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35" windowWidth="19155" windowHeight="11760" firstSheet="1" activeTab="3"/>
  </bookViews>
  <sheets>
    <sheet name="1st step Planning Template" sheetId="21" r:id="rId1"/>
    <sheet name="2nd step Planning Template" sheetId="19" r:id="rId2"/>
    <sheet name="3rd step Planning Template" sheetId="20" r:id="rId3"/>
    <sheet name="Location Reference list" sheetId="22" r:id="rId4"/>
  </sheets>
  <definedNames>
    <definedName name="_xlnm._FilterDatabase" localSheetId="0" hidden="1">'1st step Planning Template'!$C$1:$AJ$46</definedName>
    <definedName name="_xlnm._FilterDatabase" localSheetId="3" hidden="1">'Location Reference list'!$A$3:$E$1793</definedName>
    <definedName name="choose" localSheetId="0">#REF!</definedName>
    <definedName name="choose">#REF!</definedName>
    <definedName name="_xlnm.Print_Area" localSheetId="0">'1st step Planning Template'!$A$1:$AJ$46</definedName>
    <definedName name="SPIRIT_Trial_ID" comment="gzhgfh">#REF!</definedName>
  </definedNames>
  <calcPr calcId="125725"/>
</workbook>
</file>

<file path=xl/calcChain.xml><?xml version="1.0" encoding="utf-8"?>
<calcChain xmlns="http://schemas.openxmlformats.org/spreadsheetml/2006/main">
  <c r="Y10000" i="21"/>
  <c r="Y10001"/>
  <c r="Y10002"/>
  <c r="Y10003"/>
  <c r="Y10004"/>
  <c r="Y16"/>
  <c r="Y17"/>
  <c r="Y18"/>
  <c r="Y19"/>
  <c r="Y20"/>
  <c r="Y21"/>
  <c r="Y22"/>
  <c r="Y23"/>
  <c r="Y24"/>
  <c r="Y25"/>
  <c r="Y26"/>
  <c r="Y27"/>
  <c r="Y28"/>
  <c r="Y29"/>
  <c r="Y30"/>
  <c r="Y31"/>
  <c r="Y32"/>
  <c r="Y33"/>
  <c r="Y34"/>
  <c r="Y35"/>
  <c r="Y36"/>
  <c r="Y37"/>
  <c r="Y38"/>
  <c r="Y39"/>
  <c r="Y40"/>
  <c r="Y41"/>
  <c r="Y42"/>
  <c r="Y43"/>
  <c r="Y44"/>
  <c r="Y45"/>
  <c r="Y46"/>
  <c r="Y47"/>
  <c r="Y48"/>
  <c r="Y49"/>
  <c r="Y50"/>
  <c r="Y51"/>
  <c r="Y52"/>
  <c r="Y53"/>
  <c r="Y54"/>
  <c r="Y55"/>
  <c r="Y56"/>
  <c r="Y57"/>
  <c r="Y58"/>
  <c r="Y59"/>
  <c r="Y60"/>
  <c r="Y61"/>
  <c r="Y62"/>
  <c r="Y63"/>
  <c r="Y64"/>
  <c r="Y65"/>
  <c r="Y66"/>
  <c r="Y67"/>
  <c r="Y68"/>
  <c r="Y69"/>
  <c r="Y70"/>
  <c r="Y71"/>
  <c r="Y72"/>
  <c r="Y73"/>
  <c r="Y74"/>
  <c r="Y75"/>
  <c r="Y76"/>
  <c r="Y77"/>
  <c r="Y78"/>
  <c r="Y79"/>
  <c r="Y80"/>
  <c r="Y81"/>
  <c r="Y82"/>
  <c r="Y83"/>
  <c r="Y84"/>
  <c r="Y85"/>
  <c r="Y86"/>
  <c r="Y87"/>
  <c r="Y88"/>
  <c r="Y89"/>
  <c r="Y90"/>
  <c r="Y91"/>
  <c r="Y92"/>
  <c r="Y93"/>
  <c r="Y94"/>
  <c r="Y95"/>
  <c r="Y96"/>
  <c r="Y97"/>
  <c r="Y98"/>
  <c r="Y99"/>
  <c r="Y100"/>
  <c r="Y101"/>
  <c r="Y102"/>
  <c r="Y103"/>
  <c r="Y104"/>
  <c r="Y105"/>
  <c r="Y106"/>
  <c r="Y107"/>
  <c r="Y108"/>
  <c r="Y109"/>
  <c r="Y110"/>
  <c r="Y111"/>
  <c r="Y112"/>
  <c r="Y113"/>
  <c r="Y114"/>
  <c r="Y115"/>
  <c r="Y116"/>
  <c r="Y117"/>
  <c r="Y118"/>
  <c r="Y119"/>
  <c r="Y120"/>
  <c r="Y121"/>
  <c r="Y122"/>
  <c r="Y123"/>
  <c r="Y124"/>
  <c r="Y125"/>
  <c r="Y126"/>
  <c r="Y127"/>
  <c r="Y128"/>
  <c r="Y129"/>
  <c r="Y130"/>
  <c r="Y131"/>
  <c r="Y132"/>
  <c r="Y133"/>
  <c r="Y134"/>
  <c r="Y135"/>
  <c r="Y136"/>
  <c r="Y137"/>
  <c r="Y138"/>
  <c r="Y139"/>
  <c r="Y140"/>
  <c r="Y141"/>
  <c r="Y142"/>
  <c r="Y143"/>
  <c r="Y144"/>
  <c r="Y145"/>
  <c r="Y146"/>
  <c r="Y147"/>
  <c r="Y148"/>
  <c r="Y149"/>
  <c r="Y150"/>
  <c r="Y151"/>
  <c r="Y152"/>
  <c r="Y153"/>
  <c r="Y154"/>
  <c r="Y155"/>
  <c r="Y156"/>
  <c r="Y157"/>
  <c r="Y158"/>
  <c r="Y159"/>
  <c r="Y160"/>
  <c r="Y161"/>
  <c r="Y162"/>
  <c r="Y163"/>
  <c r="Y164"/>
  <c r="Y165"/>
  <c r="Y166"/>
  <c r="Y167"/>
  <c r="Y168"/>
  <c r="Y169"/>
  <c r="Y170"/>
  <c r="Y171"/>
  <c r="Y172"/>
  <c r="Y173"/>
  <c r="Y174"/>
  <c r="Y175"/>
  <c r="Y176"/>
  <c r="Y177"/>
  <c r="Y178"/>
  <c r="Y179"/>
  <c r="Y180"/>
  <c r="Y181"/>
  <c r="Y182"/>
  <c r="Y183"/>
  <c r="Y184"/>
  <c r="Y185"/>
  <c r="Y186"/>
  <c r="Y187"/>
  <c r="Y188"/>
  <c r="Y189"/>
  <c r="Y190"/>
  <c r="Y191"/>
  <c r="Y192"/>
  <c r="Y193"/>
  <c r="Y194"/>
  <c r="Y195"/>
  <c r="Y196"/>
  <c r="Y197"/>
  <c r="Y198"/>
  <c r="Y199"/>
  <c r="Y200"/>
  <c r="Y201"/>
  <c r="Y202"/>
  <c r="Y203"/>
  <c r="Y204"/>
  <c r="Y205"/>
  <c r="Y206"/>
  <c r="Y207"/>
  <c r="Y208"/>
  <c r="Y209"/>
  <c r="Y210"/>
  <c r="Y211"/>
  <c r="Y212"/>
  <c r="Y213"/>
  <c r="Y214"/>
  <c r="Y215"/>
  <c r="Y216"/>
  <c r="Y217"/>
  <c r="Y218"/>
  <c r="Y219"/>
  <c r="Y220"/>
  <c r="Y221"/>
  <c r="Y222"/>
  <c r="Y223"/>
  <c r="Y224"/>
  <c r="Y225"/>
  <c r="Y226"/>
  <c r="Y227"/>
  <c r="Y228"/>
  <c r="Y229"/>
  <c r="Y230"/>
  <c r="Y231"/>
  <c r="Y232"/>
  <c r="Y233"/>
  <c r="Y234"/>
  <c r="Y235"/>
  <c r="Y236"/>
  <c r="Y237"/>
  <c r="Y238"/>
  <c r="Y239"/>
  <c r="Y240"/>
  <c r="Y241"/>
  <c r="Y242"/>
  <c r="Y243"/>
  <c r="Y244"/>
  <c r="Y245"/>
  <c r="Y246"/>
  <c r="Y247"/>
  <c r="Y248"/>
  <c r="Y249"/>
  <c r="Y250"/>
  <c r="Y251"/>
  <c r="Y252"/>
  <c r="Y253"/>
  <c r="Y254"/>
  <c r="Y255"/>
  <c r="Y256"/>
  <c r="Y257"/>
  <c r="Y258"/>
  <c r="Y259"/>
  <c r="Y260"/>
  <c r="Y261"/>
  <c r="Y262"/>
  <c r="Y263"/>
  <c r="Y264"/>
  <c r="Y265"/>
  <c r="Y266"/>
  <c r="Y267"/>
  <c r="Y268"/>
  <c r="Y269"/>
  <c r="Y270"/>
  <c r="Y271"/>
  <c r="Y272"/>
  <c r="Y273"/>
  <c r="Y274"/>
  <c r="Y275"/>
  <c r="Y276"/>
  <c r="Y277"/>
  <c r="Y278"/>
  <c r="Y279"/>
  <c r="Y280"/>
  <c r="Y281"/>
  <c r="Y282"/>
  <c r="Y283"/>
  <c r="Y284"/>
  <c r="Y285"/>
  <c r="Y286"/>
  <c r="Y287"/>
  <c r="Y288"/>
  <c r="Y289"/>
  <c r="Y290"/>
  <c r="Y291"/>
  <c r="Y292"/>
  <c r="Y293"/>
  <c r="Y294"/>
  <c r="Y295"/>
  <c r="Y296"/>
  <c r="Y297"/>
  <c r="Y298"/>
  <c r="Y299"/>
  <c r="Y300"/>
  <c r="Y301"/>
  <c r="Y302"/>
  <c r="Y303"/>
  <c r="Y304"/>
  <c r="Y305"/>
  <c r="Y306"/>
  <c r="Y307"/>
  <c r="Y308"/>
  <c r="Y309"/>
  <c r="Y310"/>
  <c r="Y311"/>
  <c r="Y312"/>
  <c r="Y313"/>
  <c r="Y314"/>
  <c r="Y315"/>
  <c r="Y316"/>
  <c r="Y317"/>
  <c r="Y318"/>
  <c r="Y319"/>
  <c r="Y320"/>
  <c r="Y321"/>
  <c r="Y322"/>
  <c r="Y323"/>
  <c r="Y324"/>
  <c r="Y325"/>
  <c r="Y326"/>
  <c r="Y327"/>
  <c r="Y328"/>
  <c r="Y329"/>
  <c r="Y330"/>
  <c r="Y331"/>
  <c r="Y332"/>
  <c r="Y333"/>
  <c r="Y334"/>
  <c r="Y335"/>
  <c r="Y336"/>
  <c r="Y337"/>
  <c r="Y338"/>
  <c r="Y339"/>
  <c r="Y340"/>
  <c r="Y341"/>
  <c r="Y342"/>
  <c r="Y343"/>
  <c r="Y344"/>
  <c r="Y345"/>
  <c r="Y346"/>
  <c r="Y347"/>
  <c r="Y348"/>
  <c r="Y349"/>
  <c r="Y350"/>
  <c r="Y351"/>
  <c r="Y352"/>
  <c r="Y353"/>
  <c r="Y354"/>
  <c r="Y355"/>
  <c r="Y356"/>
  <c r="Y357"/>
  <c r="Y358"/>
  <c r="Y359"/>
  <c r="Y360"/>
  <c r="Y361"/>
  <c r="Y362"/>
  <c r="Y363"/>
  <c r="Y364"/>
  <c r="Y365"/>
  <c r="Y366"/>
  <c r="Y367"/>
  <c r="Y368"/>
  <c r="Y369"/>
  <c r="Y370"/>
  <c r="Y371"/>
  <c r="Y372"/>
  <c r="Y373"/>
  <c r="Y374"/>
  <c r="Y375"/>
  <c r="Y376"/>
  <c r="Y377"/>
  <c r="Y378"/>
  <c r="Y379"/>
  <c r="Y380"/>
  <c r="Y381"/>
  <c r="Y382"/>
  <c r="Y383"/>
  <c r="Y384"/>
  <c r="Y385"/>
  <c r="Y386"/>
  <c r="Y387"/>
  <c r="Y388"/>
  <c r="Y389"/>
  <c r="Y390"/>
  <c r="Y391"/>
  <c r="Y392"/>
  <c r="Y393"/>
  <c r="Y394"/>
  <c r="Y395"/>
  <c r="Y396"/>
  <c r="Y397"/>
  <c r="Y398"/>
  <c r="Y399"/>
  <c r="Y400"/>
  <c r="Y401"/>
  <c r="Y402"/>
  <c r="Y403"/>
  <c r="Y404"/>
  <c r="Y405"/>
  <c r="Y406"/>
  <c r="Y407"/>
  <c r="Y408"/>
  <c r="Y409"/>
  <c r="Y410"/>
  <c r="Y411"/>
  <c r="Y412"/>
  <c r="Y413"/>
  <c r="Y414"/>
  <c r="Y415"/>
  <c r="Y416"/>
  <c r="Y417"/>
  <c r="Y418"/>
  <c r="Y419"/>
  <c r="Y420"/>
  <c r="Y421"/>
  <c r="Y422"/>
  <c r="Y423"/>
  <c r="Y424"/>
  <c r="Y425"/>
  <c r="Y426"/>
  <c r="Y427"/>
  <c r="Y428"/>
  <c r="Y429"/>
  <c r="Y430"/>
  <c r="Y431"/>
  <c r="Y432"/>
  <c r="Y433"/>
  <c r="Y434"/>
  <c r="Y435"/>
  <c r="Y436"/>
  <c r="Y437"/>
  <c r="Y438"/>
  <c r="Y439"/>
  <c r="Y440"/>
  <c r="Y441"/>
  <c r="Y442"/>
  <c r="Y443"/>
  <c r="Y444"/>
  <c r="Y445"/>
  <c r="Y446"/>
  <c r="Y447"/>
  <c r="Y448"/>
  <c r="Y449"/>
  <c r="Y450"/>
  <c r="Y451"/>
  <c r="Y452"/>
  <c r="Y453"/>
  <c r="Y454"/>
  <c r="Y455"/>
  <c r="Y456"/>
  <c r="Y457"/>
  <c r="Y458"/>
  <c r="Y459"/>
  <c r="Y460"/>
  <c r="Y461"/>
  <c r="Y462"/>
  <c r="Y463"/>
  <c r="Y464"/>
  <c r="Y465"/>
  <c r="Y466"/>
  <c r="Y467"/>
  <c r="Y468"/>
  <c r="Y469"/>
  <c r="Y470"/>
  <c r="Y471"/>
  <c r="Y472"/>
  <c r="Y473"/>
  <c r="Y474"/>
  <c r="Y475"/>
  <c r="Y476"/>
  <c r="Y477"/>
  <c r="Y478"/>
  <c r="Y479"/>
  <c r="Y480"/>
  <c r="Y481"/>
  <c r="Y482"/>
  <c r="Y483"/>
  <c r="Y484"/>
  <c r="Y485"/>
  <c r="Y486"/>
  <c r="Y487"/>
  <c r="Y488"/>
  <c r="Y489"/>
  <c r="Y490"/>
  <c r="Y491"/>
  <c r="Y492"/>
  <c r="Y493"/>
  <c r="Y494"/>
  <c r="Y495"/>
  <c r="Y496"/>
  <c r="Y497"/>
  <c r="Y498"/>
  <c r="Y499"/>
  <c r="Y500"/>
  <c r="Y501"/>
  <c r="Y502"/>
  <c r="Y503"/>
  <c r="Y504"/>
  <c r="Y505"/>
  <c r="Y506"/>
  <c r="Y507"/>
  <c r="Y508"/>
  <c r="Y509"/>
  <c r="Y510"/>
  <c r="Y511"/>
  <c r="Y512"/>
  <c r="Y513"/>
  <c r="Y514"/>
  <c r="Y515"/>
  <c r="Y516"/>
  <c r="Y517"/>
  <c r="Y518"/>
  <c r="Y519"/>
  <c r="Y520"/>
  <c r="Y521"/>
  <c r="Y522"/>
  <c r="Y523"/>
  <c r="Y524"/>
  <c r="Y525"/>
  <c r="Y526"/>
  <c r="Y527"/>
  <c r="Y528"/>
  <c r="Y529"/>
  <c r="Y530"/>
  <c r="Y531"/>
  <c r="Y532"/>
  <c r="Y533"/>
  <c r="Y534"/>
  <c r="Y535"/>
  <c r="Y536"/>
  <c r="Y537"/>
  <c r="Y538"/>
  <c r="Y539"/>
  <c r="Y540"/>
  <c r="Y541"/>
  <c r="Y542"/>
  <c r="Y543"/>
  <c r="Y544"/>
  <c r="Y545"/>
  <c r="Y546"/>
  <c r="Y547"/>
  <c r="Y548"/>
  <c r="Y549"/>
  <c r="Y550"/>
  <c r="Y551"/>
  <c r="Y552"/>
  <c r="Y553"/>
  <c r="Y554"/>
  <c r="Y555"/>
  <c r="Y556"/>
  <c r="Y557"/>
  <c r="Y558"/>
  <c r="Y559"/>
  <c r="Y560"/>
  <c r="Y561"/>
  <c r="Y562"/>
  <c r="Y563"/>
  <c r="Y564"/>
  <c r="Y565"/>
  <c r="Y566"/>
  <c r="Y567"/>
  <c r="Y568"/>
  <c r="Y569"/>
  <c r="Y570"/>
  <c r="Y571"/>
  <c r="Y572"/>
  <c r="Y573"/>
  <c r="Y574"/>
  <c r="Y575"/>
  <c r="Y576"/>
  <c r="Y577"/>
  <c r="Y578"/>
  <c r="Y579"/>
  <c r="Y580"/>
  <c r="Y581"/>
  <c r="Y582"/>
  <c r="Y583"/>
  <c r="Y584"/>
  <c r="Y585"/>
  <c r="Y586"/>
  <c r="Y587"/>
  <c r="Y588"/>
  <c r="Y589"/>
  <c r="Y590"/>
  <c r="Y591"/>
  <c r="Y592"/>
  <c r="Y593"/>
  <c r="Y594"/>
  <c r="Y595"/>
  <c r="Y596"/>
  <c r="Y597"/>
  <c r="Y598"/>
  <c r="Y599"/>
  <c r="Y600"/>
  <c r="Y601"/>
  <c r="Y602"/>
  <c r="Y603"/>
  <c r="Y604"/>
  <c r="Y605"/>
  <c r="Y606"/>
  <c r="Y607"/>
  <c r="Y608"/>
  <c r="Y609"/>
  <c r="Y610"/>
  <c r="Y611"/>
  <c r="Y612"/>
  <c r="Y613"/>
  <c r="Y614"/>
  <c r="Y615"/>
  <c r="Y616"/>
  <c r="Y617"/>
  <c r="Y618"/>
  <c r="Y619"/>
  <c r="Y620"/>
  <c r="Y621"/>
  <c r="Y622"/>
  <c r="Y623"/>
  <c r="Y624"/>
  <c r="Y625"/>
  <c r="Y626"/>
  <c r="Y627"/>
  <c r="Y628"/>
  <c r="Y629"/>
  <c r="Y630"/>
  <c r="Y631"/>
  <c r="Y632"/>
  <c r="Y633"/>
  <c r="Y634"/>
  <c r="Y635"/>
  <c r="Y636"/>
  <c r="Y637"/>
  <c r="Y638"/>
  <c r="Y639"/>
  <c r="Y640"/>
  <c r="Y641"/>
  <c r="Y642"/>
  <c r="Y643"/>
  <c r="Y644"/>
  <c r="Y645"/>
  <c r="Y646"/>
  <c r="Y647"/>
  <c r="Y648"/>
  <c r="Y649"/>
  <c r="Y650"/>
  <c r="Y651"/>
  <c r="Y652"/>
  <c r="Y653"/>
  <c r="Y654"/>
  <c r="Y655"/>
  <c r="Y656"/>
  <c r="Y657"/>
  <c r="Y658"/>
  <c r="Y659"/>
  <c r="Y660"/>
  <c r="Y661"/>
  <c r="Y662"/>
  <c r="Y663"/>
  <c r="Y664"/>
  <c r="Y665"/>
  <c r="Y666"/>
  <c r="Y667"/>
  <c r="Y668"/>
  <c r="Y669"/>
  <c r="Y670"/>
  <c r="Y671"/>
  <c r="Y672"/>
  <c r="Y673"/>
  <c r="Y674"/>
  <c r="Y675"/>
  <c r="Y676"/>
  <c r="Y677"/>
  <c r="Y678"/>
  <c r="Y679"/>
  <c r="Y680"/>
  <c r="Y681"/>
  <c r="Y682"/>
  <c r="Y683"/>
  <c r="Y684"/>
  <c r="Y685"/>
  <c r="Y686"/>
  <c r="Y687"/>
  <c r="Y688"/>
  <c r="Y689"/>
  <c r="Y690"/>
  <c r="Y691"/>
  <c r="Y692"/>
  <c r="Y693"/>
  <c r="Y694"/>
  <c r="Y695"/>
  <c r="Y696"/>
  <c r="Y697"/>
  <c r="Y698"/>
  <c r="Y699"/>
  <c r="Y700"/>
  <c r="Y701"/>
  <c r="Y702"/>
  <c r="Y703"/>
  <c r="Y704"/>
  <c r="Y705"/>
  <c r="Y706"/>
  <c r="Y707"/>
  <c r="Y708"/>
  <c r="Y709"/>
  <c r="Y710"/>
  <c r="Y711"/>
  <c r="Y712"/>
  <c r="Y713"/>
  <c r="Y714"/>
  <c r="Y715"/>
  <c r="Y716"/>
  <c r="Y717"/>
  <c r="Y718"/>
  <c r="Y719"/>
  <c r="Y720"/>
  <c r="Y721"/>
  <c r="Y722"/>
  <c r="Y723"/>
  <c r="Y724"/>
  <c r="Y725"/>
  <c r="Y726"/>
  <c r="Y727"/>
  <c r="Y728"/>
  <c r="Y729"/>
  <c r="Y730"/>
  <c r="Y731"/>
  <c r="Y732"/>
  <c r="Y733"/>
  <c r="Y734"/>
  <c r="Y735"/>
  <c r="Y736"/>
  <c r="Y737"/>
  <c r="Y738"/>
  <c r="Y739"/>
  <c r="Y740"/>
  <c r="Y741"/>
  <c r="Y742"/>
  <c r="Y743"/>
  <c r="Y744"/>
  <c r="Y745"/>
  <c r="Y746"/>
  <c r="Y747"/>
  <c r="Y748"/>
  <c r="Y749"/>
  <c r="Y750"/>
  <c r="Y751"/>
  <c r="Y752"/>
  <c r="Y753"/>
  <c r="Y754"/>
  <c r="Y755"/>
  <c r="Y756"/>
  <c r="Y757"/>
  <c r="Y758"/>
  <c r="Y759"/>
  <c r="Y760"/>
  <c r="Y761"/>
  <c r="Y762"/>
  <c r="Y763"/>
  <c r="Y764"/>
  <c r="Y765"/>
  <c r="Y766"/>
  <c r="Y767"/>
  <c r="Y768"/>
  <c r="Y769"/>
  <c r="Y770"/>
  <c r="Y771"/>
  <c r="Y772"/>
  <c r="Y773"/>
  <c r="Y774"/>
  <c r="Y775"/>
  <c r="Y776"/>
  <c r="Y777"/>
  <c r="Y778"/>
  <c r="Y779"/>
  <c r="Y780"/>
  <c r="Y781"/>
  <c r="Y782"/>
  <c r="Y783"/>
  <c r="Y784"/>
  <c r="Y785"/>
  <c r="Y786"/>
  <c r="Y787"/>
  <c r="Y788"/>
  <c r="Y789"/>
  <c r="Y790"/>
  <c r="Y791"/>
  <c r="Y792"/>
  <c r="Y793"/>
  <c r="Y794"/>
  <c r="Y795"/>
  <c r="Y796"/>
  <c r="Y797"/>
  <c r="Y798"/>
  <c r="Y799"/>
  <c r="Y800"/>
  <c r="Y801"/>
  <c r="Y802"/>
  <c r="Y803"/>
  <c r="Y804"/>
  <c r="Y805"/>
  <c r="Y806"/>
  <c r="Y807"/>
  <c r="Y808"/>
  <c r="Y809"/>
  <c r="Y810"/>
  <c r="Y811"/>
  <c r="Y812"/>
  <c r="Y813"/>
  <c r="Y814"/>
  <c r="Y815"/>
  <c r="Y816"/>
  <c r="Y817"/>
  <c r="Y818"/>
  <c r="Y819"/>
  <c r="Y820"/>
  <c r="Y821"/>
  <c r="Y822"/>
  <c r="Y823"/>
  <c r="Y824"/>
  <c r="Y825"/>
  <c r="Y826"/>
  <c r="Y827"/>
  <c r="Y828"/>
  <c r="Y829"/>
  <c r="Y830"/>
  <c r="Y831"/>
  <c r="Y832"/>
  <c r="Y833"/>
  <c r="Y834"/>
  <c r="Y835"/>
  <c r="Y836"/>
  <c r="Y837"/>
  <c r="Y838"/>
  <c r="Y839"/>
  <c r="Y840"/>
  <c r="Y841"/>
  <c r="Y842"/>
  <c r="Y843"/>
  <c r="Y844"/>
  <c r="Y845"/>
  <c r="Y846"/>
  <c r="Y847"/>
  <c r="Y848"/>
  <c r="Y849"/>
  <c r="Y850"/>
  <c r="Y851"/>
  <c r="Y852"/>
  <c r="Y853"/>
  <c r="Y854"/>
  <c r="Y855"/>
  <c r="Y856"/>
  <c r="Y857"/>
  <c r="Y858"/>
  <c r="Y859"/>
  <c r="Y860"/>
  <c r="Y861"/>
  <c r="Y862"/>
  <c r="Y863"/>
  <c r="Y864"/>
  <c r="Y865"/>
  <c r="Y866"/>
  <c r="Y867"/>
  <c r="Y868"/>
  <c r="Y869"/>
  <c r="Y870"/>
  <c r="Y871"/>
  <c r="Y872"/>
  <c r="Y873"/>
  <c r="Y874"/>
  <c r="Y875"/>
  <c r="Y876"/>
  <c r="Y877"/>
  <c r="Y878"/>
  <c r="Y879"/>
  <c r="Y880"/>
  <c r="Y881"/>
  <c r="Y882"/>
  <c r="Y883"/>
  <c r="Y884"/>
  <c r="Y885"/>
  <c r="Y886"/>
  <c r="Y887"/>
  <c r="Y888"/>
  <c r="Y889"/>
  <c r="Y890"/>
  <c r="Y891"/>
  <c r="Y892"/>
  <c r="Y893"/>
  <c r="Y894"/>
  <c r="Y895"/>
  <c r="Y896"/>
  <c r="Y897"/>
  <c r="Y898"/>
  <c r="Y899"/>
  <c r="Y900"/>
  <c r="Y901"/>
  <c r="Y902"/>
  <c r="Y903"/>
  <c r="Y904"/>
  <c r="Y905"/>
  <c r="Y906"/>
  <c r="Y907"/>
  <c r="Y908"/>
  <c r="Y909"/>
  <c r="Y910"/>
  <c r="Y911"/>
  <c r="Y912"/>
  <c r="Y913"/>
  <c r="Y914"/>
  <c r="Y915"/>
  <c r="Y916"/>
  <c r="Y917"/>
  <c r="Y918"/>
  <c r="Y919"/>
  <c r="Y920"/>
  <c r="Y921"/>
  <c r="Y922"/>
  <c r="Y923"/>
  <c r="Y924"/>
  <c r="Y925"/>
  <c r="Y926"/>
  <c r="Y927"/>
  <c r="Y928"/>
  <c r="Y929"/>
  <c r="Y930"/>
  <c r="Y931"/>
  <c r="Y932"/>
  <c r="Y933"/>
  <c r="Y934"/>
  <c r="Y935"/>
  <c r="Y936"/>
  <c r="Y937"/>
  <c r="Y938"/>
  <c r="Y939"/>
  <c r="Y940"/>
  <c r="Y941"/>
  <c r="Y942"/>
  <c r="Y943"/>
  <c r="Y944"/>
  <c r="Y945"/>
  <c r="Y946"/>
  <c r="Y947"/>
  <c r="Y948"/>
  <c r="Y949"/>
  <c r="Y950"/>
  <c r="Y951"/>
  <c r="Y952"/>
  <c r="Y953"/>
  <c r="Y954"/>
  <c r="Y955"/>
  <c r="Y956"/>
  <c r="Y957"/>
  <c r="Y958"/>
  <c r="Y959"/>
  <c r="Y960"/>
  <c r="Y961"/>
  <c r="Y962"/>
  <c r="Y963"/>
  <c r="Y964"/>
  <c r="Y965"/>
  <c r="Y966"/>
  <c r="Y967"/>
  <c r="Y968"/>
  <c r="Y969"/>
  <c r="Y970"/>
  <c r="Y971"/>
  <c r="Y972"/>
  <c r="Y973"/>
  <c r="Y974"/>
  <c r="Y975"/>
  <c r="Y976"/>
  <c r="Y977"/>
  <c r="Y978"/>
  <c r="Y979"/>
  <c r="Y980"/>
  <c r="Y981"/>
  <c r="Y982"/>
  <c r="Y983"/>
  <c r="Y984"/>
  <c r="Y985"/>
  <c r="Y986"/>
  <c r="Y987"/>
  <c r="Y988"/>
  <c r="Y989"/>
  <c r="Y990"/>
  <c r="Y991"/>
  <c r="Y992"/>
  <c r="Y993"/>
  <c r="Y994"/>
  <c r="Y995"/>
  <c r="Y996"/>
  <c r="Y997"/>
  <c r="Y998"/>
  <c r="Y999"/>
  <c r="Y1000"/>
  <c r="Y1001"/>
  <c r="Y1002"/>
  <c r="Y1003"/>
  <c r="Y1004"/>
  <c r="Y1005"/>
  <c r="Y1006"/>
  <c r="Y1007"/>
  <c r="Y1008"/>
  <c r="Y1009"/>
  <c r="Y1010"/>
  <c r="Y1011"/>
  <c r="Y1012"/>
  <c r="Y1013"/>
  <c r="Y1014"/>
  <c r="Y1015"/>
  <c r="Y1016"/>
  <c r="Y1017"/>
  <c r="Y1018"/>
  <c r="Y1019"/>
  <c r="Y1020"/>
  <c r="Y1021"/>
  <c r="Y1022"/>
  <c r="Y1023"/>
  <c r="Y1024"/>
  <c r="Y1025"/>
  <c r="Y1026"/>
  <c r="Y1027"/>
  <c r="Y1028"/>
  <c r="Y1029"/>
  <c r="Y1030"/>
  <c r="Y1031"/>
  <c r="Y1032"/>
  <c r="Y1033"/>
  <c r="Y1034"/>
  <c r="Y1035"/>
  <c r="Y1036"/>
  <c r="Y1037"/>
  <c r="Y1038"/>
  <c r="Y1039"/>
  <c r="Y1040"/>
  <c r="Y1041"/>
  <c r="Y1042"/>
  <c r="Y1043"/>
  <c r="Y1044"/>
  <c r="Y1045"/>
  <c r="Y1046"/>
  <c r="Y1047"/>
  <c r="Y1048"/>
  <c r="Y1049"/>
  <c r="Y1050"/>
  <c r="Y1051"/>
  <c r="Y1052"/>
  <c r="Y1053"/>
  <c r="Y1054"/>
  <c r="Y1055"/>
  <c r="Y1056"/>
  <c r="Y1057"/>
  <c r="Y1058"/>
  <c r="Y1059"/>
  <c r="Y1060"/>
  <c r="Y1061"/>
  <c r="Y1062"/>
  <c r="Y1063"/>
  <c r="Y1064"/>
  <c r="Y1065"/>
  <c r="Y1066"/>
  <c r="Y1067"/>
  <c r="Y1068"/>
  <c r="Y1069"/>
  <c r="Y1070"/>
  <c r="Y1071"/>
  <c r="Y1072"/>
  <c r="Y1073"/>
  <c r="Y1074"/>
  <c r="Y1075"/>
  <c r="Y1076"/>
  <c r="Y1077"/>
  <c r="Y1078"/>
  <c r="Y1079"/>
  <c r="Y1080"/>
  <c r="Y1081"/>
  <c r="Y1082"/>
  <c r="Y1083"/>
  <c r="Y1084"/>
  <c r="Y1085"/>
  <c r="Y1086"/>
  <c r="Y1087"/>
  <c r="Y1088"/>
  <c r="Y1089"/>
  <c r="Y1090"/>
  <c r="Y1091"/>
  <c r="Y1092"/>
  <c r="Y1093"/>
  <c r="Y1094"/>
  <c r="Y1095"/>
  <c r="Y1096"/>
  <c r="Y1097"/>
  <c r="Y1098"/>
  <c r="Y1099"/>
  <c r="Y1100"/>
  <c r="Y1101"/>
  <c r="Y1102"/>
  <c r="Y1103"/>
  <c r="Y1104"/>
  <c r="Y1105"/>
  <c r="Y1106"/>
  <c r="Y1107"/>
  <c r="Y1108"/>
  <c r="Y1109"/>
  <c r="Y1110"/>
  <c r="Y1111"/>
  <c r="Y1112"/>
  <c r="Y1113"/>
  <c r="Y1114"/>
  <c r="Y1115"/>
  <c r="Y1116"/>
  <c r="Y1117"/>
  <c r="Y1118"/>
  <c r="Y1119"/>
  <c r="Y1120"/>
  <c r="Y1121"/>
  <c r="Y1122"/>
  <c r="Y1123"/>
  <c r="Y1124"/>
  <c r="Y1125"/>
  <c r="Y1126"/>
  <c r="Y1127"/>
  <c r="Y1128"/>
  <c r="Y1129"/>
  <c r="Y1130"/>
  <c r="Y1131"/>
  <c r="Y1132"/>
  <c r="Y1133"/>
  <c r="Y1134"/>
  <c r="Y1135"/>
  <c r="Y1136"/>
  <c r="Y1137"/>
  <c r="Y1138"/>
  <c r="Y1139"/>
  <c r="Y1140"/>
  <c r="Y1141"/>
  <c r="Y1142"/>
  <c r="Y1143"/>
  <c r="Y1144"/>
  <c r="Y1145"/>
  <c r="Y1146"/>
  <c r="Y1147"/>
  <c r="Y1148"/>
  <c r="Y1149"/>
  <c r="Y1150"/>
  <c r="Y1151"/>
  <c r="Y1152"/>
  <c r="Y1153"/>
  <c r="Y1154"/>
  <c r="Y1155"/>
  <c r="Y1156"/>
  <c r="Y1157"/>
  <c r="Y1158"/>
  <c r="Y1159"/>
  <c r="Y1160"/>
  <c r="Y1161"/>
  <c r="Y1162"/>
  <c r="Y1163"/>
  <c r="Y1164"/>
  <c r="Y1165"/>
  <c r="Y1166"/>
  <c r="Y1167"/>
  <c r="Y1168"/>
  <c r="Y1169"/>
  <c r="Y1170"/>
  <c r="Y1171"/>
  <c r="Y1172"/>
  <c r="Y1173"/>
  <c r="Y1174"/>
  <c r="Y1175"/>
  <c r="Y1176"/>
  <c r="Y1177"/>
  <c r="Y1178"/>
  <c r="Y1179"/>
  <c r="Y1180"/>
  <c r="Y1181"/>
  <c r="Y1182"/>
  <c r="Y1183"/>
  <c r="Y1184"/>
  <c r="Y1185"/>
  <c r="Y1186"/>
  <c r="Y1187"/>
  <c r="Y1188"/>
  <c r="Y1189"/>
  <c r="Y1190"/>
  <c r="Y1191"/>
  <c r="Y1192"/>
  <c r="Y1193"/>
  <c r="Y1194"/>
  <c r="Y1195"/>
  <c r="Y1196"/>
  <c r="Y1197"/>
  <c r="Y1198"/>
  <c r="Y1199"/>
  <c r="Y1200"/>
  <c r="Y1201"/>
  <c r="Y1202"/>
  <c r="Y1203"/>
  <c r="Y1204"/>
  <c r="Y1205"/>
  <c r="Y1206"/>
  <c r="Y1207"/>
  <c r="Y1208"/>
  <c r="Y1209"/>
  <c r="Y1210"/>
  <c r="Y1211"/>
  <c r="Y1212"/>
  <c r="Y1213"/>
  <c r="Y1214"/>
  <c r="Y1215"/>
  <c r="Y1216"/>
  <c r="Y1217"/>
  <c r="Y1218"/>
  <c r="Y1219"/>
  <c r="Y1220"/>
  <c r="Y1221"/>
  <c r="Y1222"/>
  <c r="Y1223"/>
  <c r="Y1224"/>
  <c r="Y1225"/>
  <c r="Y1226"/>
  <c r="Y1227"/>
  <c r="Y1228"/>
  <c r="Y1229"/>
  <c r="Y1230"/>
  <c r="Y1231"/>
  <c r="Y1232"/>
  <c r="Y1233"/>
  <c r="Y1234"/>
  <c r="Y1235"/>
  <c r="Y1236"/>
  <c r="Y1237"/>
  <c r="Y1238"/>
  <c r="Y1239"/>
  <c r="Y1240"/>
  <c r="Y1241"/>
  <c r="Y1242"/>
  <c r="Y1243"/>
  <c r="Y1244"/>
  <c r="Y1245"/>
  <c r="Y1246"/>
  <c r="Y1247"/>
  <c r="Y1248"/>
  <c r="Y1249"/>
  <c r="Y1250"/>
  <c r="Y1251"/>
  <c r="Y1252"/>
  <c r="Y1253"/>
  <c r="Y1254"/>
  <c r="Y1255"/>
  <c r="Y1256"/>
  <c r="Y1257"/>
  <c r="Y1258"/>
  <c r="Y1259"/>
  <c r="Y1260"/>
  <c r="Y1261"/>
  <c r="Y1262"/>
  <c r="Y1263"/>
  <c r="Y1264"/>
  <c r="Y1265"/>
  <c r="Y1266"/>
  <c r="Y1267"/>
  <c r="Y1268"/>
  <c r="Y1269"/>
  <c r="Y1270"/>
  <c r="Y1271"/>
  <c r="Y1272"/>
  <c r="Y1273"/>
  <c r="Y1274"/>
  <c r="Y1275"/>
  <c r="Y1276"/>
  <c r="Y1277"/>
  <c r="Y1278"/>
  <c r="Y1279"/>
  <c r="Y1280"/>
  <c r="Y1281"/>
  <c r="Y1282"/>
  <c r="Y1283"/>
  <c r="Y1284"/>
  <c r="Y1285"/>
  <c r="Y1286"/>
  <c r="Y1287"/>
  <c r="Y1288"/>
  <c r="Y1289"/>
  <c r="Y1290"/>
  <c r="Y1291"/>
  <c r="Y1292"/>
  <c r="Y1293"/>
  <c r="Y1294"/>
  <c r="Y1295"/>
  <c r="Y1296"/>
  <c r="Y1297"/>
  <c r="Y1298"/>
  <c r="Y1299"/>
  <c r="Y1300"/>
  <c r="Y1301"/>
  <c r="Y1302"/>
  <c r="Y1303"/>
  <c r="Y1304"/>
  <c r="Y1305"/>
  <c r="Y1306"/>
  <c r="Y1307"/>
  <c r="Y1308"/>
  <c r="Y1309"/>
  <c r="Y1310"/>
  <c r="Y1311"/>
  <c r="Y1312"/>
  <c r="Y1313"/>
  <c r="Y1314"/>
  <c r="Y1315"/>
  <c r="Y1316"/>
  <c r="Y1317"/>
  <c r="Y1318"/>
  <c r="Y1319"/>
  <c r="Y1320"/>
  <c r="Y1321"/>
  <c r="Y1322"/>
  <c r="Y1323"/>
  <c r="Y1324"/>
  <c r="Y1325"/>
  <c r="Y1326"/>
  <c r="Y1327"/>
  <c r="Y1328"/>
  <c r="Y1329"/>
  <c r="Y1330"/>
  <c r="Y1331"/>
  <c r="Y1332"/>
  <c r="Y1333"/>
  <c r="Y1334"/>
  <c r="Y1335"/>
  <c r="Y1336"/>
  <c r="Y1337"/>
  <c r="Y1338"/>
  <c r="Y1339"/>
  <c r="Y1340"/>
  <c r="Y1341"/>
  <c r="Y1342"/>
  <c r="Y1343"/>
  <c r="Y1344"/>
  <c r="Y1345"/>
  <c r="Y1346"/>
  <c r="Y1347"/>
  <c r="Y1348"/>
  <c r="Y1349"/>
  <c r="Y1350"/>
  <c r="Y1351"/>
  <c r="Y1352"/>
  <c r="Y1353"/>
  <c r="Y1354"/>
  <c r="Y1355"/>
  <c r="Y1356"/>
  <c r="Y1357"/>
  <c r="Y1358"/>
  <c r="Y1359"/>
  <c r="Y1360"/>
  <c r="Y1361"/>
  <c r="Y1362"/>
  <c r="Y1363"/>
  <c r="Y1364"/>
  <c r="Y1365"/>
  <c r="Y1366"/>
  <c r="Y1367"/>
  <c r="Y1368"/>
  <c r="Y1369"/>
  <c r="Y1370"/>
  <c r="Y1371"/>
  <c r="Y1372"/>
  <c r="Y1373"/>
  <c r="Y1374"/>
  <c r="Y1375"/>
  <c r="Y1376"/>
  <c r="Y1377"/>
  <c r="Y1378"/>
  <c r="Y1379"/>
  <c r="Y1380"/>
  <c r="Y1381"/>
  <c r="Y1382"/>
  <c r="Y1383"/>
  <c r="Y1384"/>
  <c r="Y1385"/>
  <c r="Y1386"/>
  <c r="Y1387"/>
  <c r="Y1388"/>
  <c r="Y1389"/>
  <c r="Y1390"/>
  <c r="Y1391"/>
  <c r="Y1392"/>
  <c r="Y1393"/>
  <c r="Y1394"/>
  <c r="Y1395"/>
  <c r="Y1396"/>
  <c r="Y1397"/>
  <c r="Y1398"/>
  <c r="Y1399"/>
  <c r="Y1400"/>
  <c r="Y1401"/>
  <c r="Y1402"/>
  <c r="Y1403"/>
  <c r="Y1404"/>
  <c r="Y1405"/>
  <c r="Y1406"/>
  <c r="Y1407"/>
  <c r="Y1408"/>
  <c r="Y1409"/>
  <c r="Y1410"/>
  <c r="Y1411"/>
  <c r="Y1412"/>
  <c r="Y1413"/>
  <c r="Y1414"/>
  <c r="Y1415"/>
  <c r="Y1416"/>
  <c r="Y1417"/>
  <c r="Y1418"/>
  <c r="Y1419"/>
  <c r="Y1420"/>
  <c r="Y1421"/>
  <c r="Y1422"/>
  <c r="Y1423"/>
  <c r="Y1424"/>
  <c r="Y1425"/>
  <c r="Y1426"/>
  <c r="Y1427"/>
  <c r="Y1428"/>
  <c r="Y1429"/>
  <c r="Y1430"/>
  <c r="Y1431"/>
  <c r="Y1432"/>
  <c r="Y1433"/>
  <c r="Y1434"/>
  <c r="Y1435"/>
  <c r="Y1436"/>
  <c r="Y1437"/>
  <c r="Y1438"/>
  <c r="Y1439"/>
  <c r="Y1440"/>
  <c r="Y1441"/>
  <c r="Y1442"/>
  <c r="Y1443"/>
  <c r="Y1444"/>
  <c r="Y1445"/>
  <c r="Y1446"/>
  <c r="Y1447"/>
  <c r="Y1448"/>
  <c r="Y1449"/>
  <c r="Y1450"/>
  <c r="Y1451"/>
  <c r="Y1452"/>
  <c r="Y1453"/>
  <c r="Y1454"/>
  <c r="Y1455"/>
  <c r="Y1456"/>
  <c r="Y1457"/>
  <c r="Y1458"/>
  <c r="Y1459"/>
  <c r="Y1460"/>
  <c r="Y1461"/>
  <c r="Y1462"/>
  <c r="Y1463"/>
  <c r="Y1464"/>
  <c r="Y1465"/>
  <c r="Y1466"/>
  <c r="Y1467"/>
  <c r="Y1468"/>
  <c r="Y1469"/>
  <c r="Y1470"/>
  <c r="Y1471"/>
  <c r="Y1472"/>
  <c r="Y1473"/>
  <c r="Y1474"/>
  <c r="Y1475"/>
  <c r="Y1476"/>
  <c r="Y1477"/>
  <c r="Y1478"/>
  <c r="Y1479"/>
  <c r="Y1480"/>
  <c r="Y1481"/>
  <c r="Y1482"/>
  <c r="Y1483"/>
  <c r="Y1484"/>
  <c r="Y1485"/>
  <c r="Y1486"/>
  <c r="Y1487"/>
  <c r="Y1488"/>
  <c r="Y1489"/>
  <c r="Y1490"/>
  <c r="Y1491"/>
  <c r="Y1492"/>
  <c r="Y1493"/>
  <c r="Y1494"/>
  <c r="Y1495"/>
  <c r="Y1496"/>
  <c r="Y1497"/>
  <c r="Y1498"/>
  <c r="Y1499"/>
  <c r="Y1500"/>
  <c r="Y1501"/>
  <c r="Y1502"/>
  <c r="Y1503"/>
  <c r="Y1504"/>
  <c r="Y1505"/>
  <c r="Y1506"/>
  <c r="Y1507"/>
  <c r="Y1508"/>
  <c r="Y1509"/>
  <c r="Y1510"/>
  <c r="Y1511"/>
  <c r="Y1512"/>
  <c r="Y1513"/>
  <c r="Y1514"/>
  <c r="Y1515"/>
  <c r="Y1516"/>
  <c r="Y1517"/>
  <c r="Y1518"/>
  <c r="Y1519"/>
  <c r="Y1520"/>
  <c r="Y1521"/>
  <c r="Y1522"/>
  <c r="Y1523"/>
  <c r="Y1524"/>
  <c r="Y1525"/>
  <c r="Y1526"/>
  <c r="Y1527"/>
  <c r="Y1528"/>
  <c r="Y1529"/>
  <c r="Y1530"/>
  <c r="Y1531"/>
  <c r="Y1532"/>
  <c r="Y1533"/>
  <c r="Y1534"/>
  <c r="Y1535"/>
  <c r="Y1536"/>
  <c r="Y1537"/>
  <c r="Y1538"/>
  <c r="Y1539"/>
  <c r="Y1540"/>
  <c r="Y1541"/>
  <c r="Y1542"/>
  <c r="Y1543"/>
  <c r="Y1544"/>
  <c r="Y1545"/>
  <c r="Y1546"/>
  <c r="Y1547"/>
  <c r="Y1548"/>
  <c r="Y1549"/>
  <c r="Y1550"/>
  <c r="Y1551"/>
  <c r="Y1552"/>
  <c r="Y1553"/>
  <c r="Y1554"/>
  <c r="Y1555"/>
  <c r="Y1556"/>
  <c r="Y1557"/>
  <c r="Y1558"/>
  <c r="Y1559"/>
  <c r="Y1560"/>
  <c r="Y1561"/>
  <c r="Y1562"/>
  <c r="Y1563"/>
  <c r="Y1564"/>
  <c r="Y1565"/>
  <c r="Y1566"/>
  <c r="Y1567"/>
  <c r="Y1568"/>
  <c r="Y1569"/>
  <c r="Y1570"/>
  <c r="Y1571"/>
  <c r="Y1572"/>
  <c r="Y1573"/>
  <c r="Y1574"/>
  <c r="Y1575"/>
  <c r="Y1576"/>
  <c r="Y1577"/>
  <c r="Y1578"/>
  <c r="Y1579"/>
  <c r="Y1580"/>
  <c r="Y1581"/>
  <c r="Y1582"/>
  <c r="Y1583"/>
  <c r="Y1584"/>
  <c r="Y1585"/>
  <c r="Y1586"/>
  <c r="Y1587"/>
  <c r="Y1588"/>
  <c r="Y1589"/>
  <c r="Y1590"/>
  <c r="Y1591"/>
  <c r="Y1592"/>
  <c r="Y1593"/>
  <c r="Y1594"/>
  <c r="Y1595"/>
  <c r="Y1596"/>
  <c r="Y1597"/>
  <c r="Y1598"/>
  <c r="Y1599"/>
  <c r="Y1600"/>
  <c r="Y1601"/>
  <c r="Y1602"/>
  <c r="Y1603"/>
  <c r="Y1604"/>
  <c r="Y1605"/>
  <c r="Y1606"/>
  <c r="Y1607"/>
  <c r="Y1608"/>
  <c r="Y1609"/>
  <c r="Y1610"/>
  <c r="Y1611"/>
  <c r="Y1612"/>
  <c r="Y1613"/>
  <c r="Y1614"/>
  <c r="Y1615"/>
  <c r="Y1616"/>
  <c r="Y1617"/>
  <c r="Y1618"/>
  <c r="Y1619"/>
  <c r="Y1620"/>
  <c r="Y1621"/>
  <c r="Y1622"/>
  <c r="Y1623"/>
  <c r="Y1624"/>
  <c r="Y1625"/>
  <c r="Y1626"/>
  <c r="Y1627"/>
  <c r="Y1628"/>
  <c r="Y1629"/>
  <c r="Y1630"/>
  <c r="Y1631"/>
  <c r="Y1632"/>
  <c r="Y1633"/>
  <c r="Y1634"/>
  <c r="Y1635"/>
  <c r="Y1636"/>
  <c r="Y1637"/>
  <c r="Y1638"/>
  <c r="Y1639"/>
  <c r="Y1640"/>
  <c r="Y1641"/>
  <c r="Y1642"/>
  <c r="Y1643"/>
  <c r="Y1644"/>
  <c r="Y1645"/>
  <c r="Y1646"/>
  <c r="Y1647"/>
  <c r="Y1648"/>
  <c r="Y1649"/>
  <c r="Y1650"/>
  <c r="Y1651"/>
  <c r="Y1652"/>
  <c r="Y1653"/>
  <c r="Y1654"/>
  <c r="Y1655"/>
  <c r="Y1656"/>
  <c r="Y1657"/>
  <c r="Y1658"/>
  <c r="Y1659"/>
  <c r="Y1660"/>
  <c r="Y1661"/>
  <c r="Y1662"/>
  <c r="Y1663"/>
  <c r="Y1664"/>
  <c r="Y1665"/>
  <c r="Y1666"/>
  <c r="Y1667"/>
  <c r="Y1668"/>
  <c r="Y1669"/>
  <c r="Y1670"/>
  <c r="Y1671"/>
  <c r="Y1672"/>
  <c r="Y1673"/>
  <c r="Y1674"/>
  <c r="Y1675"/>
  <c r="Y1676"/>
  <c r="Y1677"/>
  <c r="Y1678"/>
  <c r="Y1679"/>
  <c r="Y1680"/>
  <c r="Y1681"/>
  <c r="Y1682"/>
  <c r="Y1683"/>
  <c r="Y1684"/>
  <c r="Y1685"/>
  <c r="Y1686"/>
  <c r="Y1687"/>
  <c r="Y1688"/>
  <c r="Y1689"/>
  <c r="Y1690"/>
  <c r="Y1691"/>
  <c r="Y1692"/>
  <c r="Y1693"/>
  <c r="Y1694"/>
  <c r="Y1695"/>
  <c r="Y1696"/>
  <c r="Y1697"/>
  <c r="Y1698"/>
  <c r="Y1699"/>
  <c r="Y1700"/>
  <c r="Y1701"/>
  <c r="Y1702"/>
  <c r="Y1703"/>
  <c r="Y1704"/>
  <c r="Y1705"/>
  <c r="Y1706"/>
  <c r="Y1707"/>
  <c r="Y1708"/>
  <c r="Y1709"/>
  <c r="Y1710"/>
  <c r="Y1711"/>
  <c r="Y1712"/>
  <c r="Y1713"/>
  <c r="Y1714"/>
  <c r="Y1715"/>
  <c r="Y1716"/>
  <c r="Y1717"/>
  <c r="Y1718"/>
  <c r="Y1719"/>
  <c r="Y1720"/>
  <c r="Y1721"/>
  <c r="Y1722"/>
  <c r="Y1723"/>
  <c r="Y1724"/>
  <c r="Y1725"/>
  <c r="Y1726"/>
  <c r="Y1727"/>
  <c r="Y1728"/>
  <c r="Y1729"/>
  <c r="Y1730"/>
  <c r="Y1731"/>
  <c r="Y1732"/>
  <c r="Y1733"/>
  <c r="Y1734"/>
  <c r="Y1735"/>
  <c r="Y1736"/>
  <c r="Y1737"/>
  <c r="Y1738"/>
  <c r="Y1739"/>
  <c r="Y1740"/>
  <c r="Y1741"/>
  <c r="Y1742"/>
  <c r="Y1743"/>
  <c r="Y1744"/>
  <c r="Y1745"/>
  <c r="Y1746"/>
  <c r="Y1747"/>
  <c r="Y1748"/>
  <c r="Y1749"/>
  <c r="Y1750"/>
  <c r="Y1751"/>
  <c r="Y1752"/>
  <c r="Y1753"/>
  <c r="Y1754"/>
  <c r="Y1755"/>
  <c r="Y1756"/>
  <c r="Y1757"/>
  <c r="Y1758"/>
  <c r="Y1759"/>
  <c r="Y1760"/>
  <c r="Y1761"/>
  <c r="Y1762"/>
  <c r="Y1763"/>
  <c r="Y1764"/>
  <c r="Y1765"/>
  <c r="Y1766"/>
  <c r="Y1767"/>
  <c r="Y1768"/>
  <c r="Y1769"/>
  <c r="Y1770"/>
  <c r="Y1771"/>
  <c r="Y1772"/>
  <c r="Y1773"/>
  <c r="Y1774"/>
  <c r="Y1775"/>
  <c r="Y1776"/>
  <c r="Y1777"/>
  <c r="Y1778"/>
  <c r="Y1779"/>
  <c r="Y1780"/>
  <c r="Y1781"/>
  <c r="Y1782"/>
  <c r="Y1783"/>
  <c r="Y1784"/>
  <c r="Y1785"/>
  <c r="Y1786"/>
  <c r="Y1787"/>
  <c r="Y1788"/>
  <c r="Y1789"/>
  <c r="Y1790"/>
  <c r="Y1791"/>
  <c r="Y1792"/>
  <c r="Y1793"/>
  <c r="Y1794"/>
  <c r="Y1795"/>
  <c r="Y1796"/>
  <c r="Y1797"/>
  <c r="Y1798"/>
  <c r="Y1799"/>
  <c r="Y1800"/>
  <c r="Y1801"/>
  <c r="Y1802"/>
  <c r="Y1803"/>
  <c r="Y1804"/>
  <c r="Y1805"/>
  <c r="Y1806"/>
  <c r="Y1807"/>
  <c r="Y1808"/>
  <c r="Y1809"/>
  <c r="Y1810"/>
  <c r="Y1811"/>
  <c r="Y1812"/>
  <c r="Y1813"/>
  <c r="Y1814"/>
  <c r="Y1815"/>
  <c r="Y1816"/>
  <c r="Y1817"/>
  <c r="Y1818"/>
  <c r="Y1819"/>
  <c r="Y1820"/>
  <c r="Y1821"/>
  <c r="Y1822"/>
  <c r="Y1823"/>
  <c r="Y1824"/>
  <c r="Y1825"/>
  <c r="Y1826"/>
  <c r="Y1827"/>
  <c r="Y1828"/>
  <c r="Y1829"/>
  <c r="Y1830"/>
  <c r="Y1831"/>
  <c r="Y1832"/>
  <c r="Y1833"/>
  <c r="Y1834"/>
  <c r="Y1835"/>
  <c r="Y1836"/>
  <c r="Y1837"/>
  <c r="Y1838"/>
  <c r="Y1839"/>
  <c r="Y1840"/>
  <c r="Y1841"/>
  <c r="Y1842"/>
  <c r="Y1843"/>
  <c r="Y1844"/>
  <c r="Y1845"/>
  <c r="Y1846"/>
  <c r="Y1847"/>
  <c r="Y1848"/>
  <c r="Y1849"/>
  <c r="Y1850"/>
  <c r="Y1851"/>
  <c r="Y1852"/>
  <c r="Y1853"/>
  <c r="Y1854"/>
  <c r="Y1855"/>
  <c r="Y1856"/>
  <c r="Y1857"/>
  <c r="Y1858"/>
  <c r="Y1859"/>
  <c r="Y1860"/>
  <c r="Y1861"/>
  <c r="Y1862"/>
  <c r="Y1863"/>
  <c r="Y1864"/>
  <c r="Y1865"/>
  <c r="Y1866"/>
  <c r="Y1867"/>
  <c r="Y1868"/>
  <c r="Y1869"/>
  <c r="Y1870"/>
  <c r="Y1871"/>
  <c r="Y1872"/>
  <c r="Y1873"/>
  <c r="Y1874"/>
  <c r="Y1875"/>
  <c r="Y1876"/>
  <c r="Y1877"/>
  <c r="Y1878"/>
  <c r="Y1879"/>
  <c r="Y1880"/>
  <c r="Y1881"/>
  <c r="Y1882"/>
  <c r="Y1883"/>
  <c r="Y1884"/>
  <c r="Y1885"/>
  <c r="Y1886"/>
  <c r="Y1887"/>
  <c r="Y1888"/>
  <c r="Y1889"/>
  <c r="Y1890"/>
  <c r="Y1891"/>
  <c r="Y1892"/>
  <c r="Y1893"/>
  <c r="Y1894"/>
  <c r="Y1895"/>
  <c r="Y1896"/>
  <c r="Y1897"/>
  <c r="Y1898"/>
  <c r="Y1899"/>
  <c r="Y1900"/>
  <c r="Y1901"/>
  <c r="Y1902"/>
  <c r="Y1903"/>
  <c r="Y1904"/>
  <c r="Y1905"/>
  <c r="Y1906"/>
  <c r="Y1907"/>
  <c r="Y1908"/>
  <c r="Y1909"/>
  <c r="Y1910"/>
  <c r="Y1911"/>
  <c r="Y1912"/>
  <c r="Y1913"/>
  <c r="Y1914"/>
  <c r="Y1915"/>
  <c r="Y1916"/>
  <c r="Y1917"/>
  <c r="Y1918"/>
  <c r="Y1919"/>
  <c r="Y1920"/>
  <c r="Y1921"/>
  <c r="Y1922"/>
  <c r="Y1923"/>
  <c r="Y1924"/>
  <c r="Y1925"/>
  <c r="Y1926"/>
  <c r="Y1927"/>
  <c r="Y1928"/>
  <c r="Y1929"/>
  <c r="Y1930"/>
  <c r="Y1931"/>
  <c r="Y1932"/>
  <c r="Y1933"/>
  <c r="Y1934"/>
  <c r="Y1935"/>
  <c r="Y1936"/>
  <c r="Y1937"/>
  <c r="Y1938"/>
  <c r="Y1939"/>
  <c r="Y1940"/>
  <c r="Y1941"/>
  <c r="Y1942"/>
  <c r="Y1943"/>
  <c r="Y1944"/>
  <c r="Y1945"/>
  <c r="Y1946"/>
  <c r="Y1947"/>
  <c r="Y1948"/>
  <c r="Y1949"/>
  <c r="Y1950"/>
  <c r="Y1951"/>
  <c r="Y1952"/>
  <c r="Y1953"/>
  <c r="Y1954"/>
  <c r="Y1955"/>
  <c r="Y1956"/>
  <c r="Y1957"/>
  <c r="Y1958"/>
  <c r="Y1959"/>
  <c r="Y1960"/>
  <c r="Y1961"/>
  <c r="Y1962"/>
  <c r="Y1963"/>
  <c r="Y1964"/>
  <c r="Y1965"/>
  <c r="Y1966"/>
  <c r="Y1967"/>
  <c r="Y1968"/>
  <c r="Y1969"/>
  <c r="Y1970"/>
  <c r="Y1971"/>
  <c r="Y1972"/>
  <c r="Y1973"/>
  <c r="Y1974"/>
  <c r="Y1975"/>
  <c r="Y1976"/>
  <c r="Y1977"/>
  <c r="Y1978"/>
  <c r="Y1979"/>
  <c r="Y1980"/>
  <c r="Y1981"/>
  <c r="Y1982"/>
  <c r="Y1983"/>
  <c r="Y1984"/>
  <c r="Y1985"/>
  <c r="Y1986"/>
  <c r="Y1987"/>
  <c r="Y1988"/>
  <c r="Y1989"/>
  <c r="Y1990"/>
  <c r="Y1991"/>
  <c r="Y1992"/>
  <c r="Y1993"/>
  <c r="Y1994"/>
  <c r="Y1995"/>
  <c r="Y1996"/>
  <c r="Y1997"/>
  <c r="Y1998"/>
  <c r="Y1999"/>
  <c r="Y2000"/>
  <c r="Y2001"/>
  <c r="Y2002"/>
  <c r="Y2003"/>
  <c r="Y2004"/>
  <c r="Y2005"/>
  <c r="Y2006"/>
  <c r="Y2007"/>
  <c r="Y2008"/>
  <c r="Y2009"/>
  <c r="Y2010"/>
  <c r="Y2011"/>
  <c r="Y2012"/>
  <c r="Y2013"/>
  <c r="Y2014"/>
  <c r="Y2015"/>
  <c r="Y2016"/>
  <c r="Y2017"/>
  <c r="Y2018"/>
  <c r="Y2019"/>
  <c r="Y2020"/>
  <c r="Y2021"/>
  <c r="Y2022"/>
  <c r="Y2023"/>
  <c r="Y2024"/>
  <c r="Y2025"/>
  <c r="Y2026"/>
  <c r="Y2027"/>
  <c r="Y2028"/>
  <c r="Y2029"/>
  <c r="Y2030"/>
  <c r="Y2031"/>
  <c r="Y2032"/>
  <c r="Y2033"/>
  <c r="Y2034"/>
  <c r="Y2035"/>
  <c r="Y2036"/>
  <c r="Y2037"/>
  <c r="Y2038"/>
  <c r="Y2039"/>
  <c r="Y2040"/>
  <c r="Y2041"/>
  <c r="Y2042"/>
  <c r="Y2043"/>
  <c r="Y2044"/>
  <c r="Y2045"/>
  <c r="Y2046"/>
  <c r="Y2047"/>
  <c r="Y2048"/>
  <c r="Y2049"/>
  <c r="Y2050"/>
  <c r="Y2051"/>
  <c r="Y2052"/>
  <c r="Y2053"/>
  <c r="Y2054"/>
  <c r="Y2055"/>
  <c r="Y2056"/>
  <c r="Y2057"/>
  <c r="Y2058"/>
  <c r="Y2059"/>
  <c r="Y2060"/>
  <c r="Y2061"/>
  <c r="Y2062"/>
  <c r="Y2063"/>
  <c r="Y2064"/>
  <c r="Y2065"/>
  <c r="Y2066"/>
  <c r="Y2067"/>
  <c r="Y2068"/>
  <c r="Y2069"/>
  <c r="Y2070"/>
  <c r="Y2071"/>
  <c r="Y2072"/>
  <c r="Y2073"/>
  <c r="Y2074"/>
  <c r="Y2075"/>
  <c r="Y2076"/>
  <c r="Y2077"/>
  <c r="Y2078"/>
  <c r="Y2079"/>
  <c r="Y2080"/>
  <c r="Y2081"/>
  <c r="Y2082"/>
  <c r="Y2083"/>
  <c r="Y2084"/>
  <c r="Y2085"/>
  <c r="Y2086"/>
  <c r="Y2087"/>
  <c r="Y2088"/>
  <c r="Y2089"/>
  <c r="Y2090"/>
  <c r="Y2091"/>
  <c r="Y2092"/>
  <c r="Y2093"/>
  <c r="Y2094"/>
  <c r="Y2095"/>
  <c r="Y2096"/>
  <c r="Y2097"/>
  <c r="Y2098"/>
  <c r="Y2099"/>
  <c r="Y2100"/>
  <c r="Y2101"/>
  <c r="Y2102"/>
  <c r="Y2103"/>
  <c r="Y2104"/>
  <c r="Y2105"/>
  <c r="Y2106"/>
  <c r="Y2107"/>
  <c r="Y2108"/>
  <c r="Y2109"/>
  <c r="Y2110"/>
  <c r="Y2111"/>
  <c r="Y2112"/>
  <c r="Y2113"/>
  <c r="Y2114"/>
  <c r="Y2115"/>
  <c r="Y2116"/>
  <c r="Y2117"/>
  <c r="Y2118"/>
  <c r="Y2119"/>
  <c r="Y2120"/>
  <c r="Y2121"/>
  <c r="Y2122"/>
  <c r="Y2123"/>
  <c r="Y2124"/>
  <c r="Y2125"/>
  <c r="Y2126"/>
  <c r="Y2127"/>
  <c r="Y2128"/>
  <c r="Y2129"/>
  <c r="Y2130"/>
  <c r="Y2131"/>
  <c r="Y2132"/>
  <c r="Y2133"/>
  <c r="Y2134"/>
  <c r="Y2135"/>
  <c r="Y2136"/>
  <c r="Y2137"/>
  <c r="Y2138"/>
  <c r="Y2139"/>
  <c r="Y2140"/>
  <c r="Y2141"/>
  <c r="Y2142"/>
  <c r="Y2143"/>
  <c r="Y2144"/>
  <c r="Y2145"/>
  <c r="Y2146"/>
  <c r="Y2147"/>
  <c r="Y2148"/>
  <c r="Y2149"/>
  <c r="Y2150"/>
  <c r="Y2151"/>
  <c r="Y2152"/>
  <c r="Y2153"/>
  <c r="Y2154"/>
  <c r="Y2155"/>
  <c r="Y2156"/>
  <c r="Y2157"/>
  <c r="Y2158"/>
  <c r="Y2159"/>
  <c r="Y2160"/>
  <c r="Y2161"/>
  <c r="Y2162"/>
  <c r="Y2163"/>
  <c r="Y2164"/>
  <c r="Y2165"/>
  <c r="Y2166"/>
  <c r="Y2167"/>
  <c r="Y2168"/>
  <c r="Y2169"/>
  <c r="Y2170"/>
  <c r="Y2171"/>
  <c r="Y2172"/>
  <c r="Y2173"/>
  <c r="Y2174"/>
  <c r="Y2175"/>
  <c r="Y2176"/>
  <c r="Y2177"/>
  <c r="Y2178"/>
  <c r="Y2179"/>
  <c r="Y2180"/>
  <c r="Y2181"/>
  <c r="Y2182"/>
  <c r="Y2183"/>
  <c r="Y2184"/>
  <c r="Y2185"/>
  <c r="Y2186"/>
  <c r="Y2187"/>
  <c r="Y2188"/>
  <c r="Y2189"/>
  <c r="Y2190"/>
  <c r="Y2191"/>
  <c r="Y2192"/>
  <c r="Y2193"/>
  <c r="Y2194"/>
  <c r="Y2195"/>
  <c r="Y2196"/>
  <c r="Y2197"/>
  <c r="Y2198"/>
  <c r="Y2199"/>
  <c r="Y2200"/>
  <c r="Y2201"/>
  <c r="Y2202"/>
  <c r="Y2203"/>
  <c r="Y2204"/>
  <c r="Y2205"/>
  <c r="Y2206"/>
  <c r="Y2207"/>
  <c r="Y2208"/>
  <c r="Y2209"/>
  <c r="Y2210"/>
  <c r="Y2211"/>
  <c r="Y2212"/>
  <c r="Y2213"/>
  <c r="Y2214"/>
  <c r="Y2215"/>
  <c r="Y2216"/>
  <c r="Y2217"/>
  <c r="Y2218"/>
  <c r="Y2219"/>
  <c r="Y2220"/>
  <c r="Y2221"/>
  <c r="Y2222"/>
  <c r="Y2223"/>
  <c r="Y2224"/>
  <c r="Y2225"/>
  <c r="Y2226"/>
  <c r="Y2227"/>
  <c r="Y2228"/>
  <c r="Y2229"/>
  <c r="Y2230"/>
  <c r="Y2231"/>
  <c r="Y2232"/>
  <c r="Y2233"/>
  <c r="Y2234"/>
  <c r="Y2235"/>
  <c r="Y2236"/>
  <c r="Y2237"/>
  <c r="Y2238"/>
  <c r="Y2239"/>
  <c r="Y2240"/>
  <c r="Y2241"/>
  <c r="Y2242"/>
  <c r="Y2243"/>
  <c r="Y2244"/>
  <c r="Y2245"/>
  <c r="Y2246"/>
  <c r="Y2247"/>
  <c r="Y2248"/>
  <c r="Y2249"/>
  <c r="Y2250"/>
  <c r="Y2251"/>
  <c r="Y2252"/>
  <c r="Y2253"/>
  <c r="Y2254"/>
  <c r="Y2255"/>
  <c r="Y2256"/>
  <c r="Y2257"/>
  <c r="Y2258"/>
  <c r="Y2259"/>
  <c r="Y2260"/>
  <c r="Y2261"/>
  <c r="Y2262"/>
  <c r="Y2263"/>
  <c r="Y2264"/>
  <c r="Y2265"/>
  <c r="Y2266"/>
  <c r="Y2267"/>
  <c r="Y2268"/>
  <c r="Y2269"/>
  <c r="Y2270"/>
  <c r="Y2271"/>
  <c r="Y2272"/>
  <c r="Y2273"/>
  <c r="Y2274"/>
  <c r="Y2275"/>
  <c r="Y2276"/>
  <c r="Y2277"/>
  <c r="Y2278"/>
  <c r="Y2279"/>
  <c r="Y2280"/>
  <c r="Y2281"/>
  <c r="Y2282"/>
  <c r="Y2283"/>
  <c r="Y2284"/>
  <c r="Y2285"/>
  <c r="Y2286"/>
  <c r="Y2287"/>
  <c r="Y2288"/>
  <c r="Y2289"/>
  <c r="Y2290"/>
  <c r="Y2291"/>
  <c r="Y2292"/>
  <c r="Y2293"/>
  <c r="Y2294"/>
  <c r="Y2295"/>
  <c r="Y2296"/>
  <c r="Y2297"/>
  <c r="Y2298"/>
  <c r="Y2299"/>
  <c r="Y2300"/>
  <c r="Y2301"/>
  <c r="Y2302"/>
  <c r="Y2303"/>
  <c r="Y2304"/>
  <c r="Y2305"/>
  <c r="Y2306"/>
  <c r="Y2307"/>
  <c r="Y2308"/>
  <c r="Y2309"/>
  <c r="Y2310"/>
  <c r="Y2311"/>
  <c r="Y2312"/>
  <c r="Y2313"/>
  <c r="Y2314"/>
  <c r="Y2315"/>
  <c r="Y2316"/>
  <c r="Y2317"/>
  <c r="Y2318"/>
  <c r="Y2319"/>
  <c r="Y2320"/>
  <c r="Y2321"/>
  <c r="Y2322"/>
  <c r="Y2323"/>
  <c r="Y2324"/>
  <c r="Y2325"/>
  <c r="Y2326"/>
  <c r="Y2327"/>
  <c r="Y2328"/>
  <c r="Y2329"/>
  <c r="Y2330"/>
  <c r="Y2331"/>
  <c r="Y2332"/>
  <c r="Y2333"/>
  <c r="Y2334"/>
  <c r="Y2335"/>
  <c r="Y2336"/>
  <c r="Y2337"/>
  <c r="Y2338"/>
  <c r="Y2339"/>
  <c r="Y2340"/>
  <c r="Y2341"/>
  <c r="Y2342"/>
  <c r="Y2343"/>
  <c r="Y2344"/>
  <c r="Y2345"/>
  <c r="Y2346"/>
  <c r="Y2347"/>
  <c r="Y2348"/>
  <c r="Y2349"/>
  <c r="Y2350"/>
  <c r="Y2351"/>
  <c r="Y2352"/>
  <c r="Y2353"/>
  <c r="Y2354"/>
  <c r="Y2355"/>
  <c r="Y2356"/>
  <c r="Y2357"/>
  <c r="Y2358"/>
  <c r="Y2359"/>
  <c r="Y2360"/>
  <c r="Y2361"/>
  <c r="Y2362"/>
  <c r="Y2363"/>
  <c r="Y2364"/>
  <c r="Y2365"/>
  <c r="Y2366"/>
  <c r="Y2367"/>
  <c r="Y2368"/>
  <c r="Y2369"/>
  <c r="Y2370"/>
  <c r="Y2371"/>
  <c r="Y2372"/>
  <c r="Y2373"/>
  <c r="Y2374"/>
  <c r="Y2375"/>
  <c r="Y2376"/>
  <c r="Y2377"/>
  <c r="Y2378"/>
  <c r="Y2379"/>
  <c r="Y2380"/>
  <c r="Y2381"/>
  <c r="Y2382"/>
  <c r="Y2383"/>
  <c r="Y2384"/>
  <c r="Y2385"/>
  <c r="Y2386"/>
  <c r="Y2387"/>
  <c r="Y2388"/>
  <c r="Y2389"/>
  <c r="Y2390"/>
  <c r="Y2391"/>
  <c r="Y2392"/>
  <c r="Y2393"/>
  <c r="Y2394"/>
  <c r="Y2395"/>
  <c r="Y2396"/>
  <c r="Y2397"/>
  <c r="Y2398"/>
  <c r="Y2399"/>
  <c r="Y2400"/>
  <c r="Y2401"/>
  <c r="Y2402"/>
  <c r="Y2403"/>
  <c r="Y2404"/>
  <c r="Y2405"/>
  <c r="Y2406"/>
  <c r="Y2407"/>
  <c r="Y2408"/>
  <c r="Y2409"/>
  <c r="Y2410"/>
  <c r="Y2411"/>
  <c r="Y2412"/>
  <c r="Y2413"/>
  <c r="Y2414"/>
  <c r="Y2415"/>
  <c r="Y2416"/>
  <c r="Y2417"/>
  <c r="Y2418"/>
  <c r="Y2419"/>
  <c r="Y2420"/>
  <c r="Y2421"/>
  <c r="Y2422"/>
  <c r="Y2423"/>
  <c r="Y2424"/>
  <c r="Y2425"/>
  <c r="Y2426"/>
  <c r="Y2427"/>
  <c r="Y2428"/>
  <c r="Y2429"/>
  <c r="Y2430"/>
  <c r="Y2431"/>
  <c r="Y2432"/>
  <c r="Y2433"/>
  <c r="Y2434"/>
  <c r="Y2435"/>
  <c r="Y2436"/>
  <c r="Y2437"/>
  <c r="Y2438"/>
  <c r="Y2439"/>
  <c r="Y2440"/>
  <c r="Y2441"/>
  <c r="Y2442"/>
  <c r="Y2443"/>
  <c r="Y2444"/>
  <c r="Y2445"/>
  <c r="Y2446"/>
  <c r="Y2447"/>
  <c r="Y2448"/>
  <c r="Y2449"/>
  <c r="Y2450"/>
  <c r="Y2451"/>
  <c r="Y2452"/>
  <c r="Y2453"/>
  <c r="Y2454"/>
  <c r="Y2455"/>
  <c r="Y2456"/>
  <c r="Y2457"/>
  <c r="Y2458"/>
  <c r="Y2459"/>
  <c r="Y2460"/>
  <c r="Y2461"/>
  <c r="Y2462"/>
  <c r="Y2463"/>
  <c r="Y2464"/>
  <c r="Y2465"/>
  <c r="Y2466"/>
  <c r="Y2467"/>
  <c r="Y2468"/>
  <c r="Y2469"/>
  <c r="Y2470"/>
  <c r="Y2471"/>
  <c r="Y2472"/>
  <c r="Y2473"/>
  <c r="Y2474"/>
  <c r="Y2475"/>
  <c r="Y2476"/>
  <c r="Y2477"/>
  <c r="Y2478"/>
  <c r="Y2479"/>
  <c r="Y2480"/>
  <c r="Y2481"/>
  <c r="Y2482"/>
  <c r="Y2483"/>
  <c r="Y2484"/>
  <c r="Y2485"/>
  <c r="Y2486"/>
  <c r="Y2487"/>
  <c r="Y2488"/>
  <c r="Y2489"/>
  <c r="Y2490"/>
  <c r="Y2491"/>
  <c r="Y2492"/>
  <c r="Y2493"/>
  <c r="Y2494"/>
  <c r="Y2495"/>
  <c r="Y2496"/>
  <c r="Y2497"/>
  <c r="Y2498"/>
  <c r="Y2499"/>
  <c r="Y2500"/>
  <c r="Y2501"/>
  <c r="Y2502"/>
  <c r="Y2503"/>
  <c r="Y2504"/>
  <c r="Y2505"/>
  <c r="Y2506"/>
  <c r="Y2507"/>
  <c r="Y2508"/>
  <c r="Y2509"/>
  <c r="Y2510"/>
  <c r="Y2511"/>
  <c r="Y2512"/>
  <c r="Y2513"/>
  <c r="Y2514"/>
  <c r="Y2515"/>
  <c r="Y2516"/>
  <c r="Y2517"/>
  <c r="Y2518"/>
  <c r="Y2519"/>
  <c r="Y2520"/>
  <c r="Y2521"/>
  <c r="Y2522"/>
  <c r="Y2523"/>
  <c r="Y2524"/>
  <c r="Y2525"/>
  <c r="Y2526"/>
  <c r="Y2527"/>
  <c r="Y2528"/>
  <c r="Y2529"/>
  <c r="Y2530"/>
  <c r="Y2531"/>
  <c r="Y2532"/>
  <c r="Y2533"/>
  <c r="Y2534"/>
  <c r="Y2535"/>
  <c r="Y2536"/>
  <c r="Y2537"/>
  <c r="Y2538"/>
  <c r="Y2539"/>
  <c r="Y2540"/>
  <c r="Y2541"/>
  <c r="Y2542"/>
  <c r="Y2543"/>
  <c r="Y2544"/>
  <c r="Y2545"/>
  <c r="Y2546"/>
  <c r="Y2547"/>
  <c r="Y2548"/>
  <c r="Y2549"/>
  <c r="Y2550"/>
  <c r="Y2551"/>
  <c r="Y2552"/>
  <c r="Y2553"/>
  <c r="Y2554"/>
  <c r="Y2555"/>
  <c r="Y2556"/>
  <c r="Y2557"/>
  <c r="Y2558"/>
  <c r="Y2559"/>
  <c r="Y2560"/>
  <c r="Y2561"/>
  <c r="Y2562"/>
  <c r="Y2563"/>
  <c r="Y2564"/>
  <c r="Y2565"/>
  <c r="Y2566"/>
  <c r="Y2567"/>
  <c r="Y2568"/>
  <c r="Y2569"/>
  <c r="Y2570"/>
  <c r="Y2571"/>
  <c r="Y2572"/>
  <c r="Y2573"/>
  <c r="Y2574"/>
  <c r="Y2575"/>
  <c r="Y2576"/>
  <c r="Y2577"/>
  <c r="Y2578"/>
  <c r="Y2579"/>
  <c r="Y2580"/>
  <c r="Y2581"/>
  <c r="Y2582"/>
  <c r="Y2583"/>
  <c r="Y2584"/>
  <c r="Y2585"/>
  <c r="Y2586"/>
  <c r="Y2587"/>
  <c r="Y2588"/>
  <c r="Y2589"/>
  <c r="Y2590"/>
  <c r="Y2591"/>
  <c r="Y2592"/>
  <c r="Y2593"/>
  <c r="Y2594"/>
  <c r="Y2595"/>
  <c r="Y2596"/>
  <c r="Y2597"/>
  <c r="Y2598"/>
  <c r="Y2599"/>
  <c r="Y2600"/>
  <c r="Y2601"/>
  <c r="Y2602"/>
  <c r="Y2603"/>
  <c r="Y2604"/>
  <c r="Y2605"/>
  <c r="Y2606"/>
  <c r="Y2607"/>
  <c r="Y2608"/>
  <c r="Y2609"/>
  <c r="Y2610"/>
  <c r="Y2611"/>
  <c r="Y2612"/>
  <c r="Y2613"/>
  <c r="Y2614"/>
  <c r="Y2615"/>
  <c r="Y2616"/>
  <c r="Y2617"/>
  <c r="Y2618"/>
  <c r="Y2619"/>
  <c r="Y2620"/>
  <c r="Y2621"/>
  <c r="Y2622"/>
  <c r="Y2623"/>
  <c r="Y2624"/>
  <c r="Y2625"/>
  <c r="Y2626"/>
  <c r="Y2627"/>
  <c r="Y2628"/>
  <c r="Y2629"/>
  <c r="Y2630"/>
  <c r="Y2631"/>
  <c r="Y2632"/>
  <c r="Y2633"/>
  <c r="Y2634"/>
  <c r="Y2635"/>
  <c r="Y2636"/>
  <c r="Y2637"/>
  <c r="Y2638"/>
  <c r="Y2639"/>
  <c r="Y2640"/>
  <c r="Y2641"/>
  <c r="Y2642"/>
  <c r="Y2643"/>
  <c r="Y2644"/>
  <c r="Y2645"/>
  <c r="Y2646"/>
  <c r="Y2647"/>
  <c r="Y2648"/>
  <c r="Y2649"/>
  <c r="Y2650"/>
  <c r="Y2651"/>
  <c r="Y2652"/>
  <c r="Y2653"/>
  <c r="Y2654"/>
  <c r="Y2655"/>
  <c r="Y2656"/>
  <c r="Y2657"/>
  <c r="Y2658"/>
  <c r="Y2659"/>
  <c r="Y2660"/>
  <c r="Y2661"/>
  <c r="Y2662"/>
  <c r="Y2663"/>
  <c r="Y2664"/>
  <c r="Y2665"/>
  <c r="Y2666"/>
  <c r="Y2667"/>
  <c r="Y2668"/>
  <c r="Y2669"/>
  <c r="Y2670"/>
  <c r="Y2671"/>
  <c r="Y2672"/>
  <c r="Y2673"/>
  <c r="Y2674"/>
  <c r="Y2675"/>
  <c r="Y2676"/>
  <c r="Y2677"/>
  <c r="Y2678"/>
  <c r="Y2679"/>
  <c r="Y2680"/>
  <c r="Y2681"/>
  <c r="Y2682"/>
  <c r="Y2683"/>
  <c r="Y2684"/>
  <c r="Y2685"/>
  <c r="Y2686"/>
  <c r="Y2687"/>
  <c r="Y2688"/>
  <c r="Y2689"/>
  <c r="Y2690"/>
  <c r="Y2691"/>
  <c r="Y2692"/>
  <c r="Y2693"/>
  <c r="Y2694"/>
  <c r="Y2695"/>
  <c r="Y2696"/>
  <c r="Y2697"/>
  <c r="Y2698"/>
  <c r="Y2699"/>
  <c r="Y2700"/>
  <c r="Y2701"/>
  <c r="Y2702"/>
  <c r="Y2703"/>
  <c r="Y2704"/>
  <c r="Y2705"/>
  <c r="Y2706"/>
  <c r="Y2707"/>
  <c r="Y2708"/>
  <c r="Y2709"/>
  <c r="Y2710"/>
  <c r="Y2711"/>
  <c r="Y2712"/>
  <c r="Y2713"/>
  <c r="Y2714"/>
  <c r="Y2715"/>
  <c r="Y2716"/>
  <c r="Y2717"/>
  <c r="Y2718"/>
  <c r="Y2719"/>
  <c r="Y2720"/>
  <c r="Y2721"/>
  <c r="Y2722"/>
  <c r="Y2723"/>
  <c r="Y2724"/>
  <c r="Y2725"/>
  <c r="Y2726"/>
  <c r="Y2727"/>
  <c r="Y2728"/>
  <c r="Y2729"/>
  <c r="Y2730"/>
  <c r="Y2731"/>
  <c r="Y2732"/>
  <c r="Y2733"/>
  <c r="Y2734"/>
  <c r="Y2735"/>
  <c r="Y2736"/>
  <c r="Y2737"/>
  <c r="Y2738"/>
  <c r="Y2739"/>
  <c r="Y2740"/>
  <c r="Y2741"/>
  <c r="Y2742"/>
  <c r="Y2743"/>
  <c r="Y2744"/>
  <c r="Y2745"/>
  <c r="Y2746"/>
  <c r="Y2747"/>
  <c r="Y2748"/>
  <c r="Y2749"/>
  <c r="Y2750"/>
  <c r="Y2751"/>
  <c r="Y2752"/>
  <c r="Y2753"/>
  <c r="Y2754"/>
  <c r="Y2755"/>
  <c r="Y2756"/>
  <c r="Y2757"/>
  <c r="Y2758"/>
  <c r="Y2759"/>
  <c r="Y2760"/>
  <c r="Y2761"/>
  <c r="Y2762"/>
  <c r="Y2763"/>
  <c r="Y2764"/>
  <c r="Y2765"/>
  <c r="Y2766"/>
  <c r="Y2767"/>
  <c r="Y2768"/>
  <c r="Y2769"/>
  <c r="Y2770"/>
  <c r="Y2771"/>
  <c r="Y2772"/>
  <c r="Y2773"/>
  <c r="Y2774"/>
  <c r="Y2775"/>
  <c r="Y2776"/>
  <c r="Y2777"/>
  <c r="Y2778"/>
  <c r="Y2779"/>
  <c r="Y2780"/>
  <c r="Y2781"/>
  <c r="Y2782"/>
  <c r="Y2783"/>
  <c r="Y2784"/>
  <c r="Y2785"/>
  <c r="Y2786"/>
  <c r="Y2787"/>
  <c r="Y2788"/>
  <c r="Y2789"/>
  <c r="Y2790"/>
  <c r="Y2791"/>
  <c r="Y2792"/>
  <c r="Y2793"/>
  <c r="Y2794"/>
  <c r="Y2795"/>
  <c r="Y2796"/>
  <c r="Y2797"/>
  <c r="Y2798"/>
  <c r="Y2799"/>
  <c r="Y2800"/>
  <c r="Y2801"/>
  <c r="Y2802"/>
  <c r="Y2803"/>
  <c r="Y2804"/>
  <c r="Y2805"/>
  <c r="Y2806"/>
  <c r="Y2807"/>
  <c r="Y2808"/>
  <c r="Y2809"/>
  <c r="Y2810"/>
  <c r="Y2811"/>
  <c r="Y2812"/>
  <c r="Y2813"/>
  <c r="Y2814"/>
  <c r="Y2815"/>
  <c r="Y2816"/>
  <c r="Y2817"/>
  <c r="Y2818"/>
  <c r="Y2819"/>
  <c r="Y2820"/>
  <c r="Y2821"/>
  <c r="Y2822"/>
  <c r="Y2823"/>
  <c r="Y2824"/>
  <c r="Y2825"/>
  <c r="Y2826"/>
  <c r="Y2827"/>
  <c r="Y2828"/>
  <c r="Y2829"/>
  <c r="Y2830"/>
  <c r="Y2831"/>
  <c r="Y2832"/>
  <c r="Y2833"/>
  <c r="Y2834"/>
  <c r="Y2835"/>
  <c r="Y2836"/>
  <c r="Y2837"/>
  <c r="Y2838"/>
  <c r="Y2839"/>
  <c r="Y2840"/>
  <c r="Y2841"/>
  <c r="Y2842"/>
  <c r="Y2843"/>
  <c r="Y2844"/>
  <c r="Y2845"/>
  <c r="Y2846"/>
  <c r="Y2847"/>
  <c r="Y2848"/>
  <c r="Y2849"/>
  <c r="Y2850"/>
  <c r="Y2851"/>
  <c r="Y2852"/>
  <c r="Y2853"/>
  <c r="Y2854"/>
  <c r="Y2855"/>
  <c r="Y2856"/>
  <c r="Y2857"/>
  <c r="Y2858"/>
  <c r="Y2859"/>
  <c r="Y2860"/>
  <c r="Y2861"/>
  <c r="Y2862"/>
  <c r="Y2863"/>
  <c r="Y2864"/>
  <c r="Y2865"/>
  <c r="Y2866"/>
  <c r="Y2867"/>
  <c r="Y2868"/>
  <c r="Y2869"/>
  <c r="Y2870"/>
  <c r="Y2871"/>
  <c r="Y2872"/>
  <c r="Y2873"/>
  <c r="Y2874"/>
  <c r="Y2875"/>
  <c r="Y2876"/>
  <c r="Y2877"/>
  <c r="Y2878"/>
  <c r="Y2879"/>
  <c r="Y2880"/>
  <c r="Y2881"/>
  <c r="Y2882"/>
  <c r="Y2883"/>
  <c r="Y2884"/>
  <c r="Y2885"/>
  <c r="Y2886"/>
  <c r="Y2887"/>
  <c r="Y2888"/>
  <c r="Y2889"/>
  <c r="Y2890"/>
  <c r="Y2891"/>
  <c r="Y2892"/>
  <c r="Y2893"/>
  <c r="Y2894"/>
  <c r="Y2895"/>
  <c r="Y2896"/>
  <c r="Y2897"/>
  <c r="Y2898"/>
  <c r="Y2899"/>
  <c r="Y2900"/>
  <c r="Y2901"/>
  <c r="Y2902"/>
  <c r="Y2903"/>
  <c r="Y2904"/>
  <c r="Y2905"/>
  <c r="Y2906"/>
  <c r="Y2907"/>
  <c r="Y2908"/>
  <c r="Y2909"/>
  <c r="Y2910"/>
  <c r="Y2911"/>
  <c r="Y2912"/>
  <c r="Y2913"/>
  <c r="Y2914"/>
  <c r="Y2915"/>
  <c r="Y2916"/>
  <c r="Y2917"/>
  <c r="Y2918"/>
  <c r="Y2919"/>
  <c r="Y2920"/>
  <c r="Y2921"/>
  <c r="Y2922"/>
  <c r="Y2923"/>
  <c r="Y2924"/>
  <c r="Y2925"/>
  <c r="Y2926"/>
  <c r="Y2927"/>
  <c r="Y2928"/>
  <c r="Y2929"/>
  <c r="Y2930"/>
  <c r="Y2931"/>
  <c r="Y2932"/>
  <c r="Y2933"/>
  <c r="Y2934"/>
  <c r="Y2935"/>
  <c r="Y2936"/>
  <c r="Y2937"/>
  <c r="Y2938"/>
  <c r="Y2939"/>
  <c r="Y2940"/>
  <c r="Y2941"/>
  <c r="Y2942"/>
  <c r="Y2943"/>
  <c r="Y2944"/>
  <c r="Y2945"/>
  <c r="Y2946"/>
  <c r="Y2947"/>
  <c r="Y2948"/>
  <c r="Y2949"/>
  <c r="Y2950"/>
  <c r="Y2951"/>
  <c r="Y2952"/>
  <c r="Y2953"/>
  <c r="Y2954"/>
  <c r="Y2955"/>
  <c r="Y2956"/>
  <c r="Y2957"/>
  <c r="Y2958"/>
  <c r="Y2959"/>
  <c r="Y2960"/>
  <c r="Y2961"/>
  <c r="Y2962"/>
  <c r="Y2963"/>
  <c r="Y2964"/>
  <c r="Y2965"/>
  <c r="Y2966"/>
  <c r="Y2967"/>
  <c r="Y2968"/>
  <c r="Y2969"/>
  <c r="Y2970"/>
  <c r="Y2971"/>
  <c r="Y2972"/>
  <c r="Y2973"/>
  <c r="Y2974"/>
  <c r="Y2975"/>
  <c r="Y2976"/>
  <c r="Y2977"/>
  <c r="Y2978"/>
  <c r="Y2979"/>
  <c r="Y2980"/>
  <c r="Y2981"/>
  <c r="Y2982"/>
  <c r="Y2983"/>
  <c r="Y2984"/>
  <c r="Y2985"/>
  <c r="Y2986"/>
  <c r="Y2987"/>
  <c r="Y2988"/>
  <c r="Y2989"/>
  <c r="Y2990"/>
  <c r="Y2991"/>
  <c r="Y2992"/>
  <c r="Y2993"/>
  <c r="Y2994"/>
  <c r="Y2995"/>
  <c r="Y2996"/>
  <c r="Y2997"/>
  <c r="Y2998"/>
  <c r="Y2999"/>
  <c r="Y3000"/>
  <c r="Y3001"/>
  <c r="Y3002"/>
  <c r="Y3003"/>
  <c r="Y3004"/>
  <c r="Y3005"/>
  <c r="Y3006"/>
  <c r="Y3007"/>
  <c r="Y3008"/>
  <c r="Y3009"/>
  <c r="Y3010"/>
  <c r="Y3011"/>
  <c r="Y3012"/>
  <c r="Y3013"/>
  <c r="Y3014"/>
  <c r="Y3015"/>
  <c r="Y3016"/>
  <c r="Y3017"/>
  <c r="Y3018"/>
  <c r="Y3019"/>
  <c r="Y3020"/>
  <c r="Y3021"/>
  <c r="Y3022"/>
  <c r="Y3023"/>
  <c r="Y3024"/>
  <c r="Y3025"/>
  <c r="Y3026"/>
  <c r="Y3027"/>
  <c r="Y3028"/>
  <c r="Y3029"/>
  <c r="Y3030"/>
  <c r="Y3031"/>
  <c r="Y3032"/>
  <c r="Y3033"/>
  <c r="Y3034"/>
  <c r="Y3035"/>
  <c r="Y3036"/>
  <c r="Y3037"/>
  <c r="Y3038"/>
  <c r="Y3039"/>
  <c r="Y3040"/>
  <c r="Y3041"/>
  <c r="Y3042"/>
  <c r="Y3043"/>
  <c r="Y3044"/>
  <c r="Y3045"/>
  <c r="Y3046"/>
  <c r="Y3047"/>
  <c r="Y3048"/>
  <c r="Y3049"/>
  <c r="Y3050"/>
  <c r="Y3051"/>
  <c r="Y3052"/>
  <c r="Y3053"/>
  <c r="Y3054"/>
  <c r="Y3055"/>
  <c r="Y3056"/>
  <c r="Y3057"/>
  <c r="Y3058"/>
  <c r="Y3059"/>
  <c r="Y3060"/>
  <c r="Y3061"/>
  <c r="Y3062"/>
  <c r="Y3063"/>
  <c r="Y3064"/>
  <c r="Y3065"/>
  <c r="Y3066"/>
  <c r="Y3067"/>
  <c r="Y3068"/>
  <c r="Y3069"/>
  <c r="Y3070"/>
  <c r="Y3071"/>
  <c r="Y3072"/>
  <c r="Y3073"/>
  <c r="Y3074"/>
  <c r="Y3075"/>
  <c r="Y3076"/>
  <c r="Y3077"/>
  <c r="Y3078"/>
  <c r="Y3079"/>
  <c r="Y3080"/>
  <c r="Y3081"/>
  <c r="Y3082"/>
  <c r="Y3083"/>
  <c r="Y3084"/>
  <c r="Y3085"/>
  <c r="Y3086"/>
  <c r="Y3087"/>
  <c r="Y3088"/>
  <c r="Y3089"/>
  <c r="Y3090"/>
  <c r="Y3091"/>
  <c r="Y3092"/>
  <c r="Y3093"/>
  <c r="Y3094"/>
  <c r="Y3095"/>
  <c r="Y3096"/>
  <c r="Y3097"/>
  <c r="Y3098"/>
  <c r="Y3099"/>
  <c r="Y3100"/>
  <c r="Y3101"/>
  <c r="Y3102"/>
  <c r="Y3103"/>
  <c r="Y3104"/>
  <c r="Y3105"/>
  <c r="Y3106"/>
  <c r="Y3107"/>
  <c r="Y3108"/>
  <c r="Y3109"/>
  <c r="Y3110"/>
  <c r="Y3111"/>
  <c r="Y3112"/>
  <c r="Y3113"/>
  <c r="Y3114"/>
  <c r="Y3115"/>
  <c r="Y3116"/>
  <c r="Y3117"/>
  <c r="Y3118"/>
  <c r="Y3119"/>
  <c r="Y3120"/>
  <c r="Y3121"/>
  <c r="Y3122"/>
  <c r="Y3123"/>
  <c r="Y3124"/>
  <c r="Y3125"/>
  <c r="Y3126"/>
  <c r="Y3127"/>
  <c r="Y3128"/>
  <c r="Y3129"/>
  <c r="Y3130"/>
  <c r="Y3131"/>
  <c r="Y3132"/>
  <c r="Y3133"/>
  <c r="Y3134"/>
  <c r="Y3135"/>
  <c r="Y3136"/>
  <c r="Y3137"/>
  <c r="Y3138"/>
  <c r="Y3139"/>
  <c r="Y3140"/>
  <c r="Y3141"/>
  <c r="Y3142"/>
  <c r="Y3143"/>
  <c r="Y3144"/>
  <c r="Y3145"/>
  <c r="Y3146"/>
  <c r="Y3147"/>
  <c r="Y3148"/>
  <c r="Y3149"/>
  <c r="Y3150"/>
  <c r="Y3151"/>
  <c r="Y3152"/>
  <c r="Y3153"/>
  <c r="Y3154"/>
  <c r="Y3155"/>
  <c r="Y3156"/>
  <c r="Y3157"/>
  <c r="Y3158"/>
  <c r="Y3159"/>
  <c r="Y3160"/>
  <c r="Y3161"/>
  <c r="Y3162"/>
  <c r="Y3163"/>
  <c r="Y3164"/>
  <c r="Y3165"/>
  <c r="Y3166"/>
  <c r="Y3167"/>
  <c r="Y3168"/>
  <c r="Y3169"/>
  <c r="Y3170"/>
  <c r="Y3171"/>
  <c r="Y3172"/>
  <c r="Y3173"/>
  <c r="Y3174"/>
  <c r="Y3175"/>
  <c r="Y3176"/>
  <c r="Y3177"/>
  <c r="Y3178"/>
  <c r="Y3179"/>
  <c r="Y3180"/>
  <c r="Y3181"/>
  <c r="Y3182"/>
  <c r="Y3183"/>
  <c r="Y3184"/>
  <c r="Y3185"/>
  <c r="Y3186"/>
  <c r="Y3187"/>
  <c r="Y3188"/>
  <c r="Y3189"/>
  <c r="Y3190"/>
  <c r="Y3191"/>
  <c r="Y3192"/>
  <c r="Y3193"/>
  <c r="Y3194"/>
  <c r="Y3195"/>
  <c r="Y3196"/>
  <c r="Y3197"/>
  <c r="Y3198"/>
  <c r="Y3199"/>
  <c r="Y3200"/>
  <c r="Y3201"/>
  <c r="Y3202"/>
  <c r="Y3203"/>
  <c r="Y3204"/>
  <c r="Y3205"/>
  <c r="Y3206"/>
  <c r="Y3207"/>
  <c r="Y3208"/>
  <c r="Y3209"/>
  <c r="Y3210"/>
  <c r="Y3211"/>
  <c r="Y3212"/>
  <c r="Y3213"/>
  <c r="Y3214"/>
  <c r="Y3215"/>
  <c r="Y3216"/>
  <c r="Y3217"/>
  <c r="Y3218"/>
  <c r="Y3219"/>
  <c r="Y3220"/>
  <c r="Y3221"/>
  <c r="Y3222"/>
  <c r="Y3223"/>
  <c r="Y3224"/>
  <c r="Y3225"/>
  <c r="Y3226"/>
  <c r="Y3227"/>
  <c r="Y3228"/>
  <c r="Y3229"/>
  <c r="Y3230"/>
  <c r="Y3231"/>
  <c r="Y3232"/>
  <c r="Y3233"/>
  <c r="Y3234"/>
  <c r="Y3235"/>
  <c r="Y3236"/>
  <c r="Y3237"/>
  <c r="Y3238"/>
  <c r="Y3239"/>
  <c r="Y3240"/>
  <c r="Y3241"/>
  <c r="Y3242"/>
  <c r="Y3243"/>
  <c r="Y3244"/>
  <c r="Y3245"/>
  <c r="Y3246"/>
  <c r="Y3247"/>
  <c r="Y3248"/>
  <c r="Y3249"/>
  <c r="Y3250"/>
  <c r="Y3251"/>
  <c r="Y3252"/>
  <c r="Y3253"/>
  <c r="Y3254"/>
  <c r="Y3255"/>
  <c r="Y3256"/>
  <c r="Y3257"/>
  <c r="Y3258"/>
  <c r="Y3259"/>
  <c r="Y3260"/>
  <c r="Y3261"/>
  <c r="Y3262"/>
  <c r="Y3263"/>
  <c r="Y3264"/>
  <c r="Y3265"/>
  <c r="Y3266"/>
  <c r="Y3267"/>
  <c r="Y3268"/>
  <c r="Y3269"/>
  <c r="Y3270"/>
  <c r="Y3271"/>
  <c r="Y3272"/>
  <c r="Y3273"/>
  <c r="Y3274"/>
  <c r="Y3275"/>
  <c r="Y3276"/>
  <c r="Y3277"/>
  <c r="Y3278"/>
  <c r="Y3279"/>
  <c r="Y3280"/>
  <c r="Y3281"/>
  <c r="Y3282"/>
  <c r="Y3283"/>
  <c r="Y3284"/>
  <c r="Y3285"/>
  <c r="Y3286"/>
  <c r="Y3287"/>
  <c r="Y3288"/>
  <c r="Y3289"/>
  <c r="Y3290"/>
  <c r="Y3291"/>
  <c r="Y3292"/>
  <c r="Y3293"/>
  <c r="Y3294"/>
  <c r="Y3295"/>
  <c r="Y3296"/>
  <c r="Y3297"/>
  <c r="Y3298"/>
  <c r="Y3299"/>
  <c r="Y3300"/>
  <c r="Y3301"/>
  <c r="Y3302"/>
  <c r="Y3303"/>
  <c r="Y3304"/>
  <c r="Y3305"/>
  <c r="Y3306"/>
  <c r="Y3307"/>
  <c r="Y3308"/>
  <c r="Y3309"/>
  <c r="Y3310"/>
  <c r="Y3311"/>
  <c r="Y3312"/>
  <c r="Y3313"/>
  <c r="Y3314"/>
  <c r="Y3315"/>
  <c r="Y3316"/>
  <c r="Y3317"/>
  <c r="Y3318"/>
  <c r="Y3319"/>
  <c r="Y3320"/>
  <c r="Y3321"/>
  <c r="Y3322"/>
  <c r="Y3323"/>
  <c r="Y3324"/>
  <c r="Y3325"/>
  <c r="Y3326"/>
  <c r="Y3327"/>
  <c r="Y3328"/>
  <c r="Y3329"/>
  <c r="Y3330"/>
  <c r="Y3331"/>
  <c r="Y3332"/>
  <c r="Y3333"/>
  <c r="Y3334"/>
  <c r="Y3335"/>
  <c r="Y3336"/>
  <c r="Y3337"/>
  <c r="Y3338"/>
  <c r="Y3339"/>
  <c r="Y3340"/>
  <c r="Y3341"/>
  <c r="Y3342"/>
  <c r="Y3343"/>
  <c r="Y3344"/>
  <c r="Y3345"/>
  <c r="Y3346"/>
  <c r="Y3347"/>
  <c r="Y3348"/>
  <c r="Y3349"/>
  <c r="Y3350"/>
  <c r="Y3351"/>
  <c r="Y3352"/>
  <c r="Y3353"/>
  <c r="Y3354"/>
  <c r="Y3355"/>
  <c r="Y3356"/>
  <c r="Y3357"/>
  <c r="Y3358"/>
  <c r="Y3359"/>
  <c r="Y3360"/>
  <c r="Y3361"/>
  <c r="Y3362"/>
  <c r="Y3363"/>
  <c r="Y3364"/>
  <c r="Y3365"/>
  <c r="Y3366"/>
  <c r="Y3367"/>
  <c r="Y3368"/>
  <c r="Y3369"/>
  <c r="Y3370"/>
  <c r="Y3371"/>
  <c r="Y3372"/>
  <c r="Y3373"/>
  <c r="Y3374"/>
  <c r="Y3375"/>
  <c r="Y3376"/>
  <c r="Y3377"/>
  <c r="Y3378"/>
  <c r="Y3379"/>
  <c r="Y3380"/>
  <c r="Y3381"/>
  <c r="Y3382"/>
  <c r="Y3383"/>
  <c r="Y3384"/>
  <c r="Y3385"/>
  <c r="Y3386"/>
  <c r="Y3387"/>
  <c r="Y3388"/>
  <c r="Y3389"/>
  <c r="Y3390"/>
  <c r="Y3391"/>
  <c r="Y3392"/>
  <c r="Y3393"/>
  <c r="Y3394"/>
  <c r="Y3395"/>
  <c r="Y3396"/>
  <c r="Y3397"/>
  <c r="Y3398"/>
  <c r="Y3399"/>
  <c r="Y3400"/>
  <c r="Y3401"/>
  <c r="Y3402"/>
  <c r="Y3403"/>
  <c r="Y3404"/>
  <c r="Y3405"/>
  <c r="Y3406"/>
  <c r="Y3407"/>
  <c r="Y3408"/>
  <c r="Y3409"/>
  <c r="Y3410"/>
  <c r="Y3411"/>
  <c r="Y3412"/>
  <c r="Y3413"/>
  <c r="Y3414"/>
  <c r="Y3415"/>
  <c r="Y3416"/>
  <c r="Y3417"/>
  <c r="Y3418"/>
  <c r="Y3419"/>
  <c r="Y3420"/>
  <c r="Y3421"/>
  <c r="Y3422"/>
  <c r="Y3423"/>
  <c r="Y3424"/>
  <c r="Y3425"/>
  <c r="Y3426"/>
  <c r="Y3427"/>
  <c r="Y3428"/>
  <c r="Y3429"/>
  <c r="Y3430"/>
  <c r="Y3431"/>
  <c r="Y3432"/>
  <c r="Y3433"/>
  <c r="Y3434"/>
  <c r="Y3435"/>
  <c r="Y3436"/>
  <c r="Y3437"/>
  <c r="Y3438"/>
  <c r="Y3439"/>
  <c r="Y3440"/>
  <c r="Y3441"/>
  <c r="Y3442"/>
  <c r="Y3443"/>
  <c r="Y3444"/>
  <c r="Y3445"/>
  <c r="Y3446"/>
  <c r="Y3447"/>
  <c r="Y3448"/>
  <c r="Y3449"/>
  <c r="Y3450"/>
  <c r="Y3451"/>
  <c r="Y3452"/>
  <c r="Y3453"/>
  <c r="Y3454"/>
  <c r="Y3455"/>
  <c r="Y3456"/>
  <c r="Y3457"/>
  <c r="Y3458"/>
  <c r="Y3459"/>
  <c r="Y3460"/>
  <c r="Y3461"/>
  <c r="Y3462"/>
  <c r="Y3463"/>
  <c r="Y3464"/>
  <c r="Y3465"/>
  <c r="Y3466"/>
  <c r="Y3467"/>
  <c r="Y3468"/>
  <c r="Y3469"/>
  <c r="Y3470"/>
  <c r="Y3471"/>
  <c r="Y3472"/>
  <c r="Y3473"/>
  <c r="Y3474"/>
  <c r="Y3475"/>
  <c r="Y3476"/>
  <c r="Y3477"/>
  <c r="Y3478"/>
  <c r="Y3479"/>
  <c r="Y3480"/>
  <c r="Y3481"/>
  <c r="Y3482"/>
  <c r="Y3483"/>
  <c r="Y3484"/>
  <c r="Y3485"/>
  <c r="Y3486"/>
  <c r="Y3487"/>
  <c r="Y3488"/>
  <c r="Y3489"/>
  <c r="Y3490"/>
  <c r="Y3491"/>
  <c r="Y3492"/>
  <c r="Y3493"/>
  <c r="Y3494"/>
  <c r="Y3495"/>
  <c r="Y3496"/>
  <c r="Y3497"/>
  <c r="Y3498"/>
  <c r="Y3499"/>
  <c r="Y3500"/>
  <c r="Y3501"/>
  <c r="Y3502"/>
  <c r="Y3503"/>
  <c r="Y3504"/>
  <c r="Y3505"/>
  <c r="Y3506"/>
  <c r="Y3507"/>
  <c r="Y3508"/>
  <c r="Y3509"/>
  <c r="Y3510"/>
  <c r="Y3511"/>
  <c r="Y3512"/>
  <c r="Y3513"/>
  <c r="Y3514"/>
  <c r="Y3515"/>
  <c r="Y3516"/>
  <c r="Y3517"/>
  <c r="Y3518"/>
  <c r="Y3519"/>
  <c r="Y3520"/>
  <c r="Y3521"/>
  <c r="Y3522"/>
  <c r="Y3523"/>
  <c r="Y3524"/>
  <c r="Y3525"/>
  <c r="Y3526"/>
  <c r="Y3527"/>
  <c r="Y3528"/>
  <c r="Y3529"/>
  <c r="Y3530"/>
  <c r="Y3531"/>
  <c r="Y3532"/>
  <c r="Y3533"/>
  <c r="Y3534"/>
  <c r="Y3535"/>
  <c r="Y3536"/>
  <c r="Y3537"/>
  <c r="Y3538"/>
  <c r="Y3539"/>
  <c r="Y3540"/>
  <c r="Y3541"/>
  <c r="Y3542"/>
  <c r="Y3543"/>
  <c r="Y3544"/>
  <c r="Y3545"/>
  <c r="Y3546"/>
  <c r="Y3547"/>
  <c r="Y3548"/>
  <c r="Y3549"/>
  <c r="Y3550"/>
  <c r="Y3551"/>
  <c r="Y3552"/>
  <c r="Y3553"/>
  <c r="Y3554"/>
  <c r="Y3555"/>
  <c r="Y3556"/>
  <c r="Y3557"/>
  <c r="Y3558"/>
  <c r="Y3559"/>
  <c r="Y3560"/>
  <c r="Y3561"/>
  <c r="Y3562"/>
  <c r="Y3563"/>
  <c r="Y3564"/>
  <c r="Y3565"/>
  <c r="Y3566"/>
  <c r="Y3567"/>
  <c r="Y3568"/>
  <c r="Y3569"/>
  <c r="Y3570"/>
  <c r="Y3571"/>
  <c r="Y3572"/>
  <c r="Y3573"/>
  <c r="Y3574"/>
  <c r="Y3575"/>
  <c r="Y3576"/>
  <c r="Y3577"/>
  <c r="Y3578"/>
  <c r="Y3579"/>
  <c r="Y3580"/>
  <c r="Y3581"/>
  <c r="Y3582"/>
  <c r="Y3583"/>
  <c r="Y3584"/>
  <c r="Y3585"/>
  <c r="Y3586"/>
  <c r="Y3587"/>
  <c r="Y3588"/>
  <c r="Y3589"/>
  <c r="Y3590"/>
  <c r="Y3591"/>
  <c r="Y3592"/>
  <c r="Y3593"/>
  <c r="Y3594"/>
  <c r="Y3595"/>
  <c r="Y3596"/>
  <c r="Y3597"/>
  <c r="Y3598"/>
  <c r="Y3599"/>
  <c r="Y3600"/>
  <c r="Y3601"/>
  <c r="Y3602"/>
  <c r="Y3603"/>
  <c r="Y3604"/>
  <c r="Y3605"/>
  <c r="Y3606"/>
  <c r="Y3607"/>
  <c r="Y3608"/>
  <c r="Y3609"/>
  <c r="Y3610"/>
  <c r="Y3611"/>
  <c r="Y3612"/>
  <c r="Y3613"/>
  <c r="Y3614"/>
  <c r="Y3615"/>
  <c r="Y3616"/>
  <c r="Y3617"/>
  <c r="Y3618"/>
  <c r="Y3619"/>
  <c r="Y3620"/>
  <c r="Y3621"/>
  <c r="Y3622"/>
  <c r="Y3623"/>
  <c r="Y3624"/>
  <c r="Y3625"/>
  <c r="Y3626"/>
  <c r="Y3627"/>
  <c r="Y3628"/>
  <c r="Y3629"/>
  <c r="Y3630"/>
  <c r="Y3631"/>
  <c r="Y3632"/>
  <c r="Y3633"/>
  <c r="Y3634"/>
  <c r="Y3635"/>
  <c r="Y3636"/>
  <c r="Y3637"/>
  <c r="Y3638"/>
  <c r="Y3639"/>
  <c r="Y3640"/>
  <c r="Y3641"/>
  <c r="Y3642"/>
  <c r="Y3643"/>
  <c r="Y3644"/>
  <c r="Y3645"/>
  <c r="Y3646"/>
  <c r="Y3647"/>
  <c r="Y3648"/>
  <c r="Y3649"/>
  <c r="Y3650"/>
  <c r="Y3651"/>
  <c r="Y3652"/>
  <c r="Y3653"/>
  <c r="Y3654"/>
  <c r="Y3655"/>
  <c r="Y3656"/>
  <c r="Y3657"/>
  <c r="Y3658"/>
  <c r="Y3659"/>
  <c r="Y3660"/>
  <c r="Y3661"/>
  <c r="Y3662"/>
  <c r="Y3663"/>
  <c r="Y3664"/>
  <c r="Y3665"/>
  <c r="Y3666"/>
  <c r="Y3667"/>
  <c r="Y3668"/>
  <c r="Y3669"/>
  <c r="Y3670"/>
  <c r="Y3671"/>
  <c r="Y3672"/>
  <c r="Y3673"/>
  <c r="Y3674"/>
  <c r="Y3675"/>
  <c r="Y3676"/>
  <c r="Y3677"/>
  <c r="Y3678"/>
  <c r="Y3679"/>
  <c r="Y3680"/>
  <c r="Y3681"/>
  <c r="Y3682"/>
  <c r="Y3683"/>
  <c r="Y3684"/>
  <c r="Y3685"/>
  <c r="Y3686"/>
  <c r="Y3687"/>
  <c r="Y3688"/>
  <c r="Y3689"/>
  <c r="Y3690"/>
  <c r="Y3691"/>
  <c r="Y3692"/>
  <c r="Y3693"/>
  <c r="Y3694"/>
  <c r="Y3695"/>
  <c r="Y3696"/>
  <c r="Y3697"/>
  <c r="Y3698"/>
  <c r="Y3699"/>
  <c r="Y3700"/>
  <c r="Y3701"/>
  <c r="Y3702"/>
  <c r="Y3703"/>
  <c r="Y3704"/>
  <c r="Y3705"/>
  <c r="Y3706"/>
  <c r="Y3707"/>
  <c r="Y3708"/>
  <c r="Y3709"/>
  <c r="Y3710"/>
  <c r="Y3711"/>
  <c r="Y3712"/>
  <c r="Y3713"/>
  <c r="Y3714"/>
  <c r="Y3715"/>
  <c r="Y3716"/>
  <c r="Y3717"/>
  <c r="Y3718"/>
  <c r="Y3719"/>
  <c r="Y3720"/>
  <c r="Y3721"/>
  <c r="Y3722"/>
  <c r="Y3723"/>
  <c r="Y3724"/>
  <c r="Y3725"/>
  <c r="Y3726"/>
  <c r="Y3727"/>
  <c r="Y3728"/>
  <c r="Y3729"/>
  <c r="Y3730"/>
  <c r="Y3731"/>
  <c r="Y3732"/>
  <c r="Y3733"/>
  <c r="Y3734"/>
  <c r="Y3735"/>
  <c r="Y3736"/>
  <c r="Y3737"/>
  <c r="Y3738"/>
  <c r="Y3739"/>
  <c r="Y3740"/>
  <c r="Y3741"/>
  <c r="Y3742"/>
  <c r="Y3743"/>
  <c r="Y3744"/>
  <c r="Y3745"/>
  <c r="Y3746"/>
  <c r="Y3747"/>
  <c r="Y3748"/>
  <c r="Y3749"/>
  <c r="Y3750"/>
  <c r="Y3751"/>
  <c r="Y3752"/>
  <c r="Y3753"/>
  <c r="Y3754"/>
  <c r="Y3755"/>
  <c r="Y3756"/>
  <c r="Y3757"/>
  <c r="Y3758"/>
  <c r="Y3759"/>
  <c r="Y3760"/>
  <c r="Y3761"/>
  <c r="Y3762"/>
  <c r="Y3763"/>
  <c r="Y3764"/>
  <c r="Y3765"/>
  <c r="Y3766"/>
  <c r="Y3767"/>
  <c r="Y3768"/>
  <c r="Y3769"/>
  <c r="Y3770"/>
  <c r="Y3771"/>
  <c r="Y3772"/>
  <c r="Y3773"/>
  <c r="Y3774"/>
  <c r="Y3775"/>
  <c r="Y3776"/>
  <c r="Y3777"/>
  <c r="Y3778"/>
  <c r="Y3779"/>
  <c r="Y3780"/>
  <c r="Y3781"/>
  <c r="Y3782"/>
  <c r="Y3783"/>
  <c r="Y3784"/>
  <c r="Y3785"/>
  <c r="Y3786"/>
  <c r="Y3787"/>
  <c r="Y3788"/>
  <c r="Y3789"/>
  <c r="Y3790"/>
  <c r="Y3791"/>
  <c r="Y3792"/>
  <c r="Y3793"/>
  <c r="Y3794"/>
  <c r="Y3795"/>
  <c r="Y3796"/>
  <c r="Y3797"/>
  <c r="Y3798"/>
  <c r="Y3799"/>
  <c r="Y3800"/>
  <c r="Y3801"/>
  <c r="Y3802"/>
  <c r="Y3803"/>
  <c r="Y3804"/>
  <c r="Y3805"/>
  <c r="Y3806"/>
  <c r="Y3807"/>
  <c r="Y3808"/>
  <c r="Y3809"/>
  <c r="Y3810"/>
  <c r="Y3811"/>
  <c r="Y3812"/>
  <c r="Y3813"/>
  <c r="Y3814"/>
  <c r="Y3815"/>
  <c r="Y3816"/>
  <c r="Y3817"/>
  <c r="Y3818"/>
  <c r="Y3819"/>
  <c r="Y3820"/>
  <c r="Y3821"/>
  <c r="Y3822"/>
  <c r="Y3823"/>
  <c r="Y3824"/>
  <c r="Y3825"/>
  <c r="Y3826"/>
  <c r="Y3827"/>
  <c r="Y3828"/>
  <c r="Y3829"/>
  <c r="Y3830"/>
  <c r="Y3831"/>
  <c r="Y3832"/>
  <c r="Y3833"/>
  <c r="Y3834"/>
  <c r="Y3835"/>
  <c r="Y3836"/>
  <c r="Y3837"/>
  <c r="Y3838"/>
  <c r="Y3839"/>
  <c r="Y3840"/>
  <c r="Y3841"/>
  <c r="Y3842"/>
  <c r="Y3843"/>
  <c r="Y3844"/>
  <c r="Y3845"/>
  <c r="Y3846"/>
  <c r="Y3847"/>
  <c r="Y3848"/>
  <c r="Y3849"/>
  <c r="Y3850"/>
  <c r="Y3851"/>
  <c r="Y3852"/>
  <c r="Y3853"/>
  <c r="Y3854"/>
  <c r="Y3855"/>
  <c r="Y3856"/>
  <c r="Y3857"/>
  <c r="Y3858"/>
  <c r="Y3859"/>
  <c r="Y3860"/>
  <c r="Y3861"/>
  <c r="Y3862"/>
  <c r="Y3863"/>
  <c r="Y3864"/>
  <c r="Y3865"/>
  <c r="Y3866"/>
  <c r="Y3867"/>
  <c r="Y3868"/>
  <c r="Y3869"/>
  <c r="Y3870"/>
  <c r="Y3871"/>
  <c r="Y3872"/>
  <c r="Y3873"/>
  <c r="Y3874"/>
  <c r="Y3875"/>
  <c r="Y3876"/>
  <c r="Y3877"/>
  <c r="Y3878"/>
  <c r="Y3879"/>
  <c r="Y3880"/>
  <c r="Y3881"/>
  <c r="Y3882"/>
  <c r="Y3883"/>
  <c r="Y3884"/>
  <c r="Y3885"/>
  <c r="Y3886"/>
  <c r="Y3887"/>
  <c r="Y3888"/>
  <c r="Y3889"/>
  <c r="Y3890"/>
  <c r="Y3891"/>
  <c r="Y3892"/>
  <c r="Y3893"/>
  <c r="Y3894"/>
  <c r="Y3895"/>
  <c r="Y3896"/>
  <c r="Y3897"/>
  <c r="Y3898"/>
  <c r="Y3899"/>
  <c r="Y3900"/>
  <c r="Y3901"/>
  <c r="Y3902"/>
  <c r="Y3903"/>
  <c r="Y3904"/>
  <c r="Y3905"/>
  <c r="Y3906"/>
  <c r="Y3907"/>
  <c r="Y3908"/>
  <c r="Y3909"/>
  <c r="Y3910"/>
  <c r="Y3911"/>
  <c r="Y3912"/>
  <c r="Y3913"/>
  <c r="Y3914"/>
  <c r="Y3915"/>
  <c r="Y3916"/>
  <c r="Y3917"/>
  <c r="Y3918"/>
  <c r="Y3919"/>
  <c r="Y3920"/>
  <c r="Y3921"/>
  <c r="Y3922"/>
  <c r="Y3923"/>
  <c r="Y3924"/>
  <c r="Y3925"/>
  <c r="Y3926"/>
  <c r="Y3927"/>
  <c r="Y3928"/>
  <c r="Y3929"/>
  <c r="Y3930"/>
  <c r="Y3931"/>
  <c r="Y3932"/>
  <c r="Y3933"/>
  <c r="Y3934"/>
  <c r="Y3935"/>
  <c r="Y3936"/>
  <c r="Y3937"/>
  <c r="Y3938"/>
  <c r="Y3939"/>
  <c r="Y3940"/>
  <c r="Y3941"/>
  <c r="Y3942"/>
  <c r="Y3943"/>
  <c r="Y3944"/>
  <c r="Y3945"/>
  <c r="Y3946"/>
  <c r="Y3947"/>
  <c r="Y3948"/>
  <c r="Y3949"/>
  <c r="Y3950"/>
  <c r="Y3951"/>
  <c r="Y3952"/>
  <c r="Y3953"/>
  <c r="Y3954"/>
  <c r="Y3955"/>
  <c r="Y3956"/>
  <c r="Y3957"/>
  <c r="Y3958"/>
  <c r="Y3959"/>
  <c r="Y3960"/>
  <c r="Y3961"/>
  <c r="Y3962"/>
  <c r="Y3963"/>
  <c r="Y3964"/>
  <c r="Y3965"/>
  <c r="Y3966"/>
  <c r="Y3967"/>
  <c r="Y3968"/>
  <c r="Y3969"/>
  <c r="Y3970"/>
  <c r="Y3971"/>
  <c r="Y3972"/>
  <c r="Y3973"/>
  <c r="Y3974"/>
  <c r="Y3975"/>
  <c r="Y3976"/>
  <c r="Y3977"/>
  <c r="Y3978"/>
  <c r="Y3979"/>
  <c r="Y3980"/>
  <c r="Y3981"/>
  <c r="Y3982"/>
  <c r="Y3983"/>
  <c r="Y3984"/>
  <c r="Y3985"/>
  <c r="Y3986"/>
  <c r="Y3987"/>
  <c r="Y3988"/>
  <c r="Y3989"/>
  <c r="Y3990"/>
  <c r="Y3991"/>
  <c r="Y3992"/>
  <c r="Y3993"/>
  <c r="Y3994"/>
  <c r="Y3995"/>
  <c r="Y3996"/>
  <c r="Y3997"/>
  <c r="Y3998"/>
  <c r="Y3999"/>
  <c r="Y4000"/>
  <c r="Y4001"/>
  <c r="Y4002"/>
  <c r="Y4003"/>
  <c r="Y4004"/>
  <c r="Y4005"/>
  <c r="Y4006"/>
  <c r="Y4007"/>
  <c r="Y4008"/>
  <c r="Y4009"/>
  <c r="Y4010"/>
  <c r="Y4011"/>
  <c r="Y4012"/>
  <c r="Y4013"/>
  <c r="Y4014"/>
  <c r="Y4015"/>
  <c r="Y4016"/>
  <c r="Y4017"/>
  <c r="Y4018"/>
  <c r="Y4019"/>
  <c r="Y4020"/>
  <c r="Y4021"/>
  <c r="Y4022"/>
  <c r="Y4023"/>
  <c r="Y4024"/>
  <c r="Y4025"/>
  <c r="Y4026"/>
  <c r="Y4027"/>
  <c r="Y4028"/>
  <c r="Y4029"/>
  <c r="Y4030"/>
  <c r="Y4031"/>
  <c r="Y4032"/>
  <c r="Y4033"/>
  <c r="Y4034"/>
  <c r="Y4035"/>
  <c r="Y4036"/>
  <c r="Y4037"/>
  <c r="Y4038"/>
  <c r="Y4039"/>
  <c r="Y4040"/>
  <c r="Y4041"/>
  <c r="Y4042"/>
  <c r="Y4043"/>
  <c r="Y4044"/>
  <c r="Y4045"/>
  <c r="Y4046"/>
  <c r="Y4047"/>
  <c r="Y4048"/>
  <c r="Y4049"/>
  <c r="Y4050"/>
  <c r="Y4051"/>
  <c r="Y4052"/>
  <c r="Y4053"/>
  <c r="Y4054"/>
  <c r="Y4055"/>
  <c r="Y4056"/>
  <c r="Y4057"/>
  <c r="Y4058"/>
  <c r="Y4059"/>
  <c r="Y4060"/>
  <c r="Y4061"/>
  <c r="Y4062"/>
  <c r="Y4063"/>
  <c r="Y4064"/>
  <c r="Y4065"/>
  <c r="Y4066"/>
  <c r="Y4067"/>
  <c r="Y4068"/>
  <c r="Y4069"/>
  <c r="Y4070"/>
  <c r="Y4071"/>
  <c r="Y4072"/>
  <c r="Y4073"/>
  <c r="Y4074"/>
  <c r="Y4075"/>
  <c r="Y4076"/>
  <c r="Y4077"/>
  <c r="Y4078"/>
  <c r="Y4079"/>
  <c r="Y4080"/>
  <c r="Y4081"/>
  <c r="Y4082"/>
  <c r="Y4083"/>
  <c r="Y4084"/>
  <c r="Y4085"/>
  <c r="Y4086"/>
  <c r="Y4087"/>
  <c r="Y4088"/>
  <c r="Y4089"/>
  <c r="Y4090"/>
  <c r="Y4091"/>
  <c r="Y4092"/>
  <c r="Y4093"/>
  <c r="Y4094"/>
  <c r="Y4095"/>
  <c r="Y4096"/>
  <c r="Y4097"/>
  <c r="Y4098"/>
  <c r="Y4099"/>
  <c r="Y4100"/>
  <c r="Y4101"/>
  <c r="Y4102"/>
  <c r="Y4103"/>
  <c r="Y4104"/>
  <c r="Y4105"/>
  <c r="Y4106"/>
  <c r="Y4107"/>
  <c r="Y4108"/>
  <c r="Y4109"/>
  <c r="Y4110"/>
  <c r="Y4111"/>
  <c r="Y4112"/>
  <c r="Y4113"/>
  <c r="Y4114"/>
  <c r="Y4115"/>
  <c r="Y4116"/>
  <c r="Y4117"/>
  <c r="Y4118"/>
  <c r="Y4119"/>
  <c r="Y4120"/>
  <c r="Y4121"/>
  <c r="Y4122"/>
  <c r="Y4123"/>
  <c r="Y4124"/>
  <c r="Y4125"/>
  <c r="Y4126"/>
  <c r="Y4127"/>
  <c r="Y4128"/>
  <c r="Y4129"/>
  <c r="Y4130"/>
  <c r="Y4131"/>
  <c r="Y4132"/>
  <c r="Y4133"/>
  <c r="Y4134"/>
  <c r="Y4135"/>
  <c r="Y4136"/>
  <c r="Y4137"/>
  <c r="Y4138"/>
  <c r="Y4139"/>
  <c r="Y4140"/>
  <c r="Y4141"/>
  <c r="Y4142"/>
  <c r="Y4143"/>
  <c r="Y4144"/>
  <c r="Y4145"/>
  <c r="Y4146"/>
  <c r="Y4147"/>
  <c r="Y4148"/>
  <c r="Y4149"/>
  <c r="Y4150"/>
  <c r="Y4151"/>
  <c r="Y4152"/>
  <c r="Y4153"/>
  <c r="Y4154"/>
  <c r="Y4155"/>
  <c r="Y4156"/>
  <c r="Y4157"/>
  <c r="Y4158"/>
  <c r="Y4159"/>
  <c r="Y4160"/>
  <c r="Y4161"/>
  <c r="Y4162"/>
  <c r="Y4163"/>
  <c r="Y4164"/>
  <c r="Y4165"/>
  <c r="Y4166"/>
  <c r="Y4167"/>
  <c r="Y4168"/>
  <c r="Y4169"/>
  <c r="Y4170"/>
  <c r="Y4171"/>
  <c r="Y4172"/>
  <c r="Y4173"/>
  <c r="Y4174"/>
  <c r="Y4175"/>
  <c r="Y4176"/>
  <c r="Y4177"/>
  <c r="Y4178"/>
  <c r="Y4179"/>
  <c r="Y4180"/>
  <c r="Y4181"/>
  <c r="Y4182"/>
  <c r="Y4183"/>
  <c r="Y4184"/>
  <c r="Y4185"/>
  <c r="Y4186"/>
  <c r="Y4187"/>
  <c r="Y4188"/>
  <c r="Y4189"/>
  <c r="Y4190"/>
  <c r="Y4191"/>
  <c r="Y4192"/>
  <c r="Y4193"/>
  <c r="Y4194"/>
  <c r="Y4195"/>
  <c r="Y4196"/>
  <c r="Y4197"/>
  <c r="Y4198"/>
  <c r="Y4199"/>
  <c r="Y4200"/>
  <c r="Y4201"/>
  <c r="Y4202"/>
  <c r="Y4203"/>
  <c r="Y4204"/>
  <c r="Y4205"/>
  <c r="Y4206"/>
  <c r="Y4207"/>
  <c r="Y4208"/>
  <c r="Y4209"/>
  <c r="Y4210"/>
  <c r="Y4211"/>
  <c r="Y4212"/>
  <c r="Y4213"/>
  <c r="Y4214"/>
  <c r="Y4215"/>
  <c r="Y4216"/>
  <c r="Y4217"/>
  <c r="Y4218"/>
  <c r="Y4219"/>
  <c r="Y4220"/>
  <c r="Y4221"/>
  <c r="Y4222"/>
  <c r="Y4223"/>
  <c r="Y4224"/>
  <c r="Y4225"/>
  <c r="Y4226"/>
  <c r="Y4227"/>
  <c r="Y4228"/>
  <c r="Y4229"/>
  <c r="Y4230"/>
  <c r="Y4231"/>
  <c r="Y4232"/>
  <c r="Y4233"/>
  <c r="Y4234"/>
  <c r="Y4235"/>
  <c r="Y4236"/>
  <c r="Y4237"/>
  <c r="Y4238"/>
  <c r="Y4239"/>
  <c r="Y4240"/>
  <c r="Y4241"/>
  <c r="Y4242"/>
  <c r="Y4243"/>
  <c r="Y4244"/>
  <c r="Y4245"/>
  <c r="Y4246"/>
  <c r="Y4247"/>
  <c r="Y4248"/>
  <c r="Y4249"/>
  <c r="Y4250"/>
  <c r="Y4251"/>
  <c r="Y4252"/>
  <c r="Y4253"/>
  <c r="Y4254"/>
  <c r="Y4255"/>
  <c r="Y4256"/>
  <c r="Y4257"/>
  <c r="Y4258"/>
  <c r="Y4259"/>
  <c r="Y4260"/>
  <c r="Y4261"/>
  <c r="Y4262"/>
  <c r="Y4263"/>
  <c r="Y4264"/>
  <c r="Y4265"/>
  <c r="Y4266"/>
  <c r="Y4267"/>
  <c r="Y4268"/>
  <c r="Y4269"/>
  <c r="Y4270"/>
  <c r="Y4271"/>
  <c r="Y4272"/>
  <c r="Y4273"/>
  <c r="Y4274"/>
  <c r="Y4275"/>
  <c r="Y4276"/>
  <c r="Y4277"/>
  <c r="Y4278"/>
  <c r="Y4279"/>
  <c r="Y4280"/>
  <c r="Y4281"/>
  <c r="Y4282"/>
  <c r="Y4283"/>
  <c r="Y4284"/>
  <c r="Y4285"/>
  <c r="Y4286"/>
  <c r="Y4287"/>
  <c r="Y4288"/>
  <c r="Y4289"/>
  <c r="Y4290"/>
  <c r="Y4291"/>
  <c r="Y4292"/>
  <c r="Y4293"/>
  <c r="Y4294"/>
  <c r="Y4295"/>
  <c r="Y4296"/>
  <c r="Y4297"/>
  <c r="Y4298"/>
  <c r="Y4299"/>
  <c r="Y4300"/>
  <c r="Y4301"/>
  <c r="Y4302"/>
  <c r="Y4303"/>
  <c r="Y4304"/>
  <c r="Y4305"/>
  <c r="Y4306"/>
  <c r="Y4307"/>
  <c r="Y4308"/>
  <c r="Y4309"/>
  <c r="Y4310"/>
  <c r="Y4311"/>
  <c r="Y4312"/>
  <c r="Y4313"/>
  <c r="Y4314"/>
  <c r="Y4315"/>
  <c r="Y4316"/>
  <c r="Y4317"/>
  <c r="Y4318"/>
  <c r="Y4319"/>
  <c r="Y4320"/>
  <c r="Y4321"/>
  <c r="Y4322"/>
  <c r="Y4323"/>
  <c r="Y4324"/>
  <c r="Y4325"/>
  <c r="Y4326"/>
  <c r="Y4327"/>
  <c r="Y4328"/>
  <c r="Y4329"/>
  <c r="Y4330"/>
  <c r="Y4331"/>
  <c r="Y4332"/>
  <c r="Y4333"/>
  <c r="Y4334"/>
  <c r="Y4335"/>
  <c r="Y4336"/>
  <c r="Y4337"/>
  <c r="Y4338"/>
  <c r="Y4339"/>
  <c r="Y4340"/>
  <c r="Y4341"/>
  <c r="Y4342"/>
  <c r="Y4343"/>
  <c r="Y4344"/>
  <c r="Y4345"/>
  <c r="Y4346"/>
  <c r="Y4347"/>
  <c r="Y4348"/>
  <c r="Y4349"/>
  <c r="Y4350"/>
  <c r="Y4351"/>
  <c r="Y4352"/>
  <c r="Y4353"/>
  <c r="Y4354"/>
  <c r="Y4355"/>
  <c r="Y4356"/>
  <c r="Y4357"/>
  <c r="Y4358"/>
  <c r="Y4359"/>
  <c r="Y4360"/>
  <c r="Y4361"/>
  <c r="Y4362"/>
  <c r="Y4363"/>
  <c r="Y4364"/>
  <c r="Y4365"/>
  <c r="Y4366"/>
  <c r="Y4367"/>
  <c r="Y4368"/>
  <c r="Y4369"/>
  <c r="Y4370"/>
  <c r="Y4371"/>
  <c r="Y4372"/>
  <c r="Y4373"/>
  <c r="Y4374"/>
  <c r="Y4375"/>
  <c r="Y4376"/>
  <c r="Y4377"/>
  <c r="Y4378"/>
  <c r="Y4379"/>
  <c r="Y4380"/>
  <c r="Y4381"/>
  <c r="Y4382"/>
  <c r="Y4383"/>
  <c r="Y4384"/>
  <c r="Y4385"/>
  <c r="Y4386"/>
  <c r="Y4387"/>
  <c r="Y4388"/>
  <c r="Y4389"/>
  <c r="Y4390"/>
  <c r="Y4391"/>
  <c r="Y4392"/>
  <c r="Y4393"/>
  <c r="Y4394"/>
  <c r="Y4395"/>
  <c r="Y4396"/>
  <c r="Y4397"/>
  <c r="Y4398"/>
  <c r="Y4399"/>
  <c r="Y4400"/>
  <c r="Y4401"/>
  <c r="Y4402"/>
  <c r="Y4403"/>
  <c r="Y4404"/>
  <c r="Y4405"/>
  <c r="Y4406"/>
  <c r="Y4407"/>
  <c r="Y4408"/>
  <c r="Y4409"/>
  <c r="Y4410"/>
  <c r="Y4411"/>
  <c r="Y4412"/>
  <c r="Y4413"/>
  <c r="Y4414"/>
  <c r="Y4415"/>
  <c r="Y4416"/>
  <c r="Y4417"/>
  <c r="Y4418"/>
  <c r="Y4419"/>
  <c r="Y4420"/>
  <c r="Y4421"/>
  <c r="Y4422"/>
  <c r="Y4423"/>
  <c r="Y4424"/>
  <c r="Y4425"/>
  <c r="Y4426"/>
  <c r="Y4427"/>
  <c r="Y4428"/>
  <c r="Y4429"/>
  <c r="Y4430"/>
  <c r="Y4431"/>
  <c r="Y4432"/>
  <c r="Y4433"/>
  <c r="Y4434"/>
  <c r="Y4435"/>
  <c r="Y4436"/>
  <c r="Y4437"/>
  <c r="Y4438"/>
  <c r="Y4439"/>
  <c r="Y4440"/>
  <c r="Y4441"/>
  <c r="Y4442"/>
  <c r="Y4443"/>
  <c r="Y4444"/>
  <c r="Y4445"/>
  <c r="Y4446"/>
  <c r="Y4447"/>
  <c r="Y4448"/>
  <c r="Y4449"/>
  <c r="Y4450"/>
  <c r="Y4451"/>
  <c r="Y4452"/>
  <c r="Y4453"/>
  <c r="Y4454"/>
  <c r="Y4455"/>
  <c r="Y4456"/>
  <c r="Y4457"/>
  <c r="Y4458"/>
  <c r="Y4459"/>
  <c r="Y4460"/>
  <c r="Y4461"/>
  <c r="Y4462"/>
  <c r="Y4463"/>
  <c r="Y4464"/>
  <c r="Y4465"/>
  <c r="Y4466"/>
  <c r="Y4467"/>
  <c r="Y4468"/>
  <c r="Y4469"/>
  <c r="Y4470"/>
  <c r="Y4471"/>
  <c r="Y4472"/>
  <c r="Y4473"/>
  <c r="Y4474"/>
  <c r="Y4475"/>
  <c r="Y4476"/>
  <c r="Y4477"/>
  <c r="Y4478"/>
  <c r="Y4479"/>
  <c r="Y4480"/>
  <c r="Y4481"/>
  <c r="Y4482"/>
  <c r="Y4483"/>
  <c r="Y4484"/>
  <c r="Y4485"/>
  <c r="Y4486"/>
  <c r="Y4487"/>
  <c r="Y4488"/>
  <c r="Y4489"/>
  <c r="Y4490"/>
  <c r="Y4491"/>
  <c r="Y4492"/>
  <c r="Y4493"/>
  <c r="Y4494"/>
  <c r="Y4495"/>
  <c r="Y4496"/>
  <c r="Y4497"/>
  <c r="Y4498"/>
  <c r="Y4499"/>
  <c r="Y4500"/>
  <c r="Y4501"/>
  <c r="Y4502"/>
  <c r="Y4503"/>
  <c r="Y4504"/>
  <c r="Y4505"/>
  <c r="Y4506"/>
  <c r="Y4507"/>
  <c r="Y4508"/>
  <c r="Y4509"/>
  <c r="Y4510"/>
  <c r="Y4511"/>
  <c r="Y4512"/>
  <c r="Y4513"/>
  <c r="Y4514"/>
  <c r="Y4515"/>
  <c r="Y4516"/>
  <c r="Y4517"/>
  <c r="Y4518"/>
  <c r="Y4519"/>
  <c r="Y4520"/>
  <c r="Y4521"/>
  <c r="Y4522"/>
  <c r="Y4523"/>
  <c r="Y4524"/>
  <c r="Y4525"/>
  <c r="Y4526"/>
  <c r="Y4527"/>
  <c r="Y4528"/>
  <c r="Y4529"/>
  <c r="Y4530"/>
  <c r="Y4531"/>
  <c r="Y4532"/>
  <c r="Y4533"/>
  <c r="Y4534"/>
  <c r="Y4535"/>
  <c r="Y4536"/>
  <c r="Y4537"/>
  <c r="Y4538"/>
  <c r="Y4539"/>
  <c r="Y4540"/>
  <c r="Y4541"/>
  <c r="Y4542"/>
  <c r="Y4543"/>
  <c r="Y4544"/>
  <c r="Y4545"/>
  <c r="Y4546"/>
  <c r="Y4547"/>
  <c r="Y4548"/>
  <c r="Y4549"/>
  <c r="Y4550"/>
  <c r="Y4551"/>
  <c r="Y4552"/>
  <c r="Y4553"/>
  <c r="Y4554"/>
  <c r="Y4555"/>
  <c r="Y4556"/>
  <c r="Y4557"/>
  <c r="Y4558"/>
  <c r="Y4559"/>
  <c r="Y4560"/>
  <c r="Y4561"/>
  <c r="Y4562"/>
  <c r="Y4563"/>
  <c r="Y4564"/>
  <c r="Y4565"/>
  <c r="Y4566"/>
  <c r="Y4567"/>
  <c r="Y4568"/>
  <c r="Y4569"/>
  <c r="Y4570"/>
  <c r="Y4571"/>
  <c r="Y4572"/>
  <c r="Y4573"/>
  <c r="Y4574"/>
  <c r="Y4575"/>
  <c r="Y4576"/>
  <c r="Y4577"/>
  <c r="Y4578"/>
  <c r="Y4579"/>
  <c r="Y4580"/>
  <c r="Y4581"/>
  <c r="Y4582"/>
  <c r="Y4583"/>
  <c r="Y4584"/>
  <c r="Y4585"/>
  <c r="Y4586"/>
  <c r="Y4587"/>
  <c r="Y4588"/>
  <c r="Y4589"/>
  <c r="Y4590"/>
  <c r="Y4591"/>
  <c r="Y4592"/>
  <c r="Y4593"/>
  <c r="Y4594"/>
  <c r="Y4595"/>
  <c r="Y4596"/>
  <c r="Y4597"/>
  <c r="Y4598"/>
  <c r="Y4599"/>
  <c r="Y4600"/>
  <c r="Y4601"/>
  <c r="Y4602"/>
  <c r="Y4603"/>
  <c r="Y4604"/>
  <c r="Y4605"/>
  <c r="Y4606"/>
  <c r="Y4607"/>
  <c r="Y4608"/>
  <c r="Y4609"/>
  <c r="Y4610"/>
  <c r="Y4611"/>
  <c r="Y4612"/>
  <c r="Y4613"/>
  <c r="Y4614"/>
  <c r="Y4615"/>
  <c r="Y4616"/>
  <c r="Y4617"/>
  <c r="Y4618"/>
  <c r="Y4619"/>
  <c r="Y4620"/>
  <c r="Y4621"/>
  <c r="Y4622"/>
  <c r="Y4623"/>
  <c r="Y4624"/>
  <c r="Y4625"/>
  <c r="Y4626"/>
  <c r="Y4627"/>
  <c r="Y4628"/>
  <c r="Y4629"/>
  <c r="Y4630"/>
  <c r="Y4631"/>
  <c r="Y4632"/>
  <c r="Y4633"/>
  <c r="Y4634"/>
  <c r="Y4635"/>
  <c r="Y4636"/>
  <c r="Y4637"/>
  <c r="Y4638"/>
  <c r="Y4639"/>
  <c r="Y4640"/>
  <c r="Y4641"/>
  <c r="Y4642"/>
  <c r="Y4643"/>
  <c r="Y4644"/>
  <c r="Y4645"/>
  <c r="Y4646"/>
  <c r="Y4647"/>
  <c r="Y4648"/>
  <c r="Y4649"/>
  <c r="Y4650"/>
  <c r="Y4651"/>
  <c r="Y4652"/>
  <c r="Y4653"/>
  <c r="Y4654"/>
  <c r="Y4655"/>
  <c r="Y4656"/>
  <c r="Y4657"/>
  <c r="Y4658"/>
  <c r="Y4659"/>
  <c r="Y4660"/>
  <c r="Y4661"/>
  <c r="Y4662"/>
  <c r="Y4663"/>
  <c r="Y4664"/>
  <c r="Y4665"/>
  <c r="Y4666"/>
  <c r="Y4667"/>
  <c r="Y4668"/>
  <c r="Y4669"/>
  <c r="Y4670"/>
  <c r="Y4671"/>
  <c r="Y4672"/>
  <c r="Y4673"/>
  <c r="Y4674"/>
  <c r="Y4675"/>
  <c r="Y4676"/>
  <c r="Y4677"/>
  <c r="Y4678"/>
  <c r="Y4679"/>
  <c r="Y4680"/>
  <c r="Y4681"/>
  <c r="Y4682"/>
  <c r="Y4683"/>
  <c r="Y4684"/>
  <c r="Y4685"/>
  <c r="Y4686"/>
  <c r="Y4687"/>
  <c r="Y4688"/>
  <c r="Y4689"/>
  <c r="Y4690"/>
  <c r="Y4691"/>
  <c r="Y4692"/>
  <c r="Y4693"/>
  <c r="Y4694"/>
  <c r="Y4695"/>
  <c r="Y4696"/>
  <c r="Y4697"/>
  <c r="Y4698"/>
  <c r="Y4699"/>
  <c r="Y4700"/>
  <c r="Y4701"/>
  <c r="Y4702"/>
  <c r="Y4703"/>
  <c r="Y4704"/>
  <c r="Y4705"/>
  <c r="Y4706"/>
  <c r="Y4707"/>
  <c r="Y4708"/>
  <c r="Y4709"/>
  <c r="Y4710"/>
  <c r="Y4711"/>
  <c r="Y4712"/>
  <c r="Y4713"/>
  <c r="Y4714"/>
  <c r="Y4715"/>
  <c r="Y4716"/>
  <c r="Y4717"/>
  <c r="Y4718"/>
  <c r="Y4719"/>
  <c r="Y4720"/>
  <c r="Y4721"/>
  <c r="Y4722"/>
  <c r="Y4723"/>
  <c r="Y4724"/>
  <c r="Y4725"/>
  <c r="Y4726"/>
  <c r="Y4727"/>
  <c r="Y4728"/>
  <c r="Y4729"/>
  <c r="Y4730"/>
  <c r="Y4731"/>
  <c r="Y4732"/>
  <c r="Y4733"/>
  <c r="Y4734"/>
  <c r="Y4735"/>
  <c r="Y4736"/>
  <c r="Y4737"/>
  <c r="Y4738"/>
  <c r="Y4739"/>
  <c r="Y4740"/>
  <c r="Y4741"/>
  <c r="Y4742"/>
  <c r="Y4743"/>
  <c r="Y4744"/>
  <c r="Y4745"/>
  <c r="Y4746"/>
  <c r="Y4747"/>
  <c r="Y4748"/>
  <c r="Y4749"/>
  <c r="Y4750"/>
  <c r="Y4751"/>
  <c r="Y4752"/>
  <c r="Y4753"/>
  <c r="Y4754"/>
  <c r="Y4755"/>
  <c r="Y4756"/>
  <c r="Y4757"/>
  <c r="Y4758"/>
  <c r="Y4759"/>
  <c r="Y4760"/>
  <c r="Y4761"/>
  <c r="Y4762"/>
  <c r="Y4763"/>
  <c r="Y4764"/>
  <c r="Y4765"/>
  <c r="Y4766"/>
  <c r="Y4767"/>
  <c r="Y4768"/>
  <c r="Y4769"/>
  <c r="Y4770"/>
  <c r="Y4771"/>
  <c r="Y4772"/>
  <c r="Y4773"/>
  <c r="Y4774"/>
  <c r="Y4775"/>
  <c r="Y4776"/>
  <c r="Y4777"/>
  <c r="Y4778"/>
  <c r="Y4779"/>
  <c r="Y4780"/>
  <c r="Y4781"/>
  <c r="Y4782"/>
  <c r="Y4783"/>
  <c r="Y4784"/>
  <c r="Y4785"/>
  <c r="Y4786"/>
  <c r="Y4787"/>
  <c r="Y4788"/>
  <c r="Y4789"/>
  <c r="Y4790"/>
  <c r="Y4791"/>
  <c r="Y4792"/>
  <c r="Y4793"/>
  <c r="Y4794"/>
  <c r="Y4795"/>
  <c r="Y4796"/>
  <c r="Y4797"/>
  <c r="Y4798"/>
  <c r="Y4799"/>
  <c r="Y4800"/>
  <c r="Y4801"/>
  <c r="Y4802"/>
  <c r="Y4803"/>
  <c r="Y4804"/>
  <c r="Y4805"/>
  <c r="Y4806"/>
  <c r="Y4807"/>
  <c r="Y4808"/>
  <c r="Y4809"/>
  <c r="Y4810"/>
  <c r="Y4811"/>
  <c r="Y4812"/>
  <c r="Y4813"/>
  <c r="Y4814"/>
  <c r="Y4815"/>
  <c r="Y4816"/>
  <c r="Y4817"/>
  <c r="Y4818"/>
  <c r="Y4819"/>
  <c r="Y4820"/>
  <c r="Y4821"/>
  <c r="Y4822"/>
  <c r="Y4823"/>
  <c r="Y4824"/>
  <c r="Y4825"/>
  <c r="Y4826"/>
  <c r="Y4827"/>
  <c r="Y4828"/>
  <c r="Y4829"/>
  <c r="Y4830"/>
  <c r="Y4831"/>
  <c r="Y4832"/>
  <c r="Y4833"/>
  <c r="Y4834"/>
  <c r="Y4835"/>
  <c r="Y4836"/>
  <c r="Y4837"/>
  <c r="Y4838"/>
  <c r="Y4839"/>
  <c r="Y4840"/>
  <c r="Y4841"/>
  <c r="Y4842"/>
  <c r="Y4843"/>
  <c r="Y4844"/>
  <c r="Y4845"/>
  <c r="Y4846"/>
  <c r="Y4847"/>
  <c r="Y4848"/>
  <c r="Y4849"/>
  <c r="Y4850"/>
  <c r="Y4851"/>
  <c r="Y4852"/>
  <c r="Y4853"/>
  <c r="Y4854"/>
  <c r="Y4855"/>
  <c r="Y4856"/>
  <c r="Y4857"/>
  <c r="Y4858"/>
  <c r="Y4859"/>
  <c r="Y4860"/>
  <c r="Y4861"/>
  <c r="Y4862"/>
  <c r="Y4863"/>
  <c r="Y4864"/>
  <c r="Y4865"/>
  <c r="Y4866"/>
  <c r="Y4867"/>
  <c r="Y4868"/>
  <c r="Y4869"/>
  <c r="Y4870"/>
  <c r="Y4871"/>
  <c r="Y4872"/>
  <c r="Y4873"/>
  <c r="Y4874"/>
  <c r="Y4875"/>
  <c r="Y4876"/>
  <c r="Y4877"/>
  <c r="Y4878"/>
  <c r="Y4879"/>
  <c r="Y4880"/>
  <c r="Y4881"/>
  <c r="Y4882"/>
  <c r="Y4883"/>
  <c r="Y4884"/>
  <c r="Y4885"/>
  <c r="Y4886"/>
  <c r="Y4887"/>
  <c r="Y4888"/>
  <c r="Y4889"/>
  <c r="Y4890"/>
  <c r="Y4891"/>
  <c r="Y4892"/>
  <c r="Y4893"/>
  <c r="Y4894"/>
  <c r="Y4895"/>
  <c r="Y4896"/>
  <c r="Y4897"/>
  <c r="Y4898"/>
  <c r="Y4899"/>
  <c r="Y4900"/>
  <c r="Y4901"/>
  <c r="Y4902"/>
  <c r="Y4903"/>
  <c r="Y4904"/>
  <c r="Y4905"/>
  <c r="Y4906"/>
  <c r="Y4907"/>
  <c r="Y4908"/>
  <c r="Y4909"/>
  <c r="Y4910"/>
  <c r="Y4911"/>
  <c r="Y4912"/>
  <c r="Y4913"/>
  <c r="Y4914"/>
  <c r="Y4915"/>
  <c r="Y4916"/>
  <c r="Y4917"/>
  <c r="Y4918"/>
  <c r="Y4919"/>
  <c r="Y4920"/>
  <c r="Y4921"/>
  <c r="Y4922"/>
  <c r="Y4923"/>
  <c r="Y4924"/>
  <c r="Y4925"/>
  <c r="Y4926"/>
  <c r="Y4927"/>
  <c r="Y4928"/>
  <c r="Y4929"/>
  <c r="Y4930"/>
  <c r="Y4931"/>
  <c r="Y4932"/>
  <c r="Y4933"/>
  <c r="Y4934"/>
  <c r="Y4935"/>
  <c r="Y4936"/>
  <c r="Y4937"/>
  <c r="Y4938"/>
  <c r="Y4939"/>
  <c r="Y4940"/>
  <c r="Y4941"/>
  <c r="Y4942"/>
  <c r="Y4943"/>
  <c r="Y4944"/>
  <c r="Y4945"/>
  <c r="Y4946"/>
  <c r="Y4947"/>
  <c r="Y4948"/>
  <c r="Y4949"/>
  <c r="Y4950"/>
  <c r="Y4951"/>
  <c r="Y4952"/>
  <c r="Y4953"/>
  <c r="Y4954"/>
  <c r="Y4955"/>
  <c r="Y4956"/>
  <c r="Y4957"/>
  <c r="Y4958"/>
  <c r="Y4959"/>
  <c r="Y4960"/>
  <c r="Y4961"/>
  <c r="Y4962"/>
  <c r="Y4963"/>
  <c r="Y4964"/>
  <c r="Y4965"/>
  <c r="Y4966"/>
  <c r="Y4967"/>
  <c r="Y4968"/>
  <c r="Y4969"/>
  <c r="Y4970"/>
  <c r="Y4971"/>
  <c r="Y4972"/>
  <c r="Y4973"/>
  <c r="Y4974"/>
  <c r="Y4975"/>
  <c r="Y4976"/>
  <c r="Y4977"/>
  <c r="Y4978"/>
  <c r="Y4979"/>
  <c r="Y4980"/>
  <c r="Y4981"/>
  <c r="Y4982"/>
  <c r="Y4983"/>
  <c r="Y4984"/>
  <c r="Y4985"/>
  <c r="Y4986"/>
  <c r="Y4987"/>
  <c r="Y4988"/>
  <c r="Y4989"/>
  <c r="Y4990"/>
  <c r="Y4991"/>
  <c r="Y4992"/>
  <c r="Y4993"/>
  <c r="Y4994"/>
  <c r="Y4995"/>
  <c r="Y4996"/>
  <c r="Y4997"/>
  <c r="Y4998"/>
  <c r="Y4999"/>
  <c r="Y5000"/>
  <c r="Y5001"/>
  <c r="Y5002"/>
  <c r="Y5003"/>
  <c r="Y5004"/>
  <c r="Y5005"/>
  <c r="Y5006"/>
  <c r="Y5007"/>
  <c r="Y5008"/>
  <c r="Y5009"/>
  <c r="Y5010"/>
  <c r="Y5011"/>
  <c r="Y5012"/>
  <c r="Y5013"/>
  <c r="Y5014"/>
  <c r="Y5015"/>
  <c r="Y5016"/>
  <c r="Y5017"/>
  <c r="Y5018"/>
  <c r="Y5019"/>
  <c r="Y5020"/>
  <c r="Y5021"/>
  <c r="Y5022"/>
  <c r="Y5023"/>
  <c r="Y5024"/>
  <c r="Y5025"/>
  <c r="Y5026"/>
  <c r="Y5027"/>
  <c r="Y5028"/>
  <c r="Y5029"/>
  <c r="Y5030"/>
  <c r="Y5031"/>
  <c r="Y5032"/>
  <c r="Y5033"/>
  <c r="Y5034"/>
  <c r="Y5035"/>
  <c r="Y5036"/>
  <c r="Y5037"/>
  <c r="Y5038"/>
  <c r="Y5039"/>
  <c r="Y5040"/>
  <c r="Y5041"/>
  <c r="Y5042"/>
  <c r="Y5043"/>
  <c r="Y5044"/>
  <c r="Y5045"/>
  <c r="Y5046"/>
  <c r="Y5047"/>
  <c r="Y5048"/>
  <c r="Y5049"/>
  <c r="Y5050"/>
  <c r="Y5051"/>
  <c r="Y5052"/>
  <c r="Y5053"/>
  <c r="Y5054"/>
  <c r="Y5055"/>
  <c r="Y5056"/>
  <c r="Y5057"/>
  <c r="Y5058"/>
  <c r="Y5059"/>
  <c r="Y5060"/>
  <c r="Y5061"/>
  <c r="Y5062"/>
  <c r="Y5063"/>
  <c r="Y5064"/>
  <c r="Y5065"/>
  <c r="Y5066"/>
  <c r="Y5067"/>
  <c r="Y5068"/>
  <c r="Y5069"/>
  <c r="Y5070"/>
  <c r="Y5071"/>
  <c r="Y5072"/>
  <c r="Y5073"/>
  <c r="Y5074"/>
  <c r="Y5075"/>
  <c r="Y5076"/>
  <c r="Y5077"/>
  <c r="Y5078"/>
  <c r="Y5079"/>
  <c r="Y5080"/>
  <c r="Y5081"/>
  <c r="Y5082"/>
  <c r="Y5083"/>
  <c r="Y5084"/>
  <c r="Y5085"/>
  <c r="Y5086"/>
  <c r="Y5087"/>
  <c r="Y5088"/>
  <c r="Y5089"/>
  <c r="Y5090"/>
  <c r="Y5091"/>
  <c r="Y5092"/>
  <c r="Y5093"/>
  <c r="Y5094"/>
  <c r="Y5095"/>
  <c r="Y5096"/>
  <c r="Y5097"/>
  <c r="Y5098"/>
  <c r="Y5099"/>
  <c r="Y5100"/>
  <c r="Y5101"/>
  <c r="Y5102"/>
  <c r="Y5103"/>
  <c r="Y5104"/>
  <c r="Y5105"/>
  <c r="Y5106"/>
  <c r="Y5107"/>
  <c r="Y5108"/>
  <c r="Y5109"/>
  <c r="Y5110"/>
  <c r="Y5111"/>
  <c r="Y5112"/>
  <c r="Y5113"/>
  <c r="Y5114"/>
  <c r="Y5115"/>
  <c r="Y5116"/>
  <c r="Y5117"/>
  <c r="Y5118"/>
  <c r="Y5119"/>
  <c r="Y5120"/>
  <c r="Y5121"/>
  <c r="Y5122"/>
  <c r="Y5123"/>
  <c r="Y5124"/>
  <c r="Y5125"/>
  <c r="Y5126"/>
  <c r="Y5127"/>
  <c r="Y5128"/>
  <c r="Y5129"/>
  <c r="Y5130"/>
  <c r="Y5131"/>
  <c r="Y5132"/>
  <c r="Y5133"/>
  <c r="Y5134"/>
  <c r="Y5135"/>
  <c r="Y5136"/>
  <c r="Y5137"/>
  <c r="Y5138"/>
  <c r="Y5139"/>
  <c r="Y5140"/>
  <c r="Y5141"/>
  <c r="Y5142"/>
  <c r="Y5143"/>
  <c r="Y5144"/>
  <c r="Y5145"/>
  <c r="Y5146"/>
  <c r="Y5147"/>
  <c r="Y5148"/>
  <c r="Y5149"/>
  <c r="Y5150"/>
  <c r="Y5151"/>
  <c r="Y5152"/>
  <c r="Y5153"/>
  <c r="Y5154"/>
  <c r="Y5155"/>
  <c r="Y5156"/>
  <c r="Y5157"/>
  <c r="Y5158"/>
  <c r="Y5159"/>
  <c r="Y5160"/>
  <c r="Y5161"/>
  <c r="Y5162"/>
  <c r="Y5163"/>
  <c r="Y5164"/>
  <c r="Y5165"/>
  <c r="Y5166"/>
  <c r="Y5167"/>
  <c r="Y5168"/>
  <c r="Y5169"/>
  <c r="Y5170"/>
  <c r="Y5171"/>
  <c r="Y5172"/>
  <c r="Y5173"/>
  <c r="Y5174"/>
  <c r="Y5175"/>
  <c r="Y5176"/>
  <c r="Y5177"/>
  <c r="Y5178"/>
  <c r="Y5179"/>
  <c r="Y5180"/>
  <c r="Y5181"/>
  <c r="Y5182"/>
  <c r="Y5183"/>
  <c r="Y5184"/>
  <c r="Y5185"/>
  <c r="Y5186"/>
  <c r="Y5187"/>
  <c r="Y5188"/>
  <c r="Y5189"/>
  <c r="Y5190"/>
  <c r="Y5191"/>
  <c r="Y5192"/>
  <c r="Y5193"/>
  <c r="Y5194"/>
  <c r="Y5195"/>
  <c r="Y5196"/>
  <c r="Y5197"/>
  <c r="Y5198"/>
  <c r="Y5199"/>
  <c r="Y5200"/>
  <c r="Y5201"/>
  <c r="Y5202"/>
  <c r="Y5203"/>
  <c r="Y5204"/>
  <c r="Y5205"/>
  <c r="Y5206"/>
  <c r="Y5207"/>
  <c r="Y5208"/>
  <c r="Y5209"/>
  <c r="Y5210"/>
  <c r="Y5211"/>
  <c r="Y5212"/>
  <c r="Y5213"/>
  <c r="Y5214"/>
  <c r="Y5215"/>
  <c r="Y5216"/>
  <c r="Y5217"/>
  <c r="Y5218"/>
  <c r="Y5219"/>
  <c r="Y5220"/>
  <c r="Y5221"/>
  <c r="Y5222"/>
  <c r="Y5223"/>
  <c r="Y5224"/>
  <c r="Y5225"/>
  <c r="Y5226"/>
  <c r="Y5227"/>
  <c r="Y5228"/>
  <c r="Y5229"/>
  <c r="Y5230"/>
  <c r="Y5231"/>
  <c r="Y5232"/>
  <c r="Y5233"/>
  <c r="Y5234"/>
  <c r="Y5235"/>
  <c r="Y5236"/>
  <c r="Y5237"/>
  <c r="Y5238"/>
  <c r="Y5239"/>
  <c r="Y5240"/>
  <c r="Y5241"/>
  <c r="Y5242"/>
  <c r="Y5243"/>
  <c r="Y5244"/>
  <c r="Y5245"/>
  <c r="Y5246"/>
  <c r="Y5247"/>
  <c r="Y5248"/>
  <c r="Y5249"/>
  <c r="Y5250"/>
  <c r="Y5251"/>
  <c r="Y5252"/>
  <c r="Y5253"/>
  <c r="Y5254"/>
  <c r="Y5255"/>
  <c r="Y5256"/>
  <c r="Y5257"/>
  <c r="Y5258"/>
  <c r="Y5259"/>
  <c r="Y5260"/>
  <c r="Y5261"/>
  <c r="Y5262"/>
  <c r="Y5263"/>
  <c r="Y5264"/>
  <c r="Y5265"/>
  <c r="Y5266"/>
  <c r="Y5267"/>
  <c r="Y5268"/>
  <c r="Y5269"/>
  <c r="Y5270"/>
  <c r="Y5271"/>
  <c r="Y5272"/>
  <c r="Y5273"/>
  <c r="Y5274"/>
  <c r="Y5275"/>
  <c r="Y5276"/>
  <c r="Y5277"/>
  <c r="Y5278"/>
  <c r="Y5279"/>
  <c r="Y5280"/>
  <c r="Y5281"/>
  <c r="Y5282"/>
  <c r="Y5283"/>
  <c r="Y5284"/>
  <c r="Y5285"/>
  <c r="Y5286"/>
  <c r="Y5287"/>
  <c r="Y5288"/>
  <c r="Y5289"/>
  <c r="Y5290"/>
  <c r="Y5291"/>
  <c r="Y5292"/>
  <c r="Y5293"/>
  <c r="Y5294"/>
  <c r="Y5295"/>
  <c r="Y5296"/>
  <c r="Y5297"/>
  <c r="Y5298"/>
  <c r="Y5299"/>
  <c r="Y5300"/>
  <c r="Y5301"/>
  <c r="Y5302"/>
  <c r="Y5303"/>
  <c r="Y5304"/>
  <c r="Y5305"/>
  <c r="Y5306"/>
  <c r="Y5307"/>
  <c r="Y5308"/>
  <c r="Y5309"/>
  <c r="Y5310"/>
  <c r="Y5311"/>
  <c r="Y5312"/>
  <c r="Y5313"/>
  <c r="Y5314"/>
  <c r="Y5315"/>
  <c r="Y5316"/>
  <c r="Y5317"/>
  <c r="Y5318"/>
  <c r="Y5319"/>
  <c r="Y5320"/>
  <c r="Y5321"/>
  <c r="Y5322"/>
  <c r="Y5323"/>
  <c r="Y5324"/>
  <c r="Y5325"/>
  <c r="Y5326"/>
  <c r="Y5327"/>
  <c r="Y5328"/>
  <c r="Y5329"/>
  <c r="Y5330"/>
  <c r="Y5331"/>
  <c r="Y5332"/>
  <c r="Y5333"/>
  <c r="Y5334"/>
  <c r="Y5335"/>
  <c r="Y5336"/>
  <c r="Y5337"/>
  <c r="Y5338"/>
  <c r="Y5339"/>
  <c r="Y5340"/>
  <c r="Y5341"/>
  <c r="Y5342"/>
  <c r="Y5343"/>
  <c r="Y5344"/>
  <c r="Y5345"/>
  <c r="Y5346"/>
  <c r="Y5347"/>
  <c r="Y5348"/>
  <c r="Y5349"/>
  <c r="Y5350"/>
  <c r="Y5351"/>
  <c r="Y5352"/>
  <c r="Y5353"/>
  <c r="Y5354"/>
  <c r="Y5355"/>
  <c r="Y5356"/>
  <c r="Y5357"/>
  <c r="Y5358"/>
  <c r="Y5359"/>
  <c r="Y5360"/>
  <c r="Y5361"/>
  <c r="Y5362"/>
  <c r="Y5363"/>
  <c r="Y5364"/>
  <c r="Y5365"/>
  <c r="Y5366"/>
  <c r="Y5367"/>
  <c r="Y5368"/>
  <c r="Y5369"/>
  <c r="Y5370"/>
  <c r="Y5371"/>
  <c r="Y5372"/>
  <c r="Y5373"/>
  <c r="Y5374"/>
  <c r="Y5375"/>
  <c r="Y5376"/>
  <c r="Y5377"/>
  <c r="Y5378"/>
  <c r="Y5379"/>
  <c r="Y5380"/>
  <c r="Y5381"/>
  <c r="Y5382"/>
  <c r="Y5383"/>
  <c r="Y5384"/>
  <c r="Y5385"/>
  <c r="Y5386"/>
  <c r="Y5387"/>
  <c r="Y5388"/>
  <c r="Y5389"/>
  <c r="Y5390"/>
  <c r="Y5391"/>
  <c r="Y5392"/>
  <c r="Y5393"/>
  <c r="Y5394"/>
  <c r="Y5395"/>
  <c r="Y5396"/>
  <c r="Y5397"/>
  <c r="Y5398"/>
  <c r="Y5399"/>
  <c r="Y5400"/>
  <c r="Y5401"/>
  <c r="Y5402"/>
  <c r="Y5403"/>
  <c r="Y5404"/>
  <c r="Y5405"/>
  <c r="Y5406"/>
  <c r="Y5407"/>
  <c r="Y5408"/>
  <c r="Y5409"/>
  <c r="Y5410"/>
  <c r="Y5411"/>
  <c r="Y5412"/>
  <c r="Y5413"/>
  <c r="Y5414"/>
  <c r="Y5415"/>
  <c r="Y5416"/>
  <c r="Y5417"/>
  <c r="Y5418"/>
  <c r="Y5419"/>
  <c r="Y5420"/>
  <c r="Y5421"/>
  <c r="Y5422"/>
  <c r="Y5423"/>
  <c r="Y5424"/>
  <c r="Y5425"/>
  <c r="Y5426"/>
  <c r="Y5427"/>
  <c r="Y5428"/>
  <c r="Y5429"/>
  <c r="Y5430"/>
  <c r="Y5431"/>
  <c r="Y5432"/>
  <c r="Y5433"/>
  <c r="Y5434"/>
  <c r="Y5435"/>
  <c r="Y5436"/>
  <c r="Y5437"/>
  <c r="Y5438"/>
  <c r="Y5439"/>
  <c r="Y5440"/>
  <c r="Y5441"/>
  <c r="Y5442"/>
  <c r="Y5443"/>
  <c r="Y5444"/>
  <c r="Y5445"/>
  <c r="Y5446"/>
  <c r="Y5447"/>
  <c r="Y5448"/>
  <c r="Y5449"/>
  <c r="Y5450"/>
  <c r="Y5451"/>
  <c r="Y5452"/>
  <c r="Y5453"/>
  <c r="Y5454"/>
  <c r="Y5455"/>
  <c r="Y5456"/>
  <c r="Y5457"/>
  <c r="Y5458"/>
  <c r="Y5459"/>
  <c r="Y5460"/>
  <c r="Y5461"/>
  <c r="Y5462"/>
  <c r="Y5463"/>
  <c r="Y5464"/>
  <c r="Y5465"/>
  <c r="Y5466"/>
  <c r="Y5467"/>
  <c r="Y5468"/>
  <c r="Y5469"/>
  <c r="Y5470"/>
  <c r="Y5471"/>
  <c r="Y5472"/>
  <c r="Y5473"/>
  <c r="Y5474"/>
  <c r="Y5475"/>
  <c r="Y5476"/>
  <c r="Y5477"/>
  <c r="Y5478"/>
  <c r="Y5479"/>
  <c r="Y5480"/>
  <c r="Y5481"/>
  <c r="Y5482"/>
  <c r="Y5483"/>
  <c r="Y5484"/>
  <c r="Y5485"/>
  <c r="Y5486"/>
  <c r="Y5487"/>
  <c r="Y5488"/>
  <c r="Y5489"/>
  <c r="Y5490"/>
  <c r="Y5491"/>
  <c r="Y5492"/>
  <c r="Y5493"/>
  <c r="Y5494"/>
  <c r="Y5495"/>
  <c r="Y5496"/>
  <c r="Y5497"/>
  <c r="Y5498"/>
  <c r="Y5499"/>
  <c r="Y5500"/>
  <c r="Y5501"/>
  <c r="Y5502"/>
  <c r="Y5503"/>
  <c r="Y5504"/>
  <c r="Y5505"/>
  <c r="Y5506"/>
  <c r="Y5507"/>
  <c r="Y5508"/>
  <c r="Y5509"/>
  <c r="Y5510"/>
  <c r="Y5511"/>
  <c r="Y5512"/>
  <c r="Y5513"/>
  <c r="Y5514"/>
  <c r="Y5515"/>
  <c r="Y5516"/>
  <c r="Y5517"/>
  <c r="Y5518"/>
  <c r="Y5519"/>
  <c r="Y5520"/>
  <c r="Y5521"/>
  <c r="Y5522"/>
  <c r="Y5523"/>
  <c r="Y5524"/>
  <c r="Y5525"/>
  <c r="Y5526"/>
  <c r="Y5527"/>
  <c r="Y5528"/>
  <c r="Y5529"/>
  <c r="Y5530"/>
  <c r="Y5531"/>
  <c r="Y5532"/>
  <c r="Y5533"/>
  <c r="Y5534"/>
  <c r="Y5535"/>
  <c r="Y5536"/>
  <c r="Y5537"/>
  <c r="Y5538"/>
  <c r="Y5539"/>
  <c r="Y5540"/>
  <c r="Y5541"/>
  <c r="Y5542"/>
  <c r="Y5543"/>
  <c r="Y5544"/>
  <c r="Y5545"/>
  <c r="Y5546"/>
  <c r="Y5547"/>
  <c r="Y5548"/>
  <c r="Y5549"/>
  <c r="Y5550"/>
  <c r="Y5551"/>
  <c r="Y5552"/>
  <c r="Y5553"/>
  <c r="Y5554"/>
  <c r="Y5555"/>
  <c r="Y5556"/>
  <c r="Y5557"/>
  <c r="Y5558"/>
  <c r="Y5559"/>
  <c r="Y5560"/>
  <c r="Y5561"/>
  <c r="Y5562"/>
  <c r="Y5563"/>
  <c r="Y5564"/>
  <c r="Y5565"/>
  <c r="Y5566"/>
  <c r="Y5567"/>
  <c r="Y5568"/>
  <c r="Y5569"/>
  <c r="Y5570"/>
  <c r="Y5571"/>
  <c r="Y5572"/>
  <c r="Y5573"/>
  <c r="Y5574"/>
  <c r="Y5575"/>
  <c r="Y5576"/>
  <c r="Y5577"/>
  <c r="Y5578"/>
  <c r="Y5579"/>
  <c r="Y5580"/>
  <c r="Y5581"/>
  <c r="Y5582"/>
  <c r="Y5583"/>
  <c r="Y5584"/>
  <c r="Y5585"/>
  <c r="Y5586"/>
  <c r="Y5587"/>
  <c r="Y5588"/>
  <c r="Y5589"/>
  <c r="Y5590"/>
  <c r="Y5591"/>
  <c r="Y5592"/>
  <c r="Y5593"/>
  <c r="Y5594"/>
  <c r="Y5595"/>
  <c r="Y5596"/>
  <c r="Y5597"/>
  <c r="Y5598"/>
  <c r="Y5599"/>
  <c r="Y5600"/>
  <c r="Y5601"/>
  <c r="Y5602"/>
  <c r="Y5603"/>
  <c r="Y5604"/>
  <c r="Y5605"/>
  <c r="Y5606"/>
  <c r="Y5607"/>
  <c r="Y5608"/>
  <c r="Y5609"/>
  <c r="Y5610"/>
  <c r="Y5611"/>
  <c r="Y5612"/>
  <c r="Y5613"/>
  <c r="Y5614"/>
  <c r="Y5615"/>
  <c r="Y5616"/>
  <c r="Y5617"/>
  <c r="Y5618"/>
  <c r="Y5619"/>
  <c r="Y5620"/>
  <c r="Y5621"/>
  <c r="Y5622"/>
  <c r="Y5623"/>
  <c r="Y5624"/>
  <c r="Y5625"/>
  <c r="Y5626"/>
  <c r="Y5627"/>
  <c r="Y5628"/>
  <c r="Y5629"/>
  <c r="Y5630"/>
  <c r="Y5631"/>
  <c r="Y5632"/>
  <c r="Y5633"/>
  <c r="Y5634"/>
  <c r="Y5635"/>
  <c r="Y5636"/>
  <c r="Y5637"/>
  <c r="Y5638"/>
  <c r="Y5639"/>
  <c r="Y5640"/>
  <c r="Y5641"/>
  <c r="Y5642"/>
  <c r="Y5643"/>
  <c r="Y5644"/>
  <c r="Y5645"/>
  <c r="Y5646"/>
  <c r="Y5647"/>
  <c r="Y5648"/>
  <c r="Y5649"/>
  <c r="Y5650"/>
  <c r="Y5651"/>
  <c r="Y5652"/>
  <c r="Y5653"/>
  <c r="Y5654"/>
  <c r="Y5655"/>
  <c r="Y5656"/>
  <c r="Y5657"/>
  <c r="Y5658"/>
  <c r="Y5659"/>
  <c r="Y5660"/>
  <c r="Y5661"/>
  <c r="Y5662"/>
  <c r="Y5663"/>
  <c r="Y5664"/>
  <c r="Y5665"/>
  <c r="Y5666"/>
  <c r="Y5667"/>
  <c r="Y5668"/>
  <c r="Y5669"/>
  <c r="Y5670"/>
  <c r="Y5671"/>
  <c r="Y5672"/>
  <c r="Y5673"/>
  <c r="Y5674"/>
  <c r="Y5675"/>
  <c r="Y5676"/>
  <c r="Y5677"/>
  <c r="Y5678"/>
  <c r="Y5679"/>
  <c r="Y5680"/>
  <c r="Y5681"/>
  <c r="Y5682"/>
  <c r="Y5683"/>
  <c r="Y5684"/>
  <c r="Y5685"/>
  <c r="Y5686"/>
  <c r="Y5687"/>
  <c r="Y5688"/>
  <c r="Y5689"/>
  <c r="Y5690"/>
  <c r="Y5691"/>
  <c r="Y5692"/>
  <c r="Y5693"/>
  <c r="Y5694"/>
  <c r="Y5695"/>
  <c r="Y5696"/>
  <c r="Y5697"/>
  <c r="Y5698"/>
  <c r="Y5699"/>
  <c r="Y5700"/>
  <c r="Y5701"/>
  <c r="Y5702"/>
  <c r="Y5703"/>
  <c r="Y5704"/>
  <c r="Y5705"/>
  <c r="Y5706"/>
  <c r="Y5707"/>
  <c r="Y5708"/>
  <c r="Y5709"/>
  <c r="Y5710"/>
  <c r="Y5711"/>
  <c r="Y5712"/>
  <c r="Y5713"/>
  <c r="Y5714"/>
  <c r="Y5715"/>
  <c r="Y5716"/>
  <c r="Y5717"/>
  <c r="Y5718"/>
  <c r="Y5719"/>
  <c r="Y5720"/>
  <c r="Y5721"/>
  <c r="Y5722"/>
  <c r="Y5723"/>
  <c r="Y5724"/>
  <c r="Y5725"/>
  <c r="Y5726"/>
  <c r="Y5727"/>
  <c r="Y5728"/>
  <c r="Y5729"/>
  <c r="Y5730"/>
  <c r="Y5731"/>
  <c r="Y5732"/>
  <c r="Y5733"/>
  <c r="Y5734"/>
  <c r="Y5735"/>
  <c r="Y5736"/>
  <c r="Y5737"/>
  <c r="Y5738"/>
  <c r="Y5739"/>
  <c r="Y5740"/>
  <c r="Y5741"/>
  <c r="Y5742"/>
  <c r="Y5743"/>
  <c r="Y5744"/>
  <c r="Y5745"/>
  <c r="Y5746"/>
  <c r="Y5747"/>
  <c r="Y5748"/>
  <c r="Y5749"/>
  <c r="Y5750"/>
  <c r="Y5751"/>
  <c r="Y5752"/>
  <c r="Y5753"/>
  <c r="Y5754"/>
  <c r="Y5755"/>
  <c r="Y5756"/>
  <c r="Y5757"/>
  <c r="Y5758"/>
  <c r="Y5759"/>
  <c r="Y5760"/>
  <c r="Y5761"/>
  <c r="Y5762"/>
  <c r="Y5763"/>
  <c r="Y5764"/>
  <c r="Y5765"/>
  <c r="Y5766"/>
  <c r="Y5767"/>
  <c r="Y5768"/>
  <c r="Y5769"/>
  <c r="Y5770"/>
  <c r="Y5771"/>
  <c r="Y5772"/>
  <c r="Y5773"/>
  <c r="Y5774"/>
  <c r="Y5775"/>
  <c r="Y5776"/>
  <c r="Y5777"/>
  <c r="Y5778"/>
  <c r="Y5779"/>
  <c r="Y5780"/>
  <c r="Y5781"/>
  <c r="Y5782"/>
  <c r="Y5783"/>
  <c r="Y5784"/>
  <c r="Y5785"/>
  <c r="Y5786"/>
  <c r="Y5787"/>
  <c r="Y5788"/>
  <c r="Y5789"/>
  <c r="Y5790"/>
  <c r="Y5791"/>
  <c r="Y5792"/>
  <c r="Y5793"/>
  <c r="Y5794"/>
  <c r="Y5795"/>
  <c r="Y5796"/>
  <c r="Y5797"/>
  <c r="Y5798"/>
  <c r="Y5799"/>
  <c r="Y5800"/>
  <c r="Y5801"/>
  <c r="Y5802"/>
  <c r="Y5803"/>
  <c r="Y5804"/>
  <c r="Y5805"/>
  <c r="Y5806"/>
  <c r="Y5807"/>
  <c r="Y5808"/>
  <c r="Y5809"/>
  <c r="Y5810"/>
  <c r="Y5811"/>
  <c r="Y5812"/>
  <c r="Y5813"/>
  <c r="Y5814"/>
  <c r="Y5815"/>
  <c r="Y5816"/>
  <c r="Y5817"/>
  <c r="Y5818"/>
  <c r="Y5819"/>
  <c r="Y5820"/>
  <c r="Y5821"/>
  <c r="Y5822"/>
  <c r="Y5823"/>
  <c r="Y5824"/>
  <c r="Y5825"/>
  <c r="Y5826"/>
  <c r="Y5827"/>
  <c r="Y5828"/>
  <c r="Y5829"/>
  <c r="Y5830"/>
  <c r="Y5831"/>
  <c r="Y5832"/>
  <c r="Y5833"/>
  <c r="Y5834"/>
  <c r="Y5835"/>
  <c r="Y5836"/>
  <c r="Y5837"/>
  <c r="Y5838"/>
  <c r="Y5839"/>
  <c r="Y5840"/>
  <c r="Y5841"/>
  <c r="Y5842"/>
  <c r="Y5843"/>
  <c r="Y5844"/>
  <c r="Y5845"/>
  <c r="Y5846"/>
  <c r="Y5847"/>
  <c r="Y5848"/>
  <c r="Y5849"/>
  <c r="Y5850"/>
  <c r="Y5851"/>
  <c r="Y5852"/>
  <c r="Y5853"/>
  <c r="Y5854"/>
  <c r="Y5855"/>
  <c r="Y5856"/>
  <c r="Y5857"/>
  <c r="Y5858"/>
  <c r="Y5859"/>
  <c r="Y5860"/>
  <c r="Y5861"/>
  <c r="Y5862"/>
  <c r="Y5863"/>
  <c r="Y5864"/>
  <c r="Y5865"/>
  <c r="Y5866"/>
  <c r="Y5867"/>
  <c r="Y5868"/>
  <c r="Y5869"/>
  <c r="Y5870"/>
  <c r="Y5871"/>
  <c r="Y5872"/>
  <c r="Y5873"/>
  <c r="Y5874"/>
  <c r="Y5875"/>
  <c r="Y5876"/>
  <c r="Y5877"/>
  <c r="Y5878"/>
  <c r="Y5879"/>
  <c r="Y5880"/>
  <c r="Y5881"/>
  <c r="Y5882"/>
  <c r="Y5883"/>
  <c r="Y5884"/>
  <c r="Y5885"/>
  <c r="Y5886"/>
  <c r="Y5887"/>
  <c r="Y5888"/>
  <c r="Y5889"/>
  <c r="Y5890"/>
  <c r="Y5891"/>
  <c r="Y5892"/>
  <c r="Y5893"/>
  <c r="Y5894"/>
  <c r="Y5895"/>
  <c r="Y5896"/>
  <c r="Y5897"/>
  <c r="Y5898"/>
  <c r="Y5899"/>
  <c r="Y5900"/>
  <c r="Y5901"/>
  <c r="Y5902"/>
  <c r="Y5903"/>
  <c r="Y5904"/>
  <c r="Y5905"/>
  <c r="Y5906"/>
  <c r="Y5907"/>
  <c r="Y5908"/>
  <c r="Y5909"/>
  <c r="Y5910"/>
  <c r="Y5911"/>
  <c r="Y5912"/>
  <c r="Y5913"/>
  <c r="Y5914"/>
  <c r="Y5915"/>
  <c r="Y5916"/>
  <c r="Y5917"/>
  <c r="Y5918"/>
  <c r="Y5919"/>
  <c r="Y5920"/>
  <c r="Y5921"/>
  <c r="Y5922"/>
  <c r="Y5923"/>
  <c r="Y5924"/>
  <c r="Y5925"/>
  <c r="Y5926"/>
  <c r="Y5927"/>
  <c r="Y5928"/>
  <c r="Y5929"/>
  <c r="Y5930"/>
  <c r="Y5931"/>
  <c r="Y5932"/>
  <c r="Y5933"/>
  <c r="Y5934"/>
  <c r="Y5935"/>
  <c r="Y5936"/>
  <c r="Y5937"/>
  <c r="Y5938"/>
  <c r="Y5939"/>
  <c r="Y5940"/>
  <c r="Y5941"/>
  <c r="Y5942"/>
  <c r="Y5943"/>
  <c r="Y5944"/>
  <c r="Y5945"/>
  <c r="Y5946"/>
  <c r="Y5947"/>
  <c r="Y5948"/>
  <c r="Y5949"/>
  <c r="Y5950"/>
  <c r="Y5951"/>
  <c r="Y5952"/>
  <c r="Y5953"/>
  <c r="Y5954"/>
  <c r="Y5955"/>
  <c r="Y5956"/>
  <c r="Y5957"/>
  <c r="Y5958"/>
  <c r="Y5959"/>
  <c r="Y5960"/>
  <c r="Y5961"/>
  <c r="Y5962"/>
  <c r="Y5963"/>
  <c r="Y5964"/>
  <c r="Y5965"/>
  <c r="Y5966"/>
  <c r="Y5967"/>
  <c r="Y5968"/>
  <c r="Y5969"/>
  <c r="Y5970"/>
  <c r="Y5971"/>
  <c r="Y5972"/>
  <c r="Y5973"/>
  <c r="Y5974"/>
  <c r="Y5975"/>
  <c r="Y5976"/>
  <c r="Y5977"/>
  <c r="Y5978"/>
  <c r="Y5979"/>
  <c r="Y5980"/>
  <c r="Y5981"/>
  <c r="Y5982"/>
  <c r="Y5983"/>
  <c r="Y5984"/>
  <c r="Y5985"/>
  <c r="Y5986"/>
  <c r="Y5987"/>
  <c r="Y5988"/>
  <c r="Y5989"/>
  <c r="Y5990"/>
  <c r="Y5991"/>
  <c r="Y5992"/>
  <c r="Y5993"/>
  <c r="Y5994"/>
  <c r="Y5995"/>
  <c r="Y5996"/>
  <c r="Y5997"/>
  <c r="Y5998"/>
  <c r="Y5999"/>
  <c r="Y6000"/>
  <c r="Y6001"/>
  <c r="Y6002"/>
  <c r="Y6003"/>
  <c r="Y6004"/>
  <c r="Y6005"/>
  <c r="Y6006"/>
  <c r="Y6007"/>
  <c r="Y6008"/>
  <c r="Y6009"/>
  <c r="Y6010"/>
  <c r="Y6011"/>
  <c r="Y6012"/>
  <c r="Y6013"/>
  <c r="Y6014"/>
  <c r="Y6015"/>
  <c r="Y6016"/>
  <c r="Y6017"/>
  <c r="Y6018"/>
  <c r="Y6019"/>
  <c r="Y6020"/>
  <c r="Y6021"/>
  <c r="Y6022"/>
  <c r="Y6023"/>
  <c r="Y6024"/>
  <c r="Y6025"/>
  <c r="Y6026"/>
  <c r="Y6027"/>
  <c r="Y6028"/>
  <c r="Y6029"/>
  <c r="Y6030"/>
  <c r="Y6031"/>
  <c r="Y6032"/>
  <c r="Y6033"/>
  <c r="Y6034"/>
  <c r="Y6035"/>
  <c r="Y6036"/>
  <c r="Y6037"/>
  <c r="Y6038"/>
  <c r="Y6039"/>
  <c r="Y6040"/>
  <c r="Y6041"/>
  <c r="Y6042"/>
  <c r="Y6043"/>
  <c r="Y6044"/>
  <c r="Y6045"/>
  <c r="Y6046"/>
  <c r="Y6047"/>
  <c r="Y6048"/>
  <c r="Y6049"/>
  <c r="Y6050"/>
  <c r="Y6051"/>
  <c r="Y6052"/>
  <c r="Y6053"/>
  <c r="Y6054"/>
  <c r="Y6055"/>
  <c r="Y6056"/>
  <c r="Y6057"/>
  <c r="Y6058"/>
  <c r="Y6059"/>
  <c r="Y6060"/>
  <c r="Y6061"/>
  <c r="Y6062"/>
  <c r="Y6063"/>
  <c r="Y6064"/>
  <c r="Y6065"/>
  <c r="Y6066"/>
  <c r="Y6067"/>
  <c r="Y6068"/>
  <c r="Y6069"/>
  <c r="Y6070"/>
  <c r="Y6071"/>
  <c r="Y6072"/>
  <c r="Y6073"/>
  <c r="Y6074"/>
  <c r="Y6075"/>
  <c r="Y6076"/>
  <c r="Y6077"/>
  <c r="Y6078"/>
  <c r="Y6079"/>
  <c r="Y6080"/>
  <c r="Y6081"/>
  <c r="Y6082"/>
  <c r="Y6083"/>
  <c r="Y6084"/>
  <c r="Y6085"/>
  <c r="Y6086"/>
  <c r="Y6087"/>
  <c r="Y6088"/>
  <c r="Y6089"/>
  <c r="Y6090"/>
  <c r="Y6091"/>
  <c r="Y6092"/>
  <c r="Y6093"/>
  <c r="Y6094"/>
  <c r="Y6095"/>
  <c r="Y6096"/>
  <c r="Y6097"/>
  <c r="Y6098"/>
  <c r="Y6099"/>
  <c r="Y6100"/>
  <c r="Y6101"/>
  <c r="Y6102"/>
  <c r="Y6103"/>
  <c r="Y6104"/>
  <c r="Y6105"/>
  <c r="Y6106"/>
  <c r="Y6107"/>
  <c r="Y6108"/>
  <c r="Y6109"/>
  <c r="Y6110"/>
  <c r="Y6111"/>
  <c r="Y6112"/>
  <c r="Y6113"/>
  <c r="Y6114"/>
  <c r="Y6115"/>
  <c r="Y6116"/>
  <c r="Y6117"/>
  <c r="Y6118"/>
  <c r="Y6119"/>
  <c r="Y6120"/>
  <c r="Y6121"/>
  <c r="Y6122"/>
  <c r="Y6123"/>
  <c r="Y6124"/>
  <c r="Y6125"/>
  <c r="Y6126"/>
  <c r="Y6127"/>
  <c r="Y6128"/>
  <c r="Y6129"/>
  <c r="Y6130"/>
  <c r="Y6131"/>
  <c r="Y6132"/>
  <c r="Y6133"/>
  <c r="Y6134"/>
  <c r="Y6135"/>
  <c r="Y6136"/>
  <c r="Y6137"/>
  <c r="Y6138"/>
  <c r="Y6139"/>
  <c r="Y6140"/>
  <c r="Y6141"/>
  <c r="Y6142"/>
  <c r="Y6143"/>
  <c r="Y6144"/>
  <c r="Y6145"/>
  <c r="Y6146"/>
  <c r="Y6147"/>
  <c r="Y6148"/>
  <c r="Y6149"/>
  <c r="Y6150"/>
  <c r="Y6151"/>
  <c r="Y6152"/>
  <c r="Y6153"/>
  <c r="Y6154"/>
  <c r="Y6155"/>
  <c r="Y6156"/>
  <c r="Y6157"/>
  <c r="Y6158"/>
  <c r="Y6159"/>
  <c r="Y6160"/>
  <c r="Y6161"/>
  <c r="Y6162"/>
  <c r="Y6163"/>
  <c r="Y6164"/>
  <c r="Y6165"/>
  <c r="Y6166"/>
  <c r="Y6167"/>
  <c r="Y6168"/>
  <c r="Y6169"/>
  <c r="Y6170"/>
  <c r="Y6171"/>
  <c r="Y6172"/>
  <c r="Y6173"/>
  <c r="Y6174"/>
  <c r="Y6175"/>
  <c r="Y6176"/>
  <c r="Y6177"/>
  <c r="Y6178"/>
  <c r="Y6179"/>
  <c r="Y6180"/>
  <c r="Y6181"/>
  <c r="Y6182"/>
  <c r="Y6183"/>
  <c r="Y6184"/>
  <c r="Y6185"/>
  <c r="Y6186"/>
  <c r="Y6187"/>
  <c r="Y6188"/>
  <c r="Y6189"/>
  <c r="Y6190"/>
  <c r="Y6191"/>
  <c r="Y6192"/>
  <c r="Y6193"/>
  <c r="Y6194"/>
  <c r="Y6195"/>
  <c r="Y6196"/>
  <c r="Y6197"/>
  <c r="Y6198"/>
  <c r="Y6199"/>
  <c r="Y6200"/>
  <c r="Y6201"/>
  <c r="Y6202"/>
  <c r="Y6203"/>
  <c r="Y6204"/>
  <c r="Y6205"/>
  <c r="Y6206"/>
  <c r="Y6207"/>
  <c r="Y6208"/>
  <c r="Y6209"/>
  <c r="Y6210"/>
  <c r="Y6211"/>
  <c r="Y6212"/>
  <c r="Y6213"/>
  <c r="Y6214"/>
  <c r="Y6215"/>
  <c r="Y6216"/>
  <c r="Y6217"/>
  <c r="Y6218"/>
  <c r="Y6219"/>
  <c r="Y6220"/>
  <c r="Y6221"/>
  <c r="Y6222"/>
  <c r="Y6223"/>
  <c r="Y6224"/>
  <c r="Y6225"/>
  <c r="Y6226"/>
  <c r="Y6227"/>
  <c r="Y6228"/>
  <c r="Y6229"/>
  <c r="Y6230"/>
  <c r="Y6231"/>
  <c r="Y6232"/>
  <c r="Y6233"/>
  <c r="Y6234"/>
  <c r="Y6235"/>
  <c r="Y6236"/>
  <c r="Y6237"/>
  <c r="Y6238"/>
  <c r="Y6239"/>
  <c r="Y6240"/>
  <c r="Y6241"/>
  <c r="Y6242"/>
  <c r="Y6243"/>
  <c r="Y6244"/>
  <c r="Y6245"/>
  <c r="Y6246"/>
  <c r="Y6247"/>
  <c r="Y6248"/>
  <c r="Y6249"/>
  <c r="Y6250"/>
  <c r="Y6251"/>
  <c r="Y6252"/>
  <c r="Y6253"/>
  <c r="Y6254"/>
  <c r="Y6255"/>
  <c r="Y6256"/>
  <c r="Y6257"/>
  <c r="Y6258"/>
  <c r="Y6259"/>
  <c r="Y6260"/>
  <c r="Y6261"/>
  <c r="Y6262"/>
  <c r="Y6263"/>
  <c r="Y6264"/>
  <c r="Y6265"/>
  <c r="Y6266"/>
  <c r="Y6267"/>
  <c r="Y6268"/>
  <c r="Y6269"/>
  <c r="Y6270"/>
  <c r="Y6271"/>
  <c r="Y6272"/>
  <c r="Y6273"/>
  <c r="Y6274"/>
  <c r="Y6275"/>
  <c r="Y6276"/>
  <c r="Y6277"/>
  <c r="Y6278"/>
  <c r="Y6279"/>
  <c r="Y6280"/>
  <c r="Y6281"/>
  <c r="Y6282"/>
  <c r="Y6283"/>
  <c r="Y6284"/>
  <c r="Y6285"/>
  <c r="Y6286"/>
  <c r="Y6287"/>
  <c r="Y6288"/>
  <c r="Y6289"/>
  <c r="Y6290"/>
  <c r="Y6291"/>
  <c r="Y6292"/>
  <c r="Y6293"/>
  <c r="Y6294"/>
  <c r="Y6295"/>
  <c r="Y6296"/>
  <c r="Y6297"/>
  <c r="Y6298"/>
  <c r="Y6299"/>
  <c r="Y6300"/>
  <c r="Y6301"/>
  <c r="Y6302"/>
  <c r="Y6303"/>
  <c r="Y6304"/>
  <c r="Y6305"/>
  <c r="Y6306"/>
  <c r="Y6307"/>
  <c r="Y6308"/>
  <c r="Y6309"/>
  <c r="Y6310"/>
  <c r="Y6311"/>
  <c r="Y6312"/>
  <c r="Y6313"/>
  <c r="Y6314"/>
  <c r="Y6315"/>
  <c r="Y6316"/>
  <c r="Y6317"/>
  <c r="Y6318"/>
  <c r="Y6319"/>
  <c r="Y6320"/>
  <c r="Y6321"/>
  <c r="Y6322"/>
  <c r="Y6323"/>
  <c r="Y6324"/>
  <c r="Y6325"/>
  <c r="Y6326"/>
  <c r="Y6327"/>
  <c r="Y6328"/>
  <c r="Y6329"/>
  <c r="Y6330"/>
  <c r="Y6331"/>
  <c r="Y6332"/>
  <c r="Y6333"/>
  <c r="Y6334"/>
  <c r="Y6335"/>
  <c r="Y6336"/>
  <c r="Y6337"/>
  <c r="Y6338"/>
  <c r="Y6339"/>
  <c r="Y6340"/>
  <c r="Y6341"/>
  <c r="Y6342"/>
  <c r="Y6343"/>
  <c r="Y6344"/>
  <c r="Y6345"/>
  <c r="Y6346"/>
  <c r="Y6347"/>
  <c r="Y6348"/>
  <c r="Y6349"/>
  <c r="Y6350"/>
  <c r="Y6351"/>
  <c r="Y6352"/>
  <c r="Y6353"/>
  <c r="Y6354"/>
  <c r="Y6355"/>
  <c r="Y6356"/>
  <c r="Y6357"/>
  <c r="Y6358"/>
  <c r="Y6359"/>
  <c r="Y6360"/>
  <c r="Y6361"/>
  <c r="Y6362"/>
  <c r="Y6363"/>
  <c r="Y6364"/>
  <c r="Y6365"/>
  <c r="Y6366"/>
  <c r="Y6367"/>
  <c r="Y6368"/>
  <c r="Y6369"/>
  <c r="Y6370"/>
  <c r="Y6371"/>
  <c r="Y6372"/>
  <c r="Y6373"/>
  <c r="Y6374"/>
  <c r="Y6375"/>
  <c r="Y6376"/>
  <c r="Y6377"/>
  <c r="Y6378"/>
  <c r="Y6379"/>
  <c r="Y6380"/>
  <c r="Y6381"/>
  <c r="Y6382"/>
  <c r="Y6383"/>
  <c r="Y6384"/>
  <c r="Y6385"/>
  <c r="Y6386"/>
  <c r="Y6387"/>
  <c r="Y6388"/>
  <c r="Y6389"/>
  <c r="Y6390"/>
  <c r="Y6391"/>
  <c r="Y6392"/>
  <c r="Y6393"/>
  <c r="Y6394"/>
  <c r="Y6395"/>
  <c r="Y6396"/>
  <c r="Y6397"/>
  <c r="Y6398"/>
  <c r="Y6399"/>
  <c r="Y6400"/>
  <c r="Y6401"/>
  <c r="Y6402"/>
  <c r="Y6403"/>
  <c r="Y6404"/>
  <c r="Y6405"/>
  <c r="Y6406"/>
  <c r="Y6407"/>
  <c r="Y6408"/>
  <c r="Y6409"/>
  <c r="Y6410"/>
  <c r="Y6411"/>
  <c r="Y6412"/>
  <c r="Y6413"/>
  <c r="Y6414"/>
  <c r="Y6415"/>
  <c r="Y6416"/>
  <c r="Y6417"/>
  <c r="Y6418"/>
  <c r="Y6419"/>
  <c r="Y6420"/>
  <c r="Y6421"/>
  <c r="Y6422"/>
  <c r="Y6423"/>
  <c r="Y6424"/>
  <c r="Y6425"/>
  <c r="Y6426"/>
  <c r="Y6427"/>
  <c r="Y6428"/>
  <c r="Y6429"/>
  <c r="Y6430"/>
  <c r="Y6431"/>
  <c r="Y6432"/>
  <c r="Y6433"/>
  <c r="Y6434"/>
  <c r="Y6435"/>
  <c r="Y6436"/>
  <c r="Y6437"/>
  <c r="Y6438"/>
  <c r="Y6439"/>
  <c r="Y6440"/>
  <c r="Y6441"/>
  <c r="Y6442"/>
  <c r="Y6443"/>
  <c r="Y6444"/>
  <c r="Y6445"/>
  <c r="Y6446"/>
  <c r="Y6447"/>
  <c r="Y6448"/>
  <c r="Y6449"/>
  <c r="Y6450"/>
  <c r="Y6451"/>
  <c r="Y6452"/>
  <c r="Y6453"/>
  <c r="Y6454"/>
  <c r="Y6455"/>
  <c r="Y6456"/>
  <c r="Y6457"/>
  <c r="Y6458"/>
  <c r="Y6459"/>
  <c r="Y6460"/>
  <c r="Y6461"/>
  <c r="Y6462"/>
  <c r="Y6463"/>
  <c r="Y6464"/>
  <c r="Y6465"/>
  <c r="Y6466"/>
  <c r="Y6467"/>
  <c r="Y6468"/>
  <c r="Y6469"/>
  <c r="Y6470"/>
  <c r="Y6471"/>
  <c r="Y6472"/>
  <c r="Y6473"/>
  <c r="Y6474"/>
  <c r="Y6475"/>
  <c r="Y6476"/>
  <c r="Y6477"/>
  <c r="Y6478"/>
  <c r="Y6479"/>
  <c r="Y6480"/>
  <c r="Y6481"/>
  <c r="Y6482"/>
  <c r="Y6483"/>
  <c r="Y6484"/>
  <c r="Y6485"/>
  <c r="Y6486"/>
  <c r="Y6487"/>
  <c r="Y6488"/>
  <c r="Y6489"/>
  <c r="Y6490"/>
  <c r="Y6491"/>
  <c r="Y6492"/>
  <c r="Y6493"/>
  <c r="Y6494"/>
  <c r="Y6495"/>
  <c r="Y6496"/>
  <c r="Y6497"/>
  <c r="Y6498"/>
  <c r="Y6499"/>
  <c r="Y6500"/>
  <c r="Y6501"/>
  <c r="Y6502"/>
  <c r="Y6503"/>
  <c r="Y6504"/>
  <c r="Y6505"/>
  <c r="Y6506"/>
  <c r="Y6507"/>
  <c r="Y6508"/>
  <c r="Y6509"/>
  <c r="Y6510"/>
  <c r="Y6511"/>
  <c r="Y6512"/>
  <c r="Y6513"/>
  <c r="Y6514"/>
  <c r="Y6515"/>
  <c r="Y6516"/>
  <c r="Y6517"/>
  <c r="Y6518"/>
  <c r="Y6519"/>
  <c r="Y6520"/>
  <c r="Y6521"/>
  <c r="Y6522"/>
  <c r="Y6523"/>
  <c r="Y6524"/>
  <c r="Y6525"/>
  <c r="Y6526"/>
  <c r="Y6527"/>
  <c r="Y6528"/>
  <c r="Y6529"/>
  <c r="Y6530"/>
  <c r="Y6531"/>
  <c r="Y6532"/>
  <c r="Y6533"/>
  <c r="Y6534"/>
  <c r="Y6535"/>
  <c r="Y6536"/>
  <c r="Y6537"/>
  <c r="Y6538"/>
  <c r="Y6539"/>
  <c r="Y6540"/>
  <c r="Y6541"/>
  <c r="Y6542"/>
  <c r="Y6543"/>
  <c r="Y6544"/>
  <c r="Y6545"/>
  <c r="Y6546"/>
  <c r="Y6547"/>
  <c r="Y6548"/>
  <c r="Y6549"/>
  <c r="Y6550"/>
  <c r="Y6551"/>
  <c r="Y6552"/>
  <c r="Y6553"/>
  <c r="Y6554"/>
  <c r="Y6555"/>
  <c r="Y6556"/>
  <c r="Y6557"/>
  <c r="Y6558"/>
  <c r="Y6559"/>
  <c r="Y6560"/>
  <c r="Y6561"/>
  <c r="Y6562"/>
  <c r="Y6563"/>
  <c r="Y6564"/>
  <c r="Y6565"/>
  <c r="Y6566"/>
  <c r="Y6567"/>
  <c r="Y6568"/>
  <c r="Y6569"/>
  <c r="Y6570"/>
  <c r="Y6571"/>
  <c r="Y6572"/>
  <c r="Y6573"/>
  <c r="Y6574"/>
  <c r="Y6575"/>
  <c r="Y6576"/>
  <c r="Y6577"/>
  <c r="Y6578"/>
  <c r="Y6579"/>
  <c r="Y6580"/>
  <c r="Y6581"/>
  <c r="Y6582"/>
  <c r="Y6583"/>
  <c r="Y6584"/>
  <c r="Y6585"/>
  <c r="Y6586"/>
  <c r="Y6587"/>
  <c r="Y6588"/>
  <c r="Y6589"/>
  <c r="Y6590"/>
  <c r="Y6591"/>
  <c r="Y6592"/>
  <c r="Y6593"/>
  <c r="Y6594"/>
  <c r="Y6595"/>
  <c r="Y6596"/>
  <c r="Y6597"/>
  <c r="Y6598"/>
  <c r="Y6599"/>
  <c r="Y6600"/>
  <c r="Y6601"/>
  <c r="Y6602"/>
  <c r="Y6603"/>
  <c r="Y6604"/>
  <c r="Y6605"/>
  <c r="Y6606"/>
  <c r="Y6607"/>
  <c r="Y6608"/>
  <c r="Y6609"/>
  <c r="Y6610"/>
  <c r="Y6611"/>
  <c r="Y6612"/>
  <c r="Y6613"/>
  <c r="Y6614"/>
  <c r="Y6615"/>
  <c r="Y6616"/>
  <c r="Y6617"/>
  <c r="Y6618"/>
  <c r="Y6619"/>
  <c r="Y6620"/>
  <c r="Y6621"/>
  <c r="Y6622"/>
  <c r="Y6623"/>
  <c r="Y6624"/>
  <c r="Y6625"/>
  <c r="Y6626"/>
  <c r="Y6627"/>
  <c r="Y6628"/>
  <c r="Y6629"/>
  <c r="Y6630"/>
  <c r="Y6631"/>
  <c r="Y6632"/>
  <c r="Y6633"/>
  <c r="Y6634"/>
  <c r="Y6635"/>
  <c r="Y6636"/>
  <c r="Y6637"/>
  <c r="Y6638"/>
  <c r="Y6639"/>
  <c r="Y6640"/>
  <c r="Y6641"/>
  <c r="Y6642"/>
  <c r="Y6643"/>
  <c r="Y6644"/>
  <c r="Y6645"/>
  <c r="Y6646"/>
  <c r="Y6647"/>
  <c r="Y6648"/>
  <c r="Y6649"/>
  <c r="Y6650"/>
  <c r="Y6651"/>
  <c r="Y6652"/>
  <c r="Y6653"/>
  <c r="Y6654"/>
  <c r="Y6655"/>
  <c r="Y6656"/>
  <c r="Y6657"/>
  <c r="Y6658"/>
  <c r="Y6659"/>
  <c r="Y6660"/>
  <c r="Y6661"/>
  <c r="Y6662"/>
  <c r="Y6663"/>
  <c r="Y6664"/>
  <c r="Y6665"/>
  <c r="Y6666"/>
  <c r="Y6667"/>
  <c r="Y6668"/>
  <c r="Y6669"/>
  <c r="Y6670"/>
  <c r="Y6671"/>
  <c r="Y6672"/>
  <c r="Y6673"/>
  <c r="Y6674"/>
  <c r="Y6675"/>
  <c r="Y6676"/>
  <c r="Y6677"/>
  <c r="Y6678"/>
  <c r="Y6679"/>
  <c r="Y6680"/>
  <c r="Y6681"/>
  <c r="Y6682"/>
  <c r="Y6683"/>
  <c r="Y6684"/>
  <c r="Y6685"/>
  <c r="Y6686"/>
  <c r="Y6687"/>
  <c r="Y6688"/>
  <c r="Y6689"/>
  <c r="Y6690"/>
  <c r="Y6691"/>
  <c r="Y6692"/>
  <c r="Y6693"/>
  <c r="Y6694"/>
  <c r="Y6695"/>
  <c r="Y6696"/>
  <c r="Y6697"/>
  <c r="Y6698"/>
  <c r="Y6699"/>
  <c r="Y6700"/>
  <c r="Y6701"/>
  <c r="Y6702"/>
  <c r="Y6703"/>
  <c r="Y6704"/>
  <c r="Y6705"/>
  <c r="Y6706"/>
  <c r="Y6707"/>
  <c r="Y6708"/>
  <c r="Y6709"/>
  <c r="Y6710"/>
  <c r="Y6711"/>
  <c r="Y6712"/>
  <c r="Y6713"/>
  <c r="Y6714"/>
  <c r="Y6715"/>
  <c r="Y6716"/>
  <c r="Y6717"/>
  <c r="Y6718"/>
  <c r="Y6719"/>
  <c r="Y6720"/>
  <c r="Y6721"/>
  <c r="Y6722"/>
  <c r="Y6723"/>
  <c r="Y6724"/>
  <c r="Y6725"/>
  <c r="Y6726"/>
  <c r="Y6727"/>
  <c r="Y6728"/>
  <c r="Y6729"/>
  <c r="Y6730"/>
  <c r="Y6731"/>
  <c r="Y6732"/>
  <c r="Y6733"/>
  <c r="Y6734"/>
  <c r="Y6735"/>
  <c r="Y6736"/>
  <c r="Y6737"/>
  <c r="Y6738"/>
  <c r="Y6739"/>
  <c r="Y6740"/>
  <c r="Y6741"/>
  <c r="Y6742"/>
  <c r="Y6743"/>
  <c r="Y6744"/>
  <c r="Y6745"/>
  <c r="Y6746"/>
  <c r="Y6747"/>
  <c r="Y6748"/>
  <c r="Y6749"/>
  <c r="Y6750"/>
  <c r="Y6751"/>
  <c r="Y6752"/>
  <c r="Y6753"/>
  <c r="Y6754"/>
  <c r="Y6755"/>
  <c r="Y6756"/>
  <c r="Y6757"/>
  <c r="Y6758"/>
  <c r="Y6759"/>
  <c r="Y6760"/>
  <c r="Y6761"/>
  <c r="Y6762"/>
  <c r="Y6763"/>
  <c r="Y6764"/>
  <c r="Y6765"/>
  <c r="Y6766"/>
  <c r="Y6767"/>
  <c r="Y6768"/>
  <c r="Y6769"/>
  <c r="Y6770"/>
  <c r="Y6771"/>
  <c r="Y6772"/>
  <c r="Y6773"/>
  <c r="Y6774"/>
  <c r="Y6775"/>
  <c r="Y6776"/>
  <c r="Y6777"/>
  <c r="Y6778"/>
  <c r="Y6779"/>
  <c r="Y6780"/>
  <c r="Y6781"/>
  <c r="Y6782"/>
  <c r="Y6783"/>
  <c r="Y6784"/>
  <c r="Y6785"/>
  <c r="Y6786"/>
  <c r="Y6787"/>
  <c r="Y6788"/>
  <c r="Y6789"/>
  <c r="Y6790"/>
  <c r="Y6791"/>
  <c r="Y6792"/>
  <c r="Y6793"/>
  <c r="Y6794"/>
  <c r="Y6795"/>
  <c r="Y6796"/>
  <c r="Y6797"/>
  <c r="Y6798"/>
  <c r="Y6799"/>
  <c r="Y6800"/>
  <c r="Y6801"/>
  <c r="Y6802"/>
  <c r="Y6803"/>
  <c r="Y6804"/>
  <c r="Y6805"/>
  <c r="Y6806"/>
  <c r="Y6807"/>
  <c r="Y6808"/>
  <c r="Y6809"/>
  <c r="Y6810"/>
  <c r="Y6811"/>
  <c r="Y6812"/>
  <c r="Y6813"/>
  <c r="Y6814"/>
  <c r="Y6815"/>
  <c r="Y6816"/>
  <c r="Y6817"/>
  <c r="Y6818"/>
  <c r="Y6819"/>
  <c r="Y6820"/>
  <c r="Y6821"/>
  <c r="Y6822"/>
  <c r="Y6823"/>
  <c r="Y6824"/>
  <c r="Y6825"/>
  <c r="Y6826"/>
  <c r="Y6827"/>
  <c r="Y6828"/>
  <c r="Y6829"/>
  <c r="Y6830"/>
  <c r="Y6831"/>
  <c r="Y6832"/>
  <c r="Y6833"/>
  <c r="Y6834"/>
  <c r="Y6835"/>
  <c r="Y6836"/>
  <c r="Y6837"/>
  <c r="Y6838"/>
  <c r="Y6839"/>
  <c r="Y6840"/>
  <c r="Y6841"/>
  <c r="Y6842"/>
  <c r="Y6843"/>
  <c r="Y6844"/>
  <c r="Y6845"/>
  <c r="Y6846"/>
  <c r="Y6847"/>
  <c r="Y6848"/>
  <c r="Y6849"/>
  <c r="Y6850"/>
  <c r="Y6851"/>
  <c r="Y6852"/>
  <c r="Y6853"/>
  <c r="Y6854"/>
  <c r="Y6855"/>
  <c r="Y6856"/>
  <c r="Y6857"/>
  <c r="Y6858"/>
  <c r="Y6859"/>
  <c r="Y6860"/>
  <c r="Y6861"/>
  <c r="Y6862"/>
  <c r="Y6863"/>
  <c r="Y6864"/>
  <c r="Y6865"/>
  <c r="Y6866"/>
  <c r="Y6867"/>
  <c r="Y6868"/>
  <c r="Y6869"/>
  <c r="Y6870"/>
  <c r="Y6871"/>
  <c r="Y6872"/>
  <c r="Y6873"/>
  <c r="Y6874"/>
  <c r="Y6875"/>
  <c r="Y6876"/>
  <c r="Y6877"/>
  <c r="Y6878"/>
  <c r="Y6879"/>
  <c r="Y6880"/>
  <c r="Y6881"/>
  <c r="Y6882"/>
  <c r="Y6883"/>
  <c r="Y6884"/>
  <c r="Y6885"/>
  <c r="Y6886"/>
  <c r="Y6887"/>
  <c r="Y6888"/>
  <c r="Y6889"/>
  <c r="Y6890"/>
  <c r="Y6891"/>
  <c r="Y6892"/>
  <c r="Y6893"/>
  <c r="Y6894"/>
  <c r="Y6895"/>
  <c r="Y6896"/>
  <c r="Y6897"/>
  <c r="Y6898"/>
  <c r="Y6899"/>
  <c r="Y6900"/>
  <c r="Y6901"/>
  <c r="Y6902"/>
  <c r="Y6903"/>
  <c r="Y6904"/>
  <c r="Y6905"/>
  <c r="Y6906"/>
  <c r="Y6907"/>
  <c r="Y6908"/>
  <c r="Y6909"/>
  <c r="Y6910"/>
  <c r="Y6911"/>
  <c r="Y6912"/>
  <c r="Y6913"/>
  <c r="Y6914"/>
  <c r="Y6915"/>
  <c r="Y6916"/>
  <c r="Y6917"/>
  <c r="Y6918"/>
  <c r="Y6919"/>
  <c r="Y6920"/>
  <c r="Y6921"/>
  <c r="Y6922"/>
  <c r="Y6923"/>
  <c r="Y6924"/>
  <c r="Y6925"/>
  <c r="Y6926"/>
  <c r="Y6927"/>
  <c r="Y6928"/>
  <c r="Y6929"/>
  <c r="Y6930"/>
  <c r="Y6931"/>
  <c r="Y6932"/>
  <c r="Y6933"/>
  <c r="Y6934"/>
  <c r="Y6935"/>
  <c r="Y6936"/>
  <c r="Y6937"/>
  <c r="Y6938"/>
  <c r="Y6939"/>
  <c r="Y6940"/>
  <c r="Y6941"/>
  <c r="Y6942"/>
  <c r="Y6943"/>
  <c r="Y6944"/>
  <c r="Y6945"/>
  <c r="Y6946"/>
  <c r="Y6947"/>
  <c r="Y6948"/>
  <c r="Y6949"/>
  <c r="Y6950"/>
  <c r="Y6951"/>
  <c r="Y6952"/>
  <c r="Y6953"/>
  <c r="Y6954"/>
  <c r="Y6955"/>
  <c r="Y6956"/>
  <c r="Y6957"/>
  <c r="Y6958"/>
  <c r="Y6959"/>
  <c r="Y6960"/>
  <c r="Y6961"/>
  <c r="Y6962"/>
  <c r="Y6963"/>
  <c r="Y6964"/>
  <c r="Y6965"/>
  <c r="Y6966"/>
  <c r="Y6967"/>
  <c r="Y6968"/>
  <c r="Y6969"/>
  <c r="Y6970"/>
  <c r="Y6971"/>
  <c r="Y6972"/>
  <c r="Y6973"/>
  <c r="Y6974"/>
  <c r="Y6975"/>
  <c r="Y6976"/>
  <c r="Y6977"/>
  <c r="Y6978"/>
  <c r="Y6979"/>
  <c r="Y6980"/>
  <c r="Y6981"/>
  <c r="Y6982"/>
  <c r="Y6983"/>
  <c r="Y6984"/>
  <c r="Y6985"/>
  <c r="Y6986"/>
  <c r="Y6987"/>
  <c r="Y6988"/>
  <c r="Y6989"/>
  <c r="Y6990"/>
  <c r="Y6991"/>
  <c r="Y6992"/>
  <c r="Y6993"/>
  <c r="Y6994"/>
  <c r="Y6995"/>
  <c r="Y6996"/>
  <c r="Y6997"/>
  <c r="Y6998"/>
  <c r="Y6999"/>
  <c r="Y7000"/>
  <c r="Y7001"/>
  <c r="Y7002"/>
  <c r="Y7003"/>
  <c r="Y7004"/>
  <c r="Y7005"/>
  <c r="Y7006"/>
  <c r="Y7007"/>
  <c r="Y7008"/>
  <c r="Y7009"/>
  <c r="Y7010"/>
  <c r="Y7011"/>
  <c r="Y7012"/>
  <c r="Y7013"/>
  <c r="Y7014"/>
  <c r="Y7015"/>
  <c r="Y7016"/>
  <c r="Y7017"/>
  <c r="Y7018"/>
  <c r="Y7019"/>
  <c r="Y7020"/>
  <c r="Y7021"/>
  <c r="Y7022"/>
  <c r="Y7023"/>
  <c r="Y7024"/>
  <c r="Y7025"/>
  <c r="Y7026"/>
  <c r="Y7027"/>
  <c r="Y7028"/>
  <c r="Y7029"/>
  <c r="Y7030"/>
  <c r="Y7031"/>
  <c r="Y7032"/>
  <c r="Y7033"/>
  <c r="Y7034"/>
  <c r="Y7035"/>
  <c r="Y7036"/>
  <c r="Y7037"/>
  <c r="Y7038"/>
  <c r="Y7039"/>
  <c r="Y7040"/>
  <c r="Y7041"/>
  <c r="Y7042"/>
  <c r="Y7043"/>
  <c r="Y7044"/>
  <c r="Y7045"/>
  <c r="Y7046"/>
  <c r="Y7047"/>
  <c r="Y7048"/>
  <c r="Y7049"/>
  <c r="Y7050"/>
  <c r="Y7051"/>
  <c r="Y7052"/>
  <c r="Y7053"/>
  <c r="Y7054"/>
  <c r="Y7055"/>
  <c r="Y7056"/>
  <c r="Y7057"/>
  <c r="Y7058"/>
  <c r="Y7059"/>
  <c r="Y7060"/>
  <c r="Y7061"/>
  <c r="Y7062"/>
  <c r="Y7063"/>
  <c r="Y7064"/>
  <c r="Y7065"/>
  <c r="Y7066"/>
  <c r="Y7067"/>
  <c r="Y7068"/>
  <c r="Y7069"/>
  <c r="Y7070"/>
  <c r="Y7071"/>
  <c r="Y7072"/>
  <c r="Y7073"/>
  <c r="Y7074"/>
  <c r="Y7075"/>
  <c r="Y7076"/>
  <c r="Y7077"/>
  <c r="Y7078"/>
  <c r="Y7079"/>
  <c r="Y7080"/>
  <c r="Y7081"/>
  <c r="Y7082"/>
  <c r="Y7083"/>
  <c r="Y7084"/>
  <c r="Y7085"/>
  <c r="Y7086"/>
  <c r="Y7087"/>
  <c r="Y7088"/>
  <c r="Y7089"/>
  <c r="Y7090"/>
  <c r="Y7091"/>
  <c r="Y7092"/>
  <c r="Y7093"/>
  <c r="Y7094"/>
  <c r="Y7095"/>
  <c r="Y7096"/>
  <c r="Y7097"/>
  <c r="Y7098"/>
  <c r="Y7099"/>
  <c r="Y7100"/>
  <c r="Y7101"/>
  <c r="Y7102"/>
  <c r="Y7103"/>
  <c r="Y7104"/>
  <c r="Y7105"/>
  <c r="Y7106"/>
  <c r="Y7107"/>
  <c r="Y7108"/>
  <c r="Y7109"/>
  <c r="Y7110"/>
  <c r="Y7111"/>
  <c r="Y7112"/>
  <c r="Y7113"/>
  <c r="Y7114"/>
  <c r="Y7115"/>
  <c r="Y7116"/>
  <c r="Y7117"/>
  <c r="Y7118"/>
  <c r="Y7119"/>
  <c r="Y7120"/>
  <c r="Y7121"/>
  <c r="Y7122"/>
  <c r="Y7123"/>
  <c r="Y7124"/>
  <c r="Y7125"/>
  <c r="Y7126"/>
  <c r="Y7127"/>
  <c r="Y7128"/>
  <c r="Y7129"/>
  <c r="Y7130"/>
  <c r="Y7131"/>
  <c r="Y7132"/>
  <c r="Y7133"/>
  <c r="Y7134"/>
  <c r="Y7135"/>
  <c r="Y7136"/>
  <c r="Y7137"/>
  <c r="Y7138"/>
  <c r="Y7139"/>
  <c r="Y7140"/>
  <c r="Y7141"/>
  <c r="Y7142"/>
  <c r="Y7143"/>
  <c r="Y7144"/>
  <c r="Y7145"/>
  <c r="Y7146"/>
  <c r="Y7147"/>
  <c r="Y7148"/>
  <c r="Y7149"/>
  <c r="Y7150"/>
  <c r="Y7151"/>
  <c r="Y7152"/>
  <c r="Y7153"/>
  <c r="Y7154"/>
  <c r="Y7155"/>
  <c r="Y7156"/>
  <c r="Y7157"/>
  <c r="Y7158"/>
  <c r="Y7159"/>
  <c r="Y7160"/>
  <c r="Y7161"/>
  <c r="Y7162"/>
  <c r="Y7163"/>
  <c r="Y7164"/>
  <c r="Y7165"/>
  <c r="Y7166"/>
  <c r="Y7167"/>
  <c r="Y7168"/>
  <c r="Y7169"/>
  <c r="Y7170"/>
  <c r="Y7171"/>
  <c r="Y7172"/>
  <c r="Y7173"/>
  <c r="Y7174"/>
  <c r="Y7175"/>
  <c r="Y7176"/>
  <c r="Y7177"/>
  <c r="Y7178"/>
  <c r="Y7179"/>
  <c r="Y7180"/>
  <c r="Y7181"/>
  <c r="Y7182"/>
  <c r="Y7183"/>
  <c r="Y7184"/>
  <c r="Y7185"/>
  <c r="Y7186"/>
  <c r="Y7187"/>
  <c r="Y7188"/>
  <c r="Y7189"/>
  <c r="Y7190"/>
  <c r="Y7191"/>
  <c r="Y7192"/>
  <c r="Y7193"/>
  <c r="Y7194"/>
  <c r="Y7195"/>
  <c r="Y7196"/>
  <c r="Y7197"/>
  <c r="Y7198"/>
  <c r="Y7199"/>
  <c r="Y7200"/>
  <c r="Y7201"/>
  <c r="Y7202"/>
  <c r="Y7203"/>
  <c r="Y7204"/>
  <c r="Y7205"/>
  <c r="Y7206"/>
  <c r="Y7207"/>
  <c r="Y7208"/>
  <c r="Y7209"/>
  <c r="Y7210"/>
  <c r="Y7211"/>
  <c r="Y7212"/>
  <c r="Y7213"/>
  <c r="Y7214"/>
  <c r="Y7215"/>
  <c r="Y7216"/>
  <c r="Y7217"/>
  <c r="Y7218"/>
  <c r="Y7219"/>
  <c r="Y7220"/>
  <c r="Y7221"/>
  <c r="Y7222"/>
  <c r="Y7223"/>
  <c r="Y7224"/>
  <c r="Y7225"/>
  <c r="Y7226"/>
  <c r="Y7227"/>
  <c r="Y7228"/>
  <c r="Y7229"/>
  <c r="Y7230"/>
  <c r="Y7231"/>
  <c r="Y7232"/>
  <c r="Y7233"/>
  <c r="Y7234"/>
  <c r="Y7235"/>
  <c r="Y7236"/>
  <c r="Y7237"/>
  <c r="Y7238"/>
  <c r="Y7239"/>
  <c r="Y7240"/>
  <c r="Y7241"/>
  <c r="Y7242"/>
  <c r="Y7243"/>
  <c r="Y7244"/>
  <c r="Y7245"/>
  <c r="Y7246"/>
  <c r="Y7247"/>
  <c r="Y7248"/>
  <c r="Y7249"/>
  <c r="Y7250"/>
  <c r="Y7251"/>
  <c r="Y7252"/>
  <c r="Y7253"/>
  <c r="Y7254"/>
  <c r="Y7255"/>
  <c r="Y7256"/>
  <c r="Y7257"/>
  <c r="Y7258"/>
  <c r="Y7259"/>
  <c r="Y7260"/>
  <c r="Y7261"/>
  <c r="Y7262"/>
  <c r="Y7263"/>
  <c r="Y7264"/>
  <c r="Y7265"/>
  <c r="Y7266"/>
  <c r="Y7267"/>
  <c r="Y7268"/>
  <c r="Y7269"/>
  <c r="Y7270"/>
  <c r="Y7271"/>
  <c r="Y7272"/>
  <c r="Y7273"/>
  <c r="Y7274"/>
  <c r="Y7275"/>
  <c r="Y7276"/>
  <c r="Y7277"/>
  <c r="Y7278"/>
  <c r="Y7279"/>
  <c r="Y7280"/>
  <c r="Y7281"/>
  <c r="Y7282"/>
  <c r="Y7283"/>
  <c r="Y7284"/>
  <c r="Y7285"/>
  <c r="Y7286"/>
  <c r="Y7287"/>
  <c r="Y7288"/>
  <c r="Y7289"/>
  <c r="Y7290"/>
  <c r="Y7291"/>
  <c r="Y7292"/>
  <c r="Y7293"/>
  <c r="Y7294"/>
  <c r="Y7295"/>
  <c r="Y7296"/>
  <c r="Y7297"/>
  <c r="Y7298"/>
  <c r="Y7299"/>
  <c r="Y7300"/>
  <c r="Y7301"/>
  <c r="Y7302"/>
  <c r="Y7303"/>
  <c r="Y7304"/>
  <c r="Y7305"/>
  <c r="Y7306"/>
  <c r="Y7307"/>
  <c r="Y7308"/>
  <c r="Y7309"/>
  <c r="Y7310"/>
  <c r="Y7311"/>
  <c r="Y7312"/>
  <c r="Y7313"/>
  <c r="Y7314"/>
  <c r="Y7315"/>
  <c r="Y7316"/>
  <c r="Y7317"/>
  <c r="Y7318"/>
  <c r="Y7319"/>
  <c r="Y7320"/>
  <c r="Y7321"/>
  <c r="Y7322"/>
  <c r="Y7323"/>
  <c r="Y7324"/>
  <c r="Y7325"/>
  <c r="Y7326"/>
  <c r="Y7327"/>
  <c r="Y7328"/>
  <c r="Y7329"/>
  <c r="Y7330"/>
  <c r="Y7331"/>
  <c r="Y7332"/>
  <c r="Y7333"/>
  <c r="Y7334"/>
  <c r="Y7335"/>
  <c r="Y7336"/>
  <c r="Y7337"/>
  <c r="Y7338"/>
  <c r="Y7339"/>
  <c r="Y7340"/>
  <c r="Y7341"/>
  <c r="Y7342"/>
  <c r="Y7343"/>
  <c r="Y7344"/>
  <c r="Y7345"/>
  <c r="Y7346"/>
  <c r="Y7347"/>
  <c r="Y7348"/>
  <c r="Y7349"/>
  <c r="Y7350"/>
  <c r="Y7351"/>
  <c r="Y7352"/>
  <c r="Y7353"/>
  <c r="Y7354"/>
  <c r="Y7355"/>
  <c r="Y7356"/>
  <c r="Y7357"/>
  <c r="Y7358"/>
  <c r="Y7359"/>
  <c r="Y7360"/>
  <c r="Y7361"/>
  <c r="Y7362"/>
  <c r="Y7363"/>
  <c r="Y7364"/>
  <c r="Y7365"/>
  <c r="Y7366"/>
  <c r="Y7367"/>
  <c r="Y7368"/>
  <c r="Y7369"/>
  <c r="Y7370"/>
  <c r="Y7371"/>
  <c r="Y7372"/>
  <c r="Y7373"/>
  <c r="Y7374"/>
  <c r="Y7375"/>
  <c r="Y7376"/>
  <c r="Y7377"/>
  <c r="Y7378"/>
  <c r="Y7379"/>
  <c r="Y7380"/>
  <c r="Y7381"/>
  <c r="Y7382"/>
  <c r="Y7383"/>
  <c r="Y7384"/>
  <c r="Y7385"/>
  <c r="Y7386"/>
  <c r="Y7387"/>
  <c r="Y7388"/>
  <c r="Y7389"/>
  <c r="Y7390"/>
  <c r="Y7391"/>
  <c r="Y7392"/>
  <c r="Y7393"/>
  <c r="Y7394"/>
  <c r="Y7395"/>
  <c r="Y7396"/>
  <c r="Y7397"/>
  <c r="Y7398"/>
  <c r="Y7399"/>
  <c r="Y7400"/>
  <c r="Y7401"/>
  <c r="Y7402"/>
  <c r="Y7403"/>
  <c r="Y7404"/>
  <c r="Y7405"/>
  <c r="Y7406"/>
  <c r="Y7407"/>
  <c r="Y7408"/>
  <c r="Y7409"/>
  <c r="Y7410"/>
  <c r="Y7411"/>
  <c r="Y7412"/>
  <c r="Y7413"/>
  <c r="Y7414"/>
  <c r="Y7415"/>
  <c r="Y7416"/>
  <c r="Y7417"/>
  <c r="Y7418"/>
  <c r="Y7419"/>
  <c r="Y7420"/>
  <c r="Y7421"/>
  <c r="Y7422"/>
  <c r="Y7423"/>
  <c r="Y7424"/>
  <c r="Y7425"/>
  <c r="Y7426"/>
  <c r="Y7427"/>
  <c r="Y7428"/>
  <c r="Y7429"/>
  <c r="Y7430"/>
  <c r="Y7431"/>
  <c r="Y7432"/>
  <c r="Y7433"/>
  <c r="Y7434"/>
  <c r="Y7435"/>
  <c r="Y7436"/>
  <c r="Y7437"/>
  <c r="Y7438"/>
  <c r="Y7439"/>
  <c r="Y7440"/>
  <c r="Y7441"/>
  <c r="Y7442"/>
  <c r="Y7443"/>
  <c r="Y7444"/>
  <c r="Y7445"/>
  <c r="Y7446"/>
  <c r="Y7447"/>
  <c r="Y7448"/>
  <c r="Y7449"/>
  <c r="Y7450"/>
  <c r="Y7451"/>
  <c r="Y7452"/>
  <c r="Y7453"/>
  <c r="Y7454"/>
  <c r="Y7455"/>
  <c r="Y7456"/>
  <c r="Y7457"/>
  <c r="Y7458"/>
  <c r="Y7459"/>
  <c r="Y7460"/>
  <c r="Y7461"/>
  <c r="Y7462"/>
  <c r="Y7463"/>
  <c r="Y7464"/>
  <c r="Y7465"/>
  <c r="Y7466"/>
  <c r="Y7467"/>
  <c r="Y7468"/>
  <c r="Y7469"/>
  <c r="Y7470"/>
  <c r="Y7471"/>
  <c r="Y7472"/>
  <c r="Y7473"/>
  <c r="Y7474"/>
  <c r="Y7475"/>
  <c r="Y7476"/>
  <c r="Y7477"/>
  <c r="Y7478"/>
  <c r="Y7479"/>
  <c r="Y7480"/>
  <c r="Y7481"/>
  <c r="Y7482"/>
  <c r="Y7483"/>
  <c r="Y7484"/>
  <c r="Y7485"/>
  <c r="Y7486"/>
  <c r="Y7487"/>
  <c r="Y7488"/>
  <c r="Y7489"/>
  <c r="Y7490"/>
  <c r="Y7491"/>
  <c r="Y7492"/>
  <c r="Y7493"/>
  <c r="Y7494"/>
  <c r="Y7495"/>
  <c r="Y7496"/>
  <c r="Y7497"/>
  <c r="Y7498"/>
  <c r="Y7499"/>
  <c r="Y7500"/>
  <c r="Y7501"/>
  <c r="Y7502"/>
  <c r="Y7503"/>
  <c r="Y7504"/>
  <c r="Y7505"/>
  <c r="Y7506"/>
  <c r="Y7507"/>
  <c r="Y7508"/>
  <c r="Y7509"/>
  <c r="Y7510"/>
  <c r="Y7511"/>
  <c r="Y7512"/>
  <c r="Y7513"/>
  <c r="Y7514"/>
  <c r="Y7515"/>
  <c r="Y7516"/>
  <c r="Y7517"/>
  <c r="Y7518"/>
  <c r="Y7519"/>
  <c r="Y7520"/>
  <c r="Y7521"/>
  <c r="Y7522"/>
  <c r="Y7523"/>
  <c r="Y7524"/>
  <c r="Y7525"/>
  <c r="Y7526"/>
  <c r="Y7527"/>
  <c r="Y7528"/>
  <c r="Y7529"/>
  <c r="Y7530"/>
  <c r="Y7531"/>
  <c r="Y7532"/>
  <c r="Y7533"/>
  <c r="Y7534"/>
  <c r="Y7535"/>
  <c r="Y7536"/>
  <c r="Y7537"/>
  <c r="Y7538"/>
  <c r="Y7539"/>
  <c r="Y7540"/>
  <c r="Y7541"/>
  <c r="Y7542"/>
  <c r="Y7543"/>
  <c r="Y7544"/>
  <c r="Y7545"/>
  <c r="Y7546"/>
  <c r="Y7547"/>
  <c r="Y7548"/>
  <c r="Y7549"/>
  <c r="Y7550"/>
  <c r="Y7551"/>
  <c r="Y7552"/>
  <c r="Y7553"/>
  <c r="Y7554"/>
  <c r="Y7555"/>
  <c r="Y7556"/>
  <c r="Y7557"/>
  <c r="Y7558"/>
  <c r="Y7559"/>
  <c r="Y7560"/>
  <c r="Y7561"/>
  <c r="Y7562"/>
  <c r="Y7563"/>
  <c r="Y7564"/>
  <c r="Y7565"/>
  <c r="Y7566"/>
  <c r="Y7567"/>
  <c r="Y7568"/>
  <c r="Y7569"/>
  <c r="Y7570"/>
  <c r="Y7571"/>
  <c r="Y7572"/>
  <c r="Y7573"/>
  <c r="Y7574"/>
  <c r="Y7575"/>
  <c r="Y7576"/>
  <c r="Y7577"/>
  <c r="Y7578"/>
  <c r="Y7579"/>
  <c r="Y7580"/>
  <c r="Y7581"/>
  <c r="Y7582"/>
  <c r="Y7583"/>
  <c r="Y7584"/>
  <c r="Y7585"/>
  <c r="Y7586"/>
  <c r="Y7587"/>
  <c r="Y7588"/>
  <c r="Y7589"/>
  <c r="Y7590"/>
  <c r="Y7591"/>
  <c r="Y7592"/>
  <c r="Y7593"/>
  <c r="Y7594"/>
  <c r="Y7595"/>
  <c r="Y7596"/>
  <c r="Y7597"/>
  <c r="Y7598"/>
  <c r="Y7599"/>
  <c r="Y7600"/>
  <c r="Y7601"/>
  <c r="Y7602"/>
  <c r="Y7603"/>
  <c r="Y7604"/>
  <c r="Y7605"/>
  <c r="Y7606"/>
  <c r="Y7607"/>
  <c r="Y7608"/>
  <c r="Y7609"/>
  <c r="Y7610"/>
  <c r="Y7611"/>
  <c r="Y7612"/>
  <c r="Y7613"/>
  <c r="Y7614"/>
  <c r="Y7615"/>
  <c r="Y7616"/>
  <c r="Y7617"/>
  <c r="Y7618"/>
  <c r="Y7619"/>
  <c r="Y7620"/>
  <c r="Y7621"/>
  <c r="Y7622"/>
  <c r="Y7623"/>
  <c r="Y7624"/>
  <c r="Y7625"/>
  <c r="Y7626"/>
  <c r="Y7627"/>
  <c r="Y7628"/>
  <c r="Y7629"/>
  <c r="Y7630"/>
  <c r="Y7631"/>
  <c r="Y7632"/>
  <c r="Y7633"/>
  <c r="Y7634"/>
  <c r="Y7635"/>
  <c r="Y7636"/>
  <c r="Y7637"/>
  <c r="Y7638"/>
  <c r="Y7639"/>
  <c r="Y7640"/>
  <c r="Y7641"/>
  <c r="Y7642"/>
  <c r="Y7643"/>
  <c r="Y7644"/>
  <c r="Y7645"/>
  <c r="Y7646"/>
  <c r="Y7647"/>
  <c r="Y7648"/>
  <c r="Y7649"/>
  <c r="Y7650"/>
  <c r="Y7651"/>
  <c r="Y7652"/>
  <c r="Y7653"/>
  <c r="Y7654"/>
  <c r="Y7655"/>
  <c r="Y7656"/>
  <c r="Y7657"/>
  <c r="Y7658"/>
  <c r="Y7659"/>
  <c r="Y7660"/>
  <c r="Y7661"/>
  <c r="Y7662"/>
  <c r="Y7663"/>
  <c r="Y7664"/>
  <c r="Y7665"/>
  <c r="Y7666"/>
  <c r="Y7667"/>
  <c r="Y7668"/>
  <c r="Y7669"/>
  <c r="Y7670"/>
  <c r="Y7671"/>
  <c r="Y7672"/>
  <c r="Y7673"/>
  <c r="Y7674"/>
  <c r="Y7675"/>
  <c r="Y7676"/>
  <c r="Y7677"/>
  <c r="Y7678"/>
  <c r="Y7679"/>
  <c r="Y7680"/>
  <c r="Y7681"/>
  <c r="Y7682"/>
  <c r="Y7683"/>
  <c r="Y7684"/>
  <c r="Y7685"/>
  <c r="Y7686"/>
  <c r="Y7687"/>
  <c r="Y7688"/>
  <c r="Y7689"/>
  <c r="Y7690"/>
  <c r="Y7691"/>
  <c r="Y7692"/>
  <c r="Y7693"/>
  <c r="Y7694"/>
  <c r="Y7695"/>
  <c r="Y7696"/>
  <c r="Y7697"/>
  <c r="Y7698"/>
  <c r="Y7699"/>
  <c r="Y7700"/>
  <c r="Y7701"/>
  <c r="Y7702"/>
  <c r="Y7703"/>
  <c r="Y7704"/>
  <c r="Y7705"/>
  <c r="Y7706"/>
  <c r="Y7707"/>
  <c r="Y7708"/>
  <c r="Y7709"/>
  <c r="Y7710"/>
  <c r="Y7711"/>
  <c r="Y7712"/>
  <c r="Y7713"/>
  <c r="Y7714"/>
  <c r="Y7715"/>
  <c r="Y7716"/>
  <c r="Y7717"/>
  <c r="Y7718"/>
  <c r="Y7719"/>
  <c r="Y7720"/>
  <c r="Y7721"/>
  <c r="Y7722"/>
  <c r="Y7723"/>
  <c r="Y7724"/>
  <c r="Y7725"/>
  <c r="Y7726"/>
  <c r="Y7727"/>
  <c r="Y7728"/>
  <c r="Y7729"/>
  <c r="Y7730"/>
  <c r="Y7731"/>
  <c r="Y7732"/>
  <c r="Y7733"/>
  <c r="Y7734"/>
  <c r="Y7735"/>
  <c r="Y7736"/>
  <c r="Y7737"/>
  <c r="Y7738"/>
  <c r="Y7739"/>
  <c r="Y7740"/>
  <c r="Y7741"/>
  <c r="Y7742"/>
  <c r="Y7743"/>
  <c r="Y7744"/>
  <c r="Y7745"/>
  <c r="Y7746"/>
  <c r="Y7747"/>
  <c r="Y7748"/>
  <c r="Y7749"/>
  <c r="Y7750"/>
  <c r="Y7751"/>
  <c r="Y7752"/>
  <c r="Y7753"/>
  <c r="Y7754"/>
  <c r="Y7755"/>
  <c r="Y7756"/>
  <c r="Y7757"/>
  <c r="Y7758"/>
  <c r="Y7759"/>
  <c r="Y7760"/>
  <c r="Y7761"/>
  <c r="Y7762"/>
  <c r="Y7763"/>
  <c r="Y7764"/>
  <c r="Y7765"/>
  <c r="Y7766"/>
  <c r="Y7767"/>
  <c r="Y7768"/>
  <c r="Y7769"/>
  <c r="Y7770"/>
  <c r="Y7771"/>
  <c r="Y7772"/>
  <c r="Y7773"/>
  <c r="Y7774"/>
  <c r="Y7775"/>
  <c r="Y7776"/>
  <c r="Y7777"/>
  <c r="Y7778"/>
  <c r="Y7779"/>
  <c r="Y7780"/>
  <c r="Y7781"/>
  <c r="Y7782"/>
  <c r="Y7783"/>
  <c r="Y7784"/>
  <c r="Y7785"/>
  <c r="Y7786"/>
  <c r="Y7787"/>
  <c r="Y7788"/>
  <c r="Y7789"/>
  <c r="Y7790"/>
  <c r="Y7791"/>
  <c r="Y7792"/>
  <c r="Y7793"/>
  <c r="Y7794"/>
  <c r="Y7795"/>
  <c r="Y7796"/>
  <c r="Y7797"/>
  <c r="Y7798"/>
  <c r="Y7799"/>
  <c r="Y7800"/>
  <c r="Y7801"/>
  <c r="Y7802"/>
  <c r="Y7803"/>
  <c r="Y7804"/>
  <c r="Y7805"/>
  <c r="Y7806"/>
  <c r="Y7807"/>
  <c r="Y7808"/>
  <c r="Y7809"/>
  <c r="Y7810"/>
  <c r="Y7811"/>
  <c r="Y7812"/>
  <c r="Y7813"/>
  <c r="Y7814"/>
  <c r="Y7815"/>
  <c r="Y7816"/>
  <c r="Y7817"/>
  <c r="Y7818"/>
  <c r="Y7819"/>
  <c r="Y7820"/>
  <c r="Y7821"/>
  <c r="Y7822"/>
  <c r="Y7823"/>
  <c r="Y7824"/>
  <c r="Y7825"/>
  <c r="Y7826"/>
  <c r="Y7827"/>
  <c r="Y7828"/>
  <c r="Y7829"/>
  <c r="Y7830"/>
  <c r="Y7831"/>
  <c r="Y7832"/>
  <c r="Y7833"/>
  <c r="Y7834"/>
  <c r="Y7835"/>
  <c r="Y7836"/>
  <c r="Y7837"/>
  <c r="Y7838"/>
  <c r="Y7839"/>
  <c r="Y7840"/>
  <c r="Y7841"/>
  <c r="Y7842"/>
  <c r="Y7843"/>
  <c r="Y7844"/>
  <c r="Y7845"/>
  <c r="Y7846"/>
  <c r="Y7847"/>
  <c r="Y7848"/>
  <c r="Y7849"/>
  <c r="Y7850"/>
  <c r="Y7851"/>
  <c r="Y7852"/>
  <c r="Y7853"/>
  <c r="Y7854"/>
  <c r="Y7855"/>
  <c r="Y7856"/>
  <c r="Y7857"/>
  <c r="Y7858"/>
  <c r="Y7859"/>
  <c r="Y7860"/>
  <c r="Y7861"/>
  <c r="Y7862"/>
  <c r="Y7863"/>
  <c r="Y7864"/>
  <c r="Y7865"/>
  <c r="Y7866"/>
  <c r="Y7867"/>
  <c r="Y7868"/>
  <c r="Y7869"/>
  <c r="Y7870"/>
  <c r="Y7871"/>
  <c r="Y7872"/>
  <c r="Y7873"/>
  <c r="Y7874"/>
  <c r="Y7875"/>
  <c r="Y7876"/>
  <c r="Y7877"/>
  <c r="Y7878"/>
  <c r="Y7879"/>
  <c r="Y7880"/>
  <c r="Y7881"/>
  <c r="Y7882"/>
  <c r="Y7883"/>
  <c r="Y7884"/>
  <c r="Y7885"/>
  <c r="Y7886"/>
  <c r="Y7887"/>
  <c r="Y7888"/>
  <c r="Y7889"/>
  <c r="Y7890"/>
  <c r="Y7891"/>
  <c r="Y7892"/>
  <c r="Y7893"/>
  <c r="Y7894"/>
  <c r="Y7895"/>
  <c r="Y7896"/>
  <c r="Y7897"/>
  <c r="Y7898"/>
  <c r="Y7899"/>
  <c r="Y7900"/>
  <c r="Y7901"/>
  <c r="Y7902"/>
  <c r="Y7903"/>
  <c r="Y7904"/>
  <c r="Y7905"/>
  <c r="Y7906"/>
  <c r="Y7907"/>
  <c r="Y7908"/>
  <c r="Y7909"/>
  <c r="Y7910"/>
  <c r="Y7911"/>
  <c r="Y7912"/>
  <c r="Y7913"/>
  <c r="Y7914"/>
  <c r="Y7915"/>
  <c r="Y7916"/>
  <c r="Y7917"/>
  <c r="Y7918"/>
  <c r="Y7919"/>
  <c r="Y7920"/>
  <c r="Y7921"/>
  <c r="Y7922"/>
  <c r="Y7923"/>
  <c r="Y7924"/>
  <c r="Y7925"/>
  <c r="Y7926"/>
  <c r="Y7927"/>
  <c r="Y7928"/>
  <c r="Y7929"/>
  <c r="Y7930"/>
  <c r="Y7931"/>
  <c r="Y7932"/>
  <c r="Y7933"/>
  <c r="Y7934"/>
  <c r="Y7935"/>
  <c r="Y7936"/>
  <c r="Y7937"/>
  <c r="Y7938"/>
  <c r="Y7939"/>
  <c r="Y7940"/>
  <c r="Y7941"/>
  <c r="Y7942"/>
  <c r="Y7943"/>
  <c r="Y7944"/>
  <c r="Y7945"/>
  <c r="Y7946"/>
  <c r="Y7947"/>
  <c r="Y7948"/>
  <c r="Y7949"/>
  <c r="Y7950"/>
  <c r="Y7951"/>
  <c r="Y7952"/>
  <c r="Y7953"/>
  <c r="Y7954"/>
  <c r="Y7955"/>
  <c r="Y7956"/>
  <c r="Y7957"/>
  <c r="Y7958"/>
  <c r="Y7959"/>
  <c r="Y7960"/>
  <c r="Y7961"/>
  <c r="Y7962"/>
  <c r="Y7963"/>
  <c r="Y7964"/>
  <c r="Y7965"/>
  <c r="Y7966"/>
  <c r="Y7967"/>
  <c r="Y7968"/>
  <c r="Y7969"/>
  <c r="Y7970"/>
  <c r="Y7971"/>
  <c r="Y7972"/>
  <c r="Y7973"/>
  <c r="Y7974"/>
  <c r="Y7975"/>
  <c r="Y7976"/>
  <c r="Y7977"/>
  <c r="Y7978"/>
  <c r="Y7979"/>
  <c r="Y7980"/>
  <c r="Y7981"/>
  <c r="Y7982"/>
  <c r="Y7983"/>
  <c r="Y7984"/>
  <c r="Y7985"/>
  <c r="Y7986"/>
  <c r="Y7987"/>
  <c r="Y7988"/>
  <c r="Y7989"/>
  <c r="Y7990"/>
  <c r="Y7991"/>
  <c r="Y7992"/>
  <c r="Y7993"/>
  <c r="Y7994"/>
  <c r="Y7995"/>
  <c r="Y7996"/>
  <c r="Y7997"/>
  <c r="Y7998"/>
  <c r="Y7999"/>
  <c r="Y8000"/>
  <c r="Y8001"/>
  <c r="Y8002"/>
  <c r="Y8003"/>
  <c r="Y8004"/>
  <c r="Y8005"/>
  <c r="Y8006"/>
  <c r="Y8007"/>
  <c r="Y8008"/>
  <c r="Y8009"/>
  <c r="Y8010"/>
  <c r="Y8011"/>
  <c r="Y8012"/>
  <c r="Y8013"/>
  <c r="Y8014"/>
  <c r="Y8015"/>
  <c r="Y8016"/>
  <c r="Y8017"/>
  <c r="Y8018"/>
  <c r="Y8019"/>
  <c r="Y8020"/>
  <c r="Y8021"/>
  <c r="Y8022"/>
  <c r="Y8023"/>
  <c r="Y8024"/>
  <c r="Y8025"/>
  <c r="Y8026"/>
  <c r="Y8027"/>
  <c r="Y8028"/>
  <c r="Y8029"/>
  <c r="Y8030"/>
  <c r="Y8031"/>
  <c r="Y8032"/>
  <c r="Y8033"/>
  <c r="Y8034"/>
  <c r="Y8035"/>
  <c r="Y8036"/>
  <c r="Y8037"/>
  <c r="Y8038"/>
  <c r="Y8039"/>
  <c r="Y8040"/>
  <c r="Y8041"/>
  <c r="Y8042"/>
  <c r="Y8043"/>
  <c r="Y8044"/>
  <c r="Y8045"/>
  <c r="Y8046"/>
  <c r="Y8047"/>
  <c r="Y8048"/>
  <c r="Y8049"/>
  <c r="Y8050"/>
  <c r="Y8051"/>
  <c r="Y8052"/>
  <c r="Y8053"/>
  <c r="Y8054"/>
  <c r="Y8055"/>
  <c r="Y8056"/>
  <c r="Y8057"/>
  <c r="Y8058"/>
  <c r="Y8059"/>
  <c r="Y8060"/>
  <c r="Y8061"/>
  <c r="Y8062"/>
  <c r="Y8063"/>
  <c r="Y8064"/>
  <c r="Y8065"/>
  <c r="Y8066"/>
  <c r="Y8067"/>
  <c r="Y8068"/>
  <c r="Y8069"/>
  <c r="Y8070"/>
  <c r="Y8071"/>
  <c r="Y8072"/>
  <c r="Y8073"/>
  <c r="Y8074"/>
  <c r="Y8075"/>
  <c r="Y8076"/>
  <c r="Y8077"/>
  <c r="Y8078"/>
  <c r="Y8079"/>
  <c r="Y8080"/>
  <c r="Y8081"/>
  <c r="Y8082"/>
  <c r="Y8083"/>
  <c r="Y8084"/>
  <c r="Y8085"/>
  <c r="Y8086"/>
  <c r="Y8087"/>
  <c r="Y8088"/>
  <c r="Y8089"/>
  <c r="Y8090"/>
  <c r="Y8091"/>
  <c r="Y8092"/>
  <c r="Y8093"/>
  <c r="Y8094"/>
  <c r="Y8095"/>
  <c r="Y8096"/>
  <c r="Y8097"/>
  <c r="Y8098"/>
  <c r="Y8099"/>
  <c r="Y8100"/>
  <c r="Y8101"/>
  <c r="Y8102"/>
  <c r="Y8103"/>
  <c r="Y8104"/>
  <c r="Y8105"/>
  <c r="Y8106"/>
  <c r="Y8107"/>
  <c r="Y8108"/>
  <c r="Y8109"/>
  <c r="Y8110"/>
  <c r="Y8111"/>
  <c r="Y8112"/>
  <c r="Y8113"/>
  <c r="Y8114"/>
  <c r="Y8115"/>
  <c r="Y8116"/>
  <c r="Y8117"/>
  <c r="Y8118"/>
  <c r="Y8119"/>
  <c r="Y8120"/>
  <c r="Y8121"/>
  <c r="Y8122"/>
  <c r="Y8123"/>
  <c r="Y8124"/>
  <c r="Y8125"/>
  <c r="Y8126"/>
  <c r="Y8127"/>
  <c r="Y8128"/>
  <c r="Y8129"/>
  <c r="Y8130"/>
  <c r="Y8131"/>
  <c r="Y8132"/>
  <c r="Y8133"/>
  <c r="Y8134"/>
  <c r="Y8135"/>
  <c r="Y8136"/>
  <c r="Y8137"/>
  <c r="Y8138"/>
  <c r="Y8139"/>
  <c r="Y8140"/>
  <c r="Y8141"/>
  <c r="Y8142"/>
  <c r="Y8143"/>
  <c r="Y8144"/>
  <c r="Y8145"/>
  <c r="Y8146"/>
  <c r="Y8147"/>
  <c r="Y8148"/>
  <c r="Y8149"/>
  <c r="Y8150"/>
  <c r="Y8151"/>
  <c r="Y8152"/>
  <c r="Y8153"/>
  <c r="Y8154"/>
  <c r="Y8155"/>
  <c r="Y8156"/>
  <c r="Y8157"/>
  <c r="Y8158"/>
  <c r="Y8159"/>
  <c r="Y8160"/>
  <c r="Y8161"/>
  <c r="Y8162"/>
  <c r="Y8163"/>
  <c r="Y8164"/>
  <c r="Y8165"/>
  <c r="Y8166"/>
  <c r="Y8167"/>
  <c r="Y8168"/>
  <c r="Y8169"/>
  <c r="Y8170"/>
  <c r="Y8171"/>
  <c r="Y8172"/>
  <c r="Y8173"/>
  <c r="Y8174"/>
  <c r="Y8175"/>
  <c r="Y8176"/>
  <c r="Y8177"/>
  <c r="Y8178"/>
  <c r="Y8179"/>
  <c r="Y8180"/>
  <c r="Y8181"/>
  <c r="Y8182"/>
  <c r="Y8183"/>
  <c r="Y8184"/>
  <c r="Y8185"/>
  <c r="Y8186"/>
  <c r="Y8187"/>
  <c r="Y8188"/>
  <c r="Y8189"/>
  <c r="Y8190"/>
  <c r="Y8191"/>
  <c r="Y8192"/>
  <c r="Y8193"/>
  <c r="Y8194"/>
  <c r="Y8195"/>
  <c r="Y8196"/>
  <c r="Y8197"/>
  <c r="Y8198"/>
  <c r="Y8199"/>
  <c r="Y8200"/>
  <c r="Y8201"/>
  <c r="Y8202"/>
  <c r="Y8203"/>
  <c r="Y8204"/>
  <c r="Y8205"/>
  <c r="Y8206"/>
  <c r="Y8207"/>
  <c r="Y8208"/>
  <c r="Y8209"/>
  <c r="Y8210"/>
  <c r="Y8211"/>
  <c r="Y8212"/>
  <c r="Y8213"/>
  <c r="Y8214"/>
  <c r="Y8215"/>
  <c r="Y8216"/>
  <c r="Y8217"/>
  <c r="Y8218"/>
  <c r="Y8219"/>
  <c r="Y8220"/>
  <c r="Y8221"/>
  <c r="Y8222"/>
  <c r="Y8223"/>
  <c r="Y8224"/>
  <c r="Y8225"/>
  <c r="Y8226"/>
  <c r="Y8227"/>
  <c r="Y8228"/>
  <c r="Y8229"/>
  <c r="Y8230"/>
  <c r="Y8231"/>
  <c r="Y8232"/>
  <c r="Y8233"/>
  <c r="Y8234"/>
  <c r="Y8235"/>
  <c r="Y8236"/>
  <c r="Y8237"/>
  <c r="Y8238"/>
  <c r="Y8239"/>
  <c r="Y8240"/>
  <c r="Y8241"/>
  <c r="Y8242"/>
  <c r="Y8243"/>
  <c r="Y8244"/>
  <c r="Y8245"/>
  <c r="Y8246"/>
  <c r="Y8247"/>
  <c r="Y8248"/>
  <c r="Y8249"/>
  <c r="Y8250"/>
  <c r="Y8251"/>
  <c r="Y8252"/>
  <c r="Y8253"/>
  <c r="Y8254"/>
  <c r="Y8255"/>
  <c r="Y8256"/>
  <c r="Y8257"/>
  <c r="Y8258"/>
  <c r="Y8259"/>
  <c r="Y8260"/>
  <c r="Y8261"/>
  <c r="Y8262"/>
  <c r="Y8263"/>
  <c r="Y8264"/>
  <c r="Y8265"/>
  <c r="Y8266"/>
  <c r="Y8267"/>
  <c r="Y8268"/>
  <c r="Y8269"/>
  <c r="Y8270"/>
  <c r="Y8271"/>
  <c r="Y8272"/>
  <c r="Y8273"/>
  <c r="Y8274"/>
  <c r="Y8275"/>
  <c r="Y8276"/>
  <c r="Y8277"/>
  <c r="Y8278"/>
  <c r="Y8279"/>
  <c r="Y8280"/>
  <c r="Y8281"/>
  <c r="Y8282"/>
  <c r="Y8283"/>
  <c r="Y8284"/>
  <c r="Y8285"/>
  <c r="Y8286"/>
  <c r="Y8287"/>
  <c r="Y8288"/>
  <c r="Y8289"/>
  <c r="Y8290"/>
  <c r="Y8291"/>
  <c r="Y8292"/>
  <c r="Y8293"/>
  <c r="Y8294"/>
  <c r="Y8295"/>
  <c r="Y8296"/>
  <c r="Y8297"/>
  <c r="Y8298"/>
  <c r="Y8299"/>
  <c r="Y8300"/>
  <c r="Y8301"/>
  <c r="Y8302"/>
  <c r="Y8303"/>
  <c r="Y8304"/>
  <c r="Y8305"/>
  <c r="Y8306"/>
  <c r="Y8307"/>
  <c r="Y8308"/>
  <c r="Y8309"/>
  <c r="Y8310"/>
  <c r="Y8311"/>
  <c r="Y8312"/>
  <c r="Y8313"/>
  <c r="Y8314"/>
  <c r="Y8315"/>
  <c r="Y8316"/>
  <c r="Y8317"/>
  <c r="Y8318"/>
  <c r="Y8319"/>
  <c r="Y8320"/>
  <c r="Y8321"/>
  <c r="Y8322"/>
  <c r="Y8323"/>
  <c r="Y8324"/>
  <c r="Y8325"/>
  <c r="Y8326"/>
  <c r="Y8327"/>
  <c r="Y8328"/>
  <c r="Y8329"/>
  <c r="Y8330"/>
  <c r="Y8331"/>
  <c r="Y8332"/>
  <c r="Y8333"/>
  <c r="Y8334"/>
  <c r="Y8335"/>
  <c r="Y8336"/>
  <c r="Y8337"/>
  <c r="Y8338"/>
  <c r="Y8339"/>
  <c r="Y8340"/>
  <c r="Y8341"/>
  <c r="Y8342"/>
  <c r="Y8343"/>
  <c r="Y8344"/>
  <c r="Y8345"/>
  <c r="Y8346"/>
  <c r="Y8347"/>
  <c r="Y8348"/>
  <c r="Y8349"/>
  <c r="Y8350"/>
  <c r="Y8351"/>
  <c r="Y8352"/>
  <c r="Y8353"/>
  <c r="Y8354"/>
  <c r="Y8355"/>
  <c r="Y8356"/>
  <c r="Y8357"/>
  <c r="Y8358"/>
  <c r="Y8359"/>
  <c r="Y8360"/>
  <c r="Y8361"/>
  <c r="Y8362"/>
  <c r="Y8363"/>
  <c r="Y8364"/>
  <c r="Y8365"/>
  <c r="Y8366"/>
  <c r="Y8367"/>
  <c r="Y8368"/>
  <c r="Y8369"/>
  <c r="Y8370"/>
  <c r="Y8371"/>
  <c r="Y8372"/>
  <c r="Y8373"/>
  <c r="Y8374"/>
  <c r="Y8375"/>
  <c r="Y8376"/>
  <c r="Y8377"/>
  <c r="Y8378"/>
  <c r="Y8379"/>
  <c r="Y8380"/>
  <c r="Y8381"/>
  <c r="Y8382"/>
  <c r="Y8383"/>
  <c r="Y8384"/>
  <c r="Y8385"/>
  <c r="Y8386"/>
  <c r="Y8387"/>
  <c r="Y8388"/>
  <c r="Y8389"/>
  <c r="Y8390"/>
  <c r="Y8391"/>
  <c r="Y8392"/>
  <c r="Y8393"/>
  <c r="Y8394"/>
  <c r="Y8395"/>
  <c r="Y8396"/>
  <c r="Y8397"/>
  <c r="Y8398"/>
  <c r="Y8399"/>
  <c r="Y8400"/>
  <c r="Y8401"/>
  <c r="Y8402"/>
  <c r="Y8403"/>
  <c r="Y8404"/>
  <c r="Y8405"/>
  <c r="Y8406"/>
  <c r="Y8407"/>
  <c r="Y8408"/>
  <c r="Y8409"/>
  <c r="Y8410"/>
  <c r="Y8411"/>
  <c r="Y8412"/>
  <c r="Y8413"/>
  <c r="Y8414"/>
  <c r="Y8415"/>
  <c r="Y8416"/>
  <c r="Y8417"/>
  <c r="Y8418"/>
  <c r="Y8419"/>
  <c r="Y8420"/>
  <c r="Y8421"/>
  <c r="Y8422"/>
  <c r="Y8423"/>
  <c r="Y8424"/>
  <c r="Y8425"/>
  <c r="Y8426"/>
  <c r="Y8427"/>
  <c r="Y8428"/>
  <c r="Y8429"/>
  <c r="Y8430"/>
  <c r="Y8431"/>
  <c r="Y8432"/>
  <c r="Y8433"/>
  <c r="Y8434"/>
  <c r="Y8435"/>
  <c r="Y8436"/>
  <c r="Y8437"/>
  <c r="Y8438"/>
  <c r="Y8439"/>
  <c r="Y8440"/>
  <c r="Y8441"/>
  <c r="Y8442"/>
  <c r="Y8443"/>
  <c r="Y8444"/>
  <c r="Y8445"/>
  <c r="Y8446"/>
  <c r="Y8447"/>
  <c r="Y8448"/>
  <c r="Y8449"/>
  <c r="Y8450"/>
  <c r="Y8451"/>
  <c r="Y8452"/>
  <c r="Y8453"/>
  <c r="Y8454"/>
  <c r="Y8455"/>
  <c r="Y8456"/>
  <c r="Y8457"/>
  <c r="Y8458"/>
  <c r="Y8459"/>
  <c r="Y8460"/>
  <c r="Y8461"/>
  <c r="Y8462"/>
  <c r="Y8463"/>
  <c r="Y8464"/>
  <c r="Y8465"/>
  <c r="Y8466"/>
  <c r="Y8467"/>
  <c r="Y8468"/>
  <c r="Y8469"/>
  <c r="Y8470"/>
  <c r="Y8471"/>
  <c r="Y8472"/>
  <c r="Y8473"/>
  <c r="Y8474"/>
  <c r="Y8475"/>
  <c r="Y8476"/>
  <c r="Y8477"/>
  <c r="Y8478"/>
  <c r="Y8479"/>
  <c r="Y8480"/>
  <c r="Y8481"/>
  <c r="Y8482"/>
  <c r="Y8483"/>
  <c r="Y8484"/>
  <c r="Y8485"/>
  <c r="Y8486"/>
  <c r="Y8487"/>
  <c r="Y8488"/>
  <c r="Y8489"/>
  <c r="Y8490"/>
  <c r="Y8491"/>
  <c r="Y8492"/>
  <c r="Y8493"/>
  <c r="Y8494"/>
  <c r="Y8495"/>
  <c r="Y8496"/>
  <c r="Y8497"/>
  <c r="Y8498"/>
  <c r="Y8499"/>
  <c r="Y8500"/>
  <c r="Y8501"/>
  <c r="Y8502"/>
  <c r="Y8503"/>
  <c r="Y8504"/>
  <c r="Y8505"/>
  <c r="Y8506"/>
  <c r="Y8507"/>
  <c r="Y8508"/>
  <c r="Y8509"/>
  <c r="Y8510"/>
  <c r="Y8511"/>
  <c r="Y8512"/>
  <c r="Y8513"/>
  <c r="Y8514"/>
  <c r="Y8515"/>
  <c r="Y8516"/>
  <c r="Y8517"/>
  <c r="Y8518"/>
  <c r="Y8519"/>
  <c r="Y8520"/>
  <c r="Y8521"/>
  <c r="Y8522"/>
  <c r="Y8523"/>
  <c r="Y8524"/>
  <c r="Y8525"/>
  <c r="Y8526"/>
  <c r="Y8527"/>
  <c r="Y8528"/>
  <c r="Y8529"/>
  <c r="Y8530"/>
  <c r="Y8531"/>
  <c r="Y8532"/>
  <c r="Y8533"/>
  <c r="Y8534"/>
  <c r="Y8535"/>
  <c r="Y8536"/>
  <c r="Y8537"/>
  <c r="Y8538"/>
  <c r="Y8539"/>
  <c r="Y8540"/>
  <c r="Y8541"/>
  <c r="Y8542"/>
  <c r="Y8543"/>
  <c r="Y8544"/>
  <c r="Y8545"/>
  <c r="Y8546"/>
  <c r="Y8547"/>
  <c r="Y8548"/>
  <c r="Y8549"/>
  <c r="Y8550"/>
  <c r="Y8551"/>
  <c r="Y8552"/>
  <c r="Y8553"/>
  <c r="Y8554"/>
  <c r="Y8555"/>
  <c r="Y8556"/>
  <c r="Y8557"/>
  <c r="Y8558"/>
  <c r="Y8559"/>
  <c r="Y8560"/>
  <c r="Y8561"/>
  <c r="Y8562"/>
  <c r="Y8563"/>
  <c r="Y8564"/>
  <c r="Y8565"/>
  <c r="Y8566"/>
  <c r="Y8567"/>
  <c r="Y8568"/>
  <c r="Y8569"/>
  <c r="Y8570"/>
  <c r="Y8571"/>
  <c r="Y8572"/>
  <c r="Y8573"/>
  <c r="Y8574"/>
  <c r="Y8575"/>
  <c r="Y8576"/>
  <c r="Y8577"/>
  <c r="Y8578"/>
  <c r="Y8579"/>
  <c r="Y8580"/>
  <c r="Y8581"/>
  <c r="Y8582"/>
  <c r="Y8583"/>
  <c r="Y8584"/>
  <c r="Y8585"/>
  <c r="Y8586"/>
  <c r="Y8587"/>
  <c r="Y8588"/>
  <c r="Y8589"/>
  <c r="Y8590"/>
  <c r="Y8591"/>
  <c r="Y8592"/>
  <c r="Y8593"/>
  <c r="Y8594"/>
  <c r="Y8595"/>
  <c r="Y8596"/>
  <c r="Y8597"/>
  <c r="Y8598"/>
  <c r="Y8599"/>
  <c r="Y8600"/>
  <c r="Y8601"/>
  <c r="Y8602"/>
  <c r="Y8603"/>
  <c r="Y8604"/>
  <c r="Y8605"/>
  <c r="Y8606"/>
  <c r="Y8607"/>
  <c r="Y8608"/>
  <c r="Y8609"/>
  <c r="Y8610"/>
  <c r="Y8611"/>
  <c r="Y8612"/>
  <c r="Y8613"/>
  <c r="Y8614"/>
  <c r="Y8615"/>
  <c r="Y8616"/>
  <c r="Y8617"/>
  <c r="Y8618"/>
  <c r="Y8619"/>
  <c r="Y8620"/>
  <c r="Y8621"/>
  <c r="Y8622"/>
  <c r="Y8623"/>
  <c r="Y8624"/>
  <c r="Y8625"/>
  <c r="Y8626"/>
  <c r="Y8627"/>
  <c r="Y8628"/>
  <c r="Y8629"/>
  <c r="Y8630"/>
  <c r="Y8631"/>
  <c r="Y8632"/>
  <c r="Y8633"/>
  <c r="Y8634"/>
  <c r="Y8635"/>
  <c r="Y8636"/>
  <c r="Y8637"/>
  <c r="Y8638"/>
  <c r="Y8639"/>
  <c r="Y8640"/>
  <c r="Y8641"/>
  <c r="Y8642"/>
  <c r="Y8643"/>
  <c r="Y8644"/>
  <c r="Y8645"/>
  <c r="Y8646"/>
  <c r="Y8647"/>
  <c r="Y8648"/>
  <c r="Y8649"/>
  <c r="Y8650"/>
  <c r="Y8651"/>
  <c r="Y8652"/>
  <c r="Y8653"/>
  <c r="Y8654"/>
  <c r="Y8655"/>
  <c r="Y8656"/>
  <c r="Y8657"/>
  <c r="Y8658"/>
  <c r="Y8659"/>
  <c r="Y8660"/>
  <c r="Y8661"/>
  <c r="Y8662"/>
  <c r="Y8663"/>
  <c r="Y8664"/>
  <c r="Y8665"/>
  <c r="Y8666"/>
  <c r="Y8667"/>
  <c r="Y8668"/>
  <c r="Y8669"/>
  <c r="Y8670"/>
  <c r="Y8671"/>
  <c r="Y8672"/>
  <c r="Y8673"/>
  <c r="Y8674"/>
  <c r="Y8675"/>
  <c r="Y8676"/>
  <c r="Y8677"/>
  <c r="Y8678"/>
  <c r="Y8679"/>
  <c r="Y8680"/>
  <c r="Y8681"/>
  <c r="Y8682"/>
  <c r="Y8683"/>
  <c r="Y8684"/>
  <c r="Y8685"/>
  <c r="Y8686"/>
  <c r="Y8687"/>
  <c r="Y8688"/>
  <c r="Y8689"/>
  <c r="Y8690"/>
  <c r="Y8691"/>
  <c r="Y8692"/>
  <c r="Y8693"/>
  <c r="Y8694"/>
  <c r="Y8695"/>
  <c r="Y8696"/>
  <c r="Y8697"/>
  <c r="Y8698"/>
  <c r="Y8699"/>
  <c r="Y8700"/>
  <c r="Y8701"/>
  <c r="Y8702"/>
  <c r="Y8703"/>
  <c r="Y8704"/>
  <c r="Y8705"/>
  <c r="Y8706"/>
  <c r="Y8707"/>
  <c r="Y8708"/>
  <c r="Y8709"/>
  <c r="Y8710"/>
  <c r="Y8711"/>
  <c r="Y8712"/>
  <c r="Y8713"/>
  <c r="Y8714"/>
  <c r="Y8715"/>
  <c r="Y8716"/>
  <c r="Y8717"/>
  <c r="Y8718"/>
  <c r="Y8719"/>
  <c r="Y8720"/>
  <c r="Y8721"/>
  <c r="Y8722"/>
  <c r="Y8723"/>
  <c r="Y8724"/>
  <c r="Y8725"/>
  <c r="Y8726"/>
  <c r="Y8727"/>
  <c r="Y8728"/>
  <c r="Y8729"/>
  <c r="Y8730"/>
  <c r="Y8731"/>
  <c r="Y8732"/>
  <c r="Y8733"/>
  <c r="Y8734"/>
  <c r="Y8735"/>
  <c r="Y8736"/>
  <c r="Y8737"/>
  <c r="Y8738"/>
  <c r="Y8739"/>
  <c r="Y8740"/>
  <c r="Y8741"/>
  <c r="Y8742"/>
  <c r="Y8743"/>
  <c r="Y8744"/>
  <c r="Y8745"/>
  <c r="Y8746"/>
  <c r="Y8747"/>
  <c r="Y8748"/>
  <c r="Y8749"/>
  <c r="Y8750"/>
  <c r="Y8751"/>
  <c r="Y8752"/>
  <c r="Y8753"/>
  <c r="Y8754"/>
  <c r="Y8755"/>
  <c r="Y8756"/>
  <c r="Y8757"/>
  <c r="Y8758"/>
  <c r="Y8759"/>
  <c r="Y8760"/>
  <c r="Y8761"/>
  <c r="Y8762"/>
  <c r="Y8763"/>
  <c r="Y8764"/>
  <c r="Y8765"/>
  <c r="Y8766"/>
  <c r="Y8767"/>
  <c r="Y8768"/>
  <c r="Y8769"/>
  <c r="Y8770"/>
  <c r="Y8771"/>
  <c r="Y8772"/>
  <c r="Y8773"/>
  <c r="Y8774"/>
  <c r="Y8775"/>
  <c r="Y8776"/>
  <c r="Y8777"/>
  <c r="Y8778"/>
  <c r="Y8779"/>
  <c r="Y8780"/>
  <c r="Y8781"/>
  <c r="Y8782"/>
  <c r="Y8783"/>
  <c r="Y8784"/>
  <c r="Y8785"/>
  <c r="Y8786"/>
  <c r="Y8787"/>
  <c r="Y8788"/>
  <c r="Y8789"/>
  <c r="Y8790"/>
  <c r="Y8791"/>
  <c r="Y8792"/>
  <c r="Y8793"/>
  <c r="Y8794"/>
  <c r="Y8795"/>
  <c r="Y8796"/>
  <c r="Y8797"/>
  <c r="Y8798"/>
  <c r="Y8799"/>
  <c r="Y8800"/>
  <c r="Y8801"/>
  <c r="Y8802"/>
  <c r="Y8803"/>
  <c r="Y8804"/>
  <c r="Y8805"/>
  <c r="Y8806"/>
  <c r="Y8807"/>
  <c r="Y8808"/>
  <c r="Y8809"/>
  <c r="Y8810"/>
  <c r="Y8811"/>
  <c r="Y8812"/>
  <c r="Y8813"/>
  <c r="Y8814"/>
  <c r="Y8815"/>
  <c r="Y8816"/>
  <c r="Y8817"/>
  <c r="Y8818"/>
  <c r="Y8819"/>
  <c r="Y8820"/>
  <c r="Y8821"/>
  <c r="Y8822"/>
  <c r="Y8823"/>
  <c r="Y8824"/>
  <c r="Y8825"/>
  <c r="Y8826"/>
  <c r="Y8827"/>
  <c r="Y8828"/>
  <c r="Y8829"/>
  <c r="Y8830"/>
  <c r="Y8831"/>
  <c r="Y8832"/>
  <c r="Y8833"/>
  <c r="Y8834"/>
  <c r="Y8835"/>
  <c r="Y8836"/>
  <c r="Y8837"/>
  <c r="Y8838"/>
  <c r="Y8839"/>
  <c r="Y8840"/>
  <c r="Y8841"/>
  <c r="Y8842"/>
  <c r="Y8843"/>
  <c r="Y8844"/>
  <c r="Y8845"/>
  <c r="Y8846"/>
  <c r="Y8847"/>
  <c r="Y8848"/>
  <c r="Y8849"/>
  <c r="Y8850"/>
  <c r="Y8851"/>
  <c r="Y8852"/>
  <c r="Y8853"/>
  <c r="Y8854"/>
  <c r="Y8855"/>
  <c r="Y8856"/>
  <c r="Y8857"/>
  <c r="Y8858"/>
  <c r="Y8859"/>
  <c r="Y8860"/>
  <c r="Y8861"/>
  <c r="Y8862"/>
  <c r="Y8863"/>
  <c r="Y8864"/>
  <c r="Y8865"/>
  <c r="Y8866"/>
  <c r="Y8867"/>
  <c r="Y8868"/>
  <c r="Y8869"/>
  <c r="Y8870"/>
  <c r="Y8871"/>
  <c r="Y8872"/>
  <c r="Y8873"/>
  <c r="Y8874"/>
  <c r="Y8875"/>
  <c r="Y8876"/>
  <c r="Y8877"/>
  <c r="Y8878"/>
  <c r="Y8879"/>
  <c r="Y8880"/>
  <c r="Y8881"/>
  <c r="Y8882"/>
  <c r="Y8883"/>
  <c r="Y8884"/>
  <c r="Y8885"/>
  <c r="Y8886"/>
  <c r="Y8887"/>
  <c r="Y8888"/>
  <c r="Y8889"/>
  <c r="Y8890"/>
  <c r="Y8891"/>
  <c r="Y8892"/>
  <c r="Y8893"/>
  <c r="Y8894"/>
  <c r="Y8895"/>
  <c r="Y8896"/>
  <c r="Y8897"/>
  <c r="Y8898"/>
  <c r="Y8899"/>
  <c r="Y8900"/>
  <c r="Y8901"/>
  <c r="Y8902"/>
  <c r="Y8903"/>
  <c r="Y8904"/>
  <c r="Y8905"/>
  <c r="Y8906"/>
  <c r="Y8907"/>
  <c r="Y8908"/>
  <c r="Y8909"/>
  <c r="Y8910"/>
  <c r="Y8911"/>
  <c r="Y8912"/>
  <c r="Y8913"/>
  <c r="Y8914"/>
  <c r="Y8915"/>
  <c r="Y8916"/>
  <c r="Y8917"/>
  <c r="Y8918"/>
  <c r="Y8919"/>
  <c r="Y8920"/>
  <c r="Y8921"/>
  <c r="Y8922"/>
  <c r="Y8923"/>
  <c r="Y8924"/>
  <c r="Y8925"/>
  <c r="Y8926"/>
  <c r="Y8927"/>
  <c r="Y8928"/>
  <c r="Y8929"/>
  <c r="Y8930"/>
  <c r="Y8931"/>
  <c r="Y8932"/>
  <c r="Y8933"/>
  <c r="Y8934"/>
  <c r="Y8935"/>
  <c r="Y8936"/>
  <c r="Y8937"/>
  <c r="Y8938"/>
  <c r="Y8939"/>
  <c r="Y8940"/>
  <c r="Y8941"/>
  <c r="Y8942"/>
  <c r="Y8943"/>
  <c r="Y8944"/>
  <c r="Y8945"/>
  <c r="Y8946"/>
  <c r="Y8947"/>
  <c r="Y8948"/>
  <c r="Y8949"/>
  <c r="Y8950"/>
  <c r="Y8951"/>
  <c r="Y8952"/>
  <c r="Y8953"/>
  <c r="Y8954"/>
  <c r="Y8955"/>
  <c r="Y8956"/>
  <c r="Y8957"/>
  <c r="Y8958"/>
  <c r="Y8959"/>
  <c r="Y8960"/>
  <c r="Y8961"/>
  <c r="Y8962"/>
  <c r="Y8963"/>
  <c r="Y8964"/>
  <c r="Y8965"/>
  <c r="Y8966"/>
  <c r="Y8967"/>
  <c r="Y8968"/>
  <c r="Y8969"/>
  <c r="Y8970"/>
  <c r="Y8971"/>
  <c r="Y8972"/>
  <c r="Y8973"/>
  <c r="Y8974"/>
  <c r="Y8975"/>
  <c r="Y8976"/>
  <c r="Y8977"/>
  <c r="Y8978"/>
  <c r="Y8979"/>
  <c r="Y8980"/>
  <c r="Y8981"/>
  <c r="Y8982"/>
  <c r="Y8983"/>
  <c r="Y8984"/>
  <c r="Y8985"/>
  <c r="Y8986"/>
  <c r="Y8987"/>
  <c r="Y8988"/>
  <c r="Y8989"/>
  <c r="Y8990"/>
  <c r="Y8991"/>
  <c r="Y8992"/>
  <c r="Y8993"/>
  <c r="Y8994"/>
  <c r="Y8995"/>
  <c r="Y8996"/>
  <c r="Y8997"/>
  <c r="Y8998"/>
  <c r="Y8999"/>
  <c r="Y9000"/>
  <c r="Y9001"/>
  <c r="Y9002"/>
  <c r="Y9003"/>
  <c r="Y9004"/>
  <c r="Y9005"/>
  <c r="Y9006"/>
  <c r="Y9007"/>
  <c r="Y9008"/>
  <c r="Y9009"/>
  <c r="Y9010"/>
  <c r="Y9011"/>
  <c r="Y9012"/>
  <c r="Y9013"/>
  <c r="Y9014"/>
  <c r="Y9015"/>
  <c r="Y9016"/>
  <c r="Y9017"/>
  <c r="Y9018"/>
  <c r="Y9019"/>
  <c r="Y9020"/>
  <c r="Y9021"/>
  <c r="Y9022"/>
  <c r="Y9023"/>
  <c r="Y9024"/>
  <c r="Y9025"/>
  <c r="Y9026"/>
  <c r="Y9027"/>
  <c r="Y9028"/>
  <c r="Y9029"/>
  <c r="Y9030"/>
  <c r="Y9031"/>
  <c r="Y9032"/>
  <c r="Y9033"/>
  <c r="Y9034"/>
  <c r="Y9035"/>
  <c r="Y9036"/>
  <c r="Y9037"/>
  <c r="Y9038"/>
  <c r="Y9039"/>
  <c r="Y9040"/>
  <c r="Y9041"/>
  <c r="Y9042"/>
  <c r="Y9043"/>
  <c r="Y9044"/>
  <c r="Y9045"/>
  <c r="Y9046"/>
  <c r="Y9047"/>
  <c r="Y9048"/>
  <c r="Y9049"/>
  <c r="Y9050"/>
  <c r="Y9051"/>
  <c r="Y9052"/>
  <c r="Y9053"/>
  <c r="Y9054"/>
  <c r="Y9055"/>
  <c r="Y9056"/>
  <c r="Y9057"/>
  <c r="Y9058"/>
  <c r="Y9059"/>
  <c r="Y9060"/>
  <c r="Y9061"/>
  <c r="Y9062"/>
  <c r="Y9063"/>
  <c r="Y9064"/>
  <c r="Y9065"/>
  <c r="Y9066"/>
  <c r="Y9067"/>
  <c r="Y9068"/>
  <c r="Y9069"/>
  <c r="Y9070"/>
  <c r="Y9071"/>
  <c r="Y9072"/>
  <c r="Y9073"/>
  <c r="Y9074"/>
  <c r="Y9075"/>
  <c r="Y9076"/>
  <c r="Y9077"/>
  <c r="Y9078"/>
  <c r="Y9079"/>
  <c r="Y9080"/>
  <c r="Y9081"/>
  <c r="Y9082"/>
  <c r="Y9083"/>
  <c r="Y9084"/>
  <c r="Y9085"/>
  <c r="Y9086"/>
  <c r="Y9087"/>
  <c r="Y9088"/>
  <c r="Y9089"/>
  <c r="Y9090"/>
  <c r="Y9091"/>
  <c r="Y9092"/>
  <c r="Y9093"/>
  <c r="Y9094"/>
  <c r="Y9095"/>
  <c r="Y9096"/>
  <c r="Y9097"/>
  <c r="Y9098"/>
  <c r="Y9099"/>
  <c r="Y9100"/>
  <c r="Y9101"/>
  <c r="Y9102"/>
  <c r="Y9103"/>
  <c r="Y9104"/>
  <c r="Y9105"/>
  <c r="Y9106"/>
  <c r="Y9107"/>
  <c r="Y9108"/>
  <c r="Y9109"/>
  <c r="Y9110"/>
  <c r="Y9111"/>
  <c r="Y9112"/>
  <c r="Y9113"/>
  <c r="Y9114"/>
  <c r="Y9115"/>
  <c r="Y9116"/>
  <c r="Y9117"/>
  <c r="Y9118"/>
  <c r="Y9119"/>
  <c r="Y9120"/>
  <c r="Y9121"/>
  <c r="Y9122"/>
  <c r="Y9123"/>
  <c r="Y9124"/>
  <c r="Y9125"/>
  <c r="Y9126"/>
  <c r="Y9127"/>
  <c r="Y9128"/>
  <c r="Y9129"/>
  <c r="Y9130"/>
  <c r="Y9131"/>
  <c r="Y9132"/>
  <c r="Y9133"/>
  <c r="Y9134"/>
  <c r="Y9135"/>
  <c r="Y9136"/>
  <c r="Y9137"/>
  <c r="Y9138"/>
  <c r="Y9139"/>
  <c r="Y9140"/>
  <c r="Y9141"/>
  <c r="Y9142"/>
  <c r="Y9143"/>
  <c r="Y9144"/>
  <c r="Y9145"/>
  <c r="Y9146"/>
  <c r="Y9147"/>
  <c r="Y9148"/>
  <c r="Y9149"/>
  <c r="Y9150"/>
  <c r="Y9151"/>
  <c r="Y9152"/>
  <c r="Y9153"/>
  <c r="Y9154"/>
  <c r="Y9155"/>
  <c r="Y9156"/>
  <c r="Y9157"/>
  <c r="Y9158"/>
  <c r="Y9159"/>
  <c r="Y9160"/>
  <c r="Y9161"/>
  <c r="Y9162"/>
  <c r="Y9163"/>
  <c r="Y9164"/>
  <c r="Y9165"/>
  <c r="Y9166"/>
  <c r="Y9167"/>
  <c r="Y9168"/>
  <c r="Y9169"/>
  <c r="Y9170"/>
  <c r="Y9171"/>
  <c r="Y9172"/>
  <c r="Y9173"/>
  <c r="Y9174"/>
  <c r="Y9175"/>
  <c r="Y9176"/>
  <c r="Y9177"/>
  <c r="Y9178"/>
  <c r="Y9179"/>
  <c r="Y9180"/>
  <c r="Y9181"/>
  <c r="Y9182"/>
  <c r="Y9183"/>
  <c r="Y9184"/>
  <c r="Y9185"/>
  <c r="Y9186"/>
  <c r="Y9187"/>
  <c r="Y9188"/>
  <c r="Y9189"/>
  <c r="Y9190"/>
  <c r="Y9191"/>
  <c r="Y9192"/>
  <c r="Y9193"/>
  <c r="Y9194"/>
  <c r="Y9195"/>
  <c r="Y9196"/>
  <c r="Y9197"/>
  <c r="Y9198"/>
  <c r="Y9199"/>
  <c r="Y9200"/>
  <c r="Y9201"/>
  <c r="Y9202"/>
  <c r="Y9203"/>
  <c r="Y9204"/>
  <c r="Y9205"/>
  <c r="Y9206"/>
  <c r="Y9207"/>
  <c r="Y9208"/>
  <c r="Y9209"/>
  <c r="Y9210"/>
  <c r="Y9211"/>
  <c r="Y9212"/>
  <c r="Y9213"/>
  <c r="Y9214"/>
  <c r="Y9215"/>
  <c r="Y9216"/>
  <c r="Y9217"/>
  <c r="Y9218"/>
  <c r="Y9219"/>
  <c r="Y9220"/>
  <c r="Y9221"/>
  <c r="Y9222"/>
  <c r="Y9223"/>
  <c r="Y9224"/>
  <c r="Y9225"/>
  <c r="Y9226"/>
  <c r="Y9227"/>
  <c r="Y9228"/>
  <c r="Y9229"/>
  <c r="Y9230"/>
  <c r="Y9231"/>
  <c r="Y9232"/>
  <c r="Y9233"/>
  <c r="Y9234"/>
  <c r="Y9235"/>
  <c r="Y9236"/>
  <c r="Y9237"/>
  <c r="Y9238"/>
  <c r="Y9239"/>
  <c r="Y9240"/>
  <c r="Y9241"/>
  <c r="Y9242"/>
  <c r="Y9243"/>
  <c r="Y9244"/>
  <c r="Y9245"/>
  <c r="Y9246"/>
  <c r="Y9247"/>
  <c r="Y9248"/>
  <c r="Y9249"/>
  <c r="Y9250"/>
  <c r="Y9251"/>
  <c r="Y9252"/>
  <c r="Y9253"/>
  <c r="Y9254"/>
  <c r="Y9255"/>
  <c r="Y9256"/>
  <c r="Y9257"/>
  <c r="Y9258"/>
  <c r="Y9259"/>
  <c r="Y9260"/>
  <c r="Y9261"/>
  <c r="Y9262"/>
  <c r="Y9263"/>
  <c r="Y9264"/>
  <c r="Y9265"/>
  <c r="Y9266"/>
  <c r="Y9267"/>
  <c r="Y9268"/>
  <c r="Y9269"/>
  <c r="Y9270"/>
  <c r="Y9271"/>
  <c r="Y9272"/>
  <c r="Y9273"/>
  <c r="Y9274"/>
  <c r="Y9275"/>
  <c r="Y9276"/>
  <c r="Y9277"/>
  <c r="Y9278"/>
  <c r="Y9279"/>
  <c r="Y9280"/>
  <c r="Y9281"/>
  <c r="Y9282"/>
  <c r="Y9283"/>
  <c r="Y9284"/>
  <c r="Y9285"/>
  <c r="Y9286"/>
  <c r="Y9287"/>
  <c r="Y9288"/>
  <c r="Y9289"/>
  <c r="Y9290"/>
  <c r="Y9291"/>
  <c r="Y9292"/>
  <c r="Y9293"/>
  <c r="Y9294"/>
  <c r="Y9295"/>
  <c r="Y9296"/>
  <c r="Y9297"/>
  <c r="Y9298"/>
  <c r="Y9299"/>
  <c r="Y9300"/>
  <c r="Y9301"/>
  <c r="Y9302"/>
  <c r="Y9303"/>
  <c r="Y9304"/>
  <c r="Y9305"/>
  <c r="Y9306"/>
  <c r="Y9307"/>
  <c r="Y9308"/>
  <c r="Y9309"/>
  <c r="Y9310"/>
  <c r="Y9311"/>
  <c r="Y9312"/>
  <c r="Y9313"/>
  <c r="Y9314"/>
  <c r="Y9315"/>
  <c r="Y9316"/>
  <c r="Y9317"/>
  <c r="Y9318"/>
  <c r="Y9319"/>
  <c r="Y9320"/>
  <c r="Y9321"/>
  <c r="Y9322"/>
  <c r="Y9323"/>
  <c r="Y9324"/>
  <c r="Y9325"/>
  <c r="Y9326"/>
  <c r="Y9327"/>
  <c r="Y9328"/>
  <c r="Y9329"/>
  <c r="Y9330"/>
  <c r="Y9331"/>
  <c r="Y9332"/>
  <c r="Y9333"/>
  <c r="Y9334"/>
  <c r="Y9335"/>
  <c r="Y9336"/>
  <c r="Y9337"/>
  <c r="Y9338"/>
  <c r="Y9339"/>
  <c r="Y9340"/>
  <c r="Y9341"/>
  <c r="Y9342"/>
  <c r="Y9343"/>
  <c r="Y9344"/>
  <c r="Y9345"/>
  <c r="Y9346"/>
  <c r="Y9347"/>
  <c r="Y9348"/>
  <c r="Y9349"/>
  <c r="Y9350"/>
  <c r="Y9351"/>
  <c r="Y9352"/>
  <c r="Y9353"/>
  <c r="Y9354"/>
  <c r="Y9355"/>
  <c r="Y9356"/>
  <c r="Y9357"/>
  <c r="Y9358"/>
  <c r="Y9359"/>
  <c r="Y9360"/>
  <c r="Y9361"/>
  <c r="Y9362"/>
  <c r="Y9363"/>
  <c r="Y9364"/>
  <c r="Y9365"/>
  <c r="Y9366"/>
  <c r="Y9367"/>
  <c r="Y9368"/>
  <c r="Y9369"/>
  <c r="Y9370"/>
  <c r="Y9371"/>
  <c r="Y9372"/>
  <c r="Y9373"/>
  <c r="Y9374"/>
  <c r="Y9375"/>
  <c r="Y9376"/>
  <c r="Y9377"/>
  <c r="Y9378"/>
  <c r="Y9379"/>
  <c r="Y9380"/>
  <c r="Y9381"/>
  <c r="Y9382"/>
  <c r="Y9383"/>
  <c r="Y9384"/>
  <c r="Y9385"/>
  <c r="Y9386"/>
  <c r="Y9387"/>
  <c r="Y9388"/>
  <c r="Y9389"/>
  <c r="Y9390"/>
  <c r="Y9391"/>
  <c r="Y9392"/>
  <c r="Y9393"/>
  <c r="Y9394"/>
  <c r="Y9395"/>
  <c r="Y9396"/>
  <c r="Y9397"/>
  <c r="Y9398"/>
  <c r="Y9399"/>
  <c r="Y9400"/>
  <c r="Y9401"/>
  <c r="Y9402"/>
  <c r="Y9403"/>
  <c r="Y9404"/>
  <c r="Y9405"/>
  <c r="Y9406"/>
  <c r="Y9407"/>
  <c r="Y9408"/>
  <c r="Y9409"/>
  <c r="Y9410"/>
  <c r="Y9411"/>
  <c r="Y9412"/>
  <c r="Y9413"/>
  <c r="Y9414"/>
  <c r="Y9415"/>
  <c r="Y9416"/>
  <c r="Y9417"/>
  <c r="Y9418"/>
  <c r="Y9419"/>
  <c r="Y9420"/>
  <c r="Y9421"/>
  <c r="Y9422"/>
  <c r="Y9423"/>
  <c r="Y9424"/>
  <c r="Y9425"/>
  <c r="Y9426"/>
  <c r="Y9427"/>
  <c r="Y9428"/>
  <c r="Y9429"/>
  <c r="Y9430"/>
  <c r="Y9431"/>
  <c r="Y9432"/>
  <c r="Y9433"/>
  <c r="Y9434"/>
  <c r="Y9435"/>
  <c r="Y9436"/>
  <c r="Y9437"/>
  <c r="Y9438"/>
  <c r="Y9439"/>
  <c r="Y9440"/>
  <c r="Y9441"/>
  <c r="Y9442"/>
  <c r="Y9443"/>
  <c r="Y9444"/>
  <c r="Y9445"/>
  <c r="Y9446"/>
  <c r="Y9447"/>
  <c r="Y9448"/>
  <c r="Y9449"/>
  <c r="Y9450"/>
  <c r="Y9451"/>
  <c r="Y9452"/>
  <c r="Y9453"/>
  <c r="Y9454"/>
  <c r="Y9455"/>
  <c r="Y9456"/>
  <c r="Y9457"/>
  <c r="Y9458"/>
  <c r="Y9459"/>
  <c r="Y9460"/>
  <c r="Y9461"/>
  <c r="Y9462"/>
  <c r="Y9463"/>
  <c r="Y9464"/>
  <c r="Y9465"/>
  <c r="Y9466"/>
  <c r="Y9467"/>
  <c r="Y9468"/>
  <c r="Y9469"/>
  <c r="Y9470"/>
  <c r="Y9471"/>
  <c r="Y9472"/>
  <c r="Y9473"/>
  <c r="Y9474"/>
  <c r="Y9475"/>
  <c r="Y9476"/>
  <c r="Y9477"/>
  <c r="Y9478"/>
  <c r="Y9479"/>
  <c r="Y9480"/>
  <c r="Y9481"/>
  <c r="Y9482"/>
  <c r="Y9483"/>
  <c r="Y9484"/>
  <c r="Y9485"/>
  <c r="Y9486"/>
  <c r="Y9487"/>
  <c r="Y9488"/>
  <c r="Y9489"/>
  <c r="Y9490"/>
  <c r="Y9491"/>
  <c r="Y9492"/>
  <c r="Y9493"/>
  <c r="Y9494"/>
  <c r="Y9495"/>
  <c r="Y9496"/>
  <c r="Y9497"/>
  <c r="Y9498"/>
  <c r="Y9499"/>
  <c r="Y9500"/>
  <c r="Y9501"/>
  <c r="Y9502"/>
  <c r="Y9503"/>
  <c r="Y9504"/>
  <c r="Y9505"/>
  <c r="Y9506"/>
  <c r="Y9507"/>
  <c r="Y9508"/>
  <c r="Y9509"/>
  <c r="Y9510"/>
  <c r="Y9511"/>
  <c r="Y9512"/>
  <c r="Y9513"/>
  <c r="Y9514"/>
  <c r="Y9515"/>
  <c r="Y9516"/>
  <c r="Y9517"/>
  <c r="Y9518"/>
  <c r="Y9519"/>
  <c r="Y9520"/>
  <c r="Y9521"/>
  <c r="Y9522"/>
  <c r="Y9523"/>
  <c r="Y9524"/>
  <c r="Y9525"/>
  <c r="Y9526"/>
  <c r="Y9527"/>
  <c r="Y9528"/>
  <c r="Y9529"/>
  <c r="Y9530"/>
  <c r="Y9531"/>
  <c r="Y9532"/>
  <c r="Y9533"/>
  <c r="Y9534"/>
  <c r="Y9535"/>
  <c r="Y9536"/>
  <c r="Y9537"/>
  <c r="Y9538"/>
  <c r="Y9539"/>
  <c r="Y9540"/>
  <c r="Y9541"/>
  <c r="Y9542"/>
  <c r="Y9543"/>
  <c r="Y9544"/>
  <c r="Y9545"/>
  <c r="Y9546"/>
  <c r="Y9547"/>
  <c r="Y9548"/>
  <c r="Y9549"/>
  <c r="Y9550"/>
  <c r="Y9551"/>
  <c r="Y9552"/>
  <c r="Y9553"/>
  <c r="Y9554"/>
  <c r="Y9555"/>
  <c r="Y9556"/>
  <c r="Y9557"/>
  <c r="Y9558"/>
  <c r="Y9559"/>
  <c r="Y9560"/>
  <c r="Y9561"/>
  <c r="Y9562"/>
  <c r="Y9563"/>
  <c r="Y9564"/>
  <c r="Y9565"/>
  <c r="Y9566"/>
  <c r="Y9567"/>
  <c r="Y9568"/>
  <c r="Y9569"/>
  <c r="Y9570"/>
  <c r="Y9571"/>
  <c r="Y9572"/>
  <c r="Y9573"/>
  <c r="Y9574"/>
  <c r="Y9575"/>
  <c r="Y9576"/>
  <c r="Y9577"/>
  <c r="Y9578"/>
  <c r="Y9579"/>
  <c r="Y9580"/>
  <c r="Y9581"/>
  <c r="Y9582"/>
  <c r="Y9583"/>
  <c r="Y9584"/>
  <c r="Y9585"/>
  <c r="Y9586"/>
  <c r="Y9587"/>
  <c r="Y9588"/>
  <c r="Y9589"/>
  <c r="Y9590"/>
  <c r="Y9591"/>
  <c r="Y9592"/>
  <c r="Y9593"/>
  <c r="Y9594"/>
  <c r="Y9595"/>
  <c r="Y9596"/>
  <c r="Y9597"/>
  <c r="Y9598"/>
  <c r="Y9599"/>
  <c r="Y9600"/>
  <c r="Y9601"/>
  <c r="Y9602"/>
  <c r="Y9603"/>
  <c r="Y9604"/>
  <c r="Y9605"/>
  <c r="Y9606"/>
  <c r="Y9607"/>
  <c r="Y9608"/>
  <c r="Y9609"/>
  <c r="Y9610"/>
  <c r="Y9611"/>
  <c r="Y9612"/>
  <c r="Y9613"/>
  <c r="Y9614"/>
  <c r="Y9615"/>
  <c r="Y9616"/>
  <c r="Y9617"/>
  <c r="Y9618"/>
  <c r="Y9619"/>
  <c r="Y9620"/>
  <c r="Y9621"/>
  <c r="Y9622"/>
  <c r="Y9623"/>
  <c r="Y9624"/>
  <c r="Y9625"/>
  <c r="Y9626"/>
  <c r="Y9627"/>
  <c r="Y9628"/>
  <c r="Y9629"/>
  <c r="Y9630"/>
  <c r="Y9631"/>
  <c r="Y9632"/>
  <c r="Y9633"/>
  <c r="Y9634"/>
  <c r="Y9635"/>
  <c r="Y9636"/>
  <c r="Y9637"/>
  <c r="Y9638"/>
  <c r="Y9639"/>
  <c r="Y9640"/>
  <c r="Y9641"/>
  <c r="Y9642"/>
  <c r="Y9643"/>
  <c r="Y9644"/>
  <c r="Y9645"/>
  <c r="Y9646"/>
  <c r="Y9647"/>
  <c r="Y9648"/>
  <c r="Y9649"/>
  <c r="Y9650"/>
  <c r="Y9651"/>
  <c r="Y9652"/>
  <c r="Y9653"/>
  <c r="Y9654"/>
  <c r="Y9655"/>
  <c r="Y9656"/>
  <c r="Y9657"/>
  <c r="Y9658"/>
  <c r="Y9659"/>
  <c r="Y9660"/>
  <c r="Y9661"/>
  <c r="Y9662"/>
  <c r="Y9663"/>
  <c r="Y9664"/>
  <c r="Y9665"/>
  <c r="Y9666"/>
  <c r="Y9667"/>
  <c r="Y9668"/>
  <c r="Y9669"/>
  <c r="Y9670"/>
  <c r="Y9671"/>
  <c r="Y9672"/>
  <c r="Y9673"/>
  <c r="Y9674"/>
  <c r="Y9675"/>
  <c r="Y9676"/>
  <c r="Y9677"/>
  <c r="Y9678"/>
  <c r="Y9679"/>
  <c r="Y9680"/>
  <c r="Y9681"/>
  <c r="Y9682"/>
  <c r="Y9683"/>
  <c r="Y9684"/>
  <c r="Y9685"/>
  <c r="Y9686"/>
  <c r="Y9687"/>
  <c r="Y9688"/>
  <c r="Y9689"/>
  <c r="Y9690"/>
  <c r="Y9691"/>
  <c r="Y9692"/>
  <c r="Y9693"/>
  <c r="Y9694"/>
  <c r="Y9695"/>
  <c r="Y9696"/>
  <c r="Y9697"/>
  <c r="Y9698"/>
  <c r="Y9699"/>
  <c r="Y9700"/>
  <c r="Y9701"/>
  <c r="Y9702"/>
  <c r="Y9703"/>
  <c r="Y9704"/>
  <c r="Y9705"/>
  <c r="Y9706"/>
  <c r="Y9707"/>
  <c r="Y9708"/>
  <c r="Y9709"/>
  <c r="Y9710"/>
  <c r="Y9711"/>
  <c r="Y9712"/>
  <c r="Y9713"/>
  <c r="Y9714"/>
  <c r="Y9715"/>
  <c r="Y9716"/>
  <c r="Y9717"/>
  <c r="Y9718"/>
  <c r="Y9719"/>
  <c r="Y9720"/>
  <c r="Y9721"/>
  <c r="Y9722"/>
  <c r="Y9723"/>
  <c r="Y9724"/>
  <c r="Y9725"/>
  <c r="Y9726"/>
  <c r="Y9727"/>
  <c r="Y9728"/>
  <c r="Y9729"/>
  <c r="Y9730"/>
  <c r="Y9731"/>
  <c r="Y9732"/>
  <c r="Y9733"/>
  <c r="Y9734"/>
  <c r="Y9735"/>
  <c r="Y9736"/>
  <c r="Y9737"/>
  <c r="Y9738"/>
  <c r="Y9739"/>
  <c r="Y9740"/>
  <c r="Y9741"/>
  <c r="Y9742"/>
  <c r="Y9743"/>
  <c r="Y9744"/>
  <c r="Y9745"/>
  <c r="Y9746"/>
  <c r="Y9747"/>
  <c r="Y9748"/>
  <c r="Y9749"/>
  <c r="Y9750"/>
  <c r="Y9751"/>
  <c r="Y9752"/>
  <c r="Y9753"/>
  <c r="Y9754"/>
  <c r="Y9755"/>
  <c r="Y9756"/>
  <c r="Y9757"/>
  <c r="Y9758"/>
  <c r="Y9759"/>
  <c r="Y9760"/>
  <c r="Y9761"/>
  <c r="Y9762"/>
  <c r="Y9763"/>
  <c r="Y9764"/>
  <c r="Y9765"/>
  <c r="Y9766"/>
  <c r="Y9767"/>
  <c r="Y9768"/>
  <c r="Y9769"/>
  <c r="Y9770"/>
  <c r="Y9771"/>
  <c r="Y9772"/>
  <c r="Y9773"/>
  <c r="Y9774"/>
  <c r="Y9775"/>
  <c r="Y9776"/>
  <c r="Y9777"/>
  <c r="Y9778"/>
  <c r="Y9779"/>
  <c r="Y9780"/>
  <c r="Y9781"/>
  <c r="Y9782"/>
  <c r="Y9783"/>
  <c r="Y9784"/>
  <c r="Y9785"/>
  <c r="Y9786"/>
  <c r="Y9787"/>
  <c r="Y9788"/>
  <c r="Y9789"/>
  <c r="Y9790"/>
  <c r="Y9791"/>
  <c r="Y9792"/>
  <c r="Y9793"/>
  <c r="Y9794"/>
  <c r="Y9795"/>
  <c r="Y9796"/>
  <c r="Y9797"/>
  <c r="Y9798"/>
  <c r="Y9799"/>
  <c r="Y9800"/>
  <c r="Y9801"/>
  <c r="Y9802"/>
  <c r="Y9803"/>
  <c r="Y9804"/>
  <c r="Y9805"/>
  <c r="Y9806"/>
  <c r="Y9807"/>
  <c r="Y9808"/>
  <c r="Y9809"/>
  <c r="Y9810"/>
  <c r="Y9811"/>
  <c r="Y9812"/>
  <c r="Y9813"/>
  <c r="Y9814"/>
  <c r="Y9815"/>
  <c r="Y9816"/>
  <c r="Y9817"/>
  <c r="Y9818"/>
  <c r="Y9819"/>
  <c r="Y9820"/>
  <c r="Y9821"/>
  <c r="Y9822"/>
  <c r="Y9823"/>
  <c r="Y9824"/>
  <c r="Y9825"/>
  <c r="Y9826"/>
  <c r="Y9827"/>
  <c r="Y9828"/>
  <c r="Y9829"/>
  <c r="Y9830"/>
  <c r="Y9831"/>
  <c r="Y9832"/>
  <c r="Y9833"/>
  <c r="Y9834"/>
  <c r="Y9835"/>
  <c r="Y9836"/>
  <c r="Y9837"/>
  <c r="Y9838"/>
  <c r="Y9839"/>
  <c r="Y9840"/>
  <c r="Y9841"/>
  <c r="Y9842"/>
  <c r="Y9843"/>
  <c r="Y9844"/>
  <c r="Y9845"/>
  <c r="Y9846"/>
  <c r="Y9847"/>
  <c r="Y9848"/>
  <c r="Y9849"/>
  <c r="Y9850"/>
  <c r="Y9851"/>
  <c r="Y9852"/>
  <c r="Y9853"/>
  <c r="Y9854"/>
  <c r="Y9855"/>
  <c r="Y9856"/>
  <c r="Y9857"/>
  <c r="Y9858"/>
  <c r="Y9859"/>
  <c r="Y9860"/>
  <c r="Y9861"/>
  <c r="Y9862"/>
  <c r="Y9863"/>
  <c r="Y9864"/>
  <c r="Y9865"/>
  <c r="Y9866"/>
  <c r="Y9867"/>
  <c r="Y9868"/>
  <c r="Y9869"/>
  <c r="Y9870"/>
  <c r="Y9871"/>
  <c r="Y9872"/>
  <c r="Y9873"/>
  <c r="Y9874"/>
  <c r="Y9875"/>
  <c r="Y9876"/>
  <c r="Y9877"/>
  <c r="Y9878"/>
  <c r="Y9879"/>
  <c r="Y9880"/>
  <c r="Y9881"/>
  <c r="Y9882"/>
  <c r="Y9883"/>
  <c r="Y9884"/>
  <c r="Y9885"/>
  <c r="Y9886"/>
  <c r="Y9887"/>
  <c r="Y9888"/>
  <c r="Y9889"/>
  <c r="Y9890"/>
  <c r="Y9891"/>
  <c r="Y9892"/>
  <c r="Y9893"/>
  <c r="Y9894"/>
  <c r="Y9895"/>
  <c r="Y9896"/>
  <c r="Y9897"/>
  <c r="Y9898"/>
  <c r="Y9899"/>
  <c r="Y9900"/>
  <c r="Y9901"/>
  <c r="Y9902"/>
  <c r="Y9903"/>
  <c r="Y9904"/>
  <c r="Y9905"/>
  <c r="Y9906"/>
  <c r="Y9907"/>
  <c r="Y9908"/>
  <c r="Y9909"/>
  <c r="Y9910"/>
  <c r="Y9911"/>
  <c r="Y9912"/>
  <c r="Y9913"/>
  <c r="Y9914"/>
  <c r="Y9915"/>
  <c r="Y9916"/>
  <c r="Y9917"/>
  <c r="Y9918"/>
  <c r="Y9919"/>
  <c r="Y9920"/>
  <c r="Y9921"/>
  <c r="Y9922"/>
  <c r="Y9923"/>
  <c r="Y9924"/>
  <c r="Y9925"/>
  <c r="Y9926"/>
  <c r="Y9927"/>
  <c r="Y9928"/>
  <c r="Y9929"/>
  <c r="Y9930"/>
  <c r="Y9931"/>
  <c r="Y9932"/>
  <c r="Y9933"/>
  <c r="Y9934"/>
  <c r="Y9935"/>
  <c r="Y9936"/>
  <c r="Y9937"/>
  <c r="Y9938"/>
  <c r="Y9939"/>
  <c r="Y9940"/>
  <c r="Y9941"/>
  <c r="Y9942"/>
  <c r="Y9943"/>
  <c r="Y9944"/>
  <c r="Y9945"/>
  <c r="Y9946"/>
  <c r="Y9947"/>
  <c r="Y9948"/>
  <c r="Y9949"/>
  <c r="Y9950"/>
  <c r="Y9951"/>
  <c r="Y9952"/>
  <c r="Y9953"/>
  <c r="Y9954"/>
  <c r="Y9955"/>
  <c r="Y9956"/>
  <c r="Y9957"/>
  <c r="Y9958"/>
  <c r="Y9959"/>
  <c r="Y9960"/>
  <c r="Y9961"/>
  <c r="Y9962"/>
  <c r="Y9963"/>
  <c r="Y9964"/>
  <c r="Y9965"/>
  <c r="Y9966"/>
  <c r="Y9967"/>
  <c r="Y9968"/>
  <c r="Y9969"/>
  <c r="Y9970"/>
  <c r="Y9971"/>
  <c r="Y9972"/>
  <c r="Y9973"/>
  <c r="Y9974"/>
  <c r="Y9975"/>
  <c r="Y9976"/>
  <c r="Y9977"/>
  <c r="Y9978"/>
  <c r="Y9979"/>
  <c r="Y9980"/>
  <c r="Y9981"/>
  <c r="Y9982"/>
  <c r="Y9983"/>
  <c r="Y9984"/>
  <c r="Y9985"/>
  <c r="Y9986"/>
  <c r="Y9987"/>
  <c r="Y9988"/>
  <c r="Y9989"/>
  <c r="Y9990"/>
  <c r="Y9991"/>
  <c r="Y9992"/>
  <c r="Y9993"/>
  <c r="Y9994"/>
  <c r="Y9995"/>
  <c r="Y9996"/>
  <c r="Y9997"/>
  <c r="Y9998"/>
  <c r="Y9999"/>
  <c r="Y6"/>
  <c r="Y7"/>
  <c r="Y8"/>
  <c r="Y9"/>
  <c r="Y10"/>
  <c r="Y11"/>
  <c r="Y12"/>
  <c r="Y13"/>
  <c r="Y14"/>
  <c r="Y15"/>
  <c r="Y5"/>
  <c r="W5"/>
</calcChain>
</file>

<file path=xl/comments1.xml><?xml version="1.0" encoding="utf-8"?>
<comments xmlns="http://schemas.openxmlformats.org/spreadsheetml/2006/main">
  <authors>
    <author>Syngenta</author>
  </authors>
  <commentList>
    <comment ref="B1" authorId="0">
      <text>
        <r>
          <rPr>
            <sz val="9"/>
            <color indexed="81"/>
            <rFont val="Tahoma"/>
            <family val="2"/>
          </rPr>
          <t>indicate TURBO ID if SPIRIT is not used</t>
        </r>
      </text>
    </comment>
    <comment ref="C1" authorId="0">
      <text>
        <r>
          <rPr>
            <sz val="9"/>
            <color indexed="81"/>
            <rFont val="Tahoma"/>
            <family val="2"/>
          </rPr>
          <t xml:space="preserve">indicate if available as this will be useful to link to SmartChoice
</t>
        </r>
      </text>
    </comment>
    <comment ref="I1" authorId="0">
      <text>
        <r>
          <rPr>
            <sz val="9"/>
            <color indexed="81"/>
            <rFont val="Tahoma"/>
            <family val="2"/>
          </rPr>
          <t xml:space="preserve">indicate the earliest stage if activity is for more than one
</t>
        </r>
      </text>
    </comment>
    <comment ref="L1" authorId="0">
      <text>
        <r>
          <rPr>
            <sz val="9"/>
            <color indexed="81"/>
            <rFont val="Tahoma"/>
            <family val="2"/>
          </rPr>
          <t xml:space="preserve">use reference list in 4th sheet of this document
</t>
        </r>
      </text>
    </comment>
    <comment ref="S1" authorId="0">
      <text>
        <r>
          <rPr>
            <sz val="9"/>
            <color indexed="81"/>
            <rFont val="Tahoma"/>
            <family val="2"/>
          </rPr>
          <t xml:space="preserve">you may use this column in case plot/plant/sqm does not mean anything to you nor to your supplier
</t>
        </r>
      </text>
    </comment>
    <comment ref="T1" authorId="0">
      <text>
        <r>
          <rPr>
            <sz val="9"/>
            <color indexed="81"/>
            <rFont val="Tahoma"/>
            <family val="2"/>
          </rPr>
          <t xml:space="preserve">you may use this column in case plot/plant/sqm does not mean anything to you nor to your supplier
</t>
        </r>
      </text>
    </comment>
    <comment ref="W1" authorId="0">
      <text>
        <r>
          <rPr>
            <sz val="9"/>
            <color indexed="81"/>
            <rFont val="Tahoma"/>
            <family val="2"/>
          </rPr>
          <t xml:space="preserve">this field can also be entered directly
</t>
        </r>
      </text>
    </comment>
    <comment ref="AB1" authorId="0">
      <text>
        <r>
          <rPr>
            <sz val="9"/>
            <color indexed="81"/>
            <rFont val="Tahoma"/>
            <family val="2"/>
          </rPr>
          <t>indicate 
time frame</t>
        </r>
      </text>
    </comment>
    <comment ref="AC1" authorId="0">
      <text>
        <r>
          <rPr>
            <sz val="9"/>
            <color indexed="81"/>
            <rFont val="Tahoma"/>
            <family val="2"/>
          </rPr>
          <t>indicate 
time frame</t>
        </r>
      </text>
    </comment>
    <comment ref="AD1" authorId="0">
      <text>
        <r>
          <rPr>
            <sz val="9"/>
            <color indexed="81"/>
            <rFont val="Tahoma"/>
            <family val="2"/>
          </rPr>
          <t>indicate 
time frame</t>
        </r>
      </text>
    </comment>
    <comment ref="AE1" authorId="0">
      <text>
        <r>
          <rPr>
            <sz val="9"/>
            <color indexed="81"/>
            <rFont val="Tahoma"/>
            <family val="2"/>
          </rPr>
          <t>indicate 
time frame</t>
        </r>
      </text>
    </comment>
    <comment ref="AF1" authorId="0">
      <text>
        <r>
          <rPr>
            <sz val="9"/>
            <color indexed="81"/>
            <rFont val="Tahoma"/>
            <family val="2"/>
          </rPr>
          <t>indicate 
time frame</t>
        </r>
      </text>
    </comment>
    <comment ref="AG1" authorId="0">
      <text>
        <r>
          <rPr>
            <sz val="9"/>
            <color indexed="81"/>
            <rFont val="Tahoma"/>
            <family val="2"/>
          </rPr>
          <t>indicate 
time frame</t>
        </r>
      </text>
    </comment>
  </commentList>
</comments>
</file>

<file path=xl/sharedStrings.xml><?xml version="1.0" encoding="utf-8"?>
<sst xmlns="http://schemas.openxmlformats.org/spreadsheetml/2006/main" count="10201" uniqueCount="10158">
  <si>
    <t>PI identifier</t>
  </si>
  <si>
    <t>country</t>
  </si>
  <si>
    <t>area, city or station</t>
  </si>
  <si>
    <t>Greece</t>
  </si>
  <si>
    <t>crop</t>
  </si>
  <si>
    <t>customer</t>
  </si>
  <si>
    <t>requestor</t>
  </si>
  <si>
    <t>trial officer</t>
  </si>
  <si>
    <t>no. plants per sqm</t>
  </si>
  <si>
    <t>total sqm (calculated)</t>
  </si>
  <si>
    <t>starting year</t>
  </si>
  <si>
    <t>remarks</t>
  </si>
  <si>
    <t>open field</t>
  </si>
  <si>
    <t>other</t>
  </si>
  <si>
    <t>WOSR</t>
  </si>
  <si>
    <t>facility</t>
  </si>
  <si>
    <t>total no. plants (calculated)</t>
  </si>
  <si>
    <t>MSE trial</t>
  </si>
  <si>
    <t>nurseries - crosses</t>
  </si>
  <si>
    <t>nurseries - inbreds</t>
  </si>
  <si>
    <t>nurseries - observation</t>
  </si>
  <si>
    <t>sample preparation</t>
  </si>
  <si>
    <t>yield trial</t>
  </si>
  <si>
    <t>external location or grower</t>
  </si>
  <si>
    <t>no. plants per plot</t>
  </si>
  <si>
    <t>seed store</t>
  </si>
  <si>
    <t>PLC / stage</t>
  </si>
  <si>
    <t>unique identifier for this FP template</t>
  </si>
  <si>
    <t>activity / trial type</t>
  </si>
  <si>
    <t>sqm per plot</t>
  </si>
  <si>
    <r>
      <rPr>
        <b/>
        <sz val="11"/>
        <rFont val="Calibri"/>
        <family val="2"/>
        <scheme val="minor"/>
      </rPr>
      <t>automatic</t>
    </r>
    <r>
      <rPr>
        <sz val="11"/>
        <rFont val="Calibri"/>
        <family val="2"/>
        <scheme val="minor"/>
      </rPr>
      <t xml:space="preserve"> data</t>
    </r>
  </si>
  <si>
    <r>
      <rPr>
        <b/>
        <sz val="11"/>
        <rFont val="Calibri"/>
        <family val="2"/>
        <scheme val="minor"/>
      </rPr>
      <t>mandatory</t>
    </r>
    <r>
      <rPr>
        <sz val="11"/>
        <rFont val="Calibri"/>
        <family val="2"/>
        <scheme val="minor"/>
      </rPr>
      <t xml:space="preserve"> data</t>
    </r>
  </si>
  <si>
    <r>
      <rPr>
        <b/>
        <sz val="11"/>
        <rFont val="Calibri"/>
        <family val="2"/>
        <scheme val="minor"/>
      </rPr>
      <t>optional</t>
    </r>
    <r>
      <rPr>
        <sz val="11"/>
        <rFont val="Calibri"/>
        <family val="2"/>
        <scheme val="minor"/>
      </rPr>
      <t xml:space="preserve"> data</t>
    </r>
  </si>
  <si>
    <t>for VEG only</t>
  </si>
  <si>
    <t>for DFC/cereals/corn only</t>
  </si>
  <si>
    <t>Austria</t>
  </si>
  <si>
    <t>Belarus</t>
  </si>
  <si>
    <t>Belgium</t>
  </si>
  <si>
    <t>Bosnia Herz.</t>
  </si>
  <si>
    <t>Bulgaria</t>
  </si>
  <si>
    <t>Croatia</t>
  </si>
  <si>
    <t>Czech Rep.</t>
  </si>
  <si>
    <t>Denmark</t>
  </si>
  <si>
    <t>Egypt</t>
  </si>
  <si>
    <t>Estonia</t>
  </si>
  <si>
    <t>Finland</t>
  </si>
  <si>
    <t>France</t>
  </si>
  <si>
    <t>Germany</t>
  </si>
  <si>
    <t>Hungary</t>
  </si>
  <si>
    <t>Ireland</t>
  </si>
  <si>
    <t>Israel</t>
  </si>
  <si>
    <t>Italy</t>
  </si>
  <si>
    <t>Jordan</t>
  </si>
  <si>
    <t>Latvia</t>
  </si>
  <si>
    <t>Lithuania</t>
  </si>
  <si>
    <t>Morocco</t>
  </si>
  <si>
    <t>Netherlands</t>
  </si>
  <si>
    <t>Norway</t>
  </si>
  <si>
    <t>Poland</t>
  </si>
  <si>
    <t>Portugal</t>
  </si>
  <si>
    <t>Romania</t>
  </si>
  <si>
    <t>Russian Fed.</t>
  </si>
  <si>
    <t>Serbia</t>
  </si>
  <si>
    <t>Slovakia</t>
  </si>
  <si>
    <t>Slovenia</t>
  </si>
  <si>
    <t>South Africa</t>
  </si>
  <si>
    <t>Spain</t>
  </si>
  <si>
    <t>Sweden</t>
  </si>
  <si>
    <t>Switzerland</t>
  </si>
  <si>
    <t>Turkey</t>
  </si>
  <si>
    <t>UK</t>
  </si>
  <si>
    <t>Ukraine</t>
  </si>
  <si>
    <t>activity / trial type (detailed)</t>
  </si>
  <si>
    <t>facility (detailed)</t>
  </si>
  <si>
    <t>unit of detailed facility</t>
  </si>
  <si>
    <t>PI title</t>
  </si>
  <si>
    <t>PI manager</t>
  </si>
  <si>
    <t>CP</t>
  </si>
  <si>
    <t>trial design</t>
  </si>
  <si>
    <t>GH passive</t>
  </si>
  <si>
    <t>GH active</t>
  </si>
  <si>
    <t>you may use this column in case plot/plant/sqm does not mean anything to you nor to your supplier</t>
  </si>
  <si>
    <t>indicate the earliest stage if activity is for more than one</t>
  </si>
  <si>
    <t>project description</t>
  </si>
  <si>
    <t>Argentina</t>
  </si>
  <si>
    <t>Chile</t>
  </si>
  <si>
    <t>China</t>
  </si>
  <si>
    <t>Japan</t>
  </si>
  <si>
    <t>Puerto Rico</t>
  </si>
  <si>
    <t>USA</t>
  </si>
  <si>
    <r>
      <rPr>
        <b/>
        <sz val="11"/>
        <rFont val="Calibri"/>
        <family val="2"/>
        <scheme val="minor"/>
      </rPr>
      <t>mandatory</t>
    </r>
    <r>
      <rPr>
        <sz val="11"/>
        <rFont val="Calibri"/>
        <family val="2"/>
        <scheme val="minor"/>
      </rPr>
      <t xml:space="preserve"> data </t>
    </r>
    <r>
      <rPr>
        <i/>
        <sz val="11"/>
        <rFont val="Calibri"/>
        <family val="2"/>
        <scheme val="minor"/>
      </rPr>
      <t>(if available)</t>
    </r>
  </si>
  <si>
    <t>Barley hybrid</t>
  </si>
  <si>
    <t>Barley spring</t>
  </si>
  <si>
    <t>Barley winter</t>
  </si>
  <si>
    <t xml:space="preserve">Broccoli </t>
  </si>
  <si>
    <t>Cabbage</t>
  </si>
  <si>
    <t>Carrot</t>
  </si>
  <si>
    <t>Cauliflower</t>
  </si>
  <si>
    <t>Corn</t>
  </si>
  <si>
    <t>Corn grain</t>
  </si>
  <si>
    <t>Corn silage</t>
  </si>
  <si>
    <t>Cucumber</t>
  </si>
  <si>
    <t>Eggplant</t>
  </si>
  <si>
    <t>Endive</t>
  </si>
  <si>
    <t>Leek</t>
  </si>
  <si>
    <t>Lettuce</t>
  </si>
  <si>
    <t>Melon</t>
  </si>
  <si>
    <t>Oat</t>
  </si>
  <si>
    <t>Onion</t>
  </si>
  <si>
    <t>Peas &amp; Beans</t>
  </si>
  <si>
    <t>Radish</t>
  </si>
  <si>
    <t>Rye</t>
  </si>
  <si>
    <t>Spinach</t>
  </si>
  <si>
    <t>Squash</t>
  </si>
  <si>
    <t>Sugarbeet</t>
  </si>
  <si>
    <t>Sunflower</t>
  </si>
  <si>
    <t>Tomato</t>
  </si>
  <si>
    <t>Triticale spring</t>
  </si>
  <si>
    <t>Triticale winter</t>
  </si>
  <si>
    <t>Watermelon</t>
  </si>
  <si>
    <t>Wheat durum</t>
  </si>
  <si>
    <t>Wheat spring</t>
  </si>
  <si>
    <t>Wheat winter</t>
  </si>
  <si>
    <t>Research</t>
  </si>
  <si>
    <t>Development/PE</t>
  </si>
  <si>
    <t>Marketing</t>
  </si>
  <si>
    <t>Supply Chain</t>
  </si>
  <si>
    <t>Brussels Sprouts</t>
  </si>
  <si>
    <t>Hot Pepper</t>
  </si>
  <si>
    <t>Sweet Corn</t>
  </si>
  <si>
    <t>Sweet Pepper</t>
  </si>
  <si>
    <t>00001</t>
  </si>
  <si>
    <t>00002</t>
  </si>
  <si>
    <t>00003</t>
  </si>
  <si>
    <t>00004</t>
  </si>
  <si>
    <t>00005</t>
  </si>
  <si>
    <t>00006</t>
  </si>
  <si>
    <t>00007</t>
  </si>
  <si>
    <t>00008</t>
  </si>
  <si>
    <t>00009</t>
  </si>
  <si>
    <t>00010</t>
  </si>
  <si>
    <t>00011</t>
  </si>
  <si>
    <t>00012</t>
  </si>
  <si>
    <t>00013</t>
  </si>
  <si>
    <t>00014</t>
  </si>
  <si>
    <t>00015</t>
  </si>
  <si>
    <t>00016</t>
  </si>
  <si>
    <t>00017</t>
  </si>
  <si>
    <t>00018</t>
  </si>
  <si>
    <t>00019</t>
  </si>
  <si>
    <t>00020</t>
  </si>
  <si>
    <t>00021</t>
  </si>
  <si>
    <t>00022</t>
  </si>
  <si>
    <t>00023</t>
  </si>
  <si>
    <t>00024</t>
  </si>
  <si>
    <t>00025</t>
  </si>
  <si>
    <t>00026</t>
  </si>
  <si>
    <t>00027</t>
  </si>
  <si>
    <t>00028</t>
  </si>
  <si>
    <t>00029</t>
  </si>
  <si>
    <t>00030</t>
  </si>
  <si>
    <t>00031</t>
  </si>
  <si>
    <t>00032</t>
  </si>
  <si>
    <t>00033</t>
  </si>
  <si>
    <t>00034</t>
  </si>
  <si>
    <t>00035</t>
  </si>
  <si>
    <t>00036</t>
  </si>
  <si>
    <t>00037</t>
  </si>
  <si>
    <t>00038</t>
  </si>
  <si>
    <t>00039</t>
  </si>
  <si>
    <t>00040</t>
  </si>
  <si>
    <t>00041</t>
  </si>
  <si>
    <t>00042</t>
  </si>
  <si>
    <t>validating person</t>
  </si>
  <si>
    <t>indicate if available</t>
  </si>
  <si>
    <t>Wheat hybid</t>
  </si>
  <si>
    <t>Australia</t>
  </si>
  <si>
    <t>indicate 
time frame</t>
  </si>
  <si>
    <t>Uruguay</t>
  </si>
  <si>
    <t>New Zealand</t>
  </si>
  <si>
    <r>
      <t>total no. plots</t>
    </r>
    <r>
      <rPr>
        <sz val="11"/>
        <rFont val="Calibri"/>
        <family val="2"/>
        <scheme val="minor"/>
      </rPr>
      <t xml:space="preserve"> (or no. detailed facility ex column S)</t>
    </r>
  </si>
  <si>
    <t>col.L mandatory</t>
  </si>
  <si>
    <t>time frame mandatory</t>
  </si>
  <si>
    <t>00043</t>
  </si>
  <si>
    <t>00044</t>
  </si>
  <si>
    <t>00045</t>
  </si>
  <si>
    <t>00046</t>
  </si>
  <si>
    <t>00047</t>
  </si>
  <si>
    <t>00048</t>
  </si>
  <si>
    <t>00049</t>
  </si>
  <si>
    <t>00050</t>
  </si>
  <si>
    <t>00051</t>
  </si>
  <si>
    <t>00052</t>
  </si>
  <si>
    <t>00053</t>
  </si>
  <si>
    <t>00054</t>
  </si>
  <si>
    <t>00055</t>
  </si>
  <si>
    <t>00056</t>
  </si>
  <si>
    <t>00057</t>
  </si>
  <si>
    <t>00058</t>
  </si>
  <si>
    <t>00059</t>
  </si>
  <si>
    <t>00060</t>
  </si>
  <si>
    <t>00061</t>
  </si>
  <si>
    <t>00062</t>
  </si>
  <si>
    <t>00063</t>
  </si>
  <si>
    <t>00064</t>
  </si>
  <si>
    <t>00065</t>
  </si>
  <si>
    <t>00066</t>
  </si>
  <si>
    <t>00067</t>
  </si>
  <si>
    <t>00068</t>
  </si>
  <si>
    <t>00069</t>
  </si>
  <si>
    <t>00070</t>
  </si>
  <si>
    <t>00071</t>
  </si>
  <si>
    <t>00072</t>
  </si>
  <si>
    <t>00073</t>
  </si>
  <si>
    <t>00074</t>
  </si>
  <si>
    <t>00075</t>
  </si>
  <si>
    <t>00076</t>
  </si>
  <si>
    <t>00077</t>
  </si>
  <si>
    <t>00078</t>
  </si>
  <si>
    <t>00079</t>
  </si>
  <si>
    <t>00080</t>
  </si>
  <si>
    <t>00081</t>
  </si>
  <si>
    <t>00082</t>
  </si>
  <si>
    <t>00083</t>
  </si>
  <si>
    <t>00084</t>
  </si>
  <si>
    <t>00085</t>
  </si>
  <si>
    <t>00086</t>
  </si>
  <si>
    <t>00087</t>
  </si>
  <si>
    <t>00088</t>
  </si>
  <si>
    <t>00089</t>
  </si>
  <si>
    <t>00090</t>
  </si>
  <si>
    <t>00091</t>
  </si>
  <si>
    <t>00092</t>
  </si>
  <si>
    <t>00093</t>
  </si>
  <si>
    <t>00094</t>
  </si>
  <si>
    <t>00095</t>
  </si>
  <si>
    <t>00096</t>
  </si>
  <si>
    <t>00097</t>
  </si>
  <si>
    <t>00098</t>
  </si>
  <si>
    <t>00099</t>
  </si>
  <si>
    <t>00100</t>
  </si>
  <si>
    <t>00101</t>
  </si>
  <si>
    <t>00102</t>
  </si>
  <si>
    <t>00103</t>
  </si>
  <si>
    <t>00104</t>
  </si>
  <si>
    <t>00105</t>
  </si>
  <si>
    <t>00106</t>
  </si>
  <si>
    <t>00107</t>
  </si>
  <si>
    <t>00108</t>
  </si>
  <si>
    <t>00109</t>
  </si>
  <si>
    <t>00110</t>
  </si>
  <si>
    <t>00111</t>
  </si>
  <si>
    <t>00112</t>
  </si>
  <si>
    <t>00113</t>
  </si>
  <si>
    <t>00114</t>
  </si>
  <si>
    <t>00115</t>
  </si>
  <si>
    <t>00116</t>
  </si>
  <si>
    <t>00117</t>
  </si>
  <si>
    <t>00118</t>
  </si>
  <si>
    <t>00119</t>
  </si>
  <si>
    <t>00120</t>
  </si>
  <si>
    <t>00121</t>
  </si>
  <si>
    <t>00122</t>
  </si>
  <si>
    <t>00123</t>
  </si>
  <si>
    <t>00124</t>
  </si>
  <si>
    <t>00125</t>
  </si>
  <si>
    <t>00126</t>
  </si>
  <si>
    <t>00127</t>
  </si>
  <si>
    <t>00128</t>
  </si>
  <si>
    <t>00129</t>
  </si>
  <si>
    <t>00130</t>
  </si>
  <si>
    <t>00131</t>
  </si>
  <si>
    <t>00132</t>
  </si>
  <si>
    <t>00133</t>
  </si>
  <si>
    <t>00134</t>
  </si>
  <si>
    <t>00135</t>
  </si>
  <si>
    <t>00136</t>
  </si>
  <si>
    <t>00137</t>
  </si>
  <si>
    <t>00138</t>
  </si>
  <si>
    <t>00139</t>
  </si>
  <si>
    <t>00140</t>
  </si>
  <si>
    <t>00141</t>
  </si>
  <si>
    <t>00142</t>
  </si>
  <si>
    <t>00143</t>
  </si>
  <si>
    <t>00144</t>
  </si>
  <si>
    <t>00145</t>
  </si>
  <si>
    <t>00146</t>
  </si>
  <si>
    <t>00147</t>
  </si>
  <si>
    <t>00148</t>
  </si>
  <si>
    <t>00149</t>
  </si>
  <si>
    <t>00150</t>
  </si>
  <si>
    <t>00151</t>
  </si>
  <si>
    <t>00152</t>
  </si>
  <si>
    <t>00153</t>
  </si>
  <si>
    <t>00154</t>
  </si>
  <si>
    <t>00155</t>
  </si>
  <si>
    <t>00156</t>
  </si>
  <si>
    <t>00157</t>
  </si>
  <si>
    <t>00158</t>
  </si>
  <si>
    <t>00159</t>
  </si>
  <si>
    <t>00160</t>
  </si>
  <si>
    <t>00161</t>
  </si>
  <si>
    <t>00162</t>
  </si>
  <si>
    <t>00163</t>
  </si>
  <si>
    <t>00164</t>
  </si>
  <si>
    <t>00165</t>
  </si>
  <si>
    <t>00166</t>
  </si>
  <si>
    <t>00167</t>
  </si>
  <si>
    <t>00168</t>
  </si>
  <si>
    <t>00169</t>
  </si>
  <si>
    <t>00170</t>
  </si>
  <si>
    <t>00171</t>
  </si>
  <si>
    <t>00172</t>
  </si>
  <si>
    <t>00173</t>
  </si>
  <si>
    <t>00174</t>
  </si>
  <si>
    <t>00175</t>
  </si>
  <si>
    <t>00176</t>
  </si>
  <si>
    <t>00177</t>
  </si>
  <si>
    <t>00178</t>
  </si>
  <si>
    <t>00179</t>
  </si>
  <si>
    <t>00180</t>
  </si>
  <si>
    <t>00181</t>
  </si>
  <si>
    <t>00182</t>
  </si>
  <si>
    <t>00183</t>
  </si>
  <si>
    <t>00184</t>
  </si>
  <si>
    <t>00185</t>
  </si>
  <si>
    <t>00186</t>
  </si>
  <si>
    <t>00187</t>
  </si>
  <si>
    <t>00188</t>
  </si>
  <si>
    <t>00189</t>
  </si>
  <si>
    <t>00190</t>
  </si>
  <si>
    <t>00191</t>
  </si>
  <si>
    <t>00192</t>
  </si>
  <si>
    <t>00193</t>
  </si>
  <si>
    <t>00194</t>
  </si>
  <si>
    <t>00195</t>
  </si>
  <si>
    <t>00196</t>
  </si>
  <si>
    <t>00197</t>
  </si>
  <si>
    <t>00198</t>
  </si>
  <si>
    <t>00199</t>
  </si>
  <si>
    <t>00200</t>
  </si>
  <si>
    <t>00201</t>
  </si>
  <si>
    <t>00202</t>
  </si>
  <si>
    <t>00203</t>
  </si>
  <si>
    <t>00204</t>
  </si>
  <si>
    <t>00205</t>
  </si>
  <si>
    <t>00206</t>
  </si>
  <si>
    <t>00207</t>
  </si>
  <si>
    <t>00208</t>
  </si>
  <si>
    <t>00209</t>
  </si>
  <si>
    <t>00210</t>
  </si>
  <si>
    <t>00211</t>
  </si>
  <si>
    <t>00212</t>
  </si>
  <si>
    <t>00213</t>
  </si>
  <si>
    <t>00214</t>
  </si>
  <si>
    <t>00215</t>
  </si>
  <si>
    <t>00216</t>
  </si>
  <si>
    <t>00217</t>
  </si>
  <si>
    <t>00218</t>
  </si>
  <si>
    <t>00219</t>
  </si>
  <si>
    <t>00220</t>
  </si>
  <si>
    <t>00221</t>
  </si>
  <si>
    <t>00222</t>
  </si>
  <si>
    <t>00223</t>
  </si>
  <si>
    <t>00224</t>
  </si>
  <si>
    <t>00225</t>
  </si>
  <si>
    <t>00226</t>
  </si>
  <si>
    <t>00227</t>
  </si>
  <si>
    <t>00228</t>
  </si>
  <si>
    <t>00229</t>
  </si>
  <si>
    <t>00230</t>
  </si>
  <si>
    <t>00231</t>
  </si>
  <si>
    <t>00232</t>
  </si>
  <si>
    <t>00233</t>
  </si>
  <si>
    <t>00234</t>
  </si>
  <si>
    <t>00235</t>
  </si>
  <si>
    <t>00236</t>
  </si>
  <si>
    <t>00237</t>
  </si>
  <si>
    <t>00238</t>
  </si>
  <si>
    <t>00239</t>
  </si>
  <si>
    <t>00240</t>
  </si>
  <si>
    <t>00241</t>
  </si>
  <si>
    <t>00242</t>
  </si>
  <si>
    <t>00243</t>
  </si>
  <si>
    <t>00244</t>
  </si>
  <si>
    <t>00245</t>
  </si>
  <si>
    <t>00246</t>
  </si>
  <si>
    <t>00247</t>
  </si>
  <si>
    <t>00248</t>
  </si>
  <si>
    <t>00249</t>
  </si>
  <si>
    <t>00250</t>
  </si>
  <si>
    <t>00251</t>
  </si>
  <si>
    <t>00252</t>
  </si>
  <si>
    <t>00253</t>
  </si>
  <si>
    <t>00254</t>
  </si>
  <si>
    <t>00255</t>
  </si>
  <si>
    <t>00256</t>
  </si>
  <si>
    <t>00257</t>
  </si>
  <si>
    <t>00258</t>
  </si>
  <si>
    <t>00259</t>
  </si>
  <si>
    <t>00260</t>
  </si>
  <si>
    <t>00261</t>
  </si>
  <si>
    <t>00262</t>
  </si>
  <si>
    <t>00263</t>
  </si>
  <si>
    <t>00264</t>
  </si>
  <si>
    <t>00265</t>
  </si>
  <si>
    <t>00266</t>
  </si>
  <si>
    <t>00267</t>
  </si>
  <si>
    <t>00268</t>
  </si>
  <si>
    <t>00269</t>
  </si>
  <si>
    <t>00270</t>
  </si>
  <si>
    <t>00271</t>
  </si>
  <si>
    <t>00272</t>
  </si>
  <si>
    <t>00273</t>
  </si>
  <si>
    <t>00274</t>
  </si>
  <si>
    <t>00275</t>
  </si>
  <si>
    <t>00276</t>
  </si>
  <si>
    <t>00277</t>
  </si>
  <si>
    <t>00278</t>
  </si>
  <si>
    <t>00279</t>
  </si>
  <si>
    <t>00280</t>
  </si>
  <si>
    <t>00281</t>
  </si>
  <si>
    <t>00282</t>
  </si>
  <si>
    <t>00283</t>
  </si>
  <si>
    <t>00284</t>
  </si>
  <si>
    <t>00285</t>
  </si>
  <si>
    <t>00286</t>
  </si>
  <si>
    <t>00287</t>
  </si>
  <si>
    <t>00288</t>
  </si>
  <si>
    <t>00289</t>
  </si>
  <si>
    <t>00290</t>
  </si>
  <si>
    <t>00291</t>
  </si>
  <si>
    <t>00292</t>
  </si>
  <si>
    <t>00293</t>
  </si>
  <si>
    <t>00294</t>
  </si>
  <si>
    <t>00295</t>
  </si>
  <si>
    <t>00296</t>
  </si>
  <si>
    <t>00297</t>
  </si>
  <si>
    <t>00298</t>
  </si>
  <si>
    <t>00299</t>
  </si>
  <si>
    <t>00300</t>
  </si>
  <si>
    <t>00301</t>
  </si>
  <si>
    <t>00302</t>
  </si>
  <si>
    <t>00303</t>
  </si>
  <si>
    <t>00304</t>
  </si>
  <si>
    <t>00305</t>
  </si>
  <si>
    <t>00306</t>
  </si>
  <si>
    <t>00307</t>
  </si>
  <si>
    <t>00308</t>
  </si>
  <si>
    <t>00309</t>
  </si>
  <si>
    <t>00310</t>
  </si>
  <si>
    <t>00311</t>
  </si>
  <si>
    <t>00312</t>
  </si>
  <si>
    <t>00313</t>
  </si>
  <si>
    <t>00314</t>
  </si>
  <si>
    <t>00315</t>
  </si>
  <si>
    <t>00316</t>
  </si>
  <si>
    <t>00317</t>
  </si>
  <si>
    <t>00318</t>
  </si>
  <si>
    <t>00319</t>
  </si>
  <si>
    <t>00320</t>
  </si>
  <si>
    <t>00321</t>
  </si>
  <si>
    <t>00322</t>
  </si>
  <si>
    <t>00323</t>
  </si>
  <si>
    <t>00324</t>
  </si>
  <si>
    <t>00325</t>
  </si>
  <si>
    <t>00326</t>
  </si>
  <si>
    <t>00327</t>
  </si>
  <si>
    <t>00328</t>
  </si>
  <si>
    <t>00329</t>
  </si>
  <si>
    <t>00330</t>
  </si>
  <si>
    <t>00331</t>
  </si>
  <si>
    <t>00332</t>
  </si>
  <si>
    <t>00333</t>
  </si>
  <si>
    <t>00334</t>
  </si>
  <si>
    <t>00335</t>
  </si>
  <si>
    <t>00336</t>
  </si>
  <si>
    <t>00337</t>
  </si>
  <si>
    <t>00338</t>
  </si>
  <si>
    <t>00339</t>
  </si>
  <si>
    <t>00340</t>
  </si>
  <si>
    <t>00341</t>
  </si>
  <si>
    <t>00342</t>
  </si>
  <si>
    <t>00343</t>
  </si>
  <si>
    <t>00344</t>
  </si>
  <si>
    <t>00345</t>
  </si>
  <si>
    <t>00346</t>
  </si>
  <si>
    <t>00347</t>
  </si>
  <si>
    <t>00348</t>
  </si>
  <si>
    <t>00349</t>
  </si>
  <si>
    <t>00350</t>
  </si>
  <si>
    <t>00351</t>
  </si>
  <si>
    <t>00352</t>
  </si>
  <si>
    <t>00353</t>
  </si>
  <si>
    <t>00354</t>
  </si>
  <si>
    <t>00355</t>
  </si>
  <si>
    <t>00356</t>
  </si>
  <si>
    <t>00357</t>
  </si>
  <si>
    <t>00358</t>
  </si>
  <si>
    <t>00359</t>
  </si>
  <si>
    <t>00360</t>
  </si>
  <si>
    <t>00361</t>
  </si>
  <si>
    <t>00362</t>
  </si>
  <si>
    <t>00363</t>
  </si>
  <si>
    <t>00364</t>
  </si>
  <si>
    <t>00365</t>
  </si>
  <si>
    <t>00366</t>
  </si>
  <si>
    <t>00367</t>
  </si>
  <si>
    <t>00368</t>
  </si>
  <si>
    <t>00369</t>
  </si>
  <si>
    <t>00370</t>
  </si>
  <si>
    <t>00371</t>
  </si>
  <si>
    <t>00372</t>
  </si>
  <si>
    <t>00373</t>
  </si>
  <si>
    <t>00374</t>
  </si>
  <si>
    <t>00375</t>
  </si>
  <si>
    <t>00376</t>
  </si>
  <si>
    <t>00377</t>
  </si>
  <si>
    <t>00378</t>
  </si>
  <si>
    <t>00379</t>
  </si>
  <si>
    <t>00380</t>
  </si>
  <si>
    <t>00381</t>
  </si>
  <si>
    <t>00382</t>
  </si>
  <si>
    <t>00383</t>
  </si>
  <si>
    <t>00384</t>
  </si>
  <si>
    <t>00385</t>
  </si>
  <si>
    <t>00386</t>
  </si>
  <si>
    <t>00387</t>
  </si>
  <si>
    <t>00388</t>
  </si>
  <si>
    <t>00389</t>
  </si>
  <si>
    <t>00390</t>
  </si>
  <si>
    <t>00391</t>
  </si>
  <si>
    <t>00392</t>
  </si>
  <si>
    <t>00393</t>
  </si>
  <si>
    <t>00394</t>
  </si>
  <si>
    <t>00395</t>
  </si>
  <si>
    <t>00396</t>
  </si>
  <si>
    <t>00397</t>
  </si>
  <si>
    <t>00398</t>
  </si>
  <si>
    <t>00399</t>
  </si>
  <si>
    <t>00400</t>
  </si>
  <si>
    <t>00401</t>
  </si>
  <si>
    <t>00402</t>
  </si>
  <si>
    <t>00403</t>
  </si>
  <si>
    <t>00404</t>
  </si>
  <si>
    <t>00405</t>
  </si>
  <si>
    <t>00406</t>
  </si>
  <si>
    <t>00407</t>
  </si>
  <si>
    <t>00408</t>
  </si>
  <si>
    <t>00409</t>
  </si>
  <si>
    <t>00410</t>
  </si>
  <si>
    <t>00411</t>
  </si>
  <si>
    <t>00412</t>
  </si>
  <si>
    <t>00413</t>
  </si>
  <si>
    <t>00414</t>
  </si>
  <si>
    <t>00415</t>
  </si>
  <si>
    <t>00416</t>
  </si>
  <si>
    <t>00417</t>
  </si>
  <si>
    <t>00418</t>
  </si>
  <si>
    <t>00419</t>
  </si>
  <si>
    <t>00420</t>
  </si>
  <si>
    <t>00421</t>
  </si>
  <si>
    <t>00422</t>
  </si>
  <si>
    <t>00423</t>
  </si>
  <si>
    <t>00424</t>
  </si>
  <si>
    <t>00425</t>
  </si>
  <si>
    <t>00426</t>
  </si>
  <si>
    <t>00427</t>
  </si>
  <si>
    <t>00428</t>
  </si>
  <si>
    <t>00429</t>
  </si>
  <si>
    <t>00430</t>
  </si>
  <si>
    <t>00431</t>
  </si>
  <si>
    <t>00432</t>
  </si>
  <si>
    <t>00433</t>
  </si>
  <si>
    <t>00434</t>
  </si>
  <si>
    <t>00435</t>
  </si>
  <si>
    <t>00436</t>
  </si>
  <si>
    <t>00437</t>
  </si>
  <si>
    <t>00438</t>
  </si>
  <si>
    <t>00439</t>
  </si>
  <si>
    <t>00440</t>
  </si>
  <si>
    <t>00441</t>
  </si>
  <si>
    <t>00442</t>
  </si>
  <si>
    <t>00443</t>
  </si>
  <si>
    <t>00444</t>
  </si>
  <si>
    <t>00445</t>
  </si>
  <si>
    <t>00446</t>
  </si>
  <si>
    <t>00447</t>
  </si>
  <si>
    <t>00448</t>
  </si>
  <si>
    <t>00449</t>
  </si>
  <si>
    <t>00450</t>
  </si>
  <si>
    <t>00451</t>
  </si>
  <si>
    <t>00452</t>
  </si>
  <si>
    <t>00453</t>
  </si>
  <si>
    <t>00454</t>
  </si>
  <si>
    <t>00455</t>
  </si>
  <si>
    <t>00456</t>
  </si>
  <si>
    <t>00457</t>
  </si>
  <si>
    <t>00458</t>
  </si>
  <si>
    <t>00459</t>
  </si>
  <si>
    <t>00460</t>
  </si>
  <si>
    <t>00461</t>
  </si>
  <si>
    <t>00462</t>
  </si>
  <si>
    <t>00463</t>
  </si>
  <si>
    <t>00464</t>
  </si>
  <si>
    <t>00465</t>
  </si>
  <si>
    <t>00466</t>
  </si>
  <si>
    <t>00467</t>
  </si>
  <si>
    <t>00468</t>
  </si>
  <si>
    <t>00469</t>
  </si>
  <si>
    <t>00470</t>
  </si>
  <si>
    <t>00471</t>
  </si>
  <si>
    <t>00472</t>
  </si>
  <si>
    <t>00473</t>
  </si>
  <si>
    <t>00474</t>
  </si>
  <si>
    <t>00475</t>
  </si>
  <si>
    <t>00476</t>
  </si>
  <si>
    <t>00477</t>
  </si>
  <si>
    <t>00478</t>
  </si>
  <si>
    <t>00479</t>
  </si>
  <si>
    <t>00480</t>
  </si>
  <si>
    <t>00481</t>
  </si>
  <si>
    <t>00482</t>
  </si>
  <si>
    <t>00483</t>
  </si>
  <si>
    <t>00484</t>
  </si>
  <si>
    <t>00485</t>
  </si>
  <si>
    <t>00486</t>
  </si>
  <si>
    <t>00487</t>
  </si>
  <si>
    <t>00488</t>
  </si>
  <si>
    <t>00489</t>
  </si>
  <si>
    <t>00490</t>
  </si>
  <si>
    <t>00491</t>
  </si>
  <si>
    <t>00492</t>
  </si>
  <si>
    <t>00493</t>
  </si>
  <si>
    <t>00494</t>
  </si>
  <si>
    <t>00495</t>
  </si>
  <si>
    <t>00496</t>
  </si>
  <si>
    <t>00497</t>
  </si>
  <si>
    <t>00498</t>
  </si>
  <si>
    <t>00499</t>
  </si>
  <si>
    <t>00500</t>
  </si>
  <si>
    <t>00501</t>
  </si>
  <si>
    <t>00502</t>
  </si>
  <si>
    <t>00503</t>
  </si>
  <si>
    <t>00504</t>
  </si>
  <si>
    <t>00505</t>
  </si>
  <si>
    <t>00506</t>
  </si>
  <si>
    <t>00507</t>
  </si>
  <si>
    <t>00508</t>
  </si>
  <si>
    <t>00509</t>
  </si>
  <si>
    <t>00510</t>
  </si>
  <si>
    <t>00511</t>
  </si>
  <si>
    <t>00512</t>
  </si>
  <si>
    <t>00513</t>
  </si>
  <si>
    <t>00514</t>
  </si>
  <si>
    <t>00515</t>
  </si>
  <si>
    <t>00516</t>
  </si>
  <si>
    <t>00517</t>
  </si>
  <si>
    <t>00518</t>
  </si>
  <si>
    <t>00519</t>
  </si>
  <si>
    <t>00520</t>
  </si>
  <si>
    <t>00521</t>
  </si>
  <si>
    <t>00522</t>
  </si>
  <si>
    <t>00523</t>
  </si>
  <si>
    <t>00524</t>
  </si>
  <si>
    <t>00525</t>
  </si>
  <si>
    <t>00526</t>
  </si>
  <si>
    <t>00527</t>
  </si>
  <si>
    <t>00528</t>
  </si>
  <si>
    <t>00529</t>
  </si>
  <si>
    <t>00530</t>
  </si>
  <si>
    <t>00531</t>
  </si>
  <si>
    <t>00532</t>
  </si>
  <si>
    <t>00533</t>
  </si>
  <si>
    <t>00534</t>
  </si>
  <si>
    <t>00535</t>
  </si>
  <si>
    <t>00536</t>
  </si>
  <si>
    <t>00537</t>
  </si>
  <si>
    <t>00538</t>
  </si>
  <si>
    <t>00539</t>
  </si>
  <si>
    <t>00540</t>
  </si>
  <si>
    <t>00541</t>
  </si>
  <si>
    <t>00542</t>
  </si>
  <si>
    <t>00543</t>
  </si>
  <si>
    <t>00544</t>
  </si>
  <si>
    <t>00545</t>
  </si>
  <si>
    <t>00546</t>
  </si>
  <si>
    <t>00547</t>
  </si>
  <si>
    <t>00548</t>
  </si>
  <si>
    <t>00549</t>
  </si>
  <si>
    <t>00550</t>
  </si>
  <si>
    <t>00551</t>
  </si>
  <si>
    <t>00552</t>
  </si>
  <si>
    <t>00553</t>
  </si>
  <si>
    <t>00554</t>
  </si>
  <si>
    <t>00555</t>
  </si>
  <si>
    <t>00556</t>
  </si>
  <si>
    <t>00557</t>
  </si>
  <si>
    <t>00558</t>
  </si>
  <si>
    <t>00559</t>
  </si>
  <si>
    <t>00560</t>
  </si>
  <si>
    <t>00561</t>
  </si>
  <si>
    <t>00562</t>
  </si>
  <si>
    <t>00563</t>
  </si>
  <si>
    <t>00564</t>
  </si>
  <si>
    <t>00565</t>
  </si>
  <si>
    <t>00566</t>
  </si>
  <si>
    <t>00567</t>
  </si>
  <si>
    <t>00568</t>
  </si>
  <si>
    <t>00569</t>
  </si>
  <si>
    <t>00570</t>
  </si>
  <si>
    <t>00571</t>
  </si>
  <si>
    <t>00572</t>
  </si>
  <si>
    <t>00573</t>
  </si>
  <si>
    <t>00574</t>
  </si>
  <si>
    <t>00575</t>
  </si>
  <si>
    <t>00576</t>
  </si>
  <si>
    <t>00577</t>
  </si>
  <si>
    <t>00578</t>
  </si>
  <si>
    <t>00579</t>
  </si>
  <si>
    <t>00580</t>
  </si>
  <si>
    <t>00581</t>
  </si>
  <si>
    <t>00582</t>
  </si>
  <si>
    <t>00583</t>
  </si>
  <si>
    <t>00584</t>
  </si>
  <si>
    <t>00585</t>
  </si>
  <si>
    <t>00586</t>
  </si>
  <si>
    <t>00587</t>
  </si>
  <si>
    <t>00588</t>
  </si>
  <si>
    <t>00589</t>
  </si>
  <si>
    <t>00590</t>
  </si>
  <si>
    <t>00591</t>
  </si>
  <si>
    <t>00592</t>
  </si>
  <si>
    <t>00593</t>
  </si>
  <si>
    <t>00594</t>
  </si>
  <si>
    <t>00595</t>
  </si>
  <si>
    <t>00596</t>
  </si>
  <si>
    <t>00597</t>
  </si>
  <si>
    <t>00598</t>
  </si>
  <si>
    <t>00599</t>
  </si>
  <si>
    <t>00600</t>
  </si>
  <si>
    <t>00601</t>
  </si>
  <si>
    <t>00602</t>
  </si>
  <si>
    <t>00603</t>
  </si>
  <si>
    <t>00604</t>
  </si>
  <si>
    <t>00605</t>
  </si>
  <si>
    <t>00606</t>
  </si>
  <si>
    <t>00607</t>
  </si>
  <si>
    <t>00608</t>
  </si>
  <si>
    <t>00609</t>
  </si>
  <si>
    <t>00610</t>
  </si>
  <si>
    <t>00611</t>
  </si>
  <si>
    <t>00612</t>
  </si>
  <si>
    <t>00613</t>
  </si>
  <si>
    <t>00614</t>
  </si>
  <si>
    <t>00615</t>
  </si>
  <si>
    <t>00616</t>
  </si>
  <si>
    <t>00617</t>
  </si>
  <si>
    <t>00618</t>
  </si>
  <si>
    <t>00619</t>
  </si>
  <si>
    <t>00620</t>
  </si>
  <si>
    <t>00621</t>
  </si>
  <si>
    <t>00622</t>
  </si>
  <si>
    <t>00623</t>
  </si>
  <si>
    <t>00624</t>
  </si>
  <si>
    <t>00625</t>
  </si>
  <si>
    <t>00626</t>
  </si>
  <si>
    <t>00627</t>
  </si>
  <si>
    <t>00628</t>
  </si>
  <si>
    <t>00629</t>
  </si>
  <si>
    <t>00630</t>
  </si>
  <si>
    <t>00631</t>
  </si>
  <si>
    <t>00632</t>
  </si>
  <si>
    <t>00633</t>
  </si>
  <si>
    <t>00634</t>
  </si>
  <si>
    <t>00635</t>
  </si>
  <si>
    <t>00636</t>
  </si>
  <si>
    <t>00637</t>
  </si>
  <si>
    <t>00638</t>
  </si>
  <si>
    <t>00639</t>
  </si>
  <si>
    <t>00640</t>
  </si>
  <si>
    <t>00641</t>
  </si>
  <si>
    <t>00642</t>
  </si>
  <si>
    <t>00643</t>
  </si>
  <si>
    <t>00644</t>
  </si>
  <si>
    <t>00645</t>
  </si>
  <si>
    <t>00646</t>
  </si>
  <si>
    <t>00647</t>
  </si>
  <si>
    <t>00648</t>
  </si>
  <si>
    <t>00649</t>
  </si>
  <si>
    <t>00650</t>
  </si>
  <si>
    <t>00651</t>
  </si>
  <si>
    <t>00652</t>
  </si>
  <si>
    <t>00653</t>
  </si>
  <si>
    <t>00654</t>
  </si>
  <si>
    <t>00655</t>
  </si>
  <si>
    <t>00656</t>
  </si>
  <si>
    <t>00657</t>
  </si>
  <si>
    <t>00658</t>
  </si>
  <si>
    <t>00659</t>
  </si>
  <si>
    <t>00660</t>
  </si>
  <si>
    <t>00661</t>
  </si>
  <si>
    <t>00662</t>
  </si>
  <si>
    <t>00663</t>
  </si>
  <si>
    <t>00664</t>
  </si>
  <si>
    <t>00665</t>
  </si>
  <si>
    <t>00666</t>
  </si>
  <si>
    <t>00667</t>
  </si>
  <si>
    <t>00668</t>
  </si>
  <si>
    <t>00669</t>
  </si>
  <si>
    <t>00670</t>
  </si>
  <si>
    <t>00671</t>
  </si>
  <si>
    <t>00672</t>
  </si>
  <si>
    <t>00673</t>
  </si>
  <si>
    <t>00674</t>
  </si>
  <si>
    <t>00675</t>
  </si>
  <si>
    <t>00676</t>
  </si>
  <si>
    <t>00677</t>
  </si>
  <si>
    <t>00678</t>
  </si>
  <si>
    <t>00679</t>
  </si>
  <si>
    <t>00680</t>
  </si>
  <si>
    <t>00681</t>
  </si>
  <si>
    <t>00682</t>
  </si>
  <si>
    <t>00683</t>
  </si>
  <si>
    <t>00684</t>
  </si>
  <si>
    <t>00685</t>
  </si>
  <si>
    <t>00686</t>
  </si>
  <si>
    <t>00687</t>
  </si>
  <si>
    <t>00688</t>
  </si>
  <si>
    <t>00689</t>
  </si>
  <si>
    <t>00690</t>
  </si>
  <si>
    <t>00691</t>
  </si>
  <si>
    <t>00692</t>
  </si>
  <si>
    <t>00693</t>
  </si>
  <si>
    <t>00694</t>
  </si>
  <si>
    <t>00695</t>
  </si>
  <si>
    <t>00696</t>
  </si>
  <si>
    <t>00697</t>
  </si>
  <si>
    <t>00698</t>
  </si>
  <si>
    <t>00699</t>
  </si>
  <si>
    <t>00700</t>
  </si>
  <si>
    <t>00701</t>
  </si>
  <si>
    <t>00702</t>
  </si>
  <si>
    <t>00703</t>
  </si>
  <si>
    <t>00704</t>
  </si>
  <si>
    <t>00705</t>
  </si>
  <si>
    <t>00706</t>
  </si>
  <si>
    <t>00707</t>
  </si>
  <si>
    <t>00708</t>
  </si>
  <si>
    <t>00709</t>
  </si>
  <si>
    <t>00710</t>
  </si>
  <si>
    <t>00711</t>
  </si>
  <si>
    <t>00712</t>
  </si>
  <si>
    <t>00713</t>
  </si>
  <si>
    <t>00714</t>
  </si>
  <si>
    <t>00715</t>
  </si>
  <si>
    <t>00716</t>
  </si>
  <si>
    <t>00717</t>
  </si>
  <si>
    <t>00718</t>
  </si>
  <si>
    <t>00719</t>
  </si>
  <si>
    <t>00720</t>
  </si>
  <si>
    <t>00721</t>
  </si>
  <si>
    <t>00722</t>
  </si>
  <si>
    <t>00723</t>
  </si>
  <si>
    <t>00724</t>
  </si>
  <si>
    <t>00725</t>
  </si>
  <si>
    <t>00726</t>
  </si>
  <si>
    <t>00727</t>
  </si>
  <si>
    <t>00728</t>
  </si>
  <si>
    <t>00729</t>
  </si>
  <si>
    <t>00730</t>
  </si>
  <si>
    <t>00731</t>
  </si>
  <si>
    <t>00732</t>
  </si>
  <si>
    <t>00733</t>
  </si>
  <si>
    <t>00734</t>
  </si>
  <si>
    <t>00735</t>
  </si>
  <si>
    <t>00736</t>
  </si>
  <si>
    <t>00737</t>
  </si>
  <si>
    <t>00738</t>
  </si>
  <si>
    <t>00739</t>
  </si>
  <si>
    <t>00740</t>
  </si>
  <si>
    <t>00741</t>
  </si>
  <si>
    <t>00742</t>
  </si>
  <si>
    <t>00743</t>
  </si>
  <si>
    <t>00744</t>
  </si>
  <si>
    <t>00745</t>
  </si>
  <si>
    <t>00746</t>
  </si>
  <si>
    <t>00747</t>
  </si>
  <si>
    <t>00748</t>
  </si>
  <si>
    <t>00749</t>
  </si>
  <si>
    <t>00750</t>
  </si>
  <si>
    <t>00751</t>
  </si>
  <si>
    <t>00752</t>
  </si>
  <si>
    <t>00753</t>
  </si>
  <si>
    <t>00754</t>
  </si>
  <si>
    <t>00755</t>
  </si>
  <si>
    <t>00756</t>
  </si>
  <si>
    <t>00757</t>
  </si>
  <si>
    <t>00758</t>
  </si>
  <si>
    <t>00759</t>
  </si>
  <si>
    <t>00760</t>
  </si>
  <si>
    <t>00761</t>
  </si>
  <si>
    <t>00762</t>
  </si>
  <si>
    <t>00763</t>
  </si>
  <si>
    <t>00764</t>
  </si>
  <si>
    <t>00765</t>
  </si>
  <si>
    <t>00766</t>
  </si>
  <si>
    <t>00767</t>
  </si>
  <si>
    <t>00768</t>
  </si>
  <si>
    <t>00769</t>
  </si>
  <si>
    <t>00770</t>
  </si>
  <si>
    <t>00771</t>
  </si>
  <si>
    <t>00772</t>
  </si>
  <si>
    <t>00773</t>
  </si>
  <si>
    <t>00774</t>
  </si>
  <si>
    <t>00775</t>
  </si>
  <si>
    <t>00776</t>
  </si>
  <si>
    <t>00777</t>
  </si>
  <si>
    <t>00778</t>
  </si>
  <si>
    <t>00779</t>
  </si>
  <si>
    <t>00780</t>
  </si>
  <si>
    <t>00781</t>
  </si>
  <si>
    <t>00782</t>
  </si>
  <si>
    <t>00783</t>
  </si>
  <si>
    <t>00784</t>
  </si>
  <si>
    <t>00785</t>
  </si>
  <si>
    <t>00786</t>
  </si>
  <si>
    <t>00787</t>
  </si>
  <si>
    <t>00788</t>
  </si>
  <si>
    <t>00789</t>
  </si>
  <si>
    <t>00790</t>
  </si>
  <si>
    <t>00791</t>
  </si>
  <si>
    <t>00792</t>
  </si>
  <si>
    <t>00793</t>
  </si>
  <si>
    <t>00794</t>
  </si>
  <si>
    <t>00795</t>
  </si>
  <si>
    <t>00796</t>
  </si>
  <si>
    <t>00797</t>
  </si>
  <si>
    <t>00798</t>
  </si>
  <si>
    <t>00799</t>
  </si>
  <si>
    <t>00800</t>
  </si>
  <si>
    <t>00801</t>
  </si>
  <si>
    <t>00802</t>
  </si>
  <si>
    <t>00803</t>
  </si>
  <si>
    <t>00804</t>
  </si>
  <si>
    <t>00805</t>
  </si>
  <si>
    <t>00806</t>
  </si>
  <si>
    <t>00807</t>
  </si>
  <si>
    <t>00808</t>
  </si>
  <si>
    <t>00809</t>
  </si>
  <si>
    <t>00810</t>
  </si>
  <si>
    <t>00811</t>
  </si>
  <si>
    <t>00812</t>
  </si>
  <si>
    <t>00813</t>
  </si>
  <si>
    <t>00814</t>
  </si>
  <si>
    <t>00815</t>
  </si>
  <si>
    <t>00816</t>
  </si>
  <si>
    <t>00817</t>
  </si>
  <si>
    <t>00818</t>
  </si>
  <si>
    <t>00819</t>
  </si>
  <si>
    <t>00820</t>
  </si>
  <si>
    <t>00821</t>
  </si>
  <si>
    <t>00822</t>
  </si>
  <si>
    <t>00823</t>
  </si>
  <si>
    <t>00824</t>
  </si>
  <si>
    <t>00825</t>
  </si>
  <si>
    <t>00826</t>
  </si>
  <si>
    <t>00827</t>
  </si>
  <si>
    <t>00828</t>
  </si>
  <si>
    <t>00829</t>
  </si>
  <si>
    <t>00830</t>
  </si>
  <si>
    <t>00831</t>
  </si>
  <si>
    <t>00832</t>
  </si>
  <si>
    <t>00833</t>
  </si>
  <si>
    <t>00834</t>
  </si>
  <si>
    <t>00835</t>
  </si>
  <si>
    <t>00836</t>
  </si>
  <si>
    <t>00837</t>
  </si>
  <si>
    <t>00838</t>
  </si>
  <si>
    <t>00839</t>
  </si>
  <si>
    <t>00840</t>
  </si>
  <si>
    <t>00841</t>
  </si>
  <si>
    <t>00842</t>
  </si>
  <si>
    <t>00843</t>
  </si>
  <si>
    <t>00844</t>
  </si>
  <si>
    <t>00845</t>
  </si>
  <si>
    <t>00846</t>
  </si>
  <si>
    <t>00847</t>
  </si>
  <si>
    <t>00848</t>
  </si>
  <si>
    <t>00849</t>
  </si>
  <si>
    <t>00850</t>
  </si>
  <si>
    <t>00851</t>
  </si>
  <si>
    <t>00852</t>
  </si>
  <si>
    <t>00853</t>
  </si>
  <si>
    <t>00854</t>
  </si>
  <si>
    <t>00855</t>
  </si>
  <si>
    <t>00856</t>
  </si>
  <si>
    <t>00857</t>
  </si>
  <si>
    <t>00858</t>
  </si>
  <si>
    <t>00859</t>
  </si>
  <si>
    <t>00860</t>
  </si>
  <si>
    <t>00861</t>
  </si>
  <si>
    <t>00862</t>
  </si>
  <si>
    <t>00863</t>
  </si>
  <si>
    <t>00864</t>
  </si>
  <si>
    <t>00865</t>
  </si>
  <si>
    <t>00866</t>
  </si>
  <si>
    <t>00867</t>
  </si>
  <si>
    <t>00868</t>
  </si>
  <si>
    <t>00869</t>
  </si>
  <si>
    <t>00870</t>
  </si>
  <si>
    <t>00871</t>
  </si>
  <si>
    <t>00872</t>
  </si>
  <si>
    <t>00873</t>
  </si>
  <si>
    <t>00874</t>
  </si>
  <si>
    <t>00875</t>
  </si>
  <si>
    <t>00876</t>
  </si>
  <si>
    <t>00877</t>
  </si>
  <si>
    <t>00878</t>
  </si>
  <si>
    <t>00879</t>
  </si>
  <si>
    <t>00880</t>
  </si>
  <si>
    <t>00881</t>
  </si>
  <si>
    <t>00882</t>
  </si>
  <si>
    <t>00883</t>
  </si>
  <si>
    <t>00884</t>
  </si>
  <si>
    <t>00885</t>
  </si>
  <si>
    <t>00886</t>
  </si>
  <si>
    <t>00887</t>
  </si>
  <si>
    <t>00888</t>
  </si>
  <si>
    <t>00889</t>
  </si>
  <si>
    <t>00890</t>
  </si>
  <si>
    <t>00891</t>
  </si>
  <si>
    <t>00892</t>
  </si>
  <si>
    <t>00893</t>
  </si>
  <si>
    <t>00894</t>
  </si>
  <si>
    <t>00895</t>
  </si>
  <si>
    <t>00896</t>
  </si>
  <si>
    <t>00897</t>
  </si>
  <si>
    <t>00898</t>
  </si>
  <si>
    <t>00899</t>
  </si>
  <si>
    <t>00900</t>
  </si>
  <si>
    <t>00901</t>
  </si>
  <si>
    <t>00902</t>
  </si>
  <si>
    <t>00903</t>
  </si>
  <si>
    <t>00904</t>
  </si>
  <si>
    <t>00905</t>
  </si>
  <si>
    <t>00906</t>
  </si>
  <si>
    <t>00907</t>
  </si>
  <si>
    <t>00908</t>
  </si>
  <si>
    <t>00909</t>
  </si>
  <si>
    <t>00910</t>
  </si>
  <si>
    <t>00911</t>
  </si>
  <si>
    <t>00912</t>
  </si>
  <si>
    <t>00913</t>
  </si>
  <si>
    <t>00914</t>
  </si>
  <si>
    <t>00915</t>
  </si>
  <si>
    <t>00916</t>
  </si>
  <si>
    <t>00917</t>
  </si>
  <si>
    <t>00918</t>
  </si>
  <si>
    <t>00919</t>
  </si>
  <si>
    <t>00920</t>
  </si>
  <si>
    <t>00921</t>
  </si>
  <si>
    <t>00922</t>
  </si>
  <si>
    <t>00923</t>
  </si>
  <si>
    <t>00924</t>
  </si>
  <si>
    <t>00925</t>
  </si>
  <si>
    <t>00926</t>
  </si>
  <si>
    <t>00927</t>
  </si>
  <si>
    <t>00928</t>
  </si>
  <si>
    <t>00929</t>
  </si>
  <si>
    <t>00930</t>
  </si>
  <si>
    <t>00931</t>
  </si>
  <si>
    <t>00932</t>
  </si>
  <si>
    <t>00933</t>
  </si>
  <si>
    <t>00934</t>
  </si>
  <si>
    <t>00935</t>
  </si>
  <si>
    <t>00936</t>
  </si>
  <si>
    <t>00937</t>
  </si>
  <si>
    <t>00938</t>
  </si>
  <si>
    <t>00939</t>
  </si>
  <si>
    <t>00940</t>
  </si>
  <si>
    <t>00941</t>
  </si>
  <si>
    <t>00942</t>
  </si>
  <si>
    <t>00943</t>
  </si>
  <si>
    <t>00944</t>
  </si>
  <si>
    <t>00945</t>
  </si>
  <si>
    <t>00946</t>
  </si>
  <si>
    <t>00947</t>
  </si>
  <si>
    <t>00948</t>
  </si>
  <si>
    <t>00949</t>
  </si>
  <si>
    <t>00950</t>
  </si>
  <si>
    <t>00951</t>
  </si>
  <si>
    <t>00952</t>
  </si>
  <si>
    <t>00953</t>
  </si>
  <si>
    <t>00954</t>
  </si>
  <si>
    <t>00955</t>
  </si>
  <si>
    <t>00956</t>
  </si>
  <si>
    <t>00957</t>
  </si>
  <si>
    <t>00958</t>
  </si>
  <si>
    <t>00959</t>
  </si>
  <si>
    <t>00960</t>
  </si>
  <si>
    <t>00961</t>
  </si>
  <si>
    <t>00962</t>
  </si>
  <si>
    <t>00963</t>
  </si>
  <si>
    <t>00964</t>
  </si>
  <si>
    <t>00965</t>
  </si>
  <si>
    <t>00966</t>
  </si>
  <si>
    <t>00967</t>
  </si>
  <si>
    <t>00968</t>
  </si>
  <si>
    <t>00969</t>
  </si>
  <si>
    <t>00970</t>
  </si>
  <si>
    <t>00971</t>
  </si>
  <si>
    <t>00972</t>
  </si>
  <si>
    <t>00973</t>
  </si>
  <si>
    <t>00974</t>
  </si>
  <si>
    <t>00975</t>
  </si>
  <si>
    <t>00976</t>
  </si>
  <si>
    <t>00977</t>
  </si>
  <si>
    <t>00978</t>
  </si>
  <si>
    <t>00979</t>
  </si>
  <si>
    <t>00980</t>
  </si>
  <si>
    <t>00981</t>
  </si>
  <si>
    <t>00982</t>
  </si>
  <si>
    <t>00983</t>
  </si>
  <si>
    <t>00984</t>
  </si>
  <si>
    <t>00985</t>
  </si>
  <si>
    <t>00986</t>
  </si>
  <si>
    <t>00987</t>
  </si>
  <si>
    <t>00988</t>
  </si>
  <si>
    <t>00989</t>
  </si>
  <si>
    <t>00990</t>
  </si>
  <si>
    <t>00991</t>
  </si>
  <si>
    <t>00992</t>
  </si>
  <si>
    <t>00993</t>
  </si>
  <si>
    <t>00994</t>
  </si>
  <si>
    <t>00995</t>
  </si>
  <si>
    <t>00996</t>
  </si>
  <si>
    <t>00997</t>
  </si>
  <si>
    <t>00998</t>
  </si>
  <si>
    <t>00999</t>
  </si>
  <si>
    <t>01000</t>
  </si>
  <si>
    <t>01001</t>
  </si>
  <si>
    <t>01002</t>
  </si>
  <si>
    <t>01003</t>
  </si>
  <si>
    <t>01004</t>
  </si>
  <si>
    <t>01005</t>
  </si>
  <si>
    <t>01006</t>
  </si>
  <si>
    <t>01007</t>
  </si>
  <si>
    <t>01008</t>
  </si>
  <si>
    <t>01009</t>
  </si>
  <si>
    <t>01010</t>
  </si>
  <si>
    <t>01011</t>
  </si>
  <si>
    <t>01012</t>
  </si>
  <si>
    <t>01013</t>
  </si>
  <si>
    <t>01014</t>
  </si>
  <si>
    <t>01015</t>
  </si>
  <si>
    <t>01016</t>
  </si>
  <si>
    <t>01017</t>
  </si>
  <si>
    <t>01018</t>
  </si>
  <si>
    <t>01019</t>
  </si>
  <si>
    <t>01020</t>
  </si>
  <si>
    <t>01021</t>
  </si>
  <si>
    <t>01022</t>
  </si>
  <si>
    <t>01023</t>
  </si>
  <si>
    <t>01024</t>
  </si>
  <si>
    <t>01025</t>
  </si>
  <si>
    <t>01026</t>
  </si>
  <si>
    <t>01027</t>
  </si>
  <si>
    <t>01028</t>
  </si>
  <si>
    <t>01029</t>
  </si>
  <si>
    <t>01030</t>
  </si>
  <si>
    <t>01031</t>
  </si>
  <si>
    <t>01032</t>
  </si>
  <si>
    <t>01033</t>
  </si>
  <si>
    <t>01034</t>
  </si>
  <si>
    <t>01035</t>
  </si>
  <si>
    <t>01036</t>
  </si>
  <si>
    <t>01037</t>
  </si>
  <si>
    <t>01038</t>
  </si>
  <si>
    <t>01039</t>
  </si>
  <si>
    <t>01040</t>
  </si>
  <si>
    <t>01041</t>
  </si>
  <si>
    <t>01042</t>
  </si>
  <si>
    <t>01043</t>
  </si>
  <si>
    <t>01044</t>
  </si>
  <si>
    <t>01045</t>
  </si>
  <si>
    <t>01046</t>
  </si>
  <si>
    <t>01047</t>
  </si>
  <si>
    <t>01048</t>
  </si>
  <si>
    <t>01049</t>
  </si>
  <si>
    <t>01050</t>
  </si>
  <si>
    <t>01051</t>
  </si>
  <si>
    <t>01052</t>
  </si>
  <si>
    <t>01053</t>
  </si>
  <si>
    <t>01054</t>
  </si>
  <si>
    <t>01055</t>
  </si>
  <si>
    <t>01056</t>
  </si>
  <si>
    <t>01057</t>
  </si>
  <si>
    <t>01058</t>
  </si>
  <si>
    <t>01059</t>
  </si>
  <si>
    <t>01060</t>
  </si>
  <si>
    <t>01061</t>
  </si>
  <si>
    <t>01062</t>
  </si>
  <si>
    <t>01063</t>
  </si>
  <si>
    <t>01064</t>
  </si>
  <si>
    <t>01065</t>
  </si>
  <si>
    <t>01066</t>
  </si>
  <si>
    <t>01067</t>
  </si>
  <si>
    <t>01068</t>
  </si>
  <si>
    <t>01069</t>
  </si>
  <si>
    <t>01070</t>
  </si>
  <si>
    <t>01071</t>
  </si>
  <si>
    <t>01072</t>
  </si>
  <si>
    <t>01073</t>
  </si>
  <si>
    <t>01074</t>
  </si>
  <si>
    <t>01075</t>
  </si>
  <si>
    <t>01076</t>
  </si>
  <si>
    <t>01077</t>
  </si>
  <si>
    <t>01078</t>
  </si>
  <si>
    <t>01079</t>
  </si>
  <si>
    <t>01080</t>
  </si>
  <si>
    <t>01081</t>
  </si>
  <si>
    <t>01082</t>
  </si>
  <si>
    <t>01083</t>
  </si>
  <si>
    <t>01084</t>
  </si>
  <si>
    <t>01085</t>
  </si>
  <si>
    <t>01086</t>
  </si>
  <si>
    <t>01087</t>
  </si>
  <si>
    <t>01088</t>
  </si>
  <si>
    <t>01089</t>
  </si>
  <si>
    <t>01090</t>
  </si>
  <si>
    <t>01091</t>
  </si>
  <si>
    <t>01092</t>
  </si>
  <si>
    <t>01093</t>
  </si>
  <si>
    <t>01094</t>
  </si>
  <si>
    <t>01095</t>
  </si>
  <si>
    <t>01096</t>
  </si>
  <si>
    <t>01097</t>
  </si>
  <si>
    <t>01098</t>
  </si>
  <si>
    <t>01099</t>
  </si>
  <si>
    <t>01100</t>
  </si>
  <si>
    <t>01101</t>
  </si>
  <si>
    <t>01102</t>
  </si>
  <si>
    <t>01103</t>
  </si>
  <si>
    <t>01104</t>
  </si>
  <si>
    <t>01105</t>
  </si>
  <si>
    <t>01106</t>
  </si>
  <si>
    <t>01107</t>
  </si>
  <si>
    <t>01108</t>
  </si>
  <si>
    <t>01109</t>
  </si>
  <si>
    <t>01110</t>
  </si>
  <si>
    <t>01111</t>
  </si>
  <si>
    <t>01112</t>
  </si>
  <si>
    <t>01113</t>
  </si>
  <si>
    <t>01114</t>
  </si>
  <si>
    <t>01115</t>
  </si>
  <si>
    <t>01116</t>
  </si>
  <si>
    <t>01117</t>
  </si>
  <si>
    <t>01118</t>
  </si>
  <si>
    <t>01119</t>
  </si>
  <si>
    <t>01120</t>
  </si>
  <si>
    <t>01121</t>
  </si>
  <si>
    <t>01122</t>
  </si>
  <si>
    <t>01123</t>
  </si>
  <si>
    <t>01124</t>
  </si>
  <si>
    <t>01125</t>
  </si>
  <si>
    <t>01126</t>
  </si>
  <si>
    <t>01127</t>
  </si>
  <si>
    <t>01128</t>
  </si>
  <si>
    <t>01129</t>
  </si>
  <si>
    <t>01130</t>
  </si>
  <si>
    <t>01131</t>
  </si>
  <si>
    <t>01132</t>
  </si>
  <si>
    <t>01133</t>
  </si>
  <si>
    <t>01134</t>
  </si>
  <si>
    <t>01135</t>
  </si>
  <si>
    <t>01136</t>
  </si>
  <si>
    <t>01137</t>
  </si>
  <si>
    <t>01138</t>
  </si>
  <si>
    <t>01139</t>
  </si>
  <si>
    <t>01140</t>
  </si>
  <si>
    <t>01141</t>
  </si>
  <si>
    <t>01142</t>
  </si>
  <si>
    <t>01143</t>
  </si>
  <si>
    <t>01144</t>
  </si>
  <si>
    <t>01145</t>
  </si>
  <si>
    <t>01146</t>
  </si>
  <si>
    <t>01147</t>
  </si>
  <si>
    <t>01148</t>
  </si>
  <si>
    <t>01149</t>
  </si>
  <si>
    <t>01150</t>
  </si>
  <si>
    <t>01151</t>
  </si>
  <si>
    <t>01152</t>
  </si>
  <si>
    <t>01153</t>
  </si>
  <si>
    <t>01154</t>
  </si>
  <si>
    <t>01155</t>
  </si>
  <si>
    <t>01156</t>
  </si>
  <si>
    <t>01157</t>
  </si>
  <si>
    <t>01158</t>
  </si>
  <si>
    <t>01159</t>
  </si>
  <si>
    <t>01160</t>
  </si>
  <si>
    <t>01161</t>
  </si>
  <si>
    <t>01162</t>
  </si>
  <si>
    <t>01163</t>
  </si>
  <si>
    <t>01164</t>
  </si>
  <si>
    <t>01165</t>
  </si>
  <si>
    <t>01166</t>
  </si>
  <si>
    <t>01167</t>
  </si>
  <si>
    <t>01168</t>
  </si>
  <si>
    <t>01169</t>
  </si>
  <si>
    <t>01170</t>
  </si>
  <si>
    <t>01171</t>
  </si>
  <si>
    <t>01172</t>
  </si>
  <si>
    <t>01173</t>
  </si>
  <si>
    <t>01174</t>
  </si>
  <si>
    <t>01175</t>
  </si>
  <si>
    <t>01176</t>
  </si>
  <si>
    <t>01177</t>
  </si>
  <si>
    <t>01178</t>
  </si>
  <si>
    <t>01179</t>
  </si>
  <si>
    <t>01180</t>
  </si>
  <si>
    <t>01181</t>
  </si>
  <si>
    <t>01182</t>
  </si>
  <si>
    <t>01183</t>
  </si>
  <si>
    <t>01184</t>
  </si>
  <si>
    <t>01185</t>
  </si>
  <si>
    <t>01186</t>
  </si>
  <si>
    <t>01187</t>
  </si>
  <si>
    <t>01188</t>
  </si>
  <si>
    <t>01189</t>
  </si>
  <si>
    <t>01190</t>
  </si>
  <si>
    <t>01191</t>
  </si>
  <si>
    <t>01192</t>
  </si>
  <si>
    <t>01193</t>
  </si>
  <si>
    <t>01194</t>
  </si>
  <si>
    <t>01195</t>
  </si>
  <si>
    <t>01196</t>
  </si>
  <si>
    <t>01197</t>
  </si>
  <si>
    <t>01198</t>
  </si>
  <si>
    <t>01199</t>
  </si>
  <si>
    <t>01200</t>
  </si>
  <si>
    <t>01201</t>
  </si>
  <si>
    <t>01202</t>
  </si>
  <si>
    <t>01203</t>
  </si>
  <si>
    <t>01204</t>
  </si>
  <si>
    <t>01205</t>
  </si>
  <si>
    <t>01206</t>
  </si>
  <si>
    <t>01207</t>
  </si>
  <si>
    <t>01208</t>
  </si>
  <si>
    <t>01209</t>
  </si>
  <si>
    <t>01210</t>
  </si>
  <si>
    <t>01211</t>
  </si>
  <si>
    <t>01212</t>
  </si>
  <si>
    <t>01213</t>
  </si>
  <si>
    <t>01214</t>
  </si>
  <si>
    <t>01215</t>
  </si>
  <si>
    <t>01216</t>
  </si>
  <si>
    <t>01217</t>
  </si>
  <si>
    <t>01218</t>
  </si>
  <si>
    <t>01219</t>
  </si>
  <si>
    <t>01220</t>
  </si>
  <si>
    <t>01221</t>
  </si>
  <si>
    <t>01222</t>
  </si>
  <si>
    <t>01223</t>
  </si>
  <si>
    <t>01224</t>
  </si>
  <si>
    <t>01225</t>
  </si>
  <si>
    <t>01226</t>
  </si>
  <si>
    <t>01227</t>
  </si>
  <si>
    <t>01228</t>
  </si>
  <si>
    <t>01229</t>
  </si>
  <si>
    <t>01230</t>
  </si>
  <si>
    <t>01231</t>
  </si>
  <si>
    <t>01232</t>
  </si>
  <si>
    <t>01233</t>
  </si>
  <si>
    <t>01234</t>
  </si>
  <si>
    <t>01235</t>
  </si>
  <si>
    <t>01236</t>
  </si>
  <si>
    <t>01237</t>
  </si>
  <si>
    <t>01238</t>
  </si>
  <si>
    <t>01239</t>
  </si>
  <si>
    <t>01240</t>
  </si>
  <si>
    <t>01241</t>
  </si>
  <si>
    <t>01242</t>
  </si>
  <si>
    <t>01243</t>
  </si>
  <si>
    <t>01244</t>
  </si>
  <si>
    <t>01245</t>
  </si>
  <si>
    <t>01246</t>
  </si>
  <si>
    <t>01247</t>
  </si>
  <si>
    <t>01248</t>
  </si>
  <si>
    <t>01249</t>
  </si>
  <si>
    <t>01250</t>
  </si>
  <si>
    <t>01251</t>
  </si>
  <si>
    <t>01252</t>
  </si>
  <si>
    <t>01253</t>
  </si>
  <si>
    <t>01254</t>
  </si>
  <si>
    <t>01255</t>
  </si>
  <si>
    <t>01256</t>
  </si>
  <si>
    <t>01257</t>
  </si>
  <si>
    <t>01258</t>
  </si>
  <si>
    <t>01259</t>
  </si>
  <si>
    <t>01260</t>
  </si>
  <si>
    <t>01261</t>
  </si>
  <si>
    <t>01262</t>
  </si>
  <si>
    <t>01263</t>
  </si>
  <si>
    <t>01264</t>
  </si>
  <si>
    <t>01265</t>
  </si>
  <si>
    <t>01266</t>
  </si>
  <si>
    <t>01267</t>
  </si>
  <si>
    <t>01268</t>
  </si>
  <si>
    <t>01269</t>
  </si>
  <si>
    <t>01270</t>
  </si>
  <si>
    <t>01271</t>
  </si>
  <si>
    <t>01272</t>
  </si>
  <si>
    <t>01273</t>
  </si>
  <si>
    <t>01274</t>
  </si>
  <si>
    <t>01275</t>
  </si>
  <si>
    <t>01276</t>
  </si>
  <si>
    <t>01277</t>
  </si>
  <si>
    <t>01278</t>
  </si>
  <si>
    <t>01279</t>
  </si>
  <si>
    <t>01280</t>
  </si>
  <si>
    <t>01281</t>
  </si>
  <si>
    <t>01282</t>
  </si>
  <si>
    <t>01283</t>
  </si>
  <si>
    <t>01284</t>
  </si>
  <si>
    <t>01285</t>
  </si>
  <si>
    <t>01286</t>
  </si>
  <si>
    <t>01287</t>
  </si>
  <si>
    <t>01288</t>
  </si>
  <si>
    <t>01289</t>
  </si>
  <si>
    <t>01290</t>
  </si>
  <si>
    <t>01291</t>
  </si>
  <si>
    <t>01292</t>
  </si>
  <si>
    <t>01293</t>
  </si>
  <si>
    <t>01294</t>
  </si>
  <si>
    <t>01295</t>
  </si>
  <si>
    <t>01296</t>
  </si>
  <si>
    <t>01297</t>
  </si>
  <si>
    <t>01298</t>
  </si>
  <si>
    <t>01299</t>
  </si>
  <si>
    <t>01300</t>
  </si>
  <si>
    <t>01301</t>
  </si>
  <si>
    <t>01302</t>
  </si>
  <si>
    <t>01303</t>
  </si>
  <si>
    <t>01304</t>
  </si>
  <si>
    <t>01305</t>
  </si>
  <si>
    <t>01306</t>
  </si>
  <si>
    <t>01307</t>
  </si>
  <si>
    <t>01308</t>
  </si>
  <si>
    <t>01309</t>
  </si>
  <si>
    <t>01310</t>
  </si>
  <si>
    <t>01311</t>
  </si>
  <si>
    <t>01312</t>
  </si>
  <si>
    <t>01313</t>
  </si>
  <si>
    <t>01314</t>
  </si>
  <si>
    <t>01315</t>
  </si>
  <si>
    <t>01316</t>
  </si>
  <si>
    <t>01317</t>
  </si>
  <si>
    <t>01318</t>
  </si>
  <si>
    <t>01319</t>
  </si>
  <si>
    <t>01320</t>
  </si>
  <si>
    <t>01321</t>
  </si>
  <si>
    <t>01322</t>
  </si>
  <si>
    <t>01323</t>
  </si>
  <si>
    <t>01324</t>
  </si>
  <si>
    <t>01325</t>
  </si>
  <si>
    <t>01326</t>
  </si>
  <si>
    <t>01327</t>
  </si>
  <si>
    <t>01328</t>
  </si>
  <si>
    <t>01329</t>
  </si>
  <si>
    <t>01330</t>
  </si>
  <si>
    <t>01331</t>
  </si>
  <si>
    <t>01332</t>
  </si>
  <si>
    <t>01333</t>
  </si>
  <si>
    <t>01334</t>
  </si>
  <si>
    <t>01335</t>
  </si>
  <si>
    <t>01336</t>
  </si>
  <si>
    <t>01337</t>
  </si>
  <si>
    <t>01338</t>
  </si>
  <si>
    <t>01339</t>
  </si>
  <si>
    <t>01340</t>
  </si>
  <si>
    <t>01341</t>
  </si>
  <si>
    <t>01342</t>
  </si>
  <si>
    <t>01343</t>
  </si>
  <si>
    <t>01344</t>
  </si>
  <si>
    <t>01345</t>
  </si>
  <si>
    <t>01346</t>
  </si>
  <si>
    <t>01347</t>
  </si>
  <si>
    <t>01348</t>
  </si>
  <si>
    <t>01349</t>
  </si>
  <si>
    <t>01350</t>
  </si>
  <si>
    <t>01351</t>
  </si>
  <si>
    <t>01352</t>
  </si>
  <si>
    <t>01353</t>
  </si>
  <si>
    <t>01354</t>
  </si>
  <si>
    <t>01355</t>
  </si>
  <si>
    <t>01356</t>
  </si>
  <si>
    <t>01357</t>
  </si>
  <si>
    <t>01358</t>
  </si>
  <si>
    <t>01359</t>
  </si>
  <si>
    <t>01360</t>
  </si>
  <si>
    <t>01361</t>
  </si>
  <si>
    <t>01362</t>
  </si>
  <si>
    <t>01363</t>
  </si>
  <si>
    <t>01364</t>
  </si>
  <si>
    <t>01365</t>
  </si>
  <si>
    <t>01366</t>
  </si>
  <si>
    <t>01367</t>
  </si>
  <si>
    <t>01368</t>
  </si>
  <si>
    <t>01369</t>
  </si>
  <si>
    <t>01370</t>
  </si>
  <si>
    <t>01371</t>
  </si>
  <si>
    <t>01372</t>
  </si>
  <si>
    <t>01373</t>
  </si>
  <si>
    <t>01374</t>
  </si>
  <si>
    <t>01375</t>
  </si>
  <si>
    <t>01376</t>
  </si>
  <si>
    <t>01377</t>
  </si>
  <si>
    <t>01378</t>
  </si>
  <si>
    <t>01379</t>
  </si>
  <si>
    <t>01380</t>
  </si>
  <si>
    <t>01381</t>
  </si>
  <si>
    <t>01382</t>
  </si>
  <si>
    <t>01383</t>
  </si>
  <si>
    <t>01384</t>
  </si>
  <si>
    <t>01385</t>
  </si>
  <si>
    <t>01386</t>
  </si>
  <si>
    <t>01387</t>
  </si>
  <si>
    <t>01388</t>
  </si>
  <si>
    <t>01389</t>
  </si>
  <si>
    <t>01390</t>
  </si>
  <si>
    <t>01391</t>
  </si>
  <si>
    <t>01392</t>
  </si>
  <si>
    <t>01393</t>
  </si>
  <si>
    <t>01394</t>
  </si>
  <si>
    <t>01395</t>
  </si>
  <si>
    <t>01396</t>
  </si>
  <si>
    <t>01397</t>
  </si>
  <si>
    <t>01398</t>
  </si>
  <si>
    <t>01399</t>
  </si>
  <si>
    <t>01400</t>
  </si>
  <si>
    <t>01401</t>
  </si>
  <si>
    <t>01402</t>
  </si>
  <si>
    <t>01403</t>
  </si>
  <si>
    <t>01404</t>
  </si>
  <si>
    <t>01405</t>
  </si>
  <si>
    <t>01406</t>
  </si>
  <si>
    <t>01407</t>
  </si>
  <si>
    <t>01408</t>
  </si>
  <si>
    <t>01409</t>
  </si>
  <si>
    <t>01410</t>
  </si>
  <si>
    <t>01411</t>
  </si>
  <si>
    <t>01412</t>
  </si>
  <si>
    <t>01413</t>
  </si>
  <si>
    <t>01414</t>
  </si>
  <si>
    <t>01415</t>
  </si>
  <si>
    <t>01416</t>
  </si>
  <si>
    <t>01417</t>
  </si>
  <si>
    <t>01418</t>
  </si>
  <si>
    <t>01419</t>
  </si>
  <si>
    <t>01420</t>
  </si>
  <si>
    <t>01421</t>
  </si>
  <si>
    <t>01422</t>
  </si>
  <si>
    <t>01423</t>
  </si>
  <si>
    <t>01424</t>
  </si>
  <si>
    <t>01425</t>
  </si>
  <si>
    <t>01426</t>
  </si>
  <si>
    <t>01427</t>
  </si>
  <si>
    <t>01428</t>
  </si>
  <si>
    <t>01429</t>
  </si>
  <si>
    <t>01430</t>
  </si>
  <si>
    <t>01431</t>
  </si>
  <si>
    <t>01432</t>
  </si>
  <si>
    <t>01433</t>
  </si>
  <si>
    <t>01434</t>
  </si>
  <si>
    <t>01435</t>
  </si>
  <si>
    <t>01436</t>
  </si>
  <si>
    <t>01437</t>
  </si>
  <si>
    <t>01438</t>
  </si>
  <si>
    <t>01439</t>
  </si>
  <si>
    <t>01440</t>
  </si>
  <si>
    <t>01441</t>
  </si>
  <si>
    <t>01442</t>
  </si>
  <si>
    <t>01443</t>
  </si>
  <si>
    <t>01444</t>
  </si>
  <si>
    <t>01445</t>
  </si>
  <si>
    <t>01446</t>
  </si>
  <si>
    <t>01447</t>
  </si>
  <si>
    <t>01448</t>
  </si>
  <si>
    <t>01449</t>
  </si>
  <si>
    <t>01450</t>
  </si>
  <si>
    <t>01451</t>
  </si>
  <si>
    <t>01452</t>
  </si>
  <si>
    <t>01453</t>
  </si>
  <si>
    <t>01454</t>
  </si>
  <si>
    <t>01455</t>
  </si>
  <si>
    <t>01456</t>
  </si>
  <si>
    <t>01457</t>
  </si>
  <si>
    <t>01458</t>
  </si>
  <si>
    <t>01459</t>
  </si>
  <si>
    <t>01460</t>
  </si>
  <si>
    <t>01461</t>
  </si>
  <si>
    <t>01462</t>
  </si>
  <si>
    <t>01463</t>
  </si>
  <si>
    <t>01464</t>
  </si>
  <si>
    <t>01465</t>
  </si>
  <si>
    <t>01466</t>
  </si>
  <si>
    <t>01467</t>
  </si>
  <si>
    <t>01468</t>
  </si>
  <si>
    <t>01469</t>
  </si>
  <si>
    <t>01470</t>
  </si>
  <si>
    <t>01471</t>
  </si>
  <si>
    <t>01472</t>
  </si>
  <si>
    <t>01473</t>
  </si>
  <si>
    <t>01474</t>
  </si>
  <si>
    <t>01475</t>
  </si>
  <si>
    <t>01476</t>
  </si>
  <si>
    <t>01477</t>
  </si>
  <si>
    <t>01478</t>
  </si>
  <si>
    <t>01479</t>
  </si>
  <si>
    <t>01480</t>
  </si>
  <si>
    <t>01481</t>
  </si>
  <si>
    <t>01482</t>
  </si>
  <si>
    <t>01483</t>
  </si>
  <si>
    <t>01484</t>
  </si>
  <si>
    <t>01485</t>
  </si>
  <si>
    <t>01486</t>
  </si>
  <si>
    <t>01487</t>
  </si>
  <si>
    <t>01488</t>
  </si>
  <si>
    <t>01489</t>
  </si>
  <si>
    <t>01490</t>
  </si>
  <si>
    <t>01491</t>
  </si>
  <si>
    <t>01492</t>
  </si>
  <si>
    <t>01493</t>
  </si>
  <si>
    <t>01494</t>
  </si>
  <si>
    <t>01495</t>
  </si>
  <si>
    <t>01496</t>
  </si>
  <si>
    <t>01497</t>
  </si>
  <si>
    <t>01498</t>
  </si>
  <si>
    <t>01499</t>
  </si>
  <si>
    <t>01500</t>
  </si>
  <si>
    <t>01501</t>
  </si>
  <si>
    <t>01502</t>
  </si>
  <si>
    <t>01503</t>
  </si>
  <si>
    <t>01504</t>
  </si>
  <si>
    <t>01505</t>
  </si>
  <si>
    <t>01506</t>
  </si>
  <si>
    <t>01507</t>
  </si>
  <si>
    <t>01508</t>
  </si>
  <si>
    <t>01509</t>
  </si>
  <si>
    <t>01510</t>
  </si>
  <si>
    <t>01511</t>
  </si>
  <si>
    <t>01512</t>
  </si>
  <si>
    <t>01513</t>
  </si>
  <si>
    <t>01514</t>
  </si>
  <si>
    <t>01515</t>
  </si>
  <si>
    <t>01516</t>
  </si>
  <si>
    <t>01517</t>
  </si>
  <si>
    <t>01518</t>
  </si>
  <si>
    <t>01519</t>
  </si>
  <si>
    <t>01520</t>
  </si>
  <si>
    <t>01521</t>
  </si>
  <si>
    <t>01522</t>
  </si>
  <si>
    <t>01523</t>
  </si>
  <si>
    <t>01524</t>
  </si>
  <si>
    <t>01525</t>
  </si>
  <si>
    <t>01526</t>
  </si>
  <si>
    <t>01527</t>
  </si>
  <si>
    <t>01528</t>
  </si>
  <si>
    <t>01529</t>
  </si>
  <si>
    <t>01530</t>
  </si>
  <si>
    <t>01531</t>
  </si>
  <si>
    <t>01532</t>
  </si>
  <si>
    <t>01533</t>
  </si>
  <si>
    <t>01534</t>
  </si>
  <si>
    <t>01535</t>
  </si>
  <si>
    <t>01536</t>
  </si>
  <si>
    <t>01537</t>
  </si>
  <si>
    <t>01538</t>
  </si>
  <si>
    <t>01539</t>
  </si>
  <si>
    <t>01540</t>
  </si>
  <si>
    <t>01541</t>
  </si>
  <si>
    <t>01542</t>
  </si>
  <si>
    <t>01543</t>
  </si>
  <si>
    <t>01544</t>
  </si>
  <si>
    <t>01545</t>
  </si>
  <si>
    <t>01546</t>
  </si>
  <si>
    <t>01547</t>
  </si>
  <si>
    <t>01548</t>
  </si>
  <si>
    <t>01549</t>
  </si>
  <si>
    <t>01550</t>
  </si>
  <si>
    <t>01551</t>
  </si>
  <si>
    <t>01552</t>
  </si>
  <si>
    <t>01553</t>
  </si>
  <si>
    <t>01554</t>
  </si>
  <si>
    <t>01555</t>
  </si>
  <si>
    <t>01556</t>
  </si>
  <si>
    <t>01557</t>
  </si>
  <si>
    <t>01558</t>
  </si>
  <si>
    <t>01559</t>
  </si>
  <si>
    <t>01560</t>
  </si>
  <si>
    <t>01561</t>
  </si>
  <si>
    <t>01562</t>
  </si>
  <si>
    <t>01563</t>
  </si>
  <si>
    <t>01564</t>
  </si>
  <si>
    <t>01565</t>
  </si>
  <si>
    <t>01566</t>
  </si>
  <si>
    <t>01567</t>
  </si>
  <si>
    <t>01568</t>
  </si>
  <si>
    <t>01569</t>
  </si>
  <si>
    <t>01570</t>
  </si>
  <si>
    <t>01571</t>
  </si>
  <si>
    <t>01572</t>
  </si>
  <si>
    <t>01573</t>
  </si>
  <si>
    <t>01574</t>
  </si>
  <si>
    <t>01575</t>
  </si>
  <si>
    <t>01576</t>
  </si>
  <si>
    <t>01577</t>
  </si>
  <si>
    <t>01578</t>
  </si>
  <si>
    <t>01579</t>
  </si>
  <si>
    <t>01580</t>
  </si>
  <si>
    <t>01581</t>
  </si>
  <si>
    <t>01582</t>
  </si>
  <si>
    <t>01583</t>
  </si>
  <si>
    <t>01584</t>
  </si>
  <si>
    <t>01585</t>
  </si>
  <si>
    <t>01586</t>
  </si>
  <si>
    <t>01587</t>
  </si>
  <si>
    <t>01588</t>
  </si>
  <si>
    <t>01589</t>
  </si>
  <si>
    <t>01590</t>
  </si>
  <si>
    <t>01591</t>
  </si>
  <si>
    <t>01592</t>
  </si>
  <si>
    <t>01593</t>
  </si>
  <si>
    <t>01594</t>
  </si>
  <si>
    <t>01595</t>
  </si>
  <si>
    <t>01596</t>
  </si>
  <si>
    <t>01597</t>
  </si>
  <si>
    <t>01598</t>
  </si>
  <si>
    <t>01599</t>
  </si>
  <si>
    <t>01600</t>
  </si>
  <si>
    <t>01601</t>
  </si>
  <si>
    <t>01602</t>
  </si>
  <si>
    <t>01603</t>
  </si>
  <si>
    <t>01604</t>
  </si>
  <si>
    <t>01605</t>
  </si>
  <si>
    <t>01606</t>
  </si>
  <si>
    <t>01607</t>
  </si>
  <si>
    <t>01608</t>
  </si>
  <si>
    <t>01609</t>
  </si>
  <si>
    <t>01610</t>
  </si>
  <si>
    <t>01611</t>
  </si>
  <si>
    <t>01612</t>
  </si>
  <si>
    <t>01613</t>
  </si>
  <si>
    <t>01614</t>
  </si>
  <si>
    <t>01615</t>
  </si>
  <si>
    <t>01616</t>
  </si>
  <si>
    <t>01617</t>
  </si>
  <si>
    <t>01618</t>
  </si>
  <si>
    <t>01619</t>
  </si>
  <si>
    <t>01620</t>
  </si>
  <si>
    <t>01621</t>
  </si>
  <si>
    <t>01622</t>
  </si>
  <si>
    <t>01623</t>
  </si>
  <si>
    <t>01624</t>
  </si>
  <si>
    <t>01625</t>
  </si>
  <si>
    <t>01626</t>
  </si>
  <si>
    <t>01627</t>
  </si>
  <si>
    <t>01628</t>
  </si>
  <si>
    <t>01629</t>
  </si>
  <si>
    <t>01630</t>
  </si>
  <si>
    <t>01631</t>
  </si>
  <si>
    <t>01632</t>
  </si>
  <si>
    <t>01633</t>
  </si>
  <si>
    <t>01634</t>
  </si>
  <si>
    <t>01635</t>
  </si>
  <si>
    <t>01636</t>
  </si>
  <si>
    <t>01637</t>
  </si>
  <si>
    <t>01638</t>
  </si>
  <si>
    <t>01639</t>
  </si>
  <si>
    <t>01640</t>
  </si>
  <si>
    <t>01641</t>
  </si>
  <si>
    <t>01642</t>
  </si>
  <si>
    <t>01643</t>
  </si>
  <si>
    <t>01644</t>
  </si>
  <si>
    <t>01645</t>
  </si>
  <si>
    <t>01646</t>
  </si>
  <si>
    <t>01647</t>
  </si>
  <si>
    <t>01648</t>
  </si>
  <si>
    <t>01649</t>
  </si>
  <si>
    <t>01650</t>
  </si>
  <si>
    <t>01651</t>
  </si>
  <si>
    <t>01652</t>
  </si>
  <si>
    <t>01653</t>
  </si>
  <si>
    <t>01654</t>
  </si>
  <si>
    <t>01655</t>
  </si>
  <si>
    <t>01656</t>
  </si>
  <si>
    <t>01657</t>
  </si>
  <si>
    <t>01658</t>
  </si>
  <si>
    <t>01659</t>
  </si>
  <si>
    <t>01660</t>
  </si>
  <si>
    <t>01661</t>
  </si>
  <si>
    <t>01662</t>
  </si>
  <si>
    <t>01663</t>
  </si>
  <si>
    <t>01664</t>
  </si>
  <si>
    <t>01665</t>
  </si>
  <si>
    <t>01666</t>
  </si>
  <si>
    <t>01667</t>
  </si>
  <si>
    <t>01668</t>
  </si>
  <si>
    <t>01669</t>
  </si>
  <si>
    <t>01670</t>
  </si>
  <si>
    <t>01671</t>
  </si>
  <si>
    <t>01672</t>
  </si>
  <si>
    <t>01673</t>
  </si>
  <si>
    <t>01674</t>
  </si>
  <si>
    <t>01675</t>
  </si>
  <si>
    <t>01676</t>
  </si>
  <si>
    <t>01677</t>
  </si>
  <si>
    <t>01678</t>
  </si>
  <si>
    <t>01679</t>
  </si>
  <si>
    <t>01680</t>
  </si>
  <si>
    <t>01681</t>
  </si>
  <si>
    <t>01682</t>
  </si>
  <si>
    <t>01683</t>
  </si>
  <si>
    <t>01684</t>
  </si>
  <si>
    <t>01685</t>
  </si>
  <si>
    <t>01686</t>
  </si>
  <si>
    <t>01687</t>
  </si>
  <si>
    <t>01688</t>
  </si>
  <si>
    <t>01689</t>
  </si>
  <si>
    <t>01690</t>
  </si>
  <si>
    <t>01691</t>
  </si>
  <si>
    <t>01692</t>
  </si>
  <si>
    <t>01693</t>
  </si>
  <si>
    <t>01694</t>
  </si>
  <si>
    <t>01695</t>
  </si>
  <si>
    <t>01696</t>
  </si>
  <si>
    <t>01697</t>
  </si>
  <si>
    <t>01698</t>
  </si>
  <si>
    <t>01699</t>
  </si>
  <si>
    <t>01700</t>
  </si>
  <si>
    <t>01701</t>
  </si>
  <si>
    <t>01702</t>
  </si>
  <si>
    <t>01703</t>
  </si>
  <si>
    <t>01704</t>
  </si>
  <si>
    <t>01705</t>
  </si>
  <si>
    <t>01706</t>
  </si>
  <si>
    <t>01707</t>
  </si>
  <si>
    <t>01708</t>
  </si>
  <si>
    <t>01709</t>
  </si>
  <si>
    <t>01710</t>
  </si>
  <si>
    <t>01711</t>
  </si>
  <si>
    <t>01712</t>
  </si>
  <si>
    <t>01713</t>
  </si>
  <si>
    <t>01714</t>
  </si>
  <si>
    <t>01715</t>
  </si>
  <si>
    <t>01716</t>
  </si>
  <si>
    <t>01717</t>
  </si>
  <si>
    <t>01718</t>
  </si>
  <si>
    <t>01719</t>
  </si>
  <si>
    <t>01720</t>
  </si>
  <si>
    <t>01721</t>
  </si>
  <si>
    <t>01722</t>
  </si>
  <si>
    <t>01723</t>
  </si>
  <si>
    <t>01724</t>
  </si>
  <si>
    <t>01725</t>
  </si>
  <si>
    <t>01726</t>
  </si>
  <si>
    <t>01727</t>
  </si>
  <si>
    <t>01728</t>
  </si>
  <si>
    <t>01729</t>
  </si>
  <si>
    <t>01730</t>
  </si>
  <si>
    <t>01731</t>
  </si>
  <si>
    <t>01732</t>
  </si>
  <si>
    <t>01733</t>
  </si>
  <si>
    <t>01734</t>
  </si>
  <si>
    <t>01735</t>
  </si>
  <si>
    <t>01736</t>
  </si>
  <si>
    <t>01737</t>
  </si>
  <si>
    <t>01738</t>
  </si>
  <si>
    <t>01739</t>
  </si>
  <si>
    <t>01740</t>
  </si>
  <si>
    <t>01741</t>
  </si>
  <si>
    <t>01742</t>
  </si>
  <si>
    <t>01743</t>
  </si>
  <si>
    <t>01744</t>
  </si>
  <si>
    <t>01745</t>
  </si>
  <si>
    <t>01746</t>
  </si>
  <si>
    <t>01747</t>
  </si>
  <si>
    <t>01748</t>
  </si>
  <si>
    <t>01749</t>
  </si>
  <si>
    <t>01750</t>
  </si>
  <si>
    <t>01751</t>
  </si>
  <si>
    <t>01752</t>
  </si>
  <si>
    <t>01753</t>
  </si>
  <si>
    <t>01754</t>
  </si>
  <si>
    <t>01755</t>
  </si>
  <si>
    <t>01756</t>
  </si>
  <si>
    <t>01757</t>
  </si>
  <si>
    <t>01758</t>
  </si>
  <si>
    <t>01759</t>
  </si>
  <si>
    <t>01760</t>
  </si>
  <si>
    <t>01761</t>
  </si>
  <si>
    <t>01762</t>
  </si>
  <si>
    <t>01763</t>
  </si>
  <si>
    <t>01764</t>
  </si>
  <si>
    <t>01765</t>
  </si>
  <si>
    <t>01766</t>
  </si>
  <si>
    <t>01767</t>
  </si>
  <si>
    <t>01768</t>
  </si>
  <si>
    <t>01769</t>
  </si>
  <si>
    <t>01770</t>
  </si>
  <si>
    <t>01771</t>
  </si>
  <si>
    <t>01772</t>
  </si>
  <si>
    <t>01773</t>
  </si>
  <si>
    <t>01774</t>
  </si>
  <si>
    <t>01775</t>
  </si>
  <si>
    <t>01776</t>
  </si>
  <si>
    <t>01777</t>
  </si>
  <si>
    <t>01778</t>
  </si>
  <si>
    <t>01779</t>
  </si>
  <si>
    <t>01780</t>
  </si>
  <si>
    <t>01781</t>
  </si>
  <si>
    <t>01782</t>
  </si>
  <si>
    <t>01783</t>
  </si>
  <si>
    <t>01784</t>
  </si>
  <si>
    <t>01785</t>
  </si>
  <si>
    <t>01786</t>
  </si>
  <si>
    <t>01787</t>
  </si>
  <si>
    <t>01788</t>
  </si>
  <si>
    <t>01789</t>
  </si>
  <si>
    <t>01790</t>
  </si>
  <si>
    <t>01791</t>
  </si>
  <si>
    <t>01792</t>
  </si>
  <si>
    <t>01793</t>
  </si>
  <si>
    <t>01794</t>
  </si>
  <si>
    <t>01795</t>
  </si>
  <si>
    <t>01796</t>
  </si>
  <si>
    <t>01797</t>
  </si>
  <si>
    <t>01798</t>
  </si>
  <si>
    <t>01799</t>
  </si>
  <si>
    <t>01800</t>
  </si>
  <si>
    <t>01801</t>
  </si>
  <si>
    <t>01802</t>
  </si>
  <si>
    <t>01803</t>
  </si>
  <si>
    <t>01804</t>
  </si>
  <si>
    <t>01805</t>
  </si>
  <si>
    <t>01806</t>
  </si>
  <si>
    <t>01807</t>
  </si>
  <si>
    <t>01808</t>
  </si>
  <si>
    <t>01809</t>
  </si>
  <si>
    <t>01810</t>
  </si>
  <si>
    <t>01811</t>
  </si>
  <si>
    <t>01812</t>
  </si>
  <si>
    <t>01813</t>
  </si>
  <si>
    <t>01814</t>
  </si>
  <si>
    <t>01815</t>
  </si>
  <si>
    <t>01816</t>
  </si>
  <si>
    <t>01817</t>
  </si>
  <si>
    <t>01818</t>
  </si>
  <si>
    <t>01819</t>
  </si>
  <si>
    <t>01820</t>
  </si>
  <si>
    <t>01821</t>
  </si>
  <si>
    <t>01822</t>
  </si>
  <si>
    <t>01823</t>
  </si>
  <si>
    <t>01824</t>
  </si>
  <si>
    <t>01825</t>
  </si>
  <si>
    <t>01826</t>
  </si>
  <si>
    <t>01827</t>
  </si>
  <si>
    <t>01828</t>
  </si>
  <si>
    <t>01829</t>
  </si>
  <si>
    <t>01830</t>
  </si>
  <si>
    <t>01831</t>
  </si>
  <si>
    <t>01832</t>
  </si>
  <si>
    <t>01833</t>
  </si>
  <si>
    <t>01834</t>
  </si>
  <si>
    <t>01835</t>
  </si>
  <si>
    <t>01836</t>
  </si>
  <si>
    <t>01837</t>
  </si>
  <si>
    <t>01838</t>
  </si>
  <si>
    <t>01839</t>
  </si>
  <si>
    <t>01840</t>
  </si>
  <si>
    <t>01841</t>
  </si>
  <si>
    <t>01842</t>
  </si>
  <si>
    <t>01843</t>
  </si>
  <si>
    <t>01844</t>
  </si>
  <si>
    <t>01845</t>
  </si>
  <si>
    <t>01846</t>
  </si>
  <si>
    <t>01847</t>
  </si>
  <si>
    <t>01848</t>
  </si>
  <si>
    <t>01849</t>
  </si>
  <si>
    <t>01850</t>
  </si>
  <si>
    <t>01851</t>
  </si>
  <si>
    <t>01852</t>
  </si>
  <si>
    <t>01853</t>
  </si>
  <si>
    <t>01854</t>
  </si>
  <si>
    <t>01855</t>
  </si>
  <si>
    <t>01856</t>
  </si>
  <si>
    <t>01857</t>
  </si>
  <si>
    <t>01858</t>
  </si>
  <si>
    <t>01859</t>
  </si>
  <si>
    <t>01860</t>
  </si>
  <si>
    <t>01861</t>
  </si>
  <si>
    <t>01862</t>
  </si>
  <si>
    <t>01863</t>
  </si>
  <si>
    <t>01864</t>
  </si>
  <si>
    <t>01865</t>
  </si>
  <si>
    <t>01866</t>
  </si>
  <si>
    <t>01867</t>
  </si>
  <si>
    <t>01868</t>
  </si>
  <si>
    <t>01869</t>
  </si>
  <si>
    <t>01870</t>
  </si>
  <si>
    <t>01871</t>
  </si>
  <si>
    <t>01872</t>
  </si>
  <si>
    <t>01873</t>
  </si>
  <si>
    <t>01874</t>
  </si>
  <si>
    <t>01875</t>
  </si>
  <si>
    <t>01876</t>
  </si>
  <si>
    <t>01877</t>
  </si>
  <si>
    <t>01878</t>
  </si>
  <si>
    <t>01879</t>
  </si>
  <si>
    <t>01880</t>
  </si>
  <si>
    <t>01881</t>
  </si>
  <si>
    <t>01882</t>
  </si>
  <si>
    <t>01883</t>
  </si>
  <si>
    <t>01884</t>
  </si>
  <si>
    <t>01885</t>
  </si>
  <si>
    <t>01886</t>
  </si>
  <si>
    <t>01887</t>
  </si>
  <si>
    <t>01888</t>
  </si>
  <si>
    <t>01889</t>
  </si>
  <si>
    <t>01890</t>
  </si>
  <si>
    <t>01891</t>
  </si>
  <si>
    <t>01892</t>
  </si>
  <si>
    <t>01893</t>
  </si>
  <si>
    <t>01894</t>
  </si>
  <si>
    <t>01895</t>
  </si>
  <si>
    <t>01896</t>
  </si>
  <si>
    <t>01897</t>
  </si>
  <si>
    <t>01898</t>
  </si>
  <si>
    <t>01899</t>
  </si>
  <si>
    <t>01900</t>
  </si>
  <si>
    <t>01901</t>
  </si>
  <si>
    <t>01902</t>
  </si>
  <si>
    <t>01903</t>
  </si>
  <si>
    <t>01904</t>
  </si>
  <si>
    <t>01905</t>
  </si>
  <si>
    <t>01906</t>
  </si>
  <si>
    <t>01907</t>
  </si>
  <si>
    <t>01908</t>
  </si>
  <si>
    <t>01909</t>
  </si>
  <si>
    <t>01910</t>
  </si>
  <si>
    <t>01911</t>
  </si>
  <si>
    <t>01912</t>
  </si>
  <si>
    <t>01913</t>
  </si>
  <si>
    <t>01914</t>
  </si>
  <si>
    <t>01915</t>
  </si>
  <si>
    <t>01916</t>
  </si>
  <si>
    <t>01917</t>
  </si>
  <si>
    <t>01918</t>
  </si>
  <si>
    <t>01919</t>
  </si>
  <si>
    <t>01920</t>
  </si>
  <si>
    <t>01921</t>
  </si>
  <si>
    <t>01922</t>
  </si>
  <si>
    <t>01923</t>
  </si>
  <si>
    <t>01924</t>
  </si>
  <si>
    <t>01925</t>
  </si>
  <si>
    <t>01926</t>
  </si>
  <si>
    <t>01927</t>
  </si>
  <si>
    <t>01928</t>
  </si>
  <si>
    <t>01929</t>
  </si>
  <si>
    <t>01930</t>
  </si>
  <si>
    <t>01931</t>
  </si>
  <si>
    <t>01932</t>
  </si>
  <si>
    <t>01933</t>
  </si>
  <si>
    <t>01934</t>
  </si>
  <si>
    <t>01935</t>
  </si>
  <si>
    <t>01936</t>
  </si>
  <si>
    <t>01937</t>
  </si>
  <si>
    <t>01938</t>
  </si>
  <si>
    <t>01939</t>
  </si>
  <si>
    <t>01940</t>
  </si>
  <si>
    <t>01941</t>
  </si>
  <si>
    <t>01942</t>
  </si>
  <si>
    <t>01943</t>
  </si>
  <si>
    <t>01944</t>
  </si>
  <si>
    <t>01945</t>
  </si>
  <si>
    <t>01946</t>
  </si>
  <si>
    <t>01947</t>
  </si>
  <si>
    <t>01948</t>
  </si>
  <si>
    <t>01949</t>
  </si>
  <si>
    <t>01950</t>
  </si>
  <si>
    <t>01951</t>
  </si>
  <si>
    <t>01952</t>
  </si>
  <si>
    <t>01953</t>
  </si>
  <si>
    <t>01954</t>
  </si>
  <si>
    <t>01955</t>
  </si>
  <si>
    <t>01956</t>
  </si>
  <si>
    <t>01957</t>
  </si>
  <si>
    <t>01958</t>
  </si>
  <si>
    <t>01959</t>
  </si>
  <si>
    <t>01960</t>
  </si>
  <si>
    <t>01961</t>
  </si>
  <si>
    <t>01962</t>
  </si>
  <si>
    <t>01963</t>
  </si>
  <si>
    <t>01964</t>
  </si>
  <si>
    <t>01965</t>
  </si>
  <si>
    <t>01966</t>
  </si>
  <si>
    <t>01967</t>
  </si>
  <si>
    <t>01968</t>
  </si>
  <si>
    <t>01969</t>
  </si>
  <si>
    <t>01970</t>
  </si>
  <si>
    <t>01971</t>
  </si>
  <si>
    <t>01972</t>
  </si>
  <si>
    <t>01973</t>
  </si>
  <si>
    <t>01974</t>
  </si>
  <si>
    <t>01975</t>
  </si>
  <si>
    <t>01976</t>
  </si>
  <si>
    <t>01977</t>
  </si>
  <si>
    <t>01978</t>
  </si>
  <si>
    <t>01979</t>
  </si>
  <si>
    <t>01980</t>
  </si>
  <si>
    <t>01981</t>
  </si>
  <si>
    <t>01982</t>
  </si>
  <si>
    <t>01983</t>
  </si>
  <si>
    <t>01984</t>
  </si>
  <si>
    <t>01985</t>
  </si>
  <si>
    <t>01986</t>
  </si>
  <si>
    <t>01987</t>
  </si>
  <si>
    <t>01988</t>
  </si>
  <si>
    <t>01989</t>
  </si>
  <si>
    <t>01990</t>
  </si>
  <si>
    <t>01991</t>
  </si>
  <si>
    <t>01992</t>
  </si>
  <si>
    <t>01993</t>
  </si>
  <si>
    <t>01994</t>
  </si>
  <si>
    <t>01995</t>
  </si>
  <si>
    <t>01996</t>
  </si>
  <si>
    <t>01997</t>
  </si>
  <si>
    <t>01998</t>
  </si>
  <si>
    <t>01999</t>
  </si>
  <si>
    <t>02000</t>
  </si>
  <si>
    <t>02001</t>
  </si>
  <si>
    <t>02002</t>
  </si>
  <si>
    <t>02003</t>
  </si>
  <si>
    <t>02004</t>
  </si>
  <si>
    <t>02005</t>
  </si>
  <si>
    <t>02006</t>
  </si>
  <si>
    <t>02007</t>
  </si>
  <si>
    <t>02008</t>
  </si>
  <si>
    <t>02009</t>
  </si>
  <si>
    <t>02010</t>
  </si>
  <si>
    <t>02011</t>
  </si>
  <si>
    <t>02012</t>
  </si>
  <si>
    <t>02013</t>
  </si>
  <si>
    <t>02014</t>
  </si>
  <si>
    <t>02015</t>
  </si>
  <si>
    <t>02016</t>
  </si>
  <si>
    <t>02017</t>
  </si>
  <si>
    <t>02018</t>
  </si>
  <si>
    <t>02019</t>
  </si>
  <si>
    <t>02020</t>
  </si>
  <si>
    <t>02021</t>
  </si>
  <si>
    <t>02022</t>
  </si>
  <si>
    <t>02023</t>
  </si>
  <si>
    <t>02024</t>
  </si>
  <si>
    <t>02025</t>
  </si>
  <si>
    <t>02026</t>
  </si>
  <si>
    <t>02027</t>
  </si>
  <si>
    <t>02028</t>
  </si>
  <si>
    <t>02029</t>
  </si>
  <si>
    <t>02030</t>
  </si>
  <si>
    <t>02031</t>
  </si>
  <si>
    <t>02032</t>
  </si>
  <si>
    <t>02033</t>
  </si>
  <si>
    <t>02034</t>
  </si>
  <si>
    <t>02035</t>
  </si>
  <si>
    <t>02036</t>
  </si>
  <si>
    <t>02037</t>
  </si>
  <si>
    <t>02038</t>
  </si>
  <si>
    <t>02039</t>
  </si>
  <si>
    <t>02040</t>
  </si>
  <si>
    <t>02041</t>
  </si>
  <si>
    <t>02042</t>
  </si>
  <si>
    <t>02043</t>
  </si>
  <si>
    <t>02044</t>
  </si>
  <si>
    <t>02045</t>
  </si>
  <si>
    <t>02046</t>
  </si>
  <si>
    <t>02047</t>
  </si>
  <si>
    <t>02048</t>
  </si>
  <si>
    <t>02049</t>
  </si>
  <si>
    <t>02050</t>
  </si>
  <si>
    <t>02051</t>
  </si>
  <si>
    <t>02052</t>
  </si>
  <si>
    <t>02053</t>
  </si>
  <si>
    <t>02054</t>
  </si>
  <si>
    <t>02055</t>
  </si>
  <si>
    <t>02056</t>
  </si>
  <si>
    <t>02057</t>
  </si>
  <si>
    <t>02058</t>
  </si>
  <si>
    <t>02059</t>
  </si>
  <si>
    <t>02060</t>
  </si>
  <si>
    <t>02061</t>
  </si>
  <si>
    <t>02062</t>
  </si>
  <si>
    <t>02063</t>
  </si>
  <si>
    <t>02064</t>
  </si>
  <si>
    <t>02065</t>
  </si>
  <si>
    <t>02066</t>
  </si>
  <si>
    <t>02067</t>
  </si>
  <si>
    <t>02068</t>
  </si>
  <si>
    <t>02069</t>
  </si>
  <si>
    <t>02070</t>
  </si>
  <si>
    <t>02071</t>
  </si>
  <si>
    <t>02072</t>
  </si>
  <si>
    <t>02073</t>
  </si>
  <si>
    <t>02074</t>
  </si>
  <si>
    <t>02075</t>
  </si>
  <si>
    <t>02076</t>
  </si>
  <si>
    <t>02077</t>
  </si>
  <si>
    <t>02078</t>
  </si>
  <si>
    <t>02079</t>
  </si>
  <si>
    <t>02080</t>
  </si>
  <si>
    <t>02081</t>
  </si>
  <si>
    <t>02082</t>
  </si>
  <si>
    <t>02083</t>
  </si>
  <si>
    <t>02084</t>
  </si>
  <si>
    <t>02085</t>
  </si>
  <si>
    <t>02086</t>
  </si>
  <si>
    <t>02087</t>
  </si>
  <si>
    <t>02088</t>
  </si>
  <si>
    <t>02089</t>
  </si>
  <si>
    <t>02090</t>
  </si>
  <si>
    <t>02091</t>
  </si>
  <si>
    <t>02092</t>
  </si>
  <si>
    <t>02093</t>
  </si>
  <si>
    <t>02094</t>
  </si>
  <si>
    <t>02095</t>
  </si>
  <si>
    <t>02096</t>
  </si>
  <si>
    <t>02097</t>
  </si>
  <si>
    <t>02098</t>
  </si>
  <si>
    <t>02099</t>
  </si>
  <si>
    <t>02100</t>
  </si>
  <si>
    <t>02101</t>
  </si>
  <si>
    <t>02102</t>
  </si>
  <si>
    <t>02103</t>
  </si>
  <si>
    <t>02104</t>
  </si>
  <si>
    <t>02105</t>
  </si>
  <si>
    <t>02106</t>
  </si>
  <si>
    <t>02107</t>
  </si>
  <si>
    <t>02108</t>
  </si>
  <si>
    <t>02109</t>
  </si>
  <si>
    <t>02110</t>
  </si>
  <si>
    <t>02111</t>
  </si>
  <si>
    <t>02112</t>
  </si>
  <si>
    <t>02113</t>
  </si>
  <si>
    <t>02114</t>
  </si>
  <si>
    <t>02115</t>
  </si>
  <si>
    <t>02116</t>
  </si>
  <si>
    <t>02117</t>
  </si>
  <si>
    <t>02118</t>
  </si>
  <si>
    <t>02119</t>
  </si>
  <si>
    <t>02120</t>
  </si>
  <si>
    <t>02121</t>
  </si>
  <si>
    <t>02122</t>
  </si>
  <si>
    <t>02123</t>
  </si>
  <si>
    <t>02124</t>
  </si>
  <si>
    <t>02125</t>
  </si>
  <si>
    <t>02126</t>
  </si>
  <si>
    <t>02127</t>
  </si>
  <si>
    <t>02128</t>
  </si>
  <si>
    <t>02129</t>
  </si>
  <si>
    <t>02130</t>
  </si>
  <si>
    <t>02131</t>
  </si>
  <si>
    <t>02132</t>
  </si>
  <si>
    <t>02133</t>
  </si>
  <si>
    <t>02134</t>
  </si>
  <si>
    <t>02135</t>
  </si>
  <si>
    <t>02136</t>
  </si>
  <si>
    <t>02137</t>
  </si>
  <si>
    <t>02138</t>
  </si>
  <si>
    <t>02139</t>
  </si>
  <si>
    <t>02140</t>
  </si>
  <si>
    <t>02141</t>
  </si>
  <si>
    <t>02142</t>
  </si>
  <si>
    <t>02143</t>
  </si>
  <si>
    <t>02144</t>
  </si>
  <si>
    <t>02145</t>
  </si>
  <si>
    <t>02146</t>
  </si>
  <si>
    <t>02147</t>
  </si>
  <si>
    <t>02148</t>
  </si>
  <si>
    <t>02149</t>
  </si>
  <si>
    <t>02150</t>
  </si>
  <si>
    <t>02151</t>
  </si>
  <si>
    <t>02152</t>
  </si>
  <si>
    <t>02153</t>
  </si>
  <si>
    <t>02154</t>
  </si>
  <si>
    <t>02155</t>
  </si>
  <si>
    <t>02156</t>
  </si>
  <si>
    <t>02157</t>
  </si>
  <si>
    <t>02158</t>
  </si>
  <si>
    <t>02159</t>
  </si>
  <si>
    <t>02160</t>
  </si>
  <si>
    <t>02161</t>
  </si>
  <si>
    <t>02162</t>
  </si>
  <si>
    <t>02163</t>
  </si>
  <si>
    <t>02164</t>
  </si>
  <si>
    <t>02165</t>
  </si>
  <si>
    <t>02166</t>
  </si>
  <si>
    <t>02167</t>
  </si>
  <si>
    <t>02168</t>
  </si>
  <si>
    <t>02169</t>
  </si>
  <si>
    <t>02170</t>
  </si>
  <si>
    <t>02171</t>
  </si>
  <si>
    <t>02172</t>
  </si>
  <si>
    <t>02173</t>
  </si>
  <si>
    <t>02174</t>
  </si>
  <si>
    <t>02175</t>
  </si>
  <si>
    <t>02176</t>
  </si>
  <si>
    <t>02177</t>
  </si>
  <si>
    <t>02178</t>
  </si>
  <si>
    <t>02179</t>
  </si>
  <si>
    <t>02180</t>
  </si>
  <si>
    <t>02181</t>
  </si>
  <si>
    <t>02182</t>
  </si>
  <si>
    <t>02183</t>
  </si>
  <si>
    <t>02184</t>
  </si>
  <si>
    <t>02185</t>
  </si>
  <si>
    <t>02186</t>
  </si>
  <si>
    <t>02187</t>
  </si>
  <si>
    <t>02188</t>
  </si>
  <si>
    <t>02189</t>
  </si>
  <si>
    <t>02190</t>
  </si>
  <si>
    <t>02191</t>
  </si>
  <si>
    <t>02192</t>
  </si>
  <si>
    <t>02193</t>
  </si>
  <si>
    <t>02194</t>
  </si>
  <si>
    <t>02195</t>
  </si>
  <si>
    <t>02196</t>
  </si>
  <si>
    <t>02197</t>
  </si>
  <si>
    <t>02198</t>
  </si>
  <si>
    <t>02199</t>
  </si>
  <si>
    <t>02200</t>
  </si>
  <si>
    <t>02201</t>
  </si>
  <si>
    <t>02202</t>
  </si>
  <si>
    <t>02203</t>
  </si>
  <si>
    <t>02204</t>
  </si>
  <si>
    <t>02205</t>
  </si>
  <si>
    <t>02206</t>
  </si>
  <si>
    <t>02207</t>
  </si>
  <si>
    <t>02208</t>
  </si>
  <si>
    <t>02209</t>
  </si>
  <si>
    <t>02210</t>
  </si>
  <si>
    <t>02211</t>
  </si>
  <si>
    <t>02212</t>
  </si>
  <si>
    <t>02213</t>
  </si>
  <si>
    <t>02214</t>
  </si>
  <si>
    <t>02215</t>
  </si>
  <si>
    <t>02216</t>
  </si>
  <si>
    <t>02217</t>
  </si>
  <si>
    <t>02218</t>
  </si>
  <si>
    <t>02219</t>
  </si>
  <si>
    <t>02220</t>
  </si>
  <si>
    <t>02221</t>
  </si>
  <si>
    <t>02222</t>
  </si>
  <si>
    <t>02223</t>
  </si>
  <si>
    <t>02224</t>
  </si>
  <si>
    <t>02225</t>
  </si>
  <si>
    <t>02226</t>
  </si>
  <si>
    <t>02227</t>
  </si>
  <si>
    <t>02228</t>
  </si>
  <si>
    <t>02229</t>
  </si>
  <si>
    <t>02230</t>
  </si>
  <si>
    <t>02231</t>
  </si>
  <si>
    <t>02232</t>
  </si>
  <si>
    <t>02233</t>
  </si>
  <si>
    <t>02234</t>
  </si>
  <si>
    <t>02235</t>
  </si>
  <si>
    <t>02236</t>
  </si>
  <si>
    <t>02237</t>
  </si>
  <si>
    <t>02238</t>
  </si>
  <si>
    <t>02239</t>
  </si>
  <si>
    <t>02240</t>
  </si>
  <si>
    <t>02241</t>
  </si>
  <si>
    <t>02242</t>
  </si>
  <si>
    <t>02243</t>
  </si>
  <si>
    <t>02244</t>
  </si>
  <si>
    <t>02245</t>
  </si>
  <si>
    <t>02246</t>
  </si>
  <si>
    <t>02247</t>
  </si>
  <si>
    <t>02248</t>
  </si>
  <si>
    <t>02249</t>
  </si>
  <si>
    <t>02250</t>
  </si>
  <si>
    <t>02251</t>
  </si>
  <si>
    <t>02252</t>
  </si>
  <si>
    <t>02253</t>
  </si>
  <si>
    <t>02254</t>
  </si>
  <si>
    <t>02255</t>
  </si>
  <si>
    <t>02256</t>
  </si>
  <si>
    <t>02257</t>
  </si>
  <si>
    <t>02258</t>
  </si>
  <si>
    <t>02259</t>
  </si>
  <si>
    <t>02260</t>
  </si>
  <si>
    <t>02261</t>
  </si>
  <si>
    <t>02262</t>
  </si>
  <si>
    <t>02263</t>
  </si>
  <si>
    <t>02264</t>
  </si>
  <si>
    <t>02265</t>
  </si>
  <si>
    <t>02266</t>
  </si>
  <si>
    <t>02267</t>
  </si>
  <si>
    <t>02268</t>
  </si>
  <si>
    <t>02269</t>
  </si>
  <si>
    <t>02270</t>
  </si>
  <si>
    <t>02271</t>
  </si>
  <si>
    <t>02272</t>
  </si>
  <si>
    <t>02273</t>
  </si>
  <si>
    <t>02274</t>
  </si>
  <si>
    <t>02275</t>
  </si>
  <si>
    <t>02276</t>
  </si>
  <si>
    <t>02277</t>
  </si>
  <si>
    <t>02278</t>
  </si>
  <si>
    <t>02279</t>
  </si>
  <si>
    <t>02280</t>
  </si>
  <si>
    <t>02281</t>
  </si>
  <si>
    <t>02282</t>
  </si>
  <si>
    <t>02283</t>
  </si>
  <si>
    <t>02284</t>
  </si>
  <si>
    <t>02285</t>
  </si>
  <si>
    <t>02286</t>
  </si>
  <si>
    <t>02287</t>
  </si>
  <si>
    <t>02288</t>
  </si>
  <si>
    <t>02289</t>
  </si>
  <si>
    <t>02290</t>
  </si>
  <si>
    <t>02291</t>
  </si>
  <si>
    <t>02292</t>
  </si>
  <si>
    <t>02293</t>
  </si>
  <si>
    <t>02294</t>
  </si>
  <si>
    <t>02295</t>
  </si>
  <si>
    <t>02296</t>
  </si>
  <si>
    <t>02297</t>
  </si>
  <si>
    <t>02298</t>
  </si>
  <si>
    <t>02299</t>
  </si>
  <si>
    <t>02300</t>
  </si>
  <si>
    <t>02301</t>
  </si>
  <si>
    <t>02302</t>
  </si>
  <si>
    <t>02303</t>
  </si>
  <si>
    <t>02304</t>
  </si>
  <si>
    <t>02305</t>
  </si>
  <si>
    <t>02306</t>
  </si>
  <si>
    <t>02307</t>
  </si>
  <si>
    <t>02308</t>
  </si>
  <si>
    <t>02309</t>
  </si>
  <si>
    <t>02310</t>
  </si>
  <si>
    <t>02311</t>
  </si>
  <si>
    <t>02312</t>
  </si>
  <si>
    <t>02313</t>
  </si>
  <si>
    <t>02314</t>
  </si>
  <si>
    <t>02315</t>
  </si>
  <si>
    <t>02316</t>
  </si>
  <si>
    <t>02317</t>
  </si>
  <si>
    <t>02318</t>
  </si>
  <si>
    <t>02319</t>
  </si>
  <si>
    <t>02320</t>
  </si>
  <si>
    <t>02321</t>
  </si>
  <si>
    <t>02322</t>
  </si>
  <si>
    <t>02323</t>
  </si>
  <si>
    <t>02324</t>
  </si>
  <si>
    <t>02325</t>
  </si>
  <si>
    <t>02326</t>
  </si>
  <si>
    <t>02327</t>
  </si>
  <si>
    <t>02328</t>
  </si>
  <si>
    <t>02329</t>
  </si>
  <si>
    <t>02330</t>
  </si>
  <si>
    <t>02331</t>
  </si>
  <si>
    <t>02332</t>
  </si>
  <si>
    <t>02333</t>
  </si>
  <si>
    <t>02334</t>
  </si>
  <si>
    <t>02335</t>
  </si>
  <si>
    <t>02336</t>
  </si>
  <si>
    <t>02337</t>
  </si>
  <si>
    <t>02338</t>
  </si>
  <si>
    <t>02339</t>
  </si>
  <si>
    <t>02340</t>
  </si>
  <si>
    <t>02341</t>
  </si>
  <si>
    <t>02342</t>
  </si>
  <si>
    <t>02343</t>
  </si>
  <si>
    <t>02344</t>
  </si>
  <si>
    <t>02345</t>
  </si>
  <si>
    <t>02346</t>
  </si>
  <si>
    <t>02347</t>
  </si>
  <si>
    <t>02348</t>
  </si>
  <si>
    <t>02349</t>
  </si>
  <si>
    <t>02350</t>
  </si>
  <si>
    <t>02351</t>
  </si>
  <si>
    <t>02352</t>
  </si>
  <si>
    <t>02353</t>
  </si>
  <si>
    <t>02354</t>
  </si>
  <si>
    <t>02355</t>
  </si>
  <si>
    <t>02356</t>
  </si>
  <si>
    <t>02357</t>
  </si>
  <si>
    <t>02358</t>
  </si>
  <si>
    <t>02359</t>
  </si>
  <si>
    <t>02360</t>
  </si>
  <si>
    <t>02361</t>
  </si>
  <si>
    <t>02362</t>
  </si>
  <si>
    <t>02363</t>
  </si>
  <si>
    <t>02364</t>
  </si>
  <si>
    <t>02365</t>
  </si>
  <si>
    <t>02366</t>
  </si>
  <si>
    <t>02367</t>
  </si>
  <si>
    <t>02368</t>
  </si>
  <si>
    <t>02369</t>
  </si>
  <si>
    <t>02370</t>
  </si>
  <si>
    <t>02371</t>
  </si>
  <si>
    <t>02372</t>
  </si>
  <si>
    <t>02373</t>
  </si>
  <si>
    <t>02374</t>
  </si>
  <si>
    <t>02375</t>
  </si>
  <si>
    <t>02376</t>
  </si>
  <si>
    <t>02377</t>
  </si>
  <si>
    <t>02378</t>
  </si>
  <si>
    <t>02379</t>
  </si>
  <si>
    <t>02380</t>
  </si>
  <si>
    <t>02381</t>
  </si>
  <si>
    <t>02382</t>
  </si>
  <si>
    <t>02383</t>
  </si>
  <si>
    <t>02384</t>
  </si>
  <si>
    <t>02385</t>
  </si>
  <si>
    <t>02386</t>
  </si>
  <si>
    <t>02387</t>
  </si>
  <si>
    <t>02388</t>
  </si>
  <si>
    <t>02389</t>
  </si>
  <si>
    <t>02390</t>
  </si>
  <si>
    <t>02391</t>
  </si>
  <si>
    <t>02392</t>
  </si>
  <si>
    <t>02393</t>
  </si>
  <si>
    <t>02394</t>
  </si>
  <si>
    <t>02395</t>
  </si>
  <si>
    <t>02396</t>
  </si>
  <si>
    <t>02397</t>
  </si>
  <si>
    <t>02398</t>
  </si>
  <si>
    <t>02399</t>
  </si>
  <si>
    <t>02400</t>
  </si>
  <si>
    <t>02401</t>
  </si>
  <si>
    <t>02402</t>
  </si>
  <si>
    <t>02403</t>
  </si>
  <si>
    <t>02404</t>
  </si>
  <si>
    <t>02405</t>
  </si>
  <si>
    <t>02406</t>
  </si>
  <si>
    <t>02407</t>
  </si>
  <si>
    <t>02408</t>
  </si>
  <si>
    <t>02409</t>
  </si>
  <si>
    <t>02410</t>
  </si>
  <si>
    <t>02411</t>
  </si>
  <si>
    <t>02412</t>
  </si>
  <si>
    <t>02413</t>
  </si>
  <si>
    <t>02414</t>
  </si>
  <si>
    <t>02415</t>
  </si>
  <si>
    <t>02416</t>
  </si>
  <si>
    <t>02417</t>
  </si>
  <si>
    <t>02418</t>
  </si>
  <si>
    <t>02419</t>
  </si>
  <si>
    <t>02420</t>
  </si>
  <si>
    <t>02421</t>
  </si>
  <si>
    <t>02422</t>
  </si>
  <si>
    <t>02423</t>
  </si>
  <si>
    <t>02424</t>
  </si>
  <si>
    <t>02425</t>
  </si>
  <si>
    <t>02426</t>
  </si>
  <si>
    <t>02427</t>
  </si>
  <si>
    <t>02428</t>
  </si>
  <si>
    <t>02429</t>
  </si>
  <si>
    <t>02430</t>
  </si>
  <si>
    <t>02431</t>
  </si>
  <si>
    <t>02432</t>
  </si>
  <si>
    <t>02433</t>
  </si>
  <si>
    <t>02434</t>
  </si>
  <si>
    <t>02435</t>
  </si>
  <si>
    <t>02436</t>
  </si>
  <si>
    <t>02437</t>
  </si>
  <si>
    <t>02438</t>
  </si>
  <si>
    <t>02439</t>
  </si>
  <si>
    <t>02440</t>
  </si>
  <si>
    <t>02441</t>
  </si>
  <si>
    <t>02442</t>
  </si>
  <si>
    <t>02443</t>
  </si>
  <si>
    <t>02444</t>
  </si>
  <si>
    <t>02445</t>
  </si>
  <si>
    <t>02446</t>
  </si>
  <si>
    <t>02447</t>
  </si>
  <si>
    <t>02448</t>
  </si>
  <si>
    <t>02449</t>
  </si>
  <si>
    <t>02450</t>
  </si>
  <si>
    <t>02451</t>
  </si>
  <si>
    <t>02452</t>
  </si>
  <si>
    <t>02453</t>
  </si>
  <si>
    <t>02454</t>
  </si>
  <si>
    <t>02455</t>
  </si>
  <si>
    <t>02456</t>
  </si>
  <si>
    <t>02457</t>
  </si>
  <si>
    <t>02458</t>
  </si>
  <si>
    <t>02459</t>
  </si>
  <si>
    <t>02460</t>
  </si>
  <si>
    <t>02461</t>
  </si>
  <si>
    <t>02462</t>
  </si>
  <si>
    <t>02463</t>
  </si>
  <si>
    <t>02464</t>
  </si>
  <si>
    <t>02465</t>
  </si>
  <si>
    <t>02466</t>
  </si>
  <si>
    <t>02467</t>
  </si>
  <si>
    <t>02468</t>
  </si>
  <si>
    <t>02469</t>
  </si>
  <si>
    <t>02470</t>
  </si>
  <si>
    <t>02471</t>
  </si>
  <si>
    <t>02472</t>
  </si>
  <si>
    <t>02473</t>
  </si>
  <si>
    <t>02474</t>
  </si>
  <si>
    <t>02475</t>
  </si>
  <si>
    <t>02476</t>
  </si>
  <si>
    <t>02477</t>
  </si>
  <si>
    <t>02478</t>
  </si>
  <si>
    <t>02479</t>
  </si>
  <si>
    <t>02480</t>
  </si>
  <si>
    <t>02481</t>
  </si>
  <si>
    <t>02482</t>
  </si>
  <si>
    <t>02483</t>
  </si>
  <si>
    <t>02484</t>
  </si>
  <si>
    <t>02485</t>
  </si>
  <si>
    <t>02486</t>
  </si>
  <si>
    <t>02487</t>
  </si>
  <si>
    <t>02488</t>
  </si>
  <si>
    <t>02489</t>
  </si>
  <si>
    <t>02490</t>
  </si>
  <si>
    <t>02491</t>
  </si>
  <si>
    <t>02492</t>
  </si>
  <si>
    <t>02493</t>
  </si>
  <si>
    <t>02494</t>
  </si>
  <si>
    <t>02495</t>
  </si>
  <si>
    <t>02496</t>
  </si>
  <si>
    <t>02497</t>
  </si>
  <si>
    <t>02498</t>
  </si>
  <si>
    <t>02499</t>
  </si>
  <si>
    <t>02500</t>
  </si>
  <si>
    <t>02501</t>
  </si>
  <si>
    <t>02502</t>
  </si>
  <si>
    <t>02503</t>
  </si>
  <si>
    <t>02504</t>
  </si>
  <si>
    <t>02505</t>
  </si>
  <si>
    <t>02506</t>
  </si>
  <si>
    <t>02507</t>
  </si>
  <si>
    <t>02508</t>
  </si>
  <si>
    <t>02509</t>
  </si>
  <si>
    <t>02510</t>
  </si>
  <si>
    <t>02511</t>
  </si>
  <si>
    <t>02512</t>
  </si>
  <si>
    <t>02513</t>
  </si>
  <si>
    <t>02514</t>
  </si>
  <si>
    <t>02515</t>
  </si>
  <si>
    <t>02516</t>
  </si>
  <si>
    <t>02517</t>
  </si>
  <si>
    <t>02518</t>
  </si>
  <si>
    <t>02519</t>
  </si>
  <si>
    <t>02520</t>
  </si>
  <si>
    <t>02521</t>
  </si>
  <si>
    <t>02522</t>
  </si>
  <si>
    <t>02523</t>
  </si>
  <si>
    <t>02524</t>
  </si>
  <si>
    <t>02525</t>
  </si>
  <si>
    <t>02526</t>
  </si>
  <si>
    <t>02527</t>
  </si>
  <si>
    <t>02528</t>
  </si>
  <si>
    <t>02529</t>
  </si>
  <si>
    <t>02530</t>
  </si>
  <si>
    <t>02531</t>
  </si>
  <si>
    <t>02532</t>
  </si>
  <si>
    <t>02533</t>
  </si>
  <si>
    <t>02534</t>
  </si>
  <si>
    <t>02535</t>
  </si>
  <si>
    <t>02536</t>
  </si>
  <si>
    <t>02537</t>
  </si>
  <si>
    <t>02538</t>
  </si>
  <si>
    <t>02539</t>
  </si>
  <si>
    <t>02540</t>
  </si>
  <si>
    <t>02541</t>
  </si>
  <si>
    <t>02542</t>
  </si>
  <si>
    <t>02543</t>
  </si>
  <si>
    <t>02544</t>
  </si>
  <si>
    <t>02545</t>
  </si>
  <si>
    <t>02546</t>
  </si>
  <si>
    <t>02547</t>
  </si>
  <si>
    <t>02548</t>
  </si>
  <si>
    <t>02549</t>
  </si>
  <si>
    <t>02550</t>
  </si>
  <si>
    <t>02551</t>
  </si>
  <si>
    <t>02552</t>
  </si>
  <si>
    <t>02553</t>
  </si>
  <si>
    <t>02554</t>
  </si>
  <si>
    <t>02555</t>
  </si>
  <si>
    <t>02556</t>
  </si>
  <si>
    <t>02557</t>
  </si>
  <si>
    <t>02558</t>
  </si>
  <si>
    <t>02559</t>
  </si>
  <si>
    <t>02560</t>
  </si>
  <si>
    <t>02561</t>
  </si>
  <si>
    <t>02562</t>
  </si>
  <si>
    <t>02563</t>
  </si>
  <si>
    <t>02564</t>
  </si>
  <si>
    <t>02565</t>
  </si>
  <si>
    <t>02566</t>
  </si>
  <si>
    <t>02567</t>
  </si>
  <si>
    <t>02568</t>
  </si>
  <si>
    <t>02569</t>
  </si>
  <si>
    <t>02570</t>
  </si>
  <si>
    <t>02571</t>
  </si>
  <si>
    <t>02572</t>
  </si>
  <si>
    <t>02573</t>
  </si>
  <si>
    <t>02574</t>
  </si>
  <si>
    <t>02575</t>
  </si>
  <si>
    <t>02576</t>
  </si>
  <si>
    <t>02577</t>
  </si>
  <si>
    <t>02578</t>
  </si>
  <si>
    <t>02579</t>
  </si>
  <si>
    <t>02580</t>
  </si>
  <si>
    <t>02581</t>
  </si>
  <si>
    <t>02582</t>
  </si>
  <si>
    <t>02583</t>
  </si>
  <si>
    <t>02584</t>
  </si>
  <si>
    <t>02585</t>
  </si>
  <si>
    <t>02586</t>
  </si>
  <si>
    <t>02587</t>
  </si>
  <si>
    <t>02588</t>
  </si>
  <si>
    <t>02589</t>
  </si>
  <si>
    <t>02590</t>
  </si>
  <si>
    <t>02591</t>
  </si>
  <si>
    <t>02592</t>
  </si>
  <si>
    <t>02593</t>
  </si>
  <si>
    <t>02594</t>
  </si>
  <si>
    <t>02595</t>
  </si>
  <si>
    <t>02596</t>
  </si>
  <si>
    <t>02597</t>
  </si>
  <si>
    <t>02598</t>
  </si>
  <si>
    <t>02599</t>
  </si>
  <si>
    <t>02600</t>
  </si>
  <si>
    <t>02601</t>
  </si>
  <si>
    <t>02602</t>
  </si>
  <si>
    <t>02603</t>
  </si>
  <si>
    <t>02604</t>
  </si>
  <si>
    <t>02605</t>
  </si>
  <si>
    <t>02606</t>
  </si>
  <si>
    <t>02607</t>
  </si>
  <si>
    <t>02608</t>
  </si>
  <si>
    <t>02609</t>
  </si>
  <si>
    <t>02610</t>
  </si>
  <si>
    <t>02611</t>
  </si>
  <si>
    <t>02612</t>
  </si>
  <si>
    <t>02613</t>
  </si>
  <si>
    <t>02614</t>
  </si>
  <si>
    <t>02615</t>
  </si>
  <si>
    <t>02616</t>
  </si>
  <si>
    <t>02617</t>
  </si>
  <si>
    <t>02618</t>
  </si>
  <si>
    <t>02619</t>
  </si>
  <si>
    <t>02620</t>
  </si>
  <si>
    <t>02621</t>
  </si>
  <si>
    <t>02622</t>
  </si>
  <si>
    <t>02623</t>
  </si>
  <si>
    <t>02624</t>
  </si>
  <si>
    <t>02625</t>
  </si>
  <si>
    <t>02626</t>
  </si>
  <si>
    <t>02627</t>
  </si>
  <si>
    <t>02628</t>
  </si>
  <si>
    <t>02629</t>
  </si>
  <si>
    <t>02630</t>
  </si>
  <si>
    <t>02631</t>
  </si>
  <si>
    <t>02632</t>
  </si>
  <si>
    <t>02633</t>
  </si>
  <si>
    <t>02634</t>
  </si>
  <si>
    <t>02635</t>
  </si>
  <si>
    <t>02636</t>
  </si>
  <si>
    <t>02637</t>
  </si>
  <si>
    <t>02638</t>
  </si>
  <si>
    <t>02639</t>
  </si>
  <si>
    <t>02640</t>
  </si>
  <si>
    <t>02641</t>
  </si>
  <si>
    <t>02642</t>
  </si>
  <si>
    <t>02643</t>
  </si>
  <si>
    <t>02644</t>
  </si>
  <si>
    <t>02645</t>
  </si>
  <si>
    <t>02646</t>
  </si>
  <si>
    <t>02647</t>
  </si>
  <si>
    <t>02648</t>
  </si>
  <si>
    <t>02649</t>
  </si>
  <si>
    <t>02650</t>
  </si>
  <si>
    <t>02651</t>
  </si>
  <si>
    <t>02652</t>
  </si>
  <si>
    <t>02653</t>
  </si>
  <si>
    <t>02654</t>
  </si>
  <si>
    <t>02655</t>
  </si>
  <si>
    <t>02656</t>
  </si>
  <si>
    <t>02657</t>
  </si>
  <si>
    <t>02658</t>
  </si>
  <si>
    <t>02659</t>
  </si>
  <si>
    <t>02660</t>
  </si>
  <si>
    <t>02661</t>
  </si>
  <si>
    <t>02662</t>
  </si>
  <si>
    <t>02663</t>
  </si>
  <si>
    <t>02664</t>
  </si>
  <si>
    <t>02665</t>
  </si>
  <si>
    <t>02666</t>
  </si>
  <si>
    <t>02667</t>
  </si>
  <si>
    <t>02668</t>
  </si>
  <si>
    <t>02669</t>
  </si>
  <si>
    <t>02670</t>
  </si>
  <si>
    <t>02671</t>
  </si>
  <si>
    <t>02672</t>
  </si>
  <si>
    <t>02673</t>
  </si>
  <si>
    <t>02674</t>
  </si>
  <si>
    <t>02675</t>
  </si>
  <si>
    <t>02676</t>
  </si>
  <si>
    <t>02677</t>
  </si>
  <si>
    <t>02678</t>
  </si>
  <si>
    <t>02679</t>
  </si>
  <si>
    <t>02680</t>
  </si>
  <si>
    <t>02681</t>
  </si>
  <si>
    <t>02682</t>
  </si>
  <si>
    <t>02683</t>
  </si>
  <si>
    <t>02684</t>
  </si>
  <si>
    <t>02685</t>
  </si>
  <si>
    <t>02686</t>
  </si>
  <si>
    <t>02687</t>
  </si>
  <si>
    <t>02688</t>
  </si>
  <si>
    <t>02689</t>
  </si>
  <si>
    <t>02690</t>
  </si>
  <si>
    <t>02691</t>
  </si>
  <si>
    <t>02692</t>
  </si>
  <si>
    <t>02693</t>
  </si>
  <si>
    <t>02694</t>
  </si>
  <si>
    <t>02695</t>
  </si>
  <si>
    <t>02696</t>
  </si>
  <si>
    <t>02697</t>
  </si>
  <si>
    <t>02698</t>
  </si>
  <si>
    <t>02699</t>
  </si>
  <si>
    <t>02700</t>
  </si>
  <si>
    <t>02701</t>
  </si>
  <si>
    <t>02702</t>
  </si>
  <si>
    <t>02703</t>
  </si>
  <si>
    <t>02704</t>
  </si>
  <si>
    <t>02705</t>
  </si>
  <si>
    <t>02706</t>
  </si>
  <si>
    <t>02707</t>
  </si>
  <si>
    <t>02708</t>
  </si>
  <si>
    <t>02709</t>
  </si>
  <si>
    <t>02710</t>
  </si>
  <si>
    <t>02711</t>
  </si>
  <si>
    <t>02712</t>
  </si>
  <si>
    <t>02713</t>
  </si>
  <si>
    <t>02714</t>
  </si>
  <si>
    <t>02715</t>
  </si>
  <si>
    <t>02716</t>
  </si>
  <si>
    <t>02717</t>
  </si>
  <si>
    <t>02718</t>
  </si>
  <si>
    <t>02719</t>
  </si>
  <si>
    <t>02720</t>
  </si>
  <si>
    <t>02721</t>
  </si>
  <si>
    <t>02722</t>
  </si>
  <si>
    <t>02723</t>
  </si>
  <si>
    <t>02724</t>
  </si>
  <si>
    <t>02725</t>
  </si>
  <si>
    <t>02726</t>
  </si>
  <si>
    <t>02727</t>
  </si>
  <si>
    <t>02728</t>
  </si>
  <si>
    <t>02729</t>
  </si>
  <si>
    <t>02730</t>
  </si>
  <si>
    <t>02731</t>
  </si>
  <si>
    <t>02732</t>
  </si>
  <si>
    <t>02733</t>
  </si>
  <si>
    <t>02734</t>
  </si>
  <si>
    <t>02735</t>
  </si>
  <si>
    <t>02736</t>
  </si>
  <si>
    <t>02737</t>
  </si>
  <si>
    <t>02738</t>
  </si>
  <si>
    <t>02739</t>
  </si>
  <si>
    <t>02740</t>
  </si>
  <si>
    <t>02741</t>
  </si>
  <si>
    <t>02742</t>
  </si>
  <si>
    <t>02743</t>
  </si>
  <si>
    <t>02744</t>
  </si>
  <si>
    <t>02745</t>
  </si>
  <si>
    <t>02746</t>
  </si>
  <si>
    <t>02747</t>
  </si>
  <si>
    <t>02748</t>
  </si>
  <si>
    <t>02749</t>
  </si>
  <si>
    <t>02750</t>
  </si>
  <si>
    <t>02751</t>
  </si>
  <si>
    <t>02752</t>
  </si>
  <si>
    <t>02753</t>
  </si>
  <si>
    <t>02754</t>
  </si>
  <si>
    <t>02755</t>
  </si>
  <si>
    <t>02756</t>
  </si>
  <si>
    <t>02757</t>
  </si>
  <si>
    <t>02758</t>
  </si>
  <si>
    <t>02759</t>
  </si>
  <si>
    <t>02760</t>
  </si>
  <si>
    <t>02761</t>
  </si>
  <si>
    <t>02762</t>
  </si>
  <si>
    <t>02763</t>
  </si>
  <si>
    <t>02764</t>
  </si>
  <si>
    <t>02765</t>
  </si>
  <si>
    <t>02766</t>
  </si>
  <si>
    <t>02767</t>
  </si>
  <si>
    <t>02768</t>
  </si>
  <si>
    <t>02769</t>
  </si>
  <si>
    <t>02770</t>
  </si>
  <si>
    <t>02771</t>
  </si>
  <si>
    <t>02772</t>
  </si>
  <si>
    <t>02773</t>
  </si>
  <si>
    <t>02774</t>
  </si>
  <si>
    <t>02775</t>
  </si>
  <si>
    <t>02776</t>
  </si>
  <si>
    <t>02777</t>
  </si>
  <si>
    <t>02778</t>
  </si>
  <si>
    <t>02779</t>
  </si>
  <si>
    <t>02780</t>
  </si>
  <si>
    <t>02781</t>
  </si>
  <si>
    <t>02782</t>
  </si>
  <si>
    <t>02783</t>
  </si>
  <si>
    <t>02784</t>
  </si>
  <si>
    <t>02785</t>
  </si>
  <si>
    <t>02786</t>
  </si>
  <si>
    <t>02787</t>
  </si>
  <si>
    <t>02788</t>
  </si>
  <si>
    <t>02789</t>
  </si>
  <si>
    <t>02790</t>
  </si>
  <si>
    <t>02791</t>
  </si>
  <si>
    <t>02792</t>
  </si>
  <si>
    <t>02793</t>
  </si>
  <si>
    <t>02794</t>
  </si>
  <si>
    <t>02795</t>
  </si>
  <si>
    <t>02796</t>
  </si>
  <si>
    <t>02797</t>
  </si>
  <si>
    <t>02798</t>
  </si>
  <si>
    <t>02799</t>
  </si>
  <si>
    <t>02800</t>
  </si>
  <si>
    <t>02801</t>
  </si>
  <si>
    <t>02802</t>
  </si>
  <si>
    <t>02803</t>
  </si>
  <si>
    <t>02804</t>
  </si>
  <si>
    <t>02805</t>
  </si>
  <si>
    <t>02806</t>
  </si>
  <si>
    <t>02807</t>
  </si>
  <si>
    <t>02808</t>
  </si>
  <si>
    <t>02809</t>
  </si>
  <si>
    <t>02810</t>
  </si>
  <si>
    <t>02811</t>
  </si>
  <si>
    <t>02812</t>
  </si>
  <si>
    <t>02813</t>
  </si>
  <si>
    <t>02814</t>
  </si>
  <si>
    <t>02815</t>
  </si>
  <si>
    <t>02816</t>
  </si>
  <si>
    <t>02817</t>
  </si>
  <si>
    <t>02818</t>
  </si>
  <si>
    <t>02819</t>
  </si>
  <si>
    <t>02820</t>
  </si>
  <si>
    <t>02821</t>
  </si>
  <si>
    <t>02822</t>
  </si>
  <si>
    <t>02823</t>
  </si>
  <si>
    <t>02824</t>
  </si>
  <si>
    <t>02825</t>
  </si>
  <si>
    <t>02826</t>
  </si>
  <si>
    <t>02827</t>
  </si>
  <si>
    <t>02828</t>
  </si>
  <si>
    <t>02829</t>
  </si>
  <si>
    <t>02830</t>
  </si>
  <si>
    <t>02831</t>
  </si>
  <si>
    <t>02832</t>
  </si>
  <si>
    <t>02833</t>
  </si>
  <si>
    <t>02834</t>
  </si>
  <si>
    <t>02835</t>
  </si>
  <si>
    <t>02836</t>
  </si>
  <si>
    <t>02837</t>
  </si>
  <si>
    <t>02838</t>
  </si>
  <si>
    <t>02839</t>
  </si>
  <si>
    <t>02840</t>
  </si>
  <si>
    <t>02841</t>
  </si>
  <si>
    <t>02842</t>
  </si>
  <si>
    <t>02843</t>
  </si>
  <si>
    <t>02844</t>
  </si>
  <si>
    <t>02845</t>
  </si>
  <si>
    <t>02846</t>
  </si>
  <si>
    <t>02847</t>
  </si>
  <si>
    <t>02848</t>
  </si>
  <si>
    <t>02849</t>
  </si>
  <si>
    <t>02850</t>
  </si>
  <si>
    <t>02851</t>
  </si>
  <si>
    <t>02852</t>
  </si>
  <si>
    <t>02853</t>
  </si>
  <si>
    <t>02854</t>
  </si>
  <si>
    <t>02855</t>
  </si>
  <si>
    <t>02856</t>
  </si>
  <si>
    <t>02857</t>
  </si>
  <si>
    <t>02858</t>
  </si>
  <si>
    <t>02859</t>
  </si>
  <si>
    <t>02860</t>
  </si>
  <si>
    <t>02861</t>
  </si>
  <si>
    <t>02862</t>
  </si>
  <si>
    <t>02863</t>
  </si>
  <si>
    <t>02864</t>
  </si>
  <si>
    <t>02865</t>
  </si>
  <si>
    <t>02866</t>
  </si>
  <si>
    <t>02867</t>
  </si>
  <si>
    <t>02868</t>
  </si>
  <si>
    <t>02869</t>
  </si>
  <si>
    <t>02870</t>
  </si>
  <si>
    <t>02871</t>
  </si>
  <si>
    <t>02872</t>
  </si>
  <si>
    <t>02873</t>
  </si>
  <si>
    <t>02874</t>
  </si>
  <si>
    <t>02875</t>
  </si>
  <si>
    <t>02876</t>
  </si>
  <si>
    <t>02877</t>
  </si>
  <si>
    <t>02878</t>
  </si>
  <si>
    <t>02879</t>
  </si>
  <si>
    <t>02880</t>
  </si>
  <si>
    <t>02881</t>
  </si>
  <si>
    <t>02882</t>
  </si>
  <si>
    <t>02883</t>
  </si>
  <si>
    <t>02884</t>
  </si>
  <si>
    <t>02885</t>
  </si>
  <si>
    <t>02886</t>
  </si>
  <si>
    <t>02887</t>
  </si>
  <si>
    <t>02888</t>
  </si>
  <si>
    <t>02889</t>
  </si>
  <si>
    <t>02890</t>
  </si>
  <si>
    <t>02891</t>
  </si>
  <si>
    <t>02892</t>
  </si>
  <si>
    <t>02893</t>
  </si>
  <si>
    <t>02894</t>
  </si>
  <si>
    <t>02895</t>
  </si>
  <si>
    <t>02896</t>
  </si>
  <si>
    <t>02897</t>
  </si>
  <si>
    <t>02898</t>
  </si>
  <si>
    <t>02899</t>
  </si>
  <si>
    <t>02900</t>
  </si>
  <si>
    <t>02901</t>
  </si>
  <si>
    <t>02902</t>
  </si>
  <si>
    <t>02903</t>
  </si>
  <si>
    <t>02904</t>
  </si>
  <si>
    <t>02905</t>
  </si>
  <si>
    <t>02906</t>
  </si>
  <si>
    <t>02907</t>
  </si>
  <si>
    <t>02908</t>
  </si>
  <si>
    <t>02909</t>
  </si>
  <si>
    <t>02910</t>
  </si>
  <si>
    <t>02911</t>
  </si>
  <si>
    <t>02912</t>
  </si>
  <si>
    <t>02913</t>
  </si>
  <si>
    <t>02914</t>
  </si>
  <si>
    <t>02915</t>
  </si>
  <si>
    <t>02916</t>
  </si>
  <si>
    <t>02917</t>
  </si>
  <si>
    <t>02918</t>
  </si>
  <si>
    <t>02919</t>
  </si>
  <si>
    <t>02920</t>
  </si>
  <si>
    <t>02921</t>
  </si>
  <si>
    <t>02922</t>
  </si>
  <si>
    <t>02923</t>
  </si>
  <si>
    <t>02924</t>
  </si>
  <si>
    <t>02925</t>
  </si>
  <si>
    <t>02926</t>
  </si>
  <si>
    <t>02927</t>
  </si>
  <si>
    <t>02928</t>
  </si>
  <si>
    <t>02929</t>
  </si>
  <si>
    <t>02930</t>
  </si>
  <si>
    <t>02931</t>
  </si>
  <si>
    <t>02932</t>
  </si>
  <si>
    <t>02933</t>
  </si>
  <si>
    <t>02934</t>
  </si>
  <si>
    <t>02935</t>
  </si>
  <si>
    <t>02936</t>
  </si>
  <si>
    <t>02937</t>
  </si>
  <si>
    <t>02938</t>
  </si>
  <si>
    <t>02939</t>
  </si>
  <si>
    <t>02940</t>
  </si>
  <si>
    <t>02941</t>
  </si>
  <si>
    <t>02942</t>
  </si>
  <si>
    <t>02943</t>
  </si>
  <si>
    <t>02944</t>
  </si>
  <si>
    <t>02945</t>
  </si>
  <si>
    <t>02946</t>
  </si>
  <si>
    <t>02947</t>
  </si>
  <si>
    <t>02948</t>
  </si>
  <si>
    <t>02949</t>
  </si>
  <si>
    <t>02950</t>
  </si>
  <si>
    <t>02951</t>
  </si>
  <si>
    <t>02952</t>
  </si>
  <si>
    <t>02953</t>
  </si>
  <si>
    <t>02954</t>
  </si>
  <si>
    <t>02955</t>
  </si>
  <si>
    <t>02956</t>
  </si>
  <si>
    <t>02957</t>
  </si>
  <si>
    <t>02958</t>
  </si>
  <si>
    <t>02959</t>
  </si>
  <si>
    <t>02960</t>
  </si>
  <si>
    <t>02961</t>
  </si>
  <si>
    <t>02962</t>
  </si>
  <si>
    <t>02963</t>
  </si>
  <si>
    <t>02964</t>
  </si>
  <si>
    <t>02965</t>
  </si>
  <si>
    <t>02966</t>
  </si>
  <si>
    <t>02967</t>
  </si>
  <si>
    <t>02968</t>
  </si>
  <si>
    <t>02969</t>
  </si>
  <si>
    <t>02970</t>
  </si>
  <si>
    <t>02971</t>
  </si>
  <si>
    <t>02972</t>
  </si>
  <si>
    <t>02973</t>
  </si>
  <si>
    <t>02974</t>
  </si>
  <si>
    <t>02975</t>
  </si>
  <si>
    <t>02976</t>
  </si>
  <si>
    <t>02977</t>
  </si>
  <si>
    <t>02978</t>
  </si>
  <si>
    <t>02979</t>
  </si>
  <si>
    <t>02980</t>
  </si>
  <si>
    <t>02981</t>
  </si>
  <si>
    <t>02982</t>
  </si>
  <si>
    <t>02983</t>
  </si>
  <si>
    <t>02984</t>
  </si>
  <si>
    <t>02985</t>
  </si>
  <si>
    <t>02986</t>
  </si>
  <si>
    <t>02987</t>
  </si>
  <si>
    <t>02988</t>
  </si>
  <si>
    <t>02989</t>
  </si>
  <si>
    <t>02990</t>
  </si>
  <si>
    <t>02991</t>
  </si>
  <si>
    <t>02992</t>
  </si>
  <si>
    <t>02993</t>
  </si>
  <si>
    <t>02994</t>
  </si>
  <si>
    <t>02995</t>
  </si>
  <si>
    <t>02996</t>
  </si>
  <si>
    <t>02997</t>
  </si>
  <si>
    <t>02998</t>
  </si>
  <si>
    <t>02999</t>
  </si>
  <si>
    <t>03000</t>
  </si>
  <si>
    <t>03001</t>
  </si>
  <si>
    <t>03002</t>
  </si>
  <si>
    <t>03003</t>
  </si>
  <si>
    <t>03004</t>
  </si>
  <si>
    <t>03005</t>
  </si>
  <si>
    <t>03006</t>
  </si>
  <si>
    <t>03007</t>
  </si>
  <si>
    <t>03008</t>
  </si>
  <si>
    <t>03009</t>
  </si>
  <si>
    <t>03010</t>
  </si>
  <si>
    <t>03011</t>
  </si>
  <si>
    <t>03012</t>
  </si>
  <si>
    <t>03013</t>
  </si>
  <si>
    <t>03014</t>
  </si>
  <si>
    <t>03015</t>
  </si>
  <si>
    <t>03016</t>
  </si>
  <si>
    <t>03017</t>
  </si>
  <si>
    <t>03018</t>
  </si>
  <si>
    <t>03019</t>
  </si>
  <si>
    <t>03020</t>
  </si>
  <si>
    <t>03021</t>
  </si>
  <si>
    <t>03022</t>
  </si>
  <si>
    <t>03023</t>
  </si>
  <si>
    <t>03024</t>
  </si>
  <si>
    <t>03025</t>
  </si>
  <si>
    <t>03026</t>
  </si>
  <si>
    <t>03027</t>
  </si>
  <si>
    <t>03028</t>
  </si>
  <si>
    <t>03029</t>
  </si>
  <si>
    <t>03030</t>
  </si>
  <si>
    <t>03031</t>
  </si>
  <si>
    <t>03032</t>
  </si>
  <si>
    <t>03033</t>
  </si>
  <si>
    <t>03034</t>
  </si>
  <si>
    <t>03035</t>
  </si>
  <si>
    <t>03036</t>
  </si>
  <si>
    <t>03037</t>
  </si>
  <si>
    <t>03038</t>
  </si>
  <si>
    <t>03039</t>
  </si>
  <si>
    <t>03040</t>
  </si>
  <si>
    <t>03041</t>
  </si>
  <si>
    <t>03042</t>
  </si>
  <si>
    <t>03043</t>
  </si>
  <si>
    <t>03044</t>
  </si>
  <si>
    <t>03045</t>
  </si>
  <si>
    <t>03046</t>
  </si>
  <si>
    <t>03047</t>
  </si>
  <si>
    <t>03048</t>
  </si>
  <si>
    <t>03049</t>
  </si>
  <si>
    <t>03050</t>
  </si>
  <si>
    <t>03051</t>
  </si>
  <si>
    <t>03052</t>
  </si>
  <si>
    <t>03053</t>
  </si>
  <si>
    <t>03054</t>
  </si>
  <si>
    <t>03055</t>
  </si>
  <si>
    <t>03056</t>
  </si>
  <si>
    <t>03057</t>
  </si>
  <si>
    <t>03058</t>
  </si>
  <si>
    <t>03059</t>
  </si>
  <si>
    <t>03060</t>
  </si>
  <si>
    <t>03061</t>
  </si>
  <si>
    <t>03062</t>
  </si>
  <si>
    <t>03063</t>
  </si>
  <si>
    <t>03064</t>
  </si>
  <si>
    <t>03065</t>
  </si>
  <si>
    <t>03066</t>
  </si>
  <si>
    <t>03067</t>
  </si>
  <si>
    <t>03068</t>
  </si>
  <si>
    <t>03069</t>
  </si>
  <si>
    <t>03070</t>
  </si>
  <si>
    <t>03071</t>
  </si>
  <si>
    <t>03072</t>
  </si>
  <si>
    <t>03073</t>
  </si>
  <si>
    <t>03074</t>
  </si>
  <si>
    <t>03075</t>
  </si>
  <si>
    <t>03076</t>
  </si>
  <si>
    <t>03077</t>
  </si>
  <si>
    <t>03078</t>
  </si>
  <si>
    <t>03079</t>
  </si>
  <si>
    <t>03080</t>
  </si>
  <si>
    <t>03081</t>
  </si>
  <si>
    <t>03082</t>
  </si>
  <si>
    <t>03083</t>
  </si>
  <si>
    <t>03084</t>
  </si>
  <si>
    <t>03085</t>
  </si>
  <si>
    <t>03086</t>
  </si>
  <si>
    <t>03087</t>
  </si>
  <si>
    <t>03088</t>
  </si>
  <si>
    <t>03089</t>
  </si>
  <si>
    <t>03090</t>
  </si>
  <si>
    <t>03091</t>
  </si>
  <si>
    <t>03092</t>
  </si>
  <si>
    <t>03093</t>
  </si>
  <si>
    <t>03094</t>
  </si>
  <si>
    <t>03095</t>
  </si>
  <si>
    <t>03096</t>
  </si>
  <si>
    <t>03097</t>
  </si>
  <si>
    <t>03098</t>
  </si>
  <si>
    <t>03099</t>
  </si>
  <si>
    <t>03100</t>
  </si>
  <si>
    <t>03101</t>
  </si>
  <si>
    <t>03102</t>
  </si>
  <si>
    <t>03103</t>
  </si>
  <si>
    <t>03104</t>
  </si>
  <si>
    <t>03105</t>
  </si>
  <si>
    <t>03106</t>
  </si>
  <si>
    <t>03107</t>
  </si>
  <si>
    <t>03108</t>
  </si>
  <si>
    <t>03109</t>
  </si>
  <si>
    <t>03110</t>
  </si>
  <si>
    <t>03111</t>
  </si>
  <si>
    <t>03112</t>
  </si>
  <si>
    <t>03113</t>
  </si>
  <si>
    <t>03114</t>
  </si>
  <si>
    <t>03115</t>
  </si>
  <si>
    <t>03116</t>
  </si>
  <si>
    <t>03117</t>
  </si>
  <si>
    <t>03118</t>
  </si>
  <si>
    <t>03119</t>
  </si>
  <si>
    <t>03120</t>
  </si>
  <si>
    <t>03121</t>
  </si>
  <si>
    <t>03122</t>
  </si>
  <si>
    <t>03123</t>
  </si>
  <si>
    <t>03124</t>
  </si>
  <si>
    <t>03125</t>
  </si>
  <si>
    <t>03126</t>
  </si>
  <si>
    <t>03127</t>
  </si>
  <si>
    <t>03128</t>
  </si>
  <si>
    <t>03129</t>
  </si>
  <si>
    <t>03130</t>
  </si>
  <si>
    <t>03131</t>
  </si>
  <si>
    <t>03132</t>
  </si>
  <si>
    <t>03133</t>
  </si>
  <si>
    <t>03134</t>
  </si>
  <si>
    <t>03135</t>
  </si>
  <si>
    <t>03136</t>
  </si>
  <si>
    <t>03137</t>
  </si>
  <si>
    <t>03138</t>
  </si>
  <si>
    <t>03139</t>
  </si>
  <si>
    <t>03140</t>
  </si>
  <si>
    <t>03141</t>
  </si>
  <si>
    <t>03142</t>
  </si>
  <si>
    <t>03143</t>
  </si>
  <si>
    <t>03144</t>
  </si>
  <si>
    <t>03145</t>
  </si>
  <si>
    <t>03146</t>
  </si>
  <si>
    <t>03147</t>
  </si>
  <si>
    <t>03148</t>
  </si>
  <si>
    <t>03149</t>
  </si>
  <si>
    <t>03150</t>
  </si>
  <si>
    <t>03151</t>
  </si>
  <si>
    <t>03152</t>
  </si>
  <si>
    <t>03153</t>
  </si>
  <si>
    <t>03154</t>
  </si>
  <si>
    <t>03155</t>
  </si>
  <si>
    <t>03156</t>
  </si>
  <si>
    <t>03157</t>
  </si>
  <si>
    <t>03158</t>
  </si>
  <si>
    <t>03159</t>
  </si>
  <si>
    <t>03160</t>
  </si>
  <si>
    <t>03161</t>
  </si>
  <si>
    <t>03162</t>
  </si>
  <si>
    <t>03163</t>
  </si>
  <si>
    <t>03164</t>
  </si>
  <si>
    <t>03165</t>
  </si>
  <si>
    <t>03166</t>
  </si>
  <si>
    <t>03167</t>
  </si>
  <si>
    <t>03168</t>
  </si>
  <si>
    <t>03169</t>
  </si>
  <si>
    <t>03170</t>
  </si>
  <si>
    <t>03171</t>
  </si>
  <si>
    <t>03172</t>
  </si>
  <si>
    <t>03173</t>
  </si>
  <si>
    <t>03174</t>
  </si>
  <si>
    <t>03175</t>
  </si>
  <si>
    <t>03176</t>
  </si>
  <si>
    <t>03177</t>
  </si>
  <si>
    <t>03178</t>
  </si>
  <si>
    <t>03179</t>
  </si>
  <si>
    <t>03180</t>
  </si>
  <si>
    <t>03181</t>
  </si>
  <si>
    <t>03182</t>
  </si>
  <si>
    <t>03183</t>
  </si>
  <si>
    <t>03184</t>
  </si>
  <si>
    <t>03185</t>
  </si>
  <si>
    <t>03186</t>
  </si>
  <si>
    <t>03187</t>
  </si>
  <si>
    <t>03188</t>
  </si>
  <si>
    <t>03189</t>
  </si>
  <si>
    <t>03190</t>
  </si>
  <si>
    <t>03191</t>
  </si>
  <si>
    <t>03192</t>
  </si>
  <si>
    <t>03193</t>
  </si>
  <si>
    <t>03194</t>
  </si>
  <si>
    <t>03195</t>
  </si>
  <si>
    <t>03196</t>
  </si>
  <si>
    <t>03197</t>
  </si>
  <si>
    <t>03198</t>
  </si>
  <si>
    <t>03199</t>
  </si>
  <si>
    <t>03200</t>
  </si>
  <si>
    <t>03201</t>
  </si>
  <si>
    <t>03202</t>
  </si>
  <si>
    <t>03203</t>
  </si>
  <si>
    <t>03204</t>
  </si>
  <si>
    <t>03205</t>
  </si>
  <si>
    <t>03206</t>
  </si>
  <si>
    <t>03207</t>
  </si>
  <si>
    <t>03208</t>
  </si>
  <si>
    <t>03209</t>
  </si>
  <si>
    <t>03210</t>
  </si>
  <si>
    <t>03211</t>
  </si>
  <si>
    <t>03212</t>
  </si>
  <si>
    <t>03213</t>
  </si>
  <si>
    <t>03214</t>
  </si>
  <si>
    <t>03215</t>
  </si>
  <si>
    <t>03216</t>
  </si>
  <si>
    <t>03217</t>
  </si>
  <si>
    <t>03218</t>
  </si>
  <si>
    <t>03219</t>
  </si>
  <si>
    <t>03220</t>
  </si>
  <si>
    <t>03221</t>
  </si>
  <si>
    <t>03222</t>
  </si>
  <si>
    <t>03223</t>
  </si>
  <si>
    <t>03224</t>
  </si>
  <si>
    <t>03225</t>
  </si>
  <si>
    <t>03226</t>
  </si>
  <si>
    <t>03227</t>
  </si>
  <si>
    <t>03228</t>
  </si>
  <si>
    <t>03229</t>
  </si>
  <si>
    <t>03230</t>
  </si>
  <si>
    <t>03231</t>
  </si>
  <si>
    <t>03232</t>
  </si>
  <si>
    <t>03233</t>
  </si>
  <si>
    <t>03234</t>
  </si>
  <si>
    <t>03235</t>
  </si>
  <si>
    <t>03236</t>
  </si>
  <si>
    <t>03237</t>
  </si>
  <si>
    <t>03238</t>
  </si>
  <si>
    <t>03239</t>
  </si>
  <si>
    <t>03240</t>
  </si>
  <si>
    <t>03241</t>
  </si>
  <si>
    <t>03242</t>
  </si>
  <si>
    <t>03243</t>
  </si>
  <si>
    <t>03244</t>
  </si>
  <si>
    <t>03245</t>
  </si>
  <si>
    <t>03246</t>
  </si>
  <si>
    <t>03247</t>
  </si>
  <si>
    <t>03248</t>
  </si>
  <si>
    <t>03249</t>
  </si>
  <si>
    <t>03250</t>
  </si>
  <si>
    <t>03251</t>
  </si>
  <si>
    <t>03252</t>
  </si>
  <si>
    <t>03253</t>
  </si>
  <si>
    <t>03254</t>
  </si>
  <si>
    <t>03255</t>
  </si>
  <si>
    <t>03256</t>
  </si>
  <si>
    <t>03257</t>
  </si>
  <si>
    <t>03258</t>
  </si>
  <si>
    <t>03259</t>
  </si>
  <si>
    <t>03260</t>
  </si>
  <si>
    <t>03261</t>
  </si>
  <si>
    <t>03262</t>
  </si>
  <si>
    <t>03263</t>
  </si>
  <si>
    <t>03264</t>
  </si>
  <si>
    <t>03265</t>
  </si>
  <si>
    <t>03266</t>
  </si>
  <si>
    <t>03267</t>
  </si>
  <si>
    <t>03268</t>
  </si>
  <si>
    <t>03269</t>
  </si>
  <si>
    <t>03270</t>
  </si>
  <si>
    <t>03271</t>
  </si>
  <si>
    <t>03272</t>
  </si>
  <si>
    <t>03273</t>
  </si>
  <si>
    <t>03274</t>
  </si>
  <si>
    <t>03275</t>
  </si>
  <si>
    <t>03276</t>
  </si>
  <si>
    <t>03277</t>
  </si>
  <si>
    <t>03278</t>
  </si>
  <si>
    <t>03279</t>
  </si>
  <si>
    <t>03280</t>
  </si>
  <si>
    <t>03281</t>
  </si>
  <si>
    <t>03282</t>
  </si>
  <si>
    <t>03283</t>
  </si>
  <si>
    <t>03284</t>
  </si>
  <si>
    <t>03285</t>
  </si>
  <si>
    <t>03286</t>
  </si>
  <si>
    <t>03287</t>
  </si>
  <si>
    <t>03288</t>
  </si>
  <si>
    <t>03289</t>
  </si>
  <si>
    <t>03290</t>
  </si>
  <si>
    <t>03291</t>
  </si>
  <si>
    <t>03292</t>
  </si>
  <si>
    <t>03293</t>
  </si>
  <si>
    <t>03294</t>
  </si>
  <si>
    <t>03295</t>
  </si>
  <si>
    <t>03296</t>
  </si>
  <si>
    <t>03297</t>
  </si>
  <si>
    <t>03298</t>
  </si>
  <si>
    <t>03299</t>
  </si>
  <si>
    <t>03300</t>
  </si>
  <si>
    <t>03301</t>
  </si>
  <si>
    <t>03302</t>
  </si>
  <si>
    <t>03303</t>
  </si>
  <si>
    <t>03304</t>
  </si>
  <si>
    <t>03305</t>
  </si>
  <si>
    <t>03306</t>
  </si>
  <si>
    <t>03307</t>
  </si>
  <si>
    <t>03308</t>
  </si>
  <si>
    <t>03309</t>
  </si>
  <si>
    <t>03310</t>
  </si>
  <si>
    <t>03311</t>
  </si>
  <si>
    <t>03312</t>
  </si>
  <si>
    <t>03313</t>
  </si>
  <si>
    <t>03314</t>
  </si>
  <si>
    <t>03315</t>
  </si>
  <si>
    <t>03316</t>
  </si>
  <si>
    <t>03317</t>
  </si>
  <si>
    <t>03318</t>
  </si>
  <si>
    <t>03319</t>
  </si>
  <si>
    <t>03320</t>
  </si>
  <si>
    <t>03321</t>
  </si>
  <si>
    <t>03322</t>
  </si>
  <si>
    <t>03323</t>
  </si>
  <si>
    <t>03324</t>
  </si>
  <si>
    <t>03325</t>
  </si>
  <si>
    <t>03326</t>
  </si>
  <si>
    <t>03327</t>
  </si>
  <si>
    <t>03328</t>
  </si>
  <si>
    <t>03329</t>
  </si>
  <si>
    <t>03330</t>
  </si>
  <si>
    <t>03331</t>
  </si>
  <si>
    <t>03332</t>
  </si>
  <si>
    <t>03333</t>
  </si>
  <si>
    <t>03334</t>
  </si>
  <si>
    <t>03335</t>
  </si>
  <si>
    <t>03336</t>
  </si>
  <si>
    <t>03337</t>
  </si>
  <si>
    <t>03338</t>
  </si>
  <si>
    <t>03339</t>
  </si>
  <si>
    <t>03340</t>
  </si>
  <si>
    <t>03341</t>
  </si>
  <si>
    <t>03342</t>
  </si>
  <si>
    <t>03343</t>
  </si>
  <si>
    <t>03344</t>
  </si>
  <si>
    <t>03345</t>
  </si>
  <si>
    <t>03346</t>
  </si>
  <si>
    <t>03347</t>
  </si>
  <si>
    <t>03348</t>
  </si>
  <si>
    <t>03349</t>
  </si>
  <si>
    <t>03350</t>
  </si>
  <si>
    <t>03351</t>
  </si>
  <si>
    <t>03352</t>
  </si>
  <si>
    <t>03353</t>
  </si>
  <si>
    <t>03354</t>
  </si>
  <si>
    <t>03355</t>
  </si>
  <si>
    <t>03356</t>
  </si>
  <si>
    <t>03357</t>
  </si>
  <si>
    <t>03358</t>
  </si>
  <si>
    <t>03359</t>
  </si>
  <si>
    <t>03360</t>
  </si>
  <si>
    <t>03361</t>
  </si>
  <si>
    <t>03362</t>
  </si>
  <si>
    <t>03363</t>
  </si>
  <si>
    <t>03364</t>
  </si>
  <si>
    <t>03365</t>
  </si>
  <si>
    <t>03366</t>
  </si>
  <si>
    <t>03367</t>
  </si>
  <si>
    <t>03368</t>
  </si>
  <si>
    <t>03369</t>
  </si>
  <si>
    <t>03370</t>
  </si>
  <si>
    <t>03371</t>
  </si>
  <si>
    <t>03372</t>
  </si>
  <si>
    <t>03373</t>
  </si>
  <si>
    <t>03374</t>
  </si>
  <si>
    <t>03375</t>
  </si>
  <si>
    <t>03376</t>
  </si>
  <si>
    <t>03377</t>
  </si>
  <si>
    <t>03378</t>
  </si>
  <si>
    <t>03379</t>
  </si>
  <si>
    <t>03380</t>
  </si>
  <si>
    <t>03381</t>
  </si>
  <si>
    <t>03382</t>
  </si>
  <si>
    <t>03383</t>
  </si>
  <si>
    <t>03384</t>
  </si>
  <si>
    <t>03385</t>
  </si>
  <si>
    <t>03386</t>
  </si>
  <si>
    <t>03387</t>
  </si>
  <si>
    <t>03388</t>
  </si>
  <si>
    <t>03389</t>
  </si>
  <si>
    <t>03390</t>
  </si>
  <si>
    <t>03391</t>
  </si>
  <si>
    <t>03392</t>
  </si>
  <si>
    <t>03393</t>
  </si>
  <si>
    <t>03394</t>
  </si>
  <si>
    <t>03395</t>
  </si>
  <si>
    <t>03396</t>
  </si>
  <si>
    <t>03397</t>
  </si>
  <si>
    <t>03398</t>
  </si>
  <si>
    <t>03399</t>
  </si>
  <si>
    <t>03400</t>
  </si>
  <si>
    <t>03401</t>
  </si>
  <si>
    <t>03402</t>
  </si>
  <si>
    <t>03403</t>
  </si>
  <si>
    <t>03404</t>
  </si>
  <si>
    <t>03405</t>
  </si>
  <si>
    <t>03406</t>
  </si>
  <si>
    <t>03407</t>
  </si>
  <si>
    <t>03408</t>
  </si>
  <si>
    <t>03409</t>
  </si>
  <si>
    <t>03410</t>
  </si>
  <si>
    <t>03411</t>
  </si>
  <si>
    <t>03412</t>
  </si>
  <si>
    <t>03413</t>
  </si>
  <si>
    <t>03414</t>
  </si>
  <si>
    <t>03415</t>
  </si>
  <si>
    <t>03416</t>
  </si>
  <si>
    <t>03417</t>
  </si>
  <si>
    <t>03418</t>
  </si>
  <si>
    <t>03419</t>
  </si>
  <si>
    <t>03420</t>
  </si>
  <si>
    <t>03421</t>
  </si>
  <si>
    <t>03422</t>
  </si>
  <si>
    <t>03423</t>
  </si>
  <si>
    <t>03424</t>
  </si>
  <si>
    <t>03425</t>
  </si>
  <si>
    <t>03426</t>
  </si>
  <si>
    <t>03427</t>
  </si>
  <si>
    <t>03428</t>
  </si>
  <si>
    <t>03429</t>
  </si>
  <si>
    <t>03430</t>
  </si>
  <si>
    <t>03431</t>
  </si>
  <si>
    <t>03432</t>
  </si>
  <si>
    <t>03433</t>
  </si>
  <si>
    <t>03434</t>
  </si>
  <si>
    <t>03435</t>
  </si>
  <si>
    <t>03436</t>
  </si>
  <si>
    <t>03437</t>
  </si>
  <si>
    <t>03438</t>
  </si>
  <si>
    <t>03439</t>
  </si>
  <si>
    <t>03440</t>
  </si>
  <si>
    <t>03441</t>
  </si>
  <si>
    <t>03442</t>
  </si>
  <si>
    <t>03443</t>
  </si>
  <si>
    <t>03444</t>
  </si>
  <si>
    <t>03445</t>
  </si>
  <si>
    <t>03446</t>
  </si>
  <si>
    <t>03447</t>
  </si>
  <si>
    <t>03448</t>
  </si>
  <si>
    <t>03449</t>
  </si>
  <si>
    <t>03450</t>
  </si>
  <si>
    <t>03451</t>
  </si>
  <si>
    <t>03452</t>
  </si>
  <si>
    <t>03453</t>
  </si>
  <si>
    <t>03454</t>
  </si>
  <si>
    <t>03455</t>
  </si>
  <si>
    <t>03456</t>
  </si>
  <si>
    <t>03457</t>
  </si>
  <si>
    <t>03458</t>
  </si>
  <si>
    <t>03459</t>
  </si>
  <si>
    <t>03460</t>
  </si>
  <si>
    <t>03461</t>
  </si>
  <si>
    <t>03462</t>
  </si>
  <si>
    <t>03463</t>
  </si>
  <si>
    <t>03464</t>
  </si>
  <si>
    <t>03465</t>
  </si>
  <si>
    <t>03466</t>
  </si>
  <si>
    <t>03467</t>
  </si>
  <si>
    <t>03468</t>
  </si>
  <si>
    <t>03469</t>
  </si>
  <si>
    <t>03470</t>
  </si>
  <si>
    <t>03471</t>
  </si>
  <si>
    <t>03472</t>
  </si>
  <si>
    <t>03473</t>
  </si>
  <si>
    <t>03474</t>
  </si>
  <si>
    <t>03475</t>
  </si>
  <si>
    <t>03476</t>
  </si>
  <si>
    <t>03477</t>
  </si>
  <si>
    <t>03478</t>
  </si>
  <si>
    <t>03479</t>
  </si>
  <si>
    <t>03480</t>
  </si>
  <si>
    <t>03481</t>
  </si>
  <si>
    <t>03482</t>
  </si>
  <si>
    <t>03483</t>
  </si>
  <si>
    <t>03484</t>
  </si>
  <si>
    <t>03485</t>
  </si>
  <si>
    <t>03486</t>
  </si>
  <si>
    <t>03487</t>
  </si>
  <si>
    <t>03488</t>
  </si>
  <si>
    <t>03489</t>
  </si>
  <si>
    <t>03490</t>
  </si>
  <si>
    <t>03491</t>
  </si>
  <si>
    <t>03492</t>
  </si>
  <si>
    <t>03493</t>
  </si>
  <si>
    <t>03494</t>
  </si>
  <si>
    <t>03495</t>
  </si>
  <si>
    <t>03496</t>
  </si>
  <si>
    <t>03497</t>
  </si>
  <si>
    <t>03498</t>
  </si>
  <si>
    <t>03499</t>
  </si>
  <si>
    <t>03500</t>
  </si>
  <si>
    <t>03501</t>
  </si>
  <si>
    <t>03502</t>
  </si>
  <si>
    <t>03503</t>
  </si>
  <si>
    <t>03504</t>
  </si>
  <si>
    <t>03505</t>
  </si>
  <si>
    <t>03506</t>
  </si>
  <si>
    <t>03507</t>
  </si>
  <si>
    <t>03508</t>
  </si>
  <si>
    <t>03509</t>
  </si>
  <si>
    <t>03510</t>
  </si>
  <si>
    <t>03511</t>
  </si>
  <si>
    <t>03512</t>
  </si>
  <si>
    <t>03513</t>
  </si>
  <si>
    <t>03514</t>
  </si>
  <si>
    <t>03515</t>
  </si>
  <si>
    <t>03516</t>
  </si>
  <si>
    <t>03517</t>
  </si>
  <si>
    <t>03518</t>
  </si>
  <si>
    <t>03519</t>
  </si>
  <si>
    <t>03520</t>
  </si>
  <si>
    <t>03521</t>
  </si>
  <si>
    <t>03522</t>
  </si>
  <si>
    <t>03523</t>
  </si>
  <si>
    <t>03524</t>
  </si>
  <si>
    <t>03525</t>
  </si>
  <si>
    <t>03526</t>
  </si>
  <si>
    <t>03527</t>
  </si>
  <si>
    <t>03528</t>
  </si>
  <si>
    <t>03529</t>
  </si>
  <si>
    <t>03530</t>
  </si>
  <si>
    <t>03531</t>
  </si>
  <si>
    <t>03532</t>
  </si>
  <si>
    <t>03533</t>
  </si>
  <si>
    <t>03534</t>
  </si>
  <si>
    <t>03535</t>
  </si>
  <si>
    <t>03536</t>
  </si>
  <si>
    <t>03537</t>
  </si>
  <si>
    <t>03538</t>
  </si>
  <si>
    <t>03539</t>
  </si>
  <si>
    <t>03540</t>
  </si>
  <si>
    <t>03541</t>
  </si>
  <si>
    <t>03542</t>
  </si>
  <si>
    <t>03543</t>
  </si>
  <si>
    <t>03544</t>
  </si>
  <si>
    <t>03545</t>
  </si>
  <si>
    <t>03546</t>
  </si>
  <si>
    <t>03547</t>
  </si>
  <si>
    <t>03548</t>
  </si>
  <si>
    <t>03549</t>
  </si>
  <si>
    <t>03550</t>
  </si>
  <si>
    <t>03551</t>
  </si>
  <si>
    <t>03552</t>
  </si>
  <si>
    <t>03553</t>
  </si>
  <si>
    <t>03554</t>
  </si>
  <si>
    <t>03555</t>
  </si>
  <si>
    <t>03556</t>
  </si>
  <si>
    <t>03557</t>
  </si>
  <si>
    <t>03558</t>
  </si>
  <si>
    <t>03559</t>
  </si>
  <si>
    <t>03560</t>
  </si>
  <si>
    <t>03561</t>
  </si>
  <si>
    <t>03562</t>
  </si>
  <si>
    <t>03563</t>
  </si>
  <si>
    <t>03564</t>
  </si>
  <si>
    <t>03565</t>
  </si>
  <si>
    <t>03566</t>
  </si>
  <si>
    <t>03567</t>
  </si>
  <si>
    <t>03568</t>
  </si>
  <si>
    <t>03569</t>
  </si>
  <si>
    <t>03570</t>
  </si>
  <si>
    <t>03571</t>
  </si>
  <si>
    <t>03572</t>
  </si>
  <si>
    <t>03573</t>
  </si>
  <si>
    <t>03574</t>
  </si>
  <si>
    <t>03575</t>
  </si>
  <si>
    <t>03576</t>
  </si>
  <si>
    <t>03577</t>
  </si>
  <si>
    <t>03578</t>
  </si>
  <si>
    <t>03579</t>
  </si>
  <si>
    <t>03580</t>
  </si>
  <si>
    <t>03581</t>
  </si>
  <si>
    <t>03582</t>
  </si>
  <si>
    <t>03583</t>
  </si>
  <si>
    <t>03584</t>
  </si>
  <si>
    <t>03585</t>
  </si>
  <si>
    <t>03586</t>
  </si>
  <si>
    <t>03587</t>
  </si>
  <si>
    <t>03588</t>
  </si>
  <si>
    <t>03589</t>
  </si>
  <si>
    <t>03590</t>
  </si>
  <si>
    <t>03591</t>
  </si>
  <si>
    <t>03592</t>
  </si>
  <si>
    <t>03593</t>
  </si>
  <si>
    <t>03594</t>
  </si>
  <si>
    <t>03595</t>
  </si>
  <si>
    <t>03596</t>
  </si>
  <si>
    <t>03597</t>
  </si>
  <si>
    <t>03598</t>
  </si>
  <si>
    <t>03599</t>
  </si>
  <si>
    <t>03600</t>
  </si>
  <si>
    <t>03601</t>
  </si>
  <si>
    <t>03602</t>
  </si>
  <si>
    <t>03603</t>
  </si>
  <si>
    <t>03604</t>
  </si>
  <si>
    <t>03605</t>
  </si>
  <si>
    <t>03606</t>
  </si>
  <si>
    <t>03607</t>
  </si>
  <si>
    <t>03608</t>
  </si>
  <si>
    <t>03609</t>
  </si>
  <si>
    <t>03610</t>
  </si>
  <si>
    <t>03611</t>
  </si>
  <si>
    <t>03612</t>
  </si>
  <si>
    <t>03613</t>
  </si>
  <si>
    <t>03614</t>
  </si>
  <si>
    <t>03615</t>
  </si>
  <si>
    <t>03616</t>
  </si>
  <si>
    <t>03617</t>
  </si>
  <si>
    <t>03618</t>
  </si>
  <si>
    <t>03619</t>
  </si>
  <si>
    <t>03620</t>
  </si>
  <si>
    <t>03621</t>
  </si>
  <si>
    <t>03622</t>
  </si>
  <si>
    <t>03623</t>
  </si>
  <si>
    <t>03624</t>
  </si>
  <si>
    <t>03625</t>
  </si>
  <si>
    <t>03626</t>
  </si>
  <si>
    <t>03627</t>
  </si>
  <si>
    <t>03628</t>
  </si>
  <si>
    <t>03629</t>
  </si>
  <si>
    <t>03630</t>
  </si>
  <si>
    <t>03631</t>
  </si>
  <si>
    <t>03632</t>
  </si>
  <si>
    <t>03633</t>
  </si>
  <si>
    <t>03634</t>
  </si>
  <si>
    <t>03635</t>
  </si>
  <si>
    <t>03636</t>
  </si>
  <si>
    <t>03637</t>
  </si>
  <si>
    <t>03638</t>
  </si>
  <si>
    <t>03639</t>
  </si>
  <si>
    <t>03640</t>
  </si>
  <si>
    <t>03641</t>
  </si>
  <si>
    <t>03642</t>
  </si>
  <si>
    <t>03643</t>
  </si>
  <si>
    <t>03644</t>
  </si>
  <si>
    <t>03645</t>
  </si>
  <si>
    <t>03646</t>
  </si>
  <si>
    <t>03647</t>
  </si>
  <si>
    <t>03648</t>
  </si>
  <si>
    <t>03649</t>
  </si>
  <si>
    <t>03650</t>
  </si>
  <si>
    <t>03651</t>
  </si>
  <si>
    <t>03652</t>
  </si>
  <si>
    <t>03653</t>
  </si>
  <si>
    <t>03654</t>
  </si>
  <si>
    <t>03655</t>
  </si>
  <si>
    <t>03656</t>
  </si>
  <si>
    <t>03657</t>
  </si>
  <si>
    <t>03658</t>
  </si>
  <si>
    <t>03659</t>
  </si>
  <si>
    <t>03660</t>
  </si>
  <si>
    <t>03661</t>
  </si>
  <si>
    <t>03662</t>
  </si>
  <si>
    <t>03663</t>
  </si>
  <si>
    <t>03664</t>
  </si>
  <si>
    <t>03665</t>
  </si>
  <si>
    <t>03666</t>
  </si>
  <si>
    <t>03667</t>
  </si>
  <si>
    <t>03668</t>
  </si>
  <si>
    <t>03669</t>
  </si>
  <si>
    <t>03670</t>
  </si>
  <si>
    <t>03671</t>
  </si>
  <si>
    <t>03672</t>
  </si>
  <si>
    <t>03673</t>
  </si>
  <si>
    <t>03674</t>
  </si>
  <si>
    <t>03675</t>
  </si>
  <si>
    <t>03676</t>
  </si>
  <si>
    <t>03677</t>
  </si>
  <si>
    <t>03678</t>
  </si>
  <si>
    <t>03679</t>
  </si>
  <si>
    <t>03680</t>
  </si>
  <si>
    <t>03681</t>
  </si>
  <si>
    <t>03682</t>
  </si>
  <si>
    <t>03683</t>
  </si>
  <si>
    <t>03684</t>
  </si>
  <si>
    <t>03685</t>
  </si>
  <si>
    <t>03686</t>
  </si>
  <si>
    <t>03687</t>
  </si>
  <si>
    <t>03688</t>
  </si>
  <si>
    <t>03689</t>
  </si>
  <si>
    <t>03690</t>
  </si>
  <si>
    <t>03691</t>
  </si>
  <si>
    <t>03692</t>
  </si>
  <si>
    <t>03693</t>
  </si>
  <si>
    <t>03694</t>
  </si>
  <si>
    <t>03695</t>
  </si>
  <si>
    <t>03696</t>
  </si>
  <si>
    <t>03697</t>
  </si>
  <si>
    <t>03698</t>
  </si>
  <si>
    <t>03699</t>
  </si>
  <si>
    <t>03700</t>
  </si>
  <si>
    <t>03701</t>
  </si>
  <si>
    <t>03702</t>
  </si>
  <si>
    <t>03703</t>
  </si>
  <si>
    <t>03704</t>
  </si>
  <si>
    <t>03705</t>
  </si>
  <si>
    <t>03706</t>
  </si>
  <si>
    <t>03707</t>
  </si>
  <si>
    <t>03708</t>
  </si>
  <si>
    <t>03709</t>
  </si>
  <si>
    <t>03710</t>
  </si>
  <si>
    <t>03711</t>
  </si>
  <si>
    <t>03712</t>
  </si>
  <si>
    <t>03713</t>
  </si>
  <si>
    <t>03714</t>
  </si>
  <si>
    <t>03715</t>
  </si>
  <si>
    <t>03716</t>
  </si>
  <si>
    <t>03717</t>
  </si>
  <si>
    <t>03718</t>
  </si>
  <si>
    <t>03719</t>
  </si>
  <si>
    <t>03720</t>
  </si>
  <si>
    <t>03721</t>
  </si>
  <si>
    <t>03722</t>
  </si>
  <si>
    <t>03723</t>
  </si>
  <si>
    <t>03724</t>
  </si>
  <si>
    <t>03725</t>
  </si>
  <si>
    <t>03726</t>
  </si>
  <si>
    <t>03727</t>
  </si>
  <si>
    <t>03728</t>
  </si>
  <si>
    <t>03729</t>
  </si>
  <si>
    <t>03730</t>
  </si>
  <si>
    <t>03731</t>
  </si>
  <si>
    <t>03732</t>
  </si>
  <si>
    <t>03733</t>
  </si>
  <si>
    <t>03734</t>
  </si>
  <si>
    <t>03735</t>
  </si>
  <si>
    <t>03736</t>
  </si>
  <si>
    <t>03737</t>
  </si>
  <si>
    <t>03738</t>
  </si>
  <si>
    <t>03739</t>
  </si>
  <si>
    <t>03740</t>
  </si>
  <si>
    <t>03741</t>
  </si>
  <si>
    <t>03742</t>
  </si>
  <si>
    <t>03743</t>
  </si>
  <si>
    <t>03744</t>
  </si>
  <si>
    <t>03745</t>
  </si>
  <si>
    <t>03746</t>
  </si>
  <si>
    <t>03747</t>
  </si>
  <si>
    <t>03748</t>
  </si>
  <si>
    <t>03749</t>
  </si>
  <si>
    <t>03750</t>
  </si>
  <si>
    <t>03751</t>
  </si>
  <si>
    <t>03752</t>
  </si>
  <si>
    <t>03753</t>
  </si>
  <si>
    <t>03754</t>
  </si>
  <si>
    <t>03755</t>
  </si>
  <si>
    <t>03756</t>
  </si>
  <si>
    <t>03757</t>
  </si>
  <si>
    <t>03758</t>
  </si>
  <si>
    <t>03759</t>
  </si>
  <si>
    <t>03760</t>
  </si>
  <si>
    <t>03761</t>
  </si>
  <si>
    <t>03762</t>
  </si>
  <si>
    <t>03763</t>
  </si>
  <si>
    <t>03764</t>
  </si>
  <si>
    <t>03765</t>
  </si>
  <si>
    <t>03766</t>
  </si>
  <si>
    <t>03767</t>
  </si>
  <si>
    <t>03768</t>
  </si>
  <si>
    <t>03769</t>
  </si>
  <si>
    <t>03770</t>
  </si>
  <si>
    <t>03771</t>
  </si>
  <si>
    <t>03772</t>
  </si>
  <si>
    <t>03773</t>
  </si>
  <si>
    <t>03774</t>
  </si>
  <si>
    <t>03775</t>
  </si>
  <si>
    <t>03776</t>
  </si>
  <si>
    <t>03777</t>
  </si>
  <si>
    <t>03778</t>
  </si>
  <si>
    <t>03779</t>
  </si>
  <si>
    <t>03780</t>
  </si>
  <si>
    <t>03781</t>
  </si>
  <si>
    <t>03782</t>
  </si>
  <si>
    <t>03783</t>
  </si>
  <si>
    <t>03784</t>
  </si>
  <si>
    <t>03785</t>
  </si>
  <si>
    <t>03786</t>
  </si>
  <si>
    <t>03787</t>
  </si>
  <si>
    <t>03788</t>
  </si>
  <si>
    <t>03789</t>
  </si>
  <si>
    <t>03790</t>
  </si>
  <si>
    <t>03791</t>
  </si>
  <si>
    <t>03792</t>
  </si>
  <si>
    <t>03793</t>
  </si>
  <si>
    <t>03794</t>
  </si>
  <si>
    <t>03795</t>
  </si>
  <si>
    <t>03796</t>
  </si>
  <si>
    <t>03797</t>
  </si>
  <si>
    <t>03798</t>
  </si>
  <si>
    <t>03799</t>
  </si>
  <si>
    <t>03800</t>
  </si>
  <si>
    <t>03801</t>
  </si>
  <si>
    <t>03802</t>
  </si>
  <si>
    <t>03803</t>
  </si>
  <si>
    <t>03804</t>
  </si>
  <si>
    <t>03805</t>
  </si>
  <si>
    <t>03806</t>
  </si>
  <si>
    <t>03807</t>
  </si>
  <si>
    <t>03808</t>
  </si>
  <si>
    <t>03809</t>
  </si>
  <si>
    <t>03810</t>
  </si>
  <si>
    <t>03811</t>
  </si>
  <si>
    <t>03812</t>
  </si>
  <si>
    <t>03813</t>
  </si>
  <si>
    <t>03814</t>
  </si>
  <si>
    <t>03815</t>
  </si>
  <si>
    <t>03816</t>
  </si>
  <si>
    <t>03817</t>
  </si>
  <si>
    <t>03818</t>
  </si>
  <si>
    <t>03819</t>
  </si>
  <si>
    <t>03820</t>
  </si>
  <si>
    <t>03821</t>
  </si>
  <si>
    <t>03822</t>
  </si>
  <si>
    <t>03823</t>
  </si>
  <si>
    <t>03824</t>
  </si>
  <si>
    <t>03825</t>
  </si>
  <si>
    <t>03826</t>
  </si>
  <si>
    <t>03827</t>
  </si>
  <si>
    <t>03828</t>
  </si>
  <si>
    <t>03829</t>
  </si>
  <si>
    <t>03830</t>
  </si>
  <si>
    <t>03831</t>
  </si>
  <si>
    <t>03832</t>
  </si>
  <si>
    <t>03833</t>
  </si>
  <si>
    <t>03834</t>
  </si>
  <si>
    <t>03835</t>
  </si>
  <si>
    <t>03836</t>
  </si>
  <si>
    <t>03837</t>
  </si>
  <si>
    <t>03838</t>
  </si>
  <si>
    <t>03839</t>
  </si>
  <si>
    <t>03840</t>
  </si>
  <si>
    <t>03841</t>
  </si>
  <si>
    <t>03842</t>
  </si>
  <si>
    <t>03843</t>
  </si>
  <si>
    <t>03844</t>
  </si>
  <si>
    <t>03845</t>
  </si>
  <si>
    <t>03846</t>
  </si>
  <si>
    <t>03847</t>
  </si>
  <si>
    <t>03848</t>
  </si>
  <si>
    <t>03849</t>
  </si>
  <si>
    <t>03850</t>
  </si>
  <si>
    <t>03851</t>
  </si>
  <si>
    <t>03852</t>
  </si>
  <si>
    <t>03853</t>
  </si>
  <si>
    <t>03854</t>
  </si>
  <si>
    <t>03855</t>
  </si>
  <si>
    <t>03856</t>
  </si>
  <si>
    <t>03857</t>
  </si>
  <si>
    <t>03858</t>
  </si>
  <si>
    <t>03859</t>
  </si>
  <si>
    <t>03860</t>
  </si>
  <si>
    <t>03861</t>
  </si>
  <si>
    <t>03862</t>
  </si>
  <si>
    <t>03863</t>
  </si>
  <si>
    <t>03864</t>
  </si>
  <si>
    <t>03865</t>
  </si>
  <si>
    <t>03866</t>
  </si>
  <si>
    <t>03867</t>
  </si>
  <si>
    <t>03868</t>
  </si>
  <si>
    <t>03869</t>
  </si>
  <si>
    <t>03870</t>
  </si>
  <si>
    <t>03871</t>
  </si>
  <si>
    <t>03872</t>
  </si>
  <si>
    <t>03873</t>
  </si>
  <si>
    <t>03874</t>
  </si>
  <si>
    <t>03875</t>
  </si>
  <si>
    <t>03876</t>
  </si>
  <si>
    <t>03877</t>
  </si>
  <si>
    <t>03878</t>
  </si>
  <si>
    <t>03879</t>
  </si>
  <si>
    <t>03880</t>
  </si>
  <si>
    <t>03881</t>
  </si>
  <si>
    <t>03882</t>
  </si>
  <si>
    <t>03883</t>
  </si>
  <si>
    <t>03884</t>
  </si>
  <si>
    <t>03885</t>
  </si>
  <si>
    <t>03886</t>
  </si>
  <si>
    <t>03887</t>
  </si>
  <si>
    <t>03888</t>
  </si>
  <si>
    <t>03889</t>
  </si>
  <si>
    <t>03890</t>
  </si>
  <si>
    <t>03891</t>
  </si>
  <si>
    <t>03892</t>
  </si>
  <si>
    <t>03893</t>
  </si>
  <si>
    <t>03894</t>
  </si>
  <si>
    <t>03895</t>
  </si>
  <si>
    <t>03896</t>
  </si>
  <si>
    <t>03897</t>
  </si>
  <si>
    <t>03898</t>
  </si>
  <si>
    <t>03899</t>
  </si>
  <si>
    <t>03900</t>
  </si>
  <si>
    <t>03901</t>
  </si>
  <si>
    <t>03902</t>
  </si>
  <si>
    <t>03903</t>
  </si>
  <si>
    <t>03904</t>
  </si>
  <si>
    <t>03905</t>
  </si>
  <si>
    <t>03906</t>
  </si>
  <si>
    <t>03907</t>
  </si>
  <si>
    <t>03908</t>
  </si>
  <si>
    <t>03909</t>
  </si>
  <si>
    <t>03910</t>
  </si>
  <si>
    <t>03911</t>
  </si>
  <si>
    <t>03912</t>
  </si>
  <si>
    <t>03913</t>
  </si>
  <si>
    <t>03914</t>
  </si>
  <si>
    <t>03915</t>
  </si>
  <si>
    <t>03916</t>
  </si>
  <si>
    <t>03917</t>
  </si>
  <si>
    <t>03918</t>
  </si>
  <si>
    <t>03919</t>
  </si>
  <si>
    <t>03920</t>
  </si>
  <si>
    <t>03921</t>
  </si>
  <si>
    <t>03922</t>
  </si>
  <si>
    <t>03923</t>
  </si>
  <si>
    <t>03924</t>
  </si>
  <si>
    <t>03925</t>
  </si>
  <si>
    <t>03926</t>
  </si>
  <si>
    <t>03927</t>
  </si>
  <si>
    <t>03928</t>
  </si>
  <si>
    <t>03929</t>
  </si>
  <si>
    <t>03930</t>
  </si>
  <si>
    <t>03931</t>
  </si>
  <si>
    <t>03932</t>
  </si>
  <si>
    <t>03933</t>
  </si>
  <si>
    <t>03934</t>
  </si>
  <si>
    <t>03935</t>
  </si>
  <si>
    <t>03936</t>
  </si>
  <si>
    <t>03937</t>
  </si>
  <si>
    <t>03938</t>
  </si>
  <si>
    <t>03939</t>
  </si>
  <si>
    <t>03940</t>
  </si>
  <si>
    <t>03941</t>
  </si>
  <si>
    <t>03942</t>
  </si>
  <si>
    <t>03943</t>
  </si>
  <si>
    <t>03944</t>
  </si>
  <si>
    <t>03945</t>
  </si>
  <si>
    <t>03946</t>
  </si>
  <si>
    <t>03947</t>
  </si>
  <si>
    <t>03948</t>
  </si>
  <si>
    <t>03949</t>
  </si>
  <si>
    <t>03950</t>
  </si>
  <si>
    <t>03951</t>
  </si>
  <si>
    <t>03952</t>
  </si>
  <si>
    <t>03953</t>
  </si>
  <si>
    <t>03954</t>
  </si>
  <si>
    <t>03955</t>
  </si>
  <si>
    <t>03956</t>
  </si>
  <si>
    <t>03957</t>
  </si>
  <si>
    <t>03958</t>
  </si>
  <si>
    <t>03959</t>
  </si>
  <si>
    <t>03960</t>
  </si>
  <si>
    <t>03961</t>
  </si>
  <si>
    <t>03962</t>
  </si>
  <si>
    <t>03963</t>
  </si>
  <si>
    <t>03964</t>
  </si>
  <si>
    <t>03965</t>
  </si>
  <si>
    <t>03966</t>
  </si>
  <si>
    <t>03967</t>
  </si>
  <si>
    <t>03968</t>
  </si>
  <si>
    <t>03969</t>
  </si>
  <si>
    <t>03970</t>
  </si>
  <si>
    <t>03971</t>
  </si>
  <si>
    <t>03972</t>
  </si>
  <si>
    <t>03973</t>
  </si>
  <si>
    <t>03974</t>
  </si>
  <si>
    <t>03975</t>
  </si>
  <si>
    <t>03976</t>
  </si>
  <si>
    <t>03977</t>
  </si>
  <si>
    <t>03978</t>
  </si>
  <si>
    <t>03979</t>
  </si>
  <si>
    <t>03980</t>
  </si>
  <si>
    <t>03981</t>
  </si>
  <si>
    <t>03982</t>
  </si>
  <si>
    <t>03983</t>
  </si>
  <si>
    <t>03984</t>
  </si>
  <si>
    <t>03985</t>
  </si>
  <si>
    <t>03986</t>
  </si>
  <si>
    <t>03987</t>
  </si>
  <si>
    <t>03988</t>
  </si>
  <si>
    <t>03989</t>
  </si>
  <si>
    <t>03990</t>
  </si>
  <si>
    <t>03991</t>
  </si>
  <si>
    <t>03992</t>
  </si>
  <si>
    <t>03993</t>
  </si>
  <si>
    <t>03994</t>
  </si>
  <si>
    <t>03995</t>
  </si>
  <si>
    <t>03996</t>
  </si>
  <si>
    <t>03997</t>
  </si>
  <si>
    <t>03998</t>
  </si>
  <si>
    <t>03999</t>
  </si>
  <si>
    <t>04000</t>
  </si>
  <si>
    <t>04001</t>
  </si>
  <si>
    <t>04002</t>
  </si>
  <si>
    <t>04003</t>
  </si>
  <si>
    <t>04004</t>
  </si>
  <si>
    <t>04005</t>
  </si>
  <si>
    <t>04006</t>
  </si>
  <si>
    <t>04007</t>
  </si>
  <si>
    <t>04008</t>
  </si>
  <si>
    <t>04009</t>
  </si>
  <si>
    <t>04010</t>
  </si>
  <si>
    <t>04011</t>
  </si>
  <si>
    <t>04012</t>
  </si>
  <si>
    <t>04013</t>
  </si>
  <si>
    <t>04014</t>
  </si>
  <si>
    <t>04015</t>
  </si>
  <si>
    <t>04016</t>
  </si>
  <si>
    <t>04017</t>
  </si>
  <si>
    <t>04018</t>
  </si>
  <si>
    <t>04019</t>
  </si>
  <si>
    <t>04020</t>
  </si>
  <si>
    <t>04021</t>
  </si>
  <si>
    <t>04022</t>
  </si>
  <si>
    <t>04023</t>
  </si>
  <si>
    <t>04024</t>
  </si>
  <si>
    <t>04025</t>
  </si>
  <si>
    <t>04026</t>
  </si>
  <si>
    <t>04027</t>
  </si>
  <si>
    <t>04028</t>
  </si>
  <si>
    <t>04029</t>
  </si>
  <si>
    <t>04030</t>
  </si>
  <si>
    <t>04031</t>
  </si>
  <si>
    <t>04032</t>
  </si>
  <si>
    <t>04033</t>
  </si>
  <si>
    <t>04034</t>
  </si>
  <si>
    <t>04035</t>
  </si>
  <si>
    <t>04036</t>
  </si>
  <si>
    <t>04037</t>
  </si>
  <si>
    <t>04038</t>
  </si>
  <si>
    <t>04039</t>
  </si>
  <si>
    <t>04040</t>
  </si>
  <si>
    <t>04041</t>
  </si>
  <si>
    <t>04042</t>
  </si>
  <si>
    <t>04043</t>
  </si>
  <si>
    <t>04044</t>
  </si>
  <si>
    <t>04045</t>
  </si>
  <si>
    <t>04046</t>
  </si>
  <si>
    <t>04047</t>
  </si>
  <si>
    <t>04048</t>
  </si>
  <si>
    <t>04049</t>
  </si>
  <si>
    <t>04050</t>
  </si>
  <si>
    <t>04051</t>
  </si>
  <si>
    <t>04052</t>
  </si>
  <si>
    <t>04053</t>
  </si>
  <si>
    <t>04054</t>
  </si>
  <si>
    <t>04055</t>
  </si>
  <si>
    <t>04056</t>
  </si>
  <si>
    <t>04057</t>
  </si>
  <si>
    <t>04058</t>
  </si>
  <si>
    <t>04059</t>
  </si>
  <si>
    <t>04060</t>
  </si>
  <si>
    <t>04061</t>
  </si>
  <si>
    <t>04062</t>
  </si>
  <si>
    <t>04063</t>
  </si>
  <si>
    <t>04064</t>
  </si>
  <si>
    <t>04065</t>
  </si>
  <si>
    <t>04066</t>
  </si>
  <si>
    <t>04067</t>
  </si>
  <si>
    <t>04068</t>
  </si>
  <si>
    <t>04069</t>
  </si>
  <si>
    <t>04070</t>
  </si>
  <si>
    <t>04071</t>
  </si>
  <si>
    <t>04072</t>
  </si>
  <si>
    <t>04073</t>
  </si>
  <si>
    <t>04074</t>
  </si>
  <si>
    <t>04075</t>
  </si>
  <si>
    <t>04076</t>
  </si>
  <si>
    <t>04077</t>
  </si>
  <si>
    <t>04078</t>
  </si>
  <si>
    <t>04079</t>
  </si>
  <si>
    <t>04080</t>
  </si>
  <si>
    <t>04081</t>
  </si>
  <si>
    <t>04082</t>
  </si>
  <si>
    <t>04083</t>
  </si>
  <si>
    <t>04084</t>
  </si>
  <si>
    <t>04085</t>
  </si>
  <si>
    <t>04086</t>
  </si>
  <si>
    <t>04087</t>
  </si>
  <si>
    <t>04088</t>
  </si>
  <si>
    <t>04089</t>
  </si>
  <si>
    <t>04090</t>
  </si>
  <si>
    <t>04091</t>
  </si>
  <si>
    <t>04092</t>
  </si>
  <si>
    <t>04093</t>
  </si>
  <si>
    <t>04094</t>
  </si>
  <si>
    <t>04095</t>
  </si>
  <si>
    <t>04096</t>
  </si>
  <si>
    <t>04097</t>
  </si>
  <si>
    <t>04098</t>
  </si>
  <si>
    <t>04099</t>
  </si>
  <si>
    <t>04100</t>
  </si>
  <si>
    <t>04101</t>
  </si>
  <si>
    <t>04102</t>
  </si>
  <si>
    <t>04103</t>
  </si>
  <si>
    <t>04104</t>
  </si>
  <si>
    <t>04105</t>
  </si>
  <si>
    <t>04106</t>
  </si>
  <si>
    <t>04107</t>
  </si>
  <si>
    <t>04108</t>
  </si>
  <si>
    <t>04109</t>
  </si>
  <si>
    <t>04110</t>
  </si>
  <si>
    <t>04111</t>
  </si>
  <si>
    <t>04112</t>
  </si>
  <si>
    <t>04113</t>
  </si>
  <si>
    <t>04114</t>
  </si>
  <si>
    <t>04115</t>
  </si>
  <si>
    <t>04116</t>
  </si>
  <si>
    <t>04117</t>
  </si>
  <si>
    <t>04118</t>
  </si>
  <si>
    <t>04119</t>
  </si>
  <si>
    <t>04120</t>
  </si>
  <si>
    <t>04121</t>
  </si>
  <si>
    <t>04122</t>
  </si>
  <si>
    <t>04123</t>
  </si>
  <si>
    <t>04124</t>
  </si>
  <si>
    <t>04125</t>
  </si>
  <si>
    <t>04126</t>
  </si>
  <si>
    <t>04127</t>
  </si>
  <si>
    <t>04128</t>
  </si>
  <si>
    <t>04129</t>
  </si>
  <si>
    <t>04130</t>
  </si>
  <si>
    <t>04131</t>
  </si>
  <si>
    <t>04132</t>
  </si>
  <si>
    <t>04133</t>
  </si>
  <si>
    <t>04134</t>
  </si>
  <si>
    <t>04135</t>
  </si>
  <si>
    <t>04136</t>
  </si>
  <si>
    <t>04137</t>
  </si>
  <si>
    <t>04138</t>
  </si>
  <si>
    <t>04139</t>
  </si>
  <si>
    <t>04140</t>
  </si>
  <si>
    <t>04141</t>
  </si>
  <si>
    <t>04142</t>
  </si>
  <si>
    <t>04143</t>
  </si>
  <si>
    <t>04144</t>
  </si>
  <si>
    <t>04145</t>
  </si>
  <si>
    <t>04146</t>
  </si>
  <si>
    <t>04147</t>
  </si>
  <si>
    <t>04148</t>
  </si>
  <si>
    <t>04149</t>
  </si>
  <si>
    <t>04150</t>
  </si>
  <si>
    <t>04151</t>
  </si>
  <si>
    <t>04152</t>
  </si>
  <si>
    <t>04153</t>
  </si>
  <si>
    <t>04154</t>
  </si>
  <si>
    <t>04155</t>
  </si>
  <si>
    <t>04156</t>
  </si>
  <si>
    <t>04157</t>
  </si>
  <si>
    <t>04158</t>
  </si>
  <si>
    <t>04159</t>
  </si>
  <si>
    <t>04160</t>
  </si>
  <si>
    <t>04161</t>
  </si>
  <si>
    <t>04162</t>
  </si>
  <si>
    <t>04163</t>
  </si>
  <si>
    <t>04164</t>
  </si>
  <si>
    <t>04165</t>
  </si>
  <si>
    <t>04166</t>
  </si>
  <si>
    <t>04167</t>
  </si>
  <si>
    <t>04168</t>
  </si>
  <si>
    <t>04169</t>
  </si>
  <si>
    <t>04170</t>
  </si>
  <si>
    <t>04171</t>
  </si>
  <si>
    <t>04172</t>
  </si>
  <si>
    <t>04173</t>
  </si>
  <si>
    <t>04174</t>
  </si>
  <si>
    <t>04175</t>
  </si>
  <si>
    <t>04176</t>
  </si>
  <si>
    <t>04177</t>
  </si>
  <si>
    <t>04178</t>
  </si>
  <si>
    <t>04179</t>
  </si>
  <si>
    <t>04180</t>
  </si>
  <si>
    <t>04181</t>
  </si>
  <si>
    <t>04182</t>
  </si>
  <si>
    <t>04183</t>
  </si>
  <si>
    <t>04184</t>
  </si>
  <si>
    <t>04185</t>
  </si>
  <si>
    <t>04186</t>
  </si>
  <si>
    <t>04187</t>
  </si>
  <si>
    <t>04188</t>
  </si>
  <si>
    <t>04189</t>
  </si>
  <si>
    <t>04190</t>
  </si>
  <si>
    <t>04191</t>
  </si>
  <si>
    <t>04192</t>
  </si>
  <si>
    <t>04193</t>
  </si>
  <si>
    <t>04194</t>
  </si>
  <si>
    <t>04195</t>
  </si>
  <si>
    <t>04196</t>
  </si>
  <si>
    <t>04197</t>
  </si>
  <si>
    <t>04198</t>
  </si>
  <si>
    <t>04199</t>
  </si>
  <si>
    <t>04200</t>
  </si>
  <si>
    <t>04201</t>
  </si>
  <si>
    <t>04202</t>
  </si>
  <si>
    <t>04203</t>
  </si>
  <si>
    <t>04204</t>
  </si>
  <si>
    <t>04205</t>
  </si>
  <si>
    <t>04206</t>
  </si>
  <si>
    <t>04207</t>
  </si>
  <si>
    <t>04208</t>
  </si>
  <si>
    <t>04209</t>
  </si>
  <si>
    <t>04210</t>
  </si>
  <si>
    <t>04211</t>
  </si>
  <si>
    <t>04212</t>
  </si>
  <si>
    <t>04213</t>
  </si>
  <si>
    <t>04214</t>
  </si>
  <si>
    <t>04215</t>
  </si>
  <si>
    <t>04216</t>
  </si>
  <si>
    <t>04217</t>
  </si>
  <si>
    <t>04218</t>
  </si>
  <si>
    <t>04219</t>
  </si>
  <si>
    <t>04220</t>
  </si>
  <si>
    <t>04221</t>
  </si>
  <si>
    <t>04222</t>
  </si>
  <si>
    <t>04223</t>
  </si>
  <si>
    <t>04224</t>
  </si>
  <si>
    <t>04225</t>
  </si>
  <si>
    <t>04226</t>
  </si>
  <si>
    <t>04227</t>
  </si>
  <si>
    <t>04228</t>
  </si>
  <si>
    <t>04229</t>
  </si>
  <si>
    <t>04230</t>
  </si>
  <si>
    <t>04231</t>
  </si>
  <si>
    <t>04232</t>
  </si>
  <si>
    <t>04233</t>
  </si>
  <si>
    <t>04234</t>
  </si>
  <si>
    <t>04235</t>
  </si>
  <si>
    <t>04236</t>
  </si>
  <si>
    <t>04237</t>
  </si>
  <si>
    <t>04238</t>
  </si>
  <si>
    <t>04239</t>
  </si>
  <si>
    <t>04240</t>
  </si>
  <si>
    <t>04241</t>
  </si>
  <si>
    <t>04242</t>
  </si>
  <si>
    <t>04243</t>
  </si>
  <si>
    <t>04244</t>
  </si>
  <si>
    <t>04245</t>
  </si>
  <si>
    <t>04246</t>
  </si>
  <si>
    <t>04247</t>
  </si>
  <si>
    <t>04248</t>
  </si>
  <si>
    <t>04249</t>
  </si>
  <si>
    <t>04250</t>
  </si>
  <si>
    <t>04251</t>
  </si>
  <si>
    <t>04252</t>
  </si>
  <si>
    <t>04253</t>
  </si>
  <si>
    <t>04254</t>
  </si>
  <si>
    <t>04255</t>
  </si>
  <si>
    <t>04256</t>
  </si>
  <si>
    <t>04257</t>
  </si>
  <si>
    <t>04258</t>
  </si>
  <si>
    <t>04259</t>
  </si>
  <si>
    <t>04260</t>
  </si>
  <si>
    <t>04261</t>
  </si>
  <si>
    <t>04262</t>
  </si>
  <si>
    <t>04263</t>
  </si>
  <si>
    <t>04264</t>
  </si>
  <si>
    <t>04265</t>
  </si>
  <si>
    <t>04266</t>
  </si>
  <si>
    <t>04267</t>
  </si>
  <si>
    <t>04268</t>
  </si>
  <si>
    <t>04269</t>
  </si>
  <si>
    <t>04270</t>
  </si>
  <si>
    <t>04271</t>
  </si>
  <si>
    <t>04272</t>
  </si>
  <si>
    <t>04273</t>
  </si>
  <si>
    <t>04274</t>
  </si>
  <si>
    <t>04275</t>
  </si>
  <si>
    <t>04276</t>
  </si>
  <si>
    <t>04277</t>
  </si>
  <si>
    <t>04278</t>
  </si>
  <si>
    <t>04279</t>
  </si>
  <si>
    <t>04280</t>
  </si>
  <si>
    <t>04281</t>
  </si>
  <si>
    <t>04282</t>
  </si>
  <si>
    <t>04283</t>
  </si>
  <si>
    <t>04284</t>
  </si>
  <si>
    <t>04285</t>
  </si>
  <si>
    <t>04286</t>
  </si>
  <si>
    <t>04287</t>
  </si>
  <si>
    <t>04288</t>
  </si>
  <si>
    <t>04289</t>
  </si>
  <si>
    <t>04290</t>
  </si>
  <si>
    <t>04291</t>
  </si>
  <si>
    <t>04292</t>
  </si>
  <si>
    <t>04293</t>
  </si>
  <si>
    <t>04294</t>
  </si>
  <si>
    <t>04295</t>
  </si>
  <si>
    <t>04296</t>
  </si>
  <si>
    <t>04297</t>
  </si>
  <si>
    <t>04298</t>
  </si>
  <si>
    <t>04299</t>
  </si>
  <si>
    <t>04300</t>
  </si>
  <si>
    <t>04301</t>
  </si>
  <si>
    <t>04302</t>
  </si>
  <si>
    <t>04303</t>
  </si>
  <si>
    <t>04304</t>
  </si>
  <si>
    <t>04305</t>
  </si>
  <si>
    <t>04306</t>
  </si>
  <si>
    <t>04307</t>
  </si>
  <si>
    <t>04308</t>
  </si>
  <si>
    <t>04309</t>
  </si>
  <si>
    <t>04310</t>
  </si>
  <si>
    <t>04311</t>
  </si>
  <si>
    <t>04312</t>
  </si>
  <si>
    <t>04313</t>
  </si>
  <si>
    <t>04314</t>
  </si>
  <si>
    <t>04315</t>
  </si>
  <si>
    <t>04316</t>
  </si>
  <si>
    <t>04317</t>
  </si>
  <si>
    <t>04318</t>
  </si>
  <si>
    <t>04319</t>
  </si>
  <si>
    <t>04320</t>
  </si>
  <si>
    <t>04321</t>
  </si>
  <si>
    <t>04322</t>
  </si>
  <si>
    <t>04323</t>
  </si>
  <si>
    <t>04324</t>
  </si>
  <si>
    <t>04325</t>
  </si>
  <si>
    <t>04326</t>
  </si>
  <si>
    <t>04327</t>
  </si>
  <si>
    <t>04328</t>
  </si>
  <si>
    <t>04329</t>
  </si>
  <si>
    <t>04330</t>
  </si>
  <si>
    <t>04331</t>
  </si>
  <si>
    <t>04332</t>
  </si>
  <si>
    <t>04333</t>
  </si>
  <si>
    <t>04334</t>
  </si>
  <si>
    <t>04335</t>
  </si>
  <si>
    <t>04336</t>
  </si>
  <si>
    <t>04337</t>
  </si>
  <si>
    <t>04338</t>
  </si>
  <si>
    <t>04339</t>
  </si>
  <si>
    <t>04340</t>
  </si>
  <si>
    <t>04341</t>
  </si>
  <si>
    <t>04342</t>
  </si>
  <si>
    <t>04343</t>
  </si>
  <si>
    <t>04344</t>
  </si>
  <si>
    <t>04345</t>
  </si>
  <si>
    <t>04346</t>
  </si>
  <si>
    <t>04347</t>
  </si>
  <si>
    <t>04348</t>
  </si>
  <si>
    <t>04349</t>
  </si>
  <si>
    <t>04350</t>
  </si>
  <si>
    <t>04351</t>
  </si>
  <si>
    <t>04352</t>
  </si>
  <si>
    <t>04353</t>
  </si>
  <si>
    <t>04354</t>
  </si>
  <si>
    <t>04355</t>
  </si>
  <si>
    <t>04356</t>
  </si>
  <si>
    <t>04357</t>
  </si>
  <si>
    <t>04358</t>
  </si>
  <si>
    <t>04359</t>
  </si>
  <si>
    <t>04360</t>
  </si>
  <si>
    <t>04361</t>
  </si>
  <si>
    <t>04362</t>
  </si>
  <si>
    <t>04363</t>
  </si>
  <si>
    <t>04364</t>
  </si>
  <si>
    <t>04365</t>
  </si>
  <si>
    <t>04366</t>
  </si>
  <si>
    <t>04367</t>
  </si>
  <si>
    <t>04368</t>
  </si>
  <si>
    <t>04369</t>
  </si>
  <si>
    <t>04370</t>
  </si>
  <si>
    <t>04371</t>
  </si>
  <si>
    <t>04372</t>
  </si>
  <si>
    <t>04373</t>
  </si>
  <si>
    <t>04374</t>
  </si>
  <si>
    <t>04375</t>
  </si>
  <si>
    <t>04376</t>
  </si>
  <si>
    <t>04377</t>
  </si>
  <si>
    <t>04378</t>
  </si>
  <si>
    <t>04379</t>
  </si>
  <si>
    <t>04380</t>
  </si>
  <si>
    <t>04381</t>
  </si>
  <si>
    <t>04382</t>
  </si>
  <si>
    <t>04383</t>
  </si>
  <si>
    <t>04384</t>
  </si>
  <si>
    <t>04385</t>
  </si>
  <si>
    <t>04386</t>
  </si>
  <si>
    <t>04387</t>
  </si>
  <si>
    <t>04388</t>
  </si>
  <si>
    <t>04389</t>
  </si>
  <si>
    <t>04390</t>
  </si>
  <si>
    <t>04391</t>
  </si>
  <si>
    <t>04392</t>
  </si>
  <si>
    <t>04393</t>
  </si>
  <si>
    <t>04394</t>
  </si>
  <si>
    <t>04395</t>
  </si>
  <si>
    <t>04396</t>
  </si>
  <si>
    <t>04397</t>
  </si>
  <si>
    <t>04398</t>
  </si>
  <si>
    <t>04399</t>
  </si>
  <si>
    <t>04400</t>
  </si>
  <si>
    <t>04401</t>
  </si>
  <si>
    <t>04402</t>
  </si>
  <si>
    <t>04403</t>
  </si>
  <si>
    <t>04404</t>
  </si>
  <si>
    <t>04405</t>
  </si>
  <si>
    <t>04406</t>
  </si>
  <si>
    <t>04407</t>
  </si>
  <si>
    <t>04408</t>
  </si>
  <si>
    <t>04409</t>
  </si>
  <si>
    <t>04410</t>
  </si>
  <si>
    <t>04411</t>
  </si>
  <si>
    <t>04412</t>
  </si>
  <si>
    <t>04413</t>
  </si>
  <si>
    <t>04414</t>
  </si>
  <si>
    <t>04415</t>
  </si>
  <si>
    <t>04416</t>
  </si>
  <si>
    <t>04417</t>
  </si>
  <si>
    <t>04418</t>
  </si>
  <si>
    <t>04419</t>
  </si>
  <si>
    <t>04420</t>
  </si>
  <si>
    <t>04421</t>
  </si>
  <si>
    <t>04422</t>
  </si>
  <si>
    <t>04423</t>
  </si>
  <si>
    <t>04424</t>
  </si>
  <si>
    <t>04425</t>
  </si>
  <si>
    <t>04426</t>
  </si>
  <si>
    <t>04427</t>
  </si>
  <si>
    <t>04428</t>
  </si>
  <si>
    <t>04429</t>
  </si>
  <si>
    <t>04430</t>
  </si>
  <si>
    <t>04431</t>
  </si>
  <si>
    <t>04432</t>
  </si>
  <si>
    <t>04433</t>
  </si>
  <si>
    <t>04434</t>
  </si>
  <si>
    <t>04435</t>
  </si>
  <si>
    <t>04436</t>
  </si>
  <si>
    <t>04437</t>
  </si>
  <si>
    <t>04438</t>
  </si>
  <si>
    <t>04439</t>
  </si>
  <si>
    <t>04440</t>
  </si>
  <si>
    <t>04441</t>
  </si>
  <si>
    <t>04442</t>
  </si>
  <si>
    <t>04443</t>
  </si>
  <si>
    <t>04444</t>
  </si>
  <si>
    <t>04445</t>
  </si>
  <si>
    <t>04446</t>
  </si>
  <si>
    <t>04447</t>
  </si>
  <si>
    <t>04448</t>
  </si>
  <si>
    <t>04449</t>
  </si>
  <si>
    <t>04450</t>
  </si>
  <si>
    <t>04451</t>
  </si>
  <si>
    <t>04452</t>
  </si>
  <si>
    <t>04453</t>
  </si>
  <si>
    <t>04454</t>
  </si>
  <si>
    <t>04455</t>
  </si>
  <si>
    <t>04456</t>
  </si>
  <si>
    <t>04457</t>
  </si>
  <si>
    <t>04458</t>
  </si>
  <si>
    <t>04459</t>
  </si>
  <si>
    <t>04460</t>
  </si>
  <si>
    <t>04461</t>
  </si>
  <si>
    <t>04462</t>
  </si>
  <si>
    <t>04463</t>
  </si>
  <si>
    <t>04464</t>
  </si>
  <si>
    <t>04465</t>
  </si>
  <si>
    <t>04466</t>
  </si>
  <si>
    <t>04467</t>
  </si>
  <si>
    <t>04468</t>
  </si>
  <si>
    <t>04469</t>
  </si>
  <si>
    <t>04470</t>
  </si>
  <si>
    <t>04471</t>
  </si>
  <si>
    <t>04472</t>
  </si>
  <si>
    <t>04473</t>
  </si>
  <si>
    <t>04474</t>
  </si>
  <si>
    <t>04475</t>
  </si>
  <si>
    <t>04476</t>
  </si>
  <si>
    <t>04477</t>
  </si>
  <si>
    <t>04478</t>
  </si>
  <si>
    <t>04479</t>
  </si>
  <si>
    <t>04480</t>
  </si>
  <si>
    <t>04481</t>
  </si>
  <si>
    <t>04482</t>
  </si>
  <si>
    <t>04483</t>
  </si>
  <si>
    <t>04484</t>
  </si>
  <si>
    <t>04485</t>
  </si>
  <si>
    <t>04486</t>
  </si>
  <si>
    <t>04487</t>
  </si>
  <si>
    <t>04488</t>
  </si>
  <si>
    <t>04489</t>
  </si>
  <si>
    <t>04490</t>
  </si>
  <si>
    <t>04491</t>
  </si>
  <si>
    <t>04492</t>
  </si>
  <si>
    <t>04493</t>
  </si>
  <si>
    <t>04494</t>
  </si>
  <si>
    <t>04495</t>
  </si>
  <si>
    <t>04496</t>
  </si>
  <si>
    <t>04497</t>
  </si>
  <si>
    <t>04498</t>
  </si>
  <si>
    <t>04499</t>
  </si>
  <si>
    <t>04500</t>
  </si>
  <si>
    <t>04501</t>
  </si>
  <si>
    <t>04502</t>
  </si>
  <si>
    <t>04503</t>
  </si>
  <si>
    <t>04504</t>
  </si>
  <si>
    <t>04505</t>
  </si>
  <si>
    <t>04506</t>
  </si>
  <si>
    <t>04507</t>
  </si>
  <si>
    <t>04508</t>
  </si>
  <si>
    <t>04509</t>
  </si>
  <si>
    <t>04510</t>
  </si>
  <si>
    <t>04511</t>
  </si>
  <si>
    <t>04512</t>
  </si>
  <si>
    <t>04513</t>
  </si>
  <si>
    <t>04514</t>
  </si>
  <si>
    <t>04515</t>
  </si>
  <si>
    <t>04516</t>
  </si>
  <si>
    <t>04517</t>
  </si>
  <si>
    <t>04518</t>
  </si>
  <si>
    <t>04519</t>
  </si>
  <si>
    <t>04520</t>
  </si>
  <si>
    <t>04521</t>
  </si>
  <si>
    <t>04522</t>
  </si>
  <si>
    <t>04523</t>
  </si>
  <si>
    <t>04524</t>
  </si>
  <si>
    <t>04525</t>
  </si>
  <si>
    <t>04526</t>
  </si>
  <si>
    <t>04527</t>
  </si>
  <si>
    <t>04528</t>
  </si>
  <si>
    <t>04529</t>
  </si>
  <si>
    <t>04530</t>
  </si>
  <si>
    <t>04531</t>
  </si>
  <si>
    <t>04532</t>
  </si>
  <si>
    <t>04533</t>
  </si>
  <si>
    <t>04534</t>
  </si>
  <si>
    <t>04535</t>
  </si>
  <si>
    <t>04536</t>
  </si>
  <si>
    <t>04537</t>
  </si>
  <si>
    <t>04538</t>
  </si>
  <si>
    <t>04539</t>
  </si>
  <si>
    <t>04540</t>
  </si>
  <si>
    <t>04541</t>
  </si>
  <si>
    <t>04542</t>
  </si>
  <si>
    <t>04543</t>
  </si>
  <si>
    <t>04544</t>
  </si>
  <si>
    <t>04545</t>
  </si>
  <si>
    <t>04546</t>
  </si>
  <si>
    <t>04547</t>
  </si>
  <si>
    <t>04548</t>
  </si>
  <si>
    <t>04549</t>
  </si>
  <si>
    <t>04550</t>
  </si>
  <si>
    <t>04551</t>
  </si>
  <si>
    <t>04552</t>
  </si>
  <si>
    <t>04553</t>
  </si>
  <si>
    <t>04554</t>
  </si>
  <si>
    <t>04555</t>
  </si>
  <si>
    <t>04556</t>
  </si>
  <si>
    <t>04557</t>
  </si>
  <si>
    <t>04558</t>
  </si>
  <si>
    <t>04559</t>
  </si>
  <si>
    <t>04560</t>
  </si>
  <si>
    <t>04561</t>
  </si>
  <si>
    <t>04562</t>
  </si>
  <si>
    <t>04563</t>
  </si>
  <si>
    <t>04564</t>
  </si>
  <si>
    <t>04565</t>
  </si>
  <si>
    <t>04566</t>
  </si>
  <si>
    <t>04567</t>
  </si>
  <si>
    <t>04568</t>
  </si>
  <si>
    <t>04569</t>
  </si>
  <si>
    <t>04570</t>
  </si>
  <si>
    <t>04571</t>
  </si>
  <si>
    <t>04572</t>
  </si>
  <si>
    <t>04573</t>
  </si>
  <si>
    <t>04574</t>
  </si>
  <si>
    <t>04575</t>
  </si>
  <si>
    <t>04576</t>
  </si>
  <si>
    <t>04577</t>
  </si>
  <si>
    <t>04578</t>
  </si>
  <si>
    <t>04579</t>
  </si>
  <si>
    <t>04580</t>
  </si>
  <si>
    <t>04581</t>
  </si>
  <si>
    <t>04582</t>
  </si>
  <si>
    <t>04583</t>
  </si>
  <si>
    <t>04584</t>
  </si>
  <si>
    <t>04585</t>
  </si>
  <si>
    <t>04586</t>
  </si>
  <si>
    <t>04587</t>
  </si>
  <si>
    <t>04588</t>
  </si>
  <si>
    <t>04589</t>
  </si>
  <si>
    <t>04590</t>
  </si>
  <si>
    <t>04591</t>
  </si>
  <si>
    <t>04592</t>
  </si>
  <si>
    <t>04593</t>
  </si>
  <si>
    <t>04594</t>
  </si>
  <si>
    <t>04595</t>
  </si>
  <si>
    <t>04596</t>
  </si>
  <si>
    <t>04597</t>
  </si>
  <si>
    <t>04598</t>
  </si>
  <si>
    <t>04599</t>
  </si>
  <si>
    <t>04600</t>
  </si>
  <si>
    <t>04601</t>
  </si>
  <si>
    <t>04602</t>
  </si>
  <si>
    <t>04603</t>
  </si>
  <si>
    <t>04604</t>
  </si>
  <si>
    <t>04605</t>
  </si>
  <si>
    <t>04606</t>
  </si>
  <si>
    <t>04607</t>
  </si>
  <si>
    <t>04608</t>
  </si>
  <si>
    <t>04609</t>
  </si>
  <si>
    <t>04610</t>
  </si>
  <si>
    <t>04611</t>
  </si>
  <si>
    <t>04612</t>
  </si>
  <si>
    <t>04613</t>
  </si>
  <si>
    <t>04614</t>
  </si>
  <si>
    <t>04615</t>
  </si>
  <si>
    <t>04616</t>
  </si>
  <si>
    <t>04617</t>
  </si>
  <si>
    <t>04618</t>
  </si>
  <si>
    <t>04619</t>
  </si>
  <si>
    <t>04620</t>
  </si>
  <si>
    <t>04621</t>
  </si>
  <si>
    <t>04622</t>
  </si>
  <si>
    <t>04623</t>
  </si>
  <si>
    <t>04624</t>
  </si>
  <si>
    <t>04625</t>
  </si>
  <si>
    <t>04626</t>
  </si>
  <si>
    <t>04627</t>
  </si>
  <si>
    <t>04628</t>
  </si>
  <si>
    <t>04629</t>
  </si>
  <si>
    <t>04630</t>
  </si>
  <si>
    <t>04631</t>
  </si>
  <si>
    <t>04632</t>
  </si>
  <si>
    <t>04633</t>
  </si>
  <si>
    <t>04634</t>
  </si>
  <si>
    <t>04635</t>
  </si>
  <si>
    <t>04636</t>
  </si>
  <si>
    <t>04637</t>
  </si>
  <si>
    <t>04638</t>
  </si>
  <si>
    <t>04639</t>
  </si>
  <si>
    <t>04640</t>
  </si>
  <si>
    <t>04641</t>
  </si>
  <si>
    <t>04642</t>
  </si>
  <si>
    <t>04643</t>
  </si>
  <si>
    <t>04644</t>
  </si>
  <si>
    <t>04645</t>
  </si>
  <si>
    <t>04646</t>
  </si>
  <si>
    <t>04647</t>
  </si>
  <si>
    <t>04648</t>
  </si>
  <si>
    <t>04649</t>
  </si>
  <si>
    <t>04650</t>
  </si>
  <si>
    <t>04651</t>
  </si>
  <si>
    <t>04652</t>
  </si>
  <si>
    <t>04653</t>
  </si>
  <si>
    <t>04654</t>
  </si>
  <si>
    <t>04655</t>
  </si>
  <si>
    <t>04656</t>
  </si>
  <si>
    <t>04657</t>
  </si>
  <si>
    <t>04658</t>
  </si>
  <si>
    <t>04659</t>
  </si>
  <si>
    <t>04660</t>
  </si>
  <si>
    <t>04661</t>
  </si>
  <si>
    <t>04662</t>
  </si>
  <si>
    <t>04663</t>
  </si>
  <si>
    <t>04664</t>
  </si>
  <si>
    <t>04665</t>
  </si>
  <si>
    <t>04666</t>
  </si>
  <si>
    <t>04667</t>
  </si>
  <si>
    <t>04668</t>
  </si>
  <si>
    <t>04669</t>
  </si>
  <si>
    <t>04670</t>
  </si>
  <si>
    <t>04671</t>
  </si>
  <si>
    <t>04672</t>
  </si>
  <si>
    <t>04673</t>
  </si>
  <si>
    <t>04674</t>
  </si>
  <si>
    <t>04675</t>
  </si>
  <si>
    <t>04676</t>
  </si>
  <si>
    <t>04677</t>
  </si>
  <si>
    <t>04678</t>
  </si>
  <si>
    <t>04679</t>
  </si>
  <si>
    <t>04680</t>
  </si>
  <si>
    <t>04681</t>
  </si>
  <si>
    <t>04682</t>
  </si>
  <si>
    <t>04683</t>
  </si>
  <si>
    <t>04684</t>
  </si>
  <si>
    <t>04685</t>
  </si>
  <si>
    <t>04686</t>
  </si>
  <si>
    <t>04687</t>
  </si>
  <si>
    <t>04688</t>
  </si>
  <si>
    <t>04689</t>
  </si>
  <si>
    <t>04690</t>
  </si>
  <si>
    <t>04691</t>
  </si>
  <si>
    <t>04692</t>
  </si>
  <si>
    <t>04693</t>
  </si>
  <si>
    <t>04694</t>
  </si>
  <si>
    <t>04695</t>
  </si>
  <si>
    <t>04696</t>
  </si>
  <si>
    <t>04697</t>
  </si>
  <si>
    <t>04698</t>
  </si>
  <si>
    <t>04699</t>
  </si>
  <si>
    <t>04700</t>
  </si>
  <si>
    <t>04701</t>
  </si>
  <si>
    <t>04702</t>
  </si>
  <si>
    <t>04703</t>
  </si>
  <si>
    <t>04704</t>
  </si>
  <si>
    <t>04705</t>
  </si>
  <si>
    <t>04706</t>
  </si>
  <si>
    <t>04707</t>
  </si>
  <si>
    <t>04708</t>
  </si>
  <si>
    <t>04709</t>
  </si>
  <si>
    <t>04710</t>
  </si>
  <si>
    <t>04711</t>
  </si>
  <si>
    <t>04712</t>
  </si>
  <si>
    <t>04713</t>
  </si>
  <si>
    <t>04714</t>
  </si>
  <si>
    <t>04715</t>
  </si>
  <si>
    <t>04716</t>
  </si>
  <si>
    <t>04717</t>
  </si>
  <si>
    <t>04718</t>
  </si>
  <si>
    <t>04719</t>
  </si>
  <si>
    <t>04720</t>
  </si>
  <si>
    <t>04721</t>
  </si>
  <si>
    <t>04722</t>
  </si>
  <si>
    <t>04723</t>
  </si>
  <si>
    <t>04724</t>
  </si>
  <si>
    <t>04725</t>
  </si>
  <si>
    <t>04726</t>
  </si>
  <si>
    <t>04727</t>
  </si>
  <si>
    <t>04728</t>
  </si>
  <si>
    <t>04729</t>
  </si>
  <si>
    <t>04730</t>
  </si>
  <si>
    <t>04731</t>
  </si>
  <si>
    <t>04732</t>
  </si>
  <si>
    <t>04733</t>
  </si>
  <si>
    <t>04734</t>
  </si>
  <si>
    <t>04735</t>
  </si>
  <si>
    <t>04736</t>
  </si>
  <si>
    <t>04737</t>
  </si>
  <si>
    <t>04738</t>
  </si>
  <si>
    <t>04739</t>
  </si>
  <si>
    <t>04740</t>
  </si>
  <si>
    <t>04741</t>
  </si>
  <si>
    <t>04742</t>
  </si>
  <si>
    <t>04743</t>
  </si>
  <si>
    <t>04744</t>
  </si>
  <si>
    <t>04745</t>
  </si>
  <si>
    <t>04746</t>
  </si>
  <si>
    <t>04747</t>
  </si>
  <si>
    <t>04748</t>
  </si>
  <si>
    <t>04749</t>
  </si>
  <si>
    <t>04750</t>
  </si>
  <si>
    <t>04751</t>
  </si>
  <si>
    <t>04752</t>
  </si>
  <si>
    <t>04753</t>
  </si>
  <si>
    <t>04754</t>
  </si>
  <si>
    <t>04755</t>
  </si>
  <si>
    <t>04756</t>
  </si>
  <si>
    <t>04757</t>
  </si>
  <si>
    <t>04758</t>
  </si>
  <si>
    <t>04759</t>
  </si>
  <si>
    <t>04760</t>
  </si>
  <si>
    <t>04761</t>
  </si>
  <si>
    <t>04762</t>
  </si>
  <si>
    <t>04763</t>
  </si>
  <si>
    <t>04764</t>
  </si>
  <si>
    <t>04765</t>
  </si>
  <si>
    <t>04766</t>
  </si>
  <si>
    <t>04767</t>
  </si>
  <si>
    <t>04768</t>
  </si>
  <si>
    <t>04769</t>
  </si>
  <si>
    <t>04770</t>
  </si>
  <si>
    <t>04771</t>
  </si>
  <si>
    <t>04772</t>
  </si>
  <si>
    <t>04773</t>
  </si>
  <si>
    <t>04774</t>
  </si>
  <si>
    <t>04775</t>
  </si>
  <si>
    <t>04776</t>
  </si>
  <si>
    <t>04777</t>
  </si>
  <si>
    <t>04778</t>
  </si>
  <si>
    <t>04779</t>
  </si>
  <si>
    <t>04780</t>
  </si>
  <si>
    <t>04781</t>
  </si>
  <si>
    <t>04782</t>
  </si>
  <si>
    <t>04783</t>
  </si>
  <si>
    <t>04784</t>
  </si>
  <si>
    <t>04785</t>
  </si>
  <si>
    <t>04786</t>
  </si>
  <si>
    <t>04787</t>
  </si>
  <si>
    <t>04788</t>
  </si>
  <si>
    <t>04789</t>
  </si>
  <si>
    <t>04790</t>
  </si>
  <si>
    <t>04791</t>
  </si>
  <si>
    <t>04792</t>
  </si>
  <si>
    <t>04793</t>
  </si>
  <si>
    <t>04794</t>
  </si>
  <si>
    <t>04795</t>
  </si>
  <si>
    <t>04796</t>
  </si>
  <si>
    <t>04797</t>
  </si>
  <si>
    <t>04798</t>
  </si>
  <si>
    <t>04799</t>
  </si>
  <si>
    <t>04800</t>
  </si>
  <si>
    <t>04801</t>
  </si>
  <si>
    <t>04802</t>
  </si>
  <si>
    <t>04803</t>
  </si>
  <si>
    <t>04804</t>
  </si>
  <si>
    <t>04805</t>
  </si>
  <si>
    <t>04806</t>
  </si>
  <si>
    <t>04807</t>
  </si>
  <si>
    <t>04808</t>
  </si>
  <si>
    <t>04809</t>
  </si>
  <si>
    <t>04810</t>
  </si>
  <si>
    <t>04811</t>
  </si>
  <si>
    <t>04812</t>
  </si>
  <si>
    <t>04813</t>
  </si>
  <si>
    <t>04814</t>
  </si>
  <si>
    <t>04815</t>
  </si>
  <si>
    <t>04816</t>
  </si>
  <si>
    <t>04817</t>
  </si>
  <si>
    <t>04818</t>
  </si>
  <si>
    <t>04819</t>
  </si>
  <si>
    <t>04820</t>
  </si>
  <si>
    <t>04821</t>
  </si>
  <si>
    <t>04822</t>
  </si>
  <si>
    <t>04823</t>
  </si>
  <si>
    <t>04824</t>
  </si>
  <si>
    <t>04825</t>
  </si>
  <si>
    <t>04826</t>
  </si>
  <si>
    <t>04827</t>
  </si>
  <si>
    <t>04828</t>
  </si>
  <si>
    <t>04829</t>
  </si>
  <si>
    <t>04830</t>
  </si>
  <si>
    <t>04831</t>
  </si>
  <si>
    <t>04832</t>
  </si>
  <si>
    <t>04833</t>
  </si>
  <si>
    <t>04834</t>
  </si>
  <si>
    <t>04835</t>
  </si>
  <si>
    <t>04836</t>
  </si>
  <si>
    <t>04837</t>
  </si>
  <si>
    <t>04838</t>
  </si>
  <si>
    <t>04839</t>
  </si>
  <si>
    <t>04840</t>
  </si>
  <si>
    <t>04841</t>
  </si>
  <si>
    <t>04842</t>
  </si>
  <si>
    <t>04843</t>
  </si>
  <si>
    <t>04844</t>
  </si>
  <si>
    <t>04845</t>
  </si>
  <si>
    <t>04846</t>
  </si>
  <si>
    <t>04847</t>
  </si>
  <si>
    <t>04848</t>
  </si>
  <si>
    <t>04849</t>
  </si>
  <si>
    <t>04850</t>
  </si>
  <si>
    <t>04851</t>
  </si>
  <si>
    <t>04852</t>
  </si>
  <si>
    <t>04853</t>
  </si>
  <si>
    <t>04854</t>
  </si>
  <si>
    <t>04855</t>
  </si>
  <si>
    <t>04856</t>
  </si>
  <si>
    <t>04857</t>
  </si>
  <si>
    <t>04858</t>
  </si>
  <si>
    <t>04859</t>
  </si>
  <si>
    <t>04860</t>
  </si>
  <si>
    <t>04861</t>
  </si>
  <si>
    <t>04862</t>
  </si>
  <si>
    <t>04863</t>
  </si>
  <si>
    <t>04864</t>
  </si>
  <si>
    <t>04865</t>
  </si>
  <si>
    <t>04866</t>
  </si>
  <si>
    <t>04867</t>
  </si>
  <si>
    <t>04868</t>
  </si>
  <si>
    <t>04869</t>
  </si>
  <si>
    <t>04870</t>
  </si>
  <si>
    <t>04871</t>
  </si>
  <si>
    <t>04872</t>
  </si>
  <si>
    <t>04873</t>
  </si>
  <si>
    <t>04874</t>
  </si>
  <si>
    <t>04875</t>
  </si>
  <si>
    <t>04876</t>
  </si>
  <si>
    <t>04877</t>
  </si>
  <si>
    <t>04878</t>
  </si>
  <si>
    <t>04879</t>
  </si>
  <si>
    <t>04880</t>
  </si>
  <si>
    <t>04881</t>
  </si>
  <si>
    <t>04882</t>
  </si>
  <si>
    <t>04883</t>
  </si>
  <si>
    <t>04884</t>
  </si>
  <si>
    <t>04885</t>
  </si>
  <si>
    <t>04886</t>
  </si>
  <si>
    <t>04887</t>
  </si>
  <si>
    <t>04888</t>
  </si>
  <si>
    <t>04889</t>
  </si>
  <si>
    <t>04890</t>
  </si>
  <si>
    <t>04891</t>
  </si>
  <si>
    <t>04892</t>
  </si>
  <si>
    <t>04893</t>
  </si>
  <si>
    <t>04894</t>
  </si>
  <si>
    <t>04895</t>
  </si>
  <si>
    <t>04896</t>
  </si>
  <si>
    <t>04897</t>
  </si>
  <si>
    <t>04898</t>
  </si>
  <si>
    <t>04899</t>
  </si>
  <si>
    <t>04900</t>
  </si>
  <si>
    <t>04901</t>
  </si>
  <si>
    <t>04902</t>
  </si>
  <si>
    <t>04903</t>
  </si>
  <si>
    <t>04904</t>
  </si>
  <si>
    <t>04905</t>
  </si>
  <si>
    <t>04906</t>
  </si>
  <si>
    <t>04907</t>
  </si>
  <si>
    <t>04908</t>
  </si>
  <si>
    <t>04909</t>
  </si>
  <si>
    <t>04910</t>
  </si>
  <si>
    <t>04911</t>
  </si>
  <si>
    <t>04912</t>
  </si>
  <si>
    <t>04913</t>
  </si>
  <si>
    <t>04914</t>
  </si>
  <si>
    <t>04915</t>
  </si>
  <si>
    <t>04916</t>
  </si>
  <si>
    <t>04917</t>
  </si>
  <si>
    <t>04918</t>
  </si>
  <si>
    <t>04919</t>
  </si>
  <si>
    <t>04920</t>
  </si>
  <si>
    <t>04921</t>
  </si>
  <si>
    <t>04922</t>
  </si>
  <si>
    <t>04923</t>
  </si>
  <si>
    <t>04924</t>
  </si>
  <si>
    <t>04925</t>
  </si>
  <si>
    <t>04926</t>
  </si>
  <si>
    <t>04927</t>
  </si>
  <si>
    <t>04928</t>
  </si>
  <si>
    <t>04929</t>
  </si>
  <si>
    <t>04930</t>
  </si>
  <si>
    <t>04931</t>
  </si>
  <si>
    <t>04932</t>
  </si>
  <si>
    <t>04933</t>
  </si>
  <si>
    <t>04934</t>
  </si>
  <si>
    <t>04935</t>
  </si>
  <si>
    <t>04936</t>
  </si>
  <si>
    <t>04937</t>
  </si>
  <si>
    <t>04938</t>
  </si>
  <si>
    <t>04939</t>
  </si>
  <si>
    <t>04940</t>
  </si>
  <si>
    <t>04941</t>
  </si>
  <si>
    <t>04942</t>
  </si>
  <si>
    <t>04943</t>
  </si>
  <si>
    <t>04944</t>
  </si>
  <si>
    <t>04945</t>
  </si>
  <si>
    <t>04946</t>
  </si>
  <si>
    <t>04947</t>
  </si>
  <si>
    <t>04948</t>
  </si>
  <si>
    <t>04949</t>
  </si>
  <si>
    <t>04950</t>
  </si>
  <si>
    <t>04951</t>
  </si>
  <si>
    <t>04952</t>
  </si>
  <si>
    <t>04953</t>
  </si>
  <si>
    <t>04954</t>
  </si>
  <si>
    <t>04955</t>
  </si>
  <si>
    <t>04956</t>
  </si>
  <si>
    <t>04957</t>
  </si>
  <si>
    <t>04958</t>
  </si>
  <si>
    <t>04959</t>
  </si>
  <si>
    <t>04960</t>
  </si>
  <si>
    <t>04961</t>
  </si>
  <si>
    <t>04962</t>
  </si>
  <si>
    <t>04963</t>
  </si>
  <si>
    <t>04964</t>
  </si>
  <si>
    <t>04965</t>
  </si>
  <si>
    <t>04966</t>
  </si>
  <si>
    <t>04967</t>
  </si>
  <si>
    <t>04968</t>
  </si>
  <si>
    <t>04969</t>
  </si>
  <si>
    <t>04970</t>
  </si>
  <si>
    <t>04971</t>
  </si>
  <si>
    <t>04972</t>
  </si>
  <si>
    <t>04973</t>
  </si>
  <si>
    <t>04974</t>
  </si>
  <si>
    <t>04975</t>
  </si>
  <si>
    <t>04976</t>
  </si>
  <si>
    <t>04977</t>
  </si>
  <si>
    <t>04978</t>
  </si>
  <si>
    <t>04979</t>
  </si>
  <si>
    <t>04980</t>
  </si>
  <si>
    <t>04981</t>
  </si>
  <si>
    <t>04982</t>
  </si>
  <si>
    <t>04983</t>
  </si>
  <si>
    <t>04984</t>
  </si>
  <si>
    <t>04985</t>
  </si>
  <si>
    <t>04986</t>
  </si>
  <si>
    <t>04987</t>
  </si>
  <si>
    <t>04988</t>
  </si>
  <si>
    <t>04989</t>
  </si>
  <si>
    <t>04990</t>
  </si>
  <si>
    <t>04991</t>
  </si>
  <si>
    <t>04992</t>
  </si>
  <si>
    <t>04993</t>
  </si>
  <si>
    <t>04994</t>
  </si>
  <si>
    <t>04995</t>
  </si>
  <si>
    <t>04996</t>
  </si>
  <si>
    <t>04997</t>
  </si>
  <si>
    <t>04998</t>
  </si>
  <si>
    <t>04999</t>
  </si>
  <si>
    <t>05000</t>
  </si>
  <si>
    <t>05001</t>
  </si>
  <si>
    <t>05002</t>
  </si>
  <si>
    <t>05003</t>
  </si>
  <si>
    <t>05004</t>
  </si>
  <si>
    <t>05005</t>
  </si>
  <si>
    <t>05006</t>
  </si>
  <si>
    <t>05007</t>
  </si>
  <si>
    <t>05008</t>
  </si>
  <si>
    <t>05009</t>
  </si>
  <si>
    <t>05010</t>
  </si>
  <si>
    <t>05011</t>
  </si>
  <si>
    <t>05012</t>
  </si>
  <si>
    <t>05013</t>
  </si>
  <si>
    <t>05014</t>
  </si>
  <si>
    <t>05015</t>
  </si>
  <si>
    <t>05016</t>
  </si>
  <si>
    <t>05017</t>
  </si>
  <si>
    <t>05018</t>
  </si>
  <si>
    <t>05019</t>
  </si>
  <si>
    <t>05020</t>
  </si>
  <si>
    <t>05021</t>
  </si>
  <si>
    <t>05022</t>
  </si>
  <si>
    <t>05023</t>
  </si>
  <si>
    <t>05024</t>
  </si>
  <si>
    <t>05025</t>
  </si>
  <si>
    <t>05026</t>
  </si>
  <si>
    <t>05027</t>
  </si>
  <si>
    <t>05028</t>
  </si>
  <si>
    <t>05029</t>
  </si>
  <si>
    <t>05030</t>
  </si>
  <si>
    <t>05031</t>
  </si>
  <si>
    <t>05032</t>
  </si>
  <si>
    <t>05033</t>
  </si>
  <si>
    <t>05034</t>
  </si>
  <si>
    <t>05035</t>
  </si>
  <si>
    <t>05036</t>
  </si>
  <si>
    <t>05037</t>
  </si>
  <si>
    <t>05038</t>
  </si>
  <si>
    <t>05039</t>
  </si>
  <si>
    <t>05040</t>
  </si>
  <si>
    <t>05041</t>
  </si>
  <si>
    <t>05042</t>
  </si>
  <si>
    <t>05043</t>
  </si>
  <si>
    <t>05044</t>
  </si>
  <si>
    <t>05045</t>
  </si>
  <si>
    <t>05046</t>
  </si>
  <si>
    <t>05047</t>
  </si>
  <si>
    <t>05048</t>
  </si>
  <si>
    <t>05049</t>
  </si>
  <si>
    <t>05050</t>
  </si>
  <si>
    <t>05051</t>
  </si>
  <si>
    <t>05052</t>
  </si>
  <si>
    <t>05053</t>
  </si>
  <si>
    <t>05054</t>
  </si>
  <si>
    <t>05055</t>
  </si>
  <si>
    <t>05056</t>
  </si>
  <si>
    <t>05057</t>
  </si>
  <si>
    <t>05058</t>
  </si>
  <si>
    <t>05059</t>
  </si>
  <si>
    <t>05060</t>
  </si>
  <si>
    <t>05061</t>
  </si>
  <si>
    <t>05062</t>
  </si>
  <si>
    <t>05063</t>
  </si>
  <si>
    <t>05064</t>
  </si>
  <si>
    <t>05065</t>
  </si>
  <si>
    <t>05066</t>
  </si>
  <si>
    <t>05067</t>
  </si>
  <si>
    <t>05068</t>
  </si>
  <si>
    <t>05069</t>
  </si>
  <si>
    <t>05070</t>
  </si>
  <si>
    <t>05071</t>
  </si>
  <si>
    <t>05072</t>
  </si>
  <si>
    <t>05073</t>
  </si>
  <si>
    <t>05074</t>
  </si>
  <si>
    <t>05075</t>
  </si>
  <si>
    <t>05076</t>
  </si>
  <si>
    <t>05077</t>
  </si>
  <si>
    <t>05078</t>
  </si>
  <si>
    <t>05079</t>
  </si>
  <si>
    <t>05080</t>
  </si>
  <si>
    <t>05081</t>
  </si>
  <si>
    <t>05082</t>
  </si>
  <si>
    <t>05083</t>
  </si>
  <si>
    <t>05084</t>
  </si>
  <si>
    <t>05085</t>
  </si>
  <si>
    <t>05086</t>
  </si>
  <si>
    <t>05087</t>
  </si>
  <si>
    <t>05088</t>
  </si>
  <si>
    <t>05089</t>
  </si>
  <si>
    <t>05090</t>
  </si>
  <si>
    <t>05091</t>
  </si>
  <si>
    <t>05092</t>
  </si>
  <si>
    <t>05093</t>
  </si>
  <si>
    <t>05094</t>
  </si>
  <si>
    <t>05095</t>
  </si>
  <si>
    <t>05096</t>
  </si>
  <si>
    <t>05097</t>
  </si>
  <si>
    <t>05098</t>
  </si>
  <si>
    <t>05099</t>
  </si>
  <si>
    <t>05100</t>
  </si>
  <si>
    <t>05101</t>
  </si>
  <si>
    <t>05102</t>
  </si>
  <si>
    <t>05103</t>
  </si>
  <si>
    <t>05104</t>
  </si>
  <si>
    <t>05105</t>
  </si>
  <si>
    <t>05106</t>
  </si>
  <si>
    <t>05107</t>
  </si>
  <si>
    <t>05108</t>
  </si>
  <si>
    <t>05109</t>
  </si>
  <si>
    <t>05110</t>
  </si>
  <si>
    <t>05111</t>
  </si>
  <si>
    <t>05112</t>
  </si>
  <si>
    <t>05113</t>
  </si>
  <si>
    <t>05114</t>
  </si>
  <si>
    <t>05115</t>
  </si>
  <si>
    <t>05116</t>
  </si>
  <si>
    <t>05117</t>
  </si>
  <si>
    <t>05118</t>
  </si>
  <si>
    <t>05119</t>
  </si>
  <si>
    <t>05120</t>
  </si>
  <si>
    <t>05121</t>
  </si>
  <si>
    <t>05122</t>
  </si>
  <si>
    <t>05123</t>
  </si>
  <si>
    <t>05124</t>
  </si>
  <si>
    <t>05125</t>
  </si>
  <si>
    <t>05126</t>
  </si>
  <si>
    <t>05127</t>
  </si>
  <si>
    <t>05128</t>
  </si>
  <si>
    <t>05129</t>
  </si>
  <si>
    <t>05130</t>
  </si>
  <si>
    <t>05131</t>
  </si>
  <si>
    <t>05132</t>
  </si>
  <si>
    <t>05133</t>
  </si>
  <si>
    <t>05134</t>
  </si>
  <si>
    <t>05135</t>
  </si>
  <si>
    <t>05136</t>
  </si>
  <si>
    <t>05137</t>
  </si>
  <si>
    <t>05138</t>
  </si>
  <si>
    <t>05139</t>
  </si>
  <si>
    <t>05140</t>
  </si>
  <si>
    <t>05141</t>
  </si>
  <si>
    <t>05142</t>
  </si>
  <si>
    <t>05143</t>
  </si>
  <si>
    <t>05144</t>
  </si>
  <si>
    <t>05145</t>
  </si>
  <si>
    <t>05146</t>
  </si>
  <si>
    <t>05147</t>
  </si>
  <si>
    <t>05148</t>
  </si>
  <si>
    <t>05149</t>
  </si>
  <si>
    <t>05150</t>
  </si>
  <si>
    <t>05151</t>
  </si>
  <si>
    <t>05152</t>
  </si>
  <si>
    <t>05153</t>
  </si>
  <si>
    <t>05154</t>
  </si>
  <si>
    <t>05155</t>
  </si>
  <si>
    <t>05156</t>
  </si>
  <si>
    <t>05157</t>
  </si>
  <si>
    <t>05158</t>
  </si>
  <si>
    <t>05159</t>
  </si>
  <si>
    <t>05160</t>
  </si>
  <si>
    <t>05161</t>
  </si>
  <si>
    <t>05162</t>
  </si>
  <si>
    <t>05163</t>
  </si>
  <si>
    <t>05164</t>
  </si>
  <si>
    <t>05165</t>
  </si>
  <si>
    <t>05166</t>
  </si>
  <si>
    <t>05167</t>
  </si>
  <si>
    <t>05168</t>
  </si>
  <si>
    <t>05169</t>
  </si>
  <si>
    <t>05170</t>
  </si>
  <si>
    <t>05171</t>
  </si>
  <si>
    <t>05172</t>
  </si>
  <si>
    <t>05173</t>
  </si>
  <si>
    <t>05174</t>
  </si>
  <si>
    <t>05175</t>
  </si>
  <si>
    <t>05176</t>
  </si>
  <si>
    <t>05177</t>
  </si>
  <si>
    <t>05178</t>
  </si>
  <si>
    <t>05179</t>
  </si>
  <si>
    <t>05180</t>
  </si>
  <si>
    <t>05181</t>
  </si>
  <si>
    <t>05182</t>
  </si>
  <si>
    <t>05183</t>
  </si>
  <si>
    <t>05184</t>
  </si>
  <si>
    <t>05185</t>
  </si>
  <si>
    <t>05186</t>
  </si>
  <si>
    <t>05187</t>
  </si>
  <si>
    <t>05188</t>
  </si>
  <si>
    <t>05189</t>
  </si>
  <si>
    <t>05190</t>
  </si>
  <si>
    <t>05191</t>
  </si>
  <si>
    <t>05192</t>
  </si>
  <si>
    <t>05193</t>
  </si>
  <si>
    <t>05194</t>
  </si>
  <si>
    <t>05195</t>
  </si>
  <si>
    <t>05196</t>
  </si>
  <si>
    <t>05197</t>
  </si>
  <si>
    <t>05198</t>
  </si>
  <si>
    <t>05199</t>
  </si>
  <si>
    <t>05200</t>
  </si>
  <si>
    <t>05201</t>
  </si>
  <si>
    <t>05202</t>
  </si>
  <si>
    <t>05203</t>
  </si>
  <si>
    <t>05204</t>
  </si>
  <si>
    <t>05205</t>
  </si>
  <si>
    <t>05206</t>
  </si>
  <si>
    <t>05207</t>
  </si>
  <si>
    <t>05208</t>
  </si>
  <si>
    <t>05209</t>
  </si>
  <si>
    <t>05210</t>
  </si>
  <si>
    <t>05211</t>
  </si>
  <si>
    <t>05212</t>
  </si>
  <si>
    <t>05213</t>
  </si>
  <si>
    <t>05214</t>
  </si>
  <si>
    <t>05215</t>
  </si>
  <si>
    <t>05216</t>
  </si>
  <si>
    <t>05217</t>
  </si>
  <si>
    <t>05218</t>
  </si>
  <si>
    <t>05219</t>
  </si>
  <si>
    <t>05220</t>
  </si>
  <si>
    <t>05221</t>
  </si>
  <si>
    <t>05222</t>
  </si>
  <si>
    <t>05223</t>
  </si>
  <si>
    <t>05224</t>
  </si>
  <si>
    <t>05225</t>
  </si>
  <si>
    <t>05226</t>
  </si>
  <si>
    <t>05227</t>
  </si>
  <si>
    <t>05228</t>
  </si>
  <si>
    <t>05229</t>
  </si>
  <si>
    <t>05230</t>
  </si>
  <si>
    <t>05231</t>
  </si>
  <si>
    <t>05232</t>
  </si>
  <si>
    <t>05233</t>
  </si>
  <si>
    <t>05234</t>
  </si>
  <si>
    <t>05235</t>
  </si>
  <si>
    <t>05236</t>
  </si>
  <si>
    <t>05237</t>
  </si>
  <si>
    <t>05238</t>
  </si>
  <si>
    <t>05239</t>
  </si>
  <si>
    <t>05240</t>
  </si>
  <si>
    <t>05241</t>
  </si>
  <si>
    <t>05242</t>
  </si>
  <si>
    <t>05243</t>
  </si>
  <si>
    <t>05244</t>
  </si>
  <si>
    <t>05245</t>
  </si>
  <si>
    <t>05246</t>
  </si>
  <si>
    <t>05247</t>
  </si>
  <si>
    <t>05248</t>
  </si>
  <si>
    <t>05249</t>
  </si>
  <si>
    <t>05250</t>
  </si>
  <si>
    <t>05251</t>
  </si>
  <si>
    <t>05252</t>
  </si>
  <si>
    <t>05253</t>
  </si>
  <si>
    <t>05254</t>
  </si>
  <si>
    <t>05255</t>
  </si>
  <si>
    <t>05256</t>
  </si>
  <si>
    <t>05257</t>
  </si>
  <si>
    <t>05258</t>
  </si>
  <si>
    <t>05259</t>
  </si>
  <si>
    <t>05260</t>
  </si>
  <si>
    <t>05261</t>
  </si>
  <si>
    <t>05262</t>
  </si>
  <si>
    <t>05263</t>
  </si>
  <si>
    <t>05264</t>
  </si>
  <si>
    <t>05265</t>
  </si>
  <si>
    <t>05266</t>
  </si>
  <si>
    <t>05267</t>
  </si>
  <si>
    <t>05268</t>
  </si>
  <si>
    <t>05269</t>
  </si>
  <si>
    <t>05270</t>
  </si>
  <si>
    <t>05271</t>
  </si>
  <si>
    <t>05272</t>
  </si>
  <si>
    <t>05273</t>
  </si>
  <si>
    <t>05274</t>
  </si>
  <si>
    <t>05275</t>
  </si>
  <si>
    <t>05276</t>
  </si>
  <si>
    <t>05277</t>
  </si>
  <si>
    <t>05278</t>
  </si>
  <si>
    <t>05279</t>
  </si>
  <si>
    <t>05280</t>
  </si>
  <si>
    <t>05281</t>
  </si>
  <si>
    <t>05282</t>
  </si>
  <si>
    <t>05283</t>
  </si>
  <si>
    <t>05284</t>
  </si>
  <si>
    <t>05285</t>
  </si>
  <si>
    <t>05286</t>
  </si>
  <si>
    <t>05287</t>
  </si>
  <si>
    <t>05288</t>
  </si>
  <si>
    <t>05289</t>
  </si>
  <si>
    <t>05290</t>
  </si>
  <si>
    <t>05291</t>
  </si>
  <si>
    <t>05292</t>
  </si>
  <si>
    <t>05293</t>
  </si>
  <si>
    <t>05294</t>
  </si>
  <si>
    <t>05295</t>
  </si>
  <si>
    <t>05296</t>
  </si>
  <si>
    <t>05297</t>
  </si>
  <si>
    <t>05298</t>
  </si>
  <si>
    <t>05299</t>
  </si>
  <si>
    <t>05300</t>
  </si>
  <si>
    <t>05301</t>
  </si>
  <si>
    <t>05302</t>
  </si>
  <si>
    <t>05303</t>
  </si>
  <si>
    <t>05304</t>
  </si>
  <si>
    <t>05305</t>
  </si>
  <si>
    <t>05306</t>
  </si>
  <si>
    <t>05307</t>
  </si>
  <si>
    <t>05308</t>
  </si>
  <si>
    <t>05309</t>
  </si>
  <si>
    <t>05310</t>
  </si>
  <si>
    <t>05311</t>
  </si>
  <si>
    <t>05312</t>
  </si>
  <si>
    <t>05313</t>
  </si>
  <si>
    <t>05314</t>
  </si>
  <si>
    <t>05315</t>
  </si>
  <si>
    <t>05316</t>
  </si>
  <si>
    <t>05317</t>
  </si>
  <si>
    <t>05318</t>
  </si>
  <si>
    <t>05319</t>
  </si>
  <si>
    <t>05320</t>
  </si>
  <si>
    <t>05321</t>
  </si>
  <si>
    <t>05322</t>
  </si>
  <si>
    <t>05323</t>
  </si>
  <si>
    <t>05324</t>
  </si>
  <si>
    <t>05325</t>
  </si>
  <si>
    <t>05326</t>
  </si>
  <si>
    <t>05327</t>
  </si>
  <si>
    <t>05328</t>
  </si>
  <si>
    <t>05329</t>
  </si>
  <si>
    <t>05330</t>
  </si>
  <si>
    <t>05331</t>
  </si>
  <si>
    <t>05332</t>
  </si>
  <si>
    <t>05333</t>
  </si>
  <si>
    <t>05334</t>
  </si>
  <si>
    <t>05335</t>
  </si>
  <si>
    <t>05336</t>
  </si>
  <si>
    <t>05337</t>
  </si>
  <si>
    <t>05338</t>
  </si>
  <si>
    <t>05339</t>
  </si>
  <si>
    <t>05340</t>
  </si>
  <si>
    <t>05341</t>
  </si>
  <si>
    <t>05342</t>
  </si>
  <si>
    <t>05343</t>
  </si>
  <si>
    <t>05344</t>
  </si>
  <si>
    <t>05345</t>
  </si>
  <si>
    <t>05346</t>
  </si>
  <si>
    <t>05347</t>
  </si>
  <si>
    <t>05348</t>
  </si>
  <si>
    <t>05349</t>
  </si>
  <si>
    <t>05350</t>
  </si>
  <si>
    <t>05351</t>
  </si>
  <si>
    <t>05352</t>
  </si>
  <si>
    <t>05353</t>
  </si>
  <si>
    <t>05354</t>
  </si>
  <si>
    <t>05355</t>
  </si>
  <si>
    <t>05356</t>
  </si>
  <si>
    <t>05357</t>
  </si>
  <si>
    <t>05358</t>
  </si>
  <si>
    <t>05359</t>
  </si>
  <si>
    <t>05360</t>
  </si>
  <si>
    <t>05361</t>
  </si>
  <si>
    <t>05362</t>
  </si>
  <si>
    <t>05363</t>
  </si>
  <si>
    <t>05364</t>
  </si>
  <si>
    <t>05365</t>
  </si>
  <si>
    <t>05366</t>
  </si>
  <si>
    <t>05367</t>
  </si>
  <si>
    <t>05368</t>
  </si>
  <si>
    <t>05369</t>
  </si>
  <si>
    <t>05370</t>
  </si>
  <si>
    <t>05371</t>
  </si>
  <si>
    <t>05372</t>
  </si>
  <si>
    <t>05373</t>
  </si>
  <si>
    <t>05374</t>
  </si>
  <si>
    <t>05375</t>
  </si>
  <si>
    <t>05376</t>
  </si>
  <si>
    <t>05377</t>
  </si>
  <si>
    <t>05378</t>
  </si>
  <si>
    <t>05379</t>
  </si>
  <si>
    <t>05380</t>
  </si>
  <si>
    <t>05381</t>
  </si>
  <si>
    <t>05382</t>
  </si>
  <si>
    <t>05383</t>
  </si>
  <si>
    <t>05384</t>
  </si>
  <si>
    <t>05385</t>
  </si>
  <si>
    <t>05386</t>
  </si>
  <si>
    <t>05387</t>
  </si>
  <si>
    <t>05388</t>
  </si>
  <si>
    <t>05389</t>
  </si>
  <si>
    <t>05390</t>
  </si>
  <si>
    <t>05391</t>
  </si>
  <si>
    <t>05392</t>
  </si>
  <si>
    <t>05393</t>
  </si>
  <si>
    <t>05394</t>
  </si>
  <si>
    <t>05395</t>
  </si>
  <si>
    <t>05396</t>
  </si>
  <si>
    <t>05397</t>
  </si>
  <si>
    <t>05398</t>
  </si>
  <si>
    <t>05399</t>
  </si>
  <si>
    <t>05400</t>
  </si>
  <si>
    <t>05401</t>
  </si>
  <si>
    <t>05402</t>
  </si>
  <si>
    <t>05403</t>
  </si>
  <si>
    <t>05404</t>
  </si>
  <si>
    <t>05405</t>
  </si>
  <si>
    <t>05406</t>
  </si>
  <si>
    <t>05407</t>
  </si>
  <si>
    <t>05408</t>
  </si>
  <si>
    <t>05409</t>
  </si>
  <si>
    <t>05410</t>
  </si>
  <si>
    <t>05411</t>
  </si>
  <si>
    <t>05412</t>
  </si>
  <si>
    <t>05413</t>
  </si>
  <si>
    <t>05414</t>
  </si>
  <si>
    <t>05415</t>
  </si>
  <si>
    <t>05416</t>
  </si>
  <si>
    <t>05417</t>
  </si>
  <si>
    <t>05418</t>
  </si>
  <si>
    <t>05419</t>
  </si>
  <si>
    <t>05420</t>
  </si>
  <si>
    <t>05421</t>
  </si>
  <si>
    <t>05422</t>
  </si>
  <si>
    <t>05423</t>
  </si>
  <si>
    <t>05424</t>
  </si>
  <si>
    <t>05425</t>
  </si>
  <si>
    <t>05426</t>
  </si>
  <si>
    <t>05427</t>
  </si>
  <si>
    <t>05428</t>
  </si>
  <si>
    <t>05429</t>
  </si>
  <si>
    <t>05430</t>
  </si>
  <si>
    <t>05431</t>
  </si>
  <si>
    <t>05432</t>
  </si>
  <si>
    <t>05433</t>
  </si>
  <si>
    <t>05434</t>
  </si>
  <si>
    <t>05435</t>
  </si>
  <si>
    <t>05436</t>
  </si>
  <si>
    <t>05437</t>
  </si>
  <si>
    <t>05438</t>
  </si>
  <si>
    <t>05439</t>
  </si>
  <si>
    <t>05440</t>
  </si>
  <si>
    <t>05441</t>
  </si>
  <si>
    <t>05442</t>
  </si>
  <si>
    <t>05443</t>
  </si>
  <si>
    <t>05444</t>
  </si>
  <si>
    <t>05445</t>
  </si>
  <si>
    <t>05446</t>
  </si>
  <si>
    <t>05447</t>
  </si>
  <si>
    <t>05448</t>
  </si>
  <si>
    <t>05449</t>
  </si>
  <si>
    <t>05450</t>
  </si>
  <si>
    <t>05451</t>
  </si>
  <si>
    <t>05452</t>
  </si>
  <si>
    <t>05453</t>
  </si>
  <si>
    <t>05454</t>
  </si>
  <si>
    <t>05455</t>
  </si>
  <si>
    <t>05456</t>
  </si>
  <si>
    <t>05457</t>
  </si>
  <si>
    <t>05458</t>
  </si>
  <si>
    <t>05459</t>
  </si>
  <si>
    <t>05460</t>
  </si>
  <si>
    <t>05461</t>
  </si>
  <si>
    <t>05462</t>
  </si>
  <si>
    <t>05463</t>
  </si>
  <si>
    <t>05464</t>
  </si>
  <si>
    <t>05465</t>
  </si>
  <si>
    <t>05466</t>
  </si>
  <si>
    <t>05467</t>
  </si>
  <si>
    <t>05468</t>
  </si>
  <si>
    <t>05469</t>
  </si>
  <si>
    <t>05470</t>
  </si>
  <si>
    <t>05471</t>
  </si>
  <si>
    <t>05472</t>
  </si>
  <si>
    <t>05473</t>
  </si>
  <si>
    <t>05474</t>
  </si>
  <si>
    <t>05475</t>
  </si>
  <si>
    <t>05476</t>
  </si>
  <si>
    <t>05477</t>
  </si>
  <si>
    <t>05478</t>
  </si>
  <si>
    <t>05479</t>
  </si>
  <si>
    <t>05480</t>
  </si>
  <si>
    <t>05481</t>
  </si>
  <si>
    <t>05482</t>
  </si>
  <si>
    <t>05483</t>
  </si>
  <si>
    <t>05484</t>
  </si>
  <si>
    <t>05485</t>
  </si>
  <si>
    <t>05486</t>
  </si>
  <si>
    <t>05487</t>
  </si>
  <si>
    <t>05488</t>
  </si>
  <si>
    <t>05489</t>
  </si>
  <si>
    <t>05490</t>
  </si>
  <si>
    <t>05491</t>
  </si>
  <si>
    <t>05492</t>
  </si>
  <si>
    <t>05493</t>
  </si>
  <si>
    <t>05494</t>
  </si>
  <si>
    <t>05495</t>
  </si>
  <si>
    <t>05496</t>
  </si>
  <si>
    <t>05497</t>
  </si>
  <si>
    <t>05498</t>
  </si>
  <si>
    <t>05499</t>
  </si>
  <si>
    <t>05500</t>
  </si>
  <si>
    <t>05501</t>
  </si>
  <si>
    <t>05502</t>
  </si>
  <si>
    <t>05503</t>
  </si>
  <si>
    <t>05504</t>
  </si>
  <si>
    <t>05505</t>
  </si>
  <si>
    <t>05506</t>
  </si>
  <si>
    <t>05507</t>
  </si>
  <si>
    <t>05508</t>
  </si>
  <si>
    <t>05509</t>
  </si>
  <si>
    <t>05510</t>
  </si>
  <si>
    <t>05511</t>
  </si>
  <si>
    <t>05512</t>
  </si>
  <si>
    <t>05513</t>
  </si>
  <si>
    <t>05514</t>
  </si>
  <si>
    <t>05515</t>
  </si>
  <si>
    <t>05516</t>
  </si>
  <si>
    <t>05517</t>
  </si>
  <si>
    <t>05518</t>
  </si>
  <si>
    <t>05519</t>
  </si>
  <si>
    <t>05520</t>
  </si>
  <si>
    <t>05521</t>
  </si>
  <si>
    <t>05522</t>
  </si>
  <si>
    <t>05523</t>
  </si>
  <si>
    <t>05524</t>
  </si>
  <si>
    <t>05525</t>
  </si>
  <si>
    <t>05526</t>
  </si>
  <si>
    <t>05527</t>
  </si>
  <si>
    <t>05528</t>
  </si>
  <si>
    <t>05529</t>
  </si>
  <si>
    <t>05530</t>
  </si>
  <si>
    <t>05531</t>
  </si>
  <si>
    <t>05532</t>
  </si>
  <si>
    <t>05533</t>
  </si>
  <si>
    <t>05534</t>
  </si>
  <si>
    <t>05535</t>
  </si>
  <si>
    <t>05536</t>
  </si>
  <si>
    <t>05537</t>
  </si>
  <si>
    <t>05538</t>
  </si>
  <si>
    <t>05539</t>
  </si>
  <si>
    <t>05540</t>
  </si>
  <si>
    <t>05541</t>
  </si>
  <si>
    <t>05542</t>
  </si>
  <si>
    <t>05543</t>
  </si>
  <si>
    <t>05544</t>
  </si>
  <si>
    <t>05545</t>
  </si>
  <si>
    <t>05546</t>
  </si>
  <si>
    <t>05547</t>
  </si>
  <si>
    <t>05548</t>
  </si>
  <si>
    <t>05549</t>
  </si>
  <si>
    <t>05550</t>
  </si>
  <si>
    <t>05551</t>
  </si>
  <si>
    <t>05552</t>
  </si>
  <si>
    <t>05553</t>
  </si>
  <si>
    <t>05554</t>
  </si>
  <si>
    <t>05555</t>
  </si>
  <si>
    <t>05556</t>
  </si>
  <si>
    <t>05557</t>
  </si>
  <si>
    <t>05558</t>
  </si>
  <si>
    <t>05559</t>
  </si>
  <si>
    <t>05560</t>
  </si>
  <si>
    <t>05561</t>
  </si>
  <si>
    <t>05562</t>
  </si>
  <si>
    <t>05563</t>
  </si>
  <si>
    <t>05564</t>
  </si>
  <si>
    <t>05565</t>
  </si>
  <si>
    <t>05566</t>
  </si>
  <si>
    <t>05567</t>
  </si>
  <si>
    <t>05568</t>
  </si>
  <si>
    <t>05569</t>
  </si>
  <si>
    <t>05570</t>
  </si>
  <si>
    <t>05571</t>
  </si>
  <si>
    <t>05572</t>
  </si>
  <si>
    <t>05573</t>
  </si>
  <si>
    <t>05574</t>
  </si>
  <si>
    <t>05575</t>
  </si>
  <si>
    <t>05576</t>
  </si>
  <si>
    <t>05577</t>
  </si>
  <si>
    <t>05578</t>
  </si>
  <si>
    <t>05579</t>
  </si>
  <si>
    <t>05580</t>
  </si>
  <si>
    <t>05581</t>
  </si>
  <si>
    <t>05582</t>
  </si>
  <si>
    <t>05583</t>
  </si>
  <si>
    <t>05584</t>
  </si>
  <si>
    <t>05585</t>
  </si>
  <si>
    <t>05586</t>
  </si>
  <si>
    <t>05587</t>
  </si>
  <si>
    <t>05588</t>
  </si>
  <si>
    <t>05589</t>
  </si>
  <si>
    <t>05590</t>
  </si>
  <si>
    <t>05591</t>
  </si>
  <si>
    <t>05592</t>
  </si>
  <si>
    <t>05593</t>
  </si>
  <si>
    <t>05594</t>
  </si>
  <si>
    <t>05595</t>
  </si>
  <si>
    <t>05596</t>
  </si>
  <si>
    <t>05597</t>
  </si>
  <si>
    <t>05598</t>
  </si>
  <si>
    <t>05599</t>
  </si>
  <si>
    <t>05600</t>
  </si>
  <si>
    <t>05601</t>
  </si>
  <si>
    <t>05602</t>
  </si>
  <si>
    <t>05603</t>
  </si>
  <si>
    <t>05604</t>
  </si>
  <si>
    <t>05605</t>
  </si>
  <si>
    <t>05606</t>
  </si>
  <si>
    <t>05607</t>
  </si>
  <si>
    <t>05608</t>
  </si>
  <si>
    <t>05609</t>
  </si>
  <si>
    <t>05610</t>
  </si>
  <si>
    <t>05611</t>
  </si>
  <si>
    <t>05612</t>
  </si>
  <si>
    <t>05613</t>
  </si>
  <si>
    <t>05614</t>
  </si>
  <si>
    <t>05615</t>
  </si>
  <si>
    <t>05616</t>
  </si>
  <si>
    <t>05617</t>
  </si>
  <si>
    <t>05618</t>
  </si>
  <si>
    <t>05619</t>
  </si>
  <si>
    <t>05620</t>
  </si>
  <si>
    <t>05621</t>
  </si>
  <si>
    <t>05622</t>
  </si>
  <si>
    <t>05623</t>
  </si>
  <si>
    <t>05624</t>
  </si>
  <si>
    <t>05625</t>
  </si>
  <si>
    <t>05626</t>
  </si>
  <si>
    <t>05627</t>
  </si>
  <si>
    <t>05628</t>
  </si>
  <si>
    <t>05629</t>
  </si>
  <si>
    <t>05630</t>
  </si>
  <si>
    <t>05631</t>
  </si>
  <si>
    <t>05632</t>
  </si>
  <si>
    <t>05633</t>
  </si>
  <si>
    <t>05634</t>
  </si>
  <si>
    <t>05635</t>
  </si>
  <si>
    <t>05636</t>
  </si>
  <si>
    <t>05637</t>
  </si>
  <si>
    <t>05638</t>
  </si>
  <si>
    <t>05639</t>
  </si>
  <si>
    <t>05640</t>
  </si>
  <si>
    <t>05641</t>
  </si>
  <si>
    <t>05642</t>
  </si>
  <si>
    <t>05643</t>
  </si>
  <si>
    <t>05644</t>
  </si>
  <si>
    <t>05645</t>
  </si>
  <si>
    <t>05646</t>
  </si>
  <si>
    <t>05647</t>
  </si>
  <si>
    <t>05648</t>
  </si>
  <si>
    <t>05649</t>
  </si>
  <si>
    <t>05650</t>
  </si>
  <si>
    <t>05651</t>
  </si>
  <si>
    <t>05652</t>
  </si>
  <si>
    <t>05653</t>
  </si>
  <si>
    <t>05654</t>
  </si>
  <si>
    <t>05655</t>
  </si>
  <si>
    <t>05656</t>
  </si>
  <si>
    <t>05657</t>
  </si>
  <si>
    <t>05658</t>
  </si>
  <si>
    <t>05659</t>
  </si>
  <si>
    <t>05660</t>
  </si>
  <si>
    <t>05661</t>
  </si>
  <si>
    <t>05662</t>
  </si>
  <si>
    <t>05663</t>
  </si>
  <si>
    <t>05664</t>
  </si>
  <si>
    <t>05665</t>
  </si>
  <si>
    <t>05666</t>
  </si>
  <si>
    <t>05667</t>
  </si>
  <si>
    <t>05668</t>
  </si>
  <si>
    <t>05669</t>
  </si>
  <si>
    <t>05670</t>
  </si>
  <si>
    <t>05671</t>
  </si>
  <si>
    <t>05672</t>
  </si>
  <si>
    <t>05673</t>
  </si>
  <si>
    <t>05674</t>
  </si>
  <si>
    <t>05675</t>
  </si>
  <si>
    <t>05676</t>
  </si>
  <si>
    <t>05677</t>
  </si>
  <si>
    <t>05678</t>
  </si>
  <si>
    <t>05679</t>
  </si>
  <si>
    <t>05680</t>
  </si>
  <si>
    <t>05681</t>
  </si>
  <si>
    <t>05682</t>
  </si>
  <si>
    <t>05683</t>
  </si>
  <si>
    <t>05684</t>
  </si>
  <si>
    <t>05685</t>
  </si>
  <si>
    <t>05686</t>
  </si>
  <si>
    <t>05687</t>
  </si>
  <si>
    <t>05688</t>
  </si>
  <si>
    <t>05689</t>
  </si>
  <si>
    <t>05690</t>
  </si>
  <si>
    <t>05691</t>
  </si>
  <si>
    <t>05692</t>
  </si>
  <si>
    <t>05693</t>
  </si>
  <si>
    <t>05694</t>
  </si>
  <si>
    <t>05695</t>
  </si>
  <si>
    <t>05696</t>
  </si>
  <si>
    <t>05697</t>
  </si>
  <si>
    <t>05698</t>
  </si>
  <si>
    <t>05699</t>
  </si>
  <si>
    <t>05700</t>
  </si>
  <si>
    <t>05701</t>
  </si>
  <si>
    <t>05702</t>
  </si>
  <si>
    <t>05703</t>
  </si>
  <si>
    <t>05704</t>
  </si>
  <si>
    <t>05705</t>
  </si>
  <si>
    <t>05706</t>
  </si>
  <si>
    <t>05707</t>
  </si>
  <si>
    <t>05708</t>
  </si>
  <si>
    <t>05709</t>
  </si>
  <si>
    <t>05710</t>
  </si>
  <si>
    <t>05711</t>
  </si>
  <si>
    <t>05712</t>
  </si>
  <si>
    <t>05713</t>
  </si>
  <si>
    <t>05714</t>
  </si>
  <si>
    <t>05715</t>
  </si>
  <si>
    <t>05716</t>
  </si>
  <si>
    <t>05717</t>
  </si>
  <si>
    <t>05718</t>
  </si>
  <si>
    <t>05719</t>
  </si>
  <si>
    <t>05720</t>
  </si>
  <si>
    <t>05721</t>
  </si>
  <si>
    <t>05722</t>
  </si>
  <si>
    <t>05723</t>
  </si>
  <si>
    <t>05724</t>
  </si>
  <si>
    <t>05725</t>
  </si>
  <si>
    <t>05726</t>
  </si>
  <si>
    <t>05727</t>
  </si>
  <si>
    <t>05728</t>
  </si>
  <si>
    <t>05729</t>
  </si>
  <si>
    <t>05730</t>
  </si>
  <si>
    <t>05731</t>
  </si>
  <si>
    <t>05732</t>
  </si>
  <si>
    <t>05733</t>
  </si>
  <si>
    <t>05734</t>
  </si>
  <si>
    <t>05735</t>
  </si>
  <si>
    <t>05736</t>
  </si>
  <si>
    <t>05737</t>
  </si>
  <si>
    <t>05738</t>
  </si>
  <si>
    <t>05739</t>
  </si>
  <si>
    <t>05740</t>
  </si>
  <si>
    <t>05741</t>
  </si>
  <si>
    <t>05742</t>
  </si>
  <si>
    <t>05743</t>
  </si>
  <si>
    <t>05744</t>
  </si>
  <si>
    <t>05745</t>
  </si>
  <si>
    <t>05746</t>
  </si>
  <si>
    <t>05747</t>
  </si>
  <si>
    <t>05748</t>
  </si>
  <si>
    <t>05749</t>
  </si>
  <si>
    <t>05750</t>
  </si>
  <si>
    <t>05751</t>
  </si>
  <si>
    <t>05752</t>
  </si>
  <si>
    <t>05753</t>
  </si>
  <si>
    <t>05754</t>
  </si>
  <si>
    <t>05755</t>
  </si>
  <si>
    <t>05756</t>
  </si>
  <si>
    <t>05757</t>
  </si>
  <si>
    <t>05758</t>
  </si>
  <si>
    <t>05759</t>
  </si>
  <si>
    <t>05760</t>
  </si>
  <si>
    <t>05761</t>
  </si>
  <si>
    <t>05762</t>
  </si>
  <si>
    <t>05763</t>
  </si>
  <si>
    <t>05764</t>
  </si>
  <si>
    <t>05765</t>
  </si>
  <si>
    <t>05766</t>
  </si>
  <si>
    <t>05767</t>
  </si>
  <si>
    <t>05768</t>
  </si>
  <si>
    <t>05769</t>
  </si>
  <si>
    <t>05770</t>
  </si>
  <si>
    <t>05771</t>
  </si>
  <si>
    <t>05772</t>
  </si>
  <si>
    <t>05773</t>
  </si>
  <si>
    <t>05774</t>
  </si>
  <si>
    <t>05775</t>
  </si>
  <si>
    <t>05776</t>
  </si>
  <si>
    <t>05777</t>
  </si>
  <si>
    <t>05778</t>
  </si>
  <si>
    <t>05779</t>
  </si>
  <si>
    <t>05780</t>
  </si>
  <si>
    <t>05781</t>
  </si>
  <si>
    <t>05782</t>
  </si>
  <si>
    <t>05783</t>
  </si>
  <si>
    <t>05784</t>
  </si>
  <si>
    <t>05785</t>
  </si>
  <si>
    <t>05786</t>
  </si>
  <si>
    <t>05787</t>
  </si>
  <si>
    <t>05788</t>
  </si>
  <si>
    <t>05789</t>
  </si>
  <si>
    <t>05790</t>
  </si>
  <si>
    <t>05791</t>
  </si>
  <si>
    <t>05792</t>
  </si>
  <si>
    <t>05793</t>
  </si>
  <si>
    <t>05794</t>
  </si>
  <si>
    <t>05795</t>
  </si>
  <si>
    <t>05796</t>
  </si>
  <si>
    <t>05797</t>
  </si>
  <si>
    <t>05798</t>
  </si>
  <si>
    <t>05799</t>
  </si>
  <si>
    <t>05800</t>
  </si>
  <si>
    <t>05801</t>
  </si>
  <si>
    <t>05802</t>
  </si>
  <si>
    <t>05803</t>
  </si>
  <si>
    <t>05804</t>
  </si>
  <si>
    <t>05805</t>
  </si>
  <si>
    <t>05806</t>
  </si>
  <si>
    <t>05807</t>
  </si>
  <si>
    <t>05808</t>
  </si>
  <si>
    <t>05809</t>
  </si>
  <si>
    <t>05810</t>
  </si>
  <si>
    <t>05811</t>
  </si>
  <si>
    <t>05812</t>
  </si>
  <si>
    <t>05813</t>
  </si>
  <si>
    <t>05814</t>
  </si>
  <si>
    <t>05815</t>
  </si>
  <si>
    <t>05816</t>
  </si>
  <si>
    <t>05817</t>
  </si>
  <si>
    <t>05818</t>
  </si>
  <si>
    <t>05819</t>
  </si>
  <si>
    <t>05820</t>
  </si>
  <si>
    <t>05821</t>
  </si>
  <si>
    <t>05822</t>
  </si>
  <si>
    <t>05823</t>
  </si>
  <si>
    <t>05824</t>
  </si>
  <si>
    <t>05825</t>
  </si>
  <si>
    <t>05826</t>
  </si>
  <si>
    <t>05827</t>
  </si>
  <si>
    <t>05828</t>
  </si>
  <si>
    <t>05829</t>
  </si>
  <si>
    <t>05830</t>
  </si>
  <si>
    <t>05831</t>
  </si>
  <si>
    <t>05832</t>
  </si>
  <si>
    <t>05833</t>
  </si>
  <si>
    <t>05834</t>
  </si>
  <si>
    <t>05835</t>
  </si>
  <si>
    <t>05836</t>
  </si>
  <si>
    <t>05837</t>
  </si>
  <si>
    <t>05838</t>
  </si>
  <si>
    <t>05839</t>
  </si>
  <si>
    <t>05840</t>
  </si>
  <si>
    <t>05841</t>
  </si>
  <si>
    <t>05842</t>
  </si>
  <si>
    <t>05843</t>
  </si>
  <si>
    <t>05844</t>
  </si>
  <si>
    <t>05845</t>
  </si>
  <si>
    <t>05846</t>
  </si>
  <si>
    <t>05847</t>
  </si>
  <si>
    <t>05848</t>
  </si>
  <si>
    <t>05849</t>
  </si>
  <si>
    <t>05850</t>
  </si>
  <si>
    <t>05851</t>
  </si>
  <si>
    <t>05852</t>
  </si>
  <si>
    <t>05853</t>
  </si>
  <si>
    <t>05854</t>
  </si>
  <si>
    <t>05855</t>
  </si>
  <si>
    <t>05856</t>
  </si>
  <si>
    <t>05857</t>
  </si>
  <si>
    <t>05858</t>
  </si>
  <si>
    <t>05859</t>
  </si>
  <si>
    <t>05860</t>
  </si>
  <si>
    <t>05861</t>
  </si>
  <si>
    <t>05862</t>
  </si>
  <si>
    <t>05863</t>
  </si>
  <si>
    <t>05864</t>
  </si>
  <si>
    <t>05865</t>
  </si>
  <si>
    <t>05866</t>
  </si>
  <si>
    <t>05867</t>
  </si>
  <si>
    <t>05868</t>
  </si>
  <si>
    <t>05869</t>
  </si>
  <si>
    <t>05870</t>
  </si>
  <si>
    <t>05871</t>
  </si>
  <si>
    <t>05872</t>
  </si>
  <si>
    <t>05873</t>
  </si>
  <si>
    <t>05874</t>
  </si>
  <si>
    <t>05875</t>
  </si>
  <si>
    <t>05876</t>
  </si>
  <si>
    <t>05877</t>
  </si>
  <si>
    <t>05878</t>
  </si>
  <si>
    <t>05879</t>
  </si>
  <si>
    <t>05880</t>
  </si>
  <si>
    <t>05881</t>
  </si>
  <si>
    <t>05882</t>
  </si>
  <si>
    <t>05883</t>
  </si>
  <si>
    <t>05884</t>
  </si>
  <si>
    <t>05885</t>
  </si>
  <si>
    <t>05886</t>
  </si>
  <si>
    <t>05887</t>
  </si>
  <si>
    <t>05888</t>
  </si>
  <si>
    <t>05889</t>
  </si>
  <si>
    <t>05890</t>
  </si>
  <si>
    <t>05891</t>
  </si>
  <si>
    <t>05892</t>
  </si>
  <si>
    <t>05893</t>
  </si>
  <si>
    <t>05894</t>
  </si>
  <si>
    <t>05895</t>
  </si>
  <si>
    <t>05896</t>
  </si>
  <si>
    <t>05897</t>
  </si>
  <si>
    <t>05898</t>
  </si>
  <si>
    <t>05899</t>
  </si>
  <si>
    <t>05900</t>
  </si>
  <si>
    <t>05901</t>
  </si>
  <si>
    <t>05902</t>
  </si>
  <si>
    <t>05903</t>
  </si>
  <si>
    <t>05904</t>
  </si>
  <si>
    <t>05905</t>
  </si>
  <si>
    <t>05906</t>
  </si>
  <si>
    <t>05907</t>
  </si>
  <si>
    <t>05908</t>
  </si>
  <si>
    <t>05909</t>
  </si>
  <si>
    <t>05910</t>
  </si>
  <si>
    <t>05911</t>
  </si>
  <si>
    <t>05912</t>
  </si>
  <si>
    <t>05913</t>
  </si>
  <si>
    <t>05914</t>
  </si>
  <si>
    <t>05915</t>
  </si>
  <si>
    <t>05916</t>
  </si>
  <si>
    <t>05917</t>
  </si>
  <si>
    <t>05918</t>
  </si>
  <si>
    <t>05919</t>
  </si>
  <si>
    <t>05920</t>
  </si>
  <si>
    <t>05921</t>
  </si>
  <si>
    <t>05922</t>
  </si>
  <si>
    <t>05923</t>
  </si>
  <si>
    <t>05924</t>
  </si>
  <si>
    <t>05925</t>
  </si>
  <si>
    <t>05926</t>
  </si>
  <si>
    <t>05927</t>
  </si>
  <si>
    <t>05928</t>
  </si>
  <si>
    <t>05929</t>
  </si>
  <si>
    <t>05930</t>
  </si>
  <si>
    <t>05931</t>
  </si>
  <si>
    <t>05932</t>
  </si>
  <si>
    <t>05933</t>
  </si>
  <si>
    <t>05934</t>
  </si>
  <si>
    <t>05935</t>
  </si>
  <si>
    <t>05936</t>
  </si>
  <si>
    <t>05937</t>
  </si>
  <si>
    <t>05938</t>
  </si>
  <si>
    <t>05939</t>
  </si>
  <si>
    <t>05940</t>
  </si>
  <si>
    <t>05941</t>
  </si>
  <si>
    <t>05942</t>
  </si>
  <si>
    <t>05943</t>
  </si>
  <si>
    <t>05944</t>
  </si>
  <si>
    <t>05945</t>
  </si>
  <si>
    <t>05946</t>
  </si>
  <si>
    <t>05947</t>
  </si>
  <si>
    <t>05948</t>
  </si>
  <si>
    <t>05949</t>
  </si>
  <si>
    <t>05950</t>
  </si>
  <si>
    <t>05951</t>
  </si>
  <si>
    <t>05952</t>
  </si>
  <si>
    <t>05953</t>
  </si>
  <si>
    <t>05954</t>
  </si>
  <si>
    <t>05955</t>
  </si>
  <si>
    <t>05956</t>
  </si>
  <si>
    <t>05957</t>
  </si>
  <si>
    <t>05958</t>
  </si>
  <si>
    <t>05959</t>
  </si>
  <si>
    <t>05960</t>
  </si>
  <si>
    <t>05961</t>
  </si>
  <si>
    <t>05962</t>
  </si>
  <si>
    <t>05963</t>
  </si>
  <si>
    <t>05964</t>
  </si>
  <si>
    <t>05965</t>
  </si>
  <si>
    <t>05966</t>
  </si>
  <si>
    <t>05967</t>
  </si>
  <si>
    <t>05968</t>
  </si>
  <si>
    <t>05969</t>
  </si>
  <si>
    <t>05970</t>
  </si>
  <si>
    <t>05971</t>
  </si>
  <si>
    <t>05972</t>
  </si>
  <si>
    <t>05973</t>
  </si>
  <si>
    <t>05974</t>
  </si>
  <si>
    <t>05975</t>
  </si>
  <si>
    <t>05976</t>
  </si>
  <si>
    <t>05977</t>
  </si>
  <si>
    <t>05978</t>
  </si>
  <si>
    <t>05979</t>
  </si>
  <si>
    <t>05980</t>
  </si>
  <si>
    <t>05981</t>
  </si>
  <si>
    <t>05982</t>
  </si>
  <si>
    <t>05983</t>
  </si>
  <si>
    <t>05984</t>
  </si>
  <si>
    <t>05985</t>
  </si>
  <si>
    <t>05986</t>
  </si>
  <si>
    <t>05987</t>
  </si>
  <si>
    <t>05988</t>
  </si>
  <si>
    <t>05989</t>
  </si>
  <si>
    <t>05990</t>
  </si>
  <si>
    <t>05991</t>
  </si>
  <si>
    <t>05992</t>
  </si>
  <si>
    <t>05993</t>
  </si>
  <si>
    <t>05994</t>
  </si>
  <si>
    <t>05995</t>
  </si>
  <si>
    <t>05996</t>
  </si>
  <si>
    <t>05997</t>
  </si>
  <si>
    <t>05998</t>
  </si>
  <si>
    <t>05999</t>
  </si>
  <si>
    <t>06000</t>
  </si>
  <si>
    <t>06001</t>
  </si>
  <si>
    <t>06002</t>
  </si>
  <si>
    <t>06003</t>
  </si>
  <si>
    <t>06004</t>
  </si>
  <si>
    <t>06005</t>
  </si>
  <si>
    <t>06006</t>
  </si>
  <si>
    <t>06007</t>
  </si>
  <si>
    <t>06008</t>
  </si>
  <si>
    <t>06009</t>
  </si>
  <si>
    <t>06010</t>
  </si>
  <si>
    <t>06011</t>
  </si>
  <si>
    <t>06012</t>
  </si>
  <si>
    <t>06013</t>
  </si>
  <si>
    <t>06014</t>
  </si>
  <si>
    <t>06015</t>
  </si>
  <si>
    <t>06016</t>
  </si>
  <si>
    <t>06017</t>
  </si>
  <si>
    <t>06018</t>
  </si>
  <si>
    <t>06019</t>
  </si>
  <si>
    <t>06020</t>
  </si>
  <si>
    <t>06021</t>
  </si>
  <si>
    <t>06022</t>
  </si>
  <si>
    <t>06023</t>
  </si>
  <si>
    <t>06024</t>
  </si>
  <si>
    <t>06025</t>
  </si>
  <si>
    <t>06026</t>
  </si>
  <si>
    <t>06027</t>
  </si>
  <si>
    <t>06028</t>
  </si>
  <si>
    <t>06029</t>
  </si>
  <si>
    <t>06030</t>
  </si>
  <si>
    <t>06031</t>
  </si>
  <si>
    <t>06032</t>
  </si>
  <si>
    <t>06033</t>
  </si>
  <si>
    <t>06034</t>
  </si>
  <si>
    <t>06035</t>
  </si>
  <si>
    <t>06036</t>
  </si>
  <si>
    <t>06037</t>
  </si>
  <si>
    <t>06038</t>
  </si>
  <si>
    <t>06039</t>
  </si>
  <si>
    <t>06040</t>
  </si>
  <si>
    <t>06041</t>
  </si>
  <si>
    <t>06042</t>
  </si>
  <si>
    <t>06043</t>
  </si>
  <si>
    <t>06044</t>
  </si>
  <si>
    <t>06045</t>
  </si>
  <si>
    <t>06046</t>
  </si>
  <si>
    <t>06047</t>
  </si>
  <si>
    <t>06048</t>
  </si>
  <si>
    <t>06049</t>
  </si>
  <si>
    <t>06050</t>
  </si>
  <si>
    <t>06051</t>
  </si>
  <si>
    <t>06052</t>
  </si>
  <si>
    <t>06053</t>
  </si>
  <si>
    <t>06054</t>
  </si>
  <si>
    <t>06055</t>
  </si>
  <si>
    <t>06056</t>
  </si>
  <si>
    <t>06057</t>
  </si>
  <si>
    <t>06058</t>
  </si>
  <si>
    <t>06059</t>
  </si>
  <si>
    <t>06060</t>
  </si>
  <si>
    <t>06061</t>
  </si>
  <si>
    <t>06062</t>
  </si>
  <si>
    <t>06063</t>
  </si>
  <si>
    <t>06064</t>
  </si>
  <si>
    <t>06065</t>
  </si>
  <si>
    <t>06066</t>
  </si>
  <si>
    <t>06067</t>
  </si>
  <si>
    <t>06068</t>
  </si>
  <si>
    <t>06069</t>
  </si>
  <si>
    <t>06070</t>
  </si>
  <si>
    <t>06071</t>
  </si>
  <si>
    <t>06072</t>
  </si>
  <si>
    <t>06073</t>
  </si>
  <si>
    <t>06074</t>
  </si>
  <si>
    <t>06075</t>
  </si>
  <si>
    <t>06076</t>
  </si>
  <si>
    <t>06077</t>
  </si>
  <si>
    <t>06078</t>
  </si>
  <si>
    <t>06079</t>
  </si>
  <si>
    <t>06080</t>
  </si>
  <si>
    <t>06081</t>
  </si>
  <si>
    <t>06082</t>
  </si>
  <si>
    <t>06083</t>
  </si>
  <si>
    <t>06084</t>
  </si>
  <si>
    <t>06085</t>
  </si>
  <si>
    <t>06086</t>
  </si>
  <si>
    <t>06087</t>
  </si>
  <si>
    <t>06088</t>
  </si>
  <si>
    <t>06089</t>
  </si>
  <si>
    <t>06090</t>
  </si>
  <si>
    <t>06091</t>
  </si>
  <si>
    <t>06092</t>
  </si>
  <si>
    <t>06093</t>
  </si>
  <si>
    <t>06094</t>
  </si>
  <si>
    <t>06095</t>
  </si>
  <si>
    <t>06096</t>
  </si>
  <si>
    <t>06097</t>
  </si>
  <si>
    <t>06098</t>
  </si>
  <si>
    <t>06099</t>
  </si>
  <si>
    <t>06100</t>
  </si>
  <si>
    <t>06101</t>
  </si>
  <si>
    <t>06102</t>
  </si>
  <si>
    <t>06103</t>
  </si>
  <si>
    <t>06104</t>
  </si>
  <si>
    <t>06105</t>
  </si>
  <si>
    <t>06106</t>
  </si>
  <si>
    <t>06107</t>
  </si>
  <si>
    <t>06108</t>
  </si>
  <si>
    <t>06109</t>
  </si>
  <si>
    <t>06110</t>
  </si>
  <si>
    <t>06111</t>
  </si>
  <si>
    <t>06112</t>
  </si>
  <si>
    <t>06113</t>
  </si>
  <si>
    <t>06114</t>
  </si>
  <si>
    <t>06115</t>
  </si>
  <si>
    <t>06116</t>
  </si>
  <si>
    <t>06117</t>
  </si>
  <si>
    <t>06118</t>
  </si>
  <si>
    <t>06119</t>
  </si>
  <si>
    <t>06120</t>
  </si>
  <si>
    <t>06121</t>
  </si>
  <si>
    <t>06122</t>
  </si>
  <si>
    <t>06123</t>
  </si>
  <si>
    <t>06124</t>
  </si>
  <si>
    <t>06125</t>
  </si>
  <si>
    <t>06126</t>
  </si>
  <si>
    <t>06127</t>
  </si>
  <si>
    <t>06128</t>
  </si>
  <si>
    <t>06129</t>
  </si>
  <si>
    <t>06130</t>
  </si>
  <si>
    <t>06131</t>
  </si>
  <si>
    <t>06132</t>
  </si>
  <si>
    <t>06133</t>
  </si>
  <si>
    <t>06134</t>
  </si>
  <si>
    <t>06135</t>
  </si>
  <si>
    <t>06136</t>
  </si>
  <si>
    <t>06137</t>
  </si>
  <si>
    <t>06138</t>
  </si>
  <si>
    <t>06139</t>
  </si>
  <si>
    <t>06140</t>
  </si>
  <si>
    <t>06141</t>
  </si>
  <si>
    <t>06142</t>
  </si>
  <si>
    <t>06143</t>
  </si>
  <si>
    <t>06144</t>
  </si>
  <si>
    <t>06145</t>
  </si>
  <si>
    <t>06146</t>
  </si>
  <si>
    <t>06147</t>
  </si>
  <si>
    <t>06148</t>
  </si>
  <si>
    <t>06149</t>
  </si>
  <si>
    <t>06150</t>
  </si>
  <si>
    <t>06151</t>
  </si>
  <si>
    <t>06152</t>
  </si>
  <si>
    <t>06153</t>
  </si>
  <si>
    <t>06154</t>
  </si>
  <si>
    <t>06155</t>
  </si>
  <si>
    <t>06156</t>
  </si>
  <si>
    <t>06157</t>
  </si>
  <si>
    <t>06158</t>
  </si>
  <si>
    <t>06159</t>
  </si>
  <si>
    <t>06160</t>
  </si>
  <si>
    <t>06161</t>
  </si>
  <si>
    <t>06162</t>
  </si>
  <si>
    <t>06163</t>
  </si>
  <si>
    <t>06164</t>
  </si>
  <si>
    <t>06165</t>
  </si>
  <si>
    <t>06166</t>
  </si>
  <si>
    <t>06167</t>
  </si>
  <si>
    <t>06168</t>
  </si>
  <si>
    <t>06169</t>
  </si>
  <si>
    <t>06170</t>
  </si>
  <si>
    <t>06171</t>
  </si>
  <si>
    <t>06172</t>
  </si>
  <si>
    <t>06173</t>
  </si>
  <si>
    <t>06174</t>
  </si>
  <si>
    <t>06175</t>
  </si>
  <si>
    <t>06176</t>
  </si>
  <si>
    <t>06177</t>
  </si>
  <si>
    <t>06178</t>
  </si>
  <si>
    <t>06179</t>
  </si>
  <si>
    <t>06180</t>
  </si>
  <si>
    <t>06181</t>
  </si>
  <si>
    <t>06182</t>
  </si>
  <si>
    <t>06183</t>
  </si>
  <si>
    <t>06184</t>
  </si>
  <si>
    <t>06185</t>
  </si>
  <si>
    <t>06186</t>
  </si>
  <si>
    <t>06187</t>
  </si>
  <si>
    <t>06188</t>
  </si>
  <si>
    <t>06189</t>
  </si>
  <si>
    <t>06190</t>
  </si>
  <si>
    <t>06191</t>
  </si>
  <si>
    <t>06192</t>
  </si>
  <si>
    <t>06193</t>
  </si>
  <si>
    <t>06194</t>
  </si>
  <si>
    <t>06195</t>
  </si>
  <si>
    <t>06196</t>
  </si>
  <si>
    <t>06197</t>
  </si>
  <si>
    <t>06198</t>
  </si>
  <si>
    <t>06199</t>
  </si>
  <si>
    <t>06200</t>
  </si>
  <si>
    <t>06201</t>
  </si>
  <si>
    <t>06202</t>
  </si>
  <si>
    <t>06203</t>
  </si>
  <si>
    <t>06204</t>
  </si>
  <si>
    <t>06205</t>
  </si>
  <si>
    <t>06206</t>
  </si>
  <si>
    <t>06207</t>
  </si>
  <si>
    <t>06208</t>
  </si>
  <si>
    <t>06209</t>
  </si>
  <si>
    <t>06210</t>
  </si>
  <si>
    <t>06211</t>
  </si>
  <si>
    <t>06212</t>
  </si>
  <si>
    <t>06213</t>
  </si>
  <si>
    <t>06214</t>
  </si>
  <si>
    <t>06215</t>
  </si>
  <si>
    <t>06216</t>
  </si>
  <si>
    <t>06217</t>
  </si>
  <si>
    <t>06218</t>
  </si>
  <si>
    <t>06219</t>
  </si>
  <si>
    <t>06220</t>
  </si>
  <si>
    <t>06221</t>
  </si>
  <si>
    <t>06222</t>
  </si>
  <si>
    <t>06223</t>
  </si>
  <si>
    <t>06224</t>
  </si>
  <si>
    <t>06225</t>
  </si>
  <si>
    <t>06226</t>
  </si>
  <si>
    <t>06227</t>
  </si>
  <si>
    <t>06228</t>
  </si>
  <si>
    <t>06229</t>
  </si>
  <si>
    <t>06230</t>
  </si>
  <si>
    <t>06231</t>
  </si>
  <si>
    <t>06232</t>
  </si>
  <si>
    <t>06233</t>
  </si>
  <si>
    <t>06234</t>
  </si>
  <si>
    <t>06235</t>
  </si>
  <si>
    <t>06236</t>
  </si>
  <si>
    <t>06237</t>
  </si>
  <si>
    <t>06238</t>
  </si>
  <si>
    <t>06239</t>
  </si>
  <si>
    <t>06240</t>
  </si>
  <si>
    <t>06241</t>
  </si>
  <si>
    <t>06242</t>
  </si>
  <si>
    <t>06243</t>
  </si>
  <si>
    <t>06244</t>
  </si>
  <si>
    <t>06245</t>
  </si>
  <si>
    <t>06246</t>
  </si>
  <si>
    <t>06247</t>
  </si>
  <si>
    <t>06248</t>
  </si>
  <si>
    <t>06249</t>
  </si>
  <si>
    <t>06250</t>
  </si>
  <si>
    <t>06251</t>
  </si>
  <si>
    <t>06252</t>
  </si>
  <si>
    <t>06253</t>
  </si>
  <si>
    <t>06254</t>
  </si>
  <si>
    <t>06255</t>
  </si>
  <si>
    <t>06256</t>
  </si>
  <si>
    <t>06257</t>
  </si>
  <si>
    <t>06258</t>
  </si>
  <si>
    <t>06259</t>
  </si>
  <si>
    <t>06260</t>
  </si>
  <si>
    <t>06261</t>
  </si>
  <si>
    <t>06262</t>
  </si>
  <si>
    <t>06263</t>
  </si>
  <si>
    <t>06264</t>
  </si>
  <si>
    <t>06265</t>
  </si>
  <si>
    <t>06266</t>
  </si>
  <si>
    <t>06267</t>
  </si>
  <si>
    <t>06268</t>
  </si>
  <si>
    <t>06269</t>
  </si>
  <si>
    <t>06270</t>
  </si>
  <si>
    <t>06271</t>
  </si>
  <si>
    <t>06272</t>
  </si>
  <si>
    <t>06273</t>
  </si>
  <si>
    <t>06274</t>
  </si>
  <si>
    <t>06275</t>
  </si>
  <si>
    <t>06276</t>
  </si>
  <si>
    <t>06277</t>
  </si>
  <si>
    <t>06278</t>
  </si>
  <si>
    <t>06279</t>
  </si>
  <si>
    <t>06280</t>
  </si>
  <si>
    <t>06281</t>
  </si>
  <si>
    <t>06282</t>
  </si>
  <si>
    <t>06283</t>
  </si>
  <si>
    <t>06284</t>
  </si>
  <si>
    <t>06285</t>
  </si>
  <si>
    <t>06286</t>
  </si>
  <si>
    <t>06287</t>
  </si>
  <si>
    <t>06288</t>
  </si>
  <si>
    <t>06289</t>
  </si>
  <si>
    <t>06290</t>
  </si>
  <si>
    <t>06291</t>
  </si>
  <si>
    <t>06292</t>
  </si>
  <si>
    <t>06293</t>
  </si>
  <si>
    <t>06294</t>
  </si>
  <si>
    <t>06295</t>
  </si>
  <si>
    <t>06296</t>
  </si>
  <si>
    <t>06297</t>
  </si>
  <si>
    <t>06298</t>
  </si>
  <si>
    <t>06299</t>
  </si>
  <si>
    <t>06300</t>
  </si>
  <si>
    <t>06301</t>
  </si>
  <si>
    <t>06302</t>
  </si>
  <si>
    <t>06303</t>
  </si>
  <si>
    <t>06304</t>
  </si>
  <si>
    <t>06305</t>
  </si>
  <si>
    <t>06306</t>
  </si>
  <si>
    <t>06307</t>
  </si>
  <si>
    <t>06308</t>
  </si>
  <si>
    <t>06309</t>
  </si>
  <si>
    <t>06310</t>
  </si>
  <si>
    <t>06311</t>
  </si>
  <si>
    <t>06312</t>
  </si>
  <si>
    <t>06313</t>
  </si>
  <si>
    <t>06314</t>
  </si>
  <si>
    <t>06315</t>
  </si>
  <si>
    <t>06316</t>
  </si>
  <si>
    <t>06317</t>
  </si>
  <si>
    <t>06318</t>
  </si>
  <si>
    <t>06319</t>
  </si>
  <si>
    <t>06320</t>
  </si>
  <si>
    <t>06321</t>
  </si>
  <si>
    <t>06322</t>
  </si>
  <si>
    <t>06323</t>
  </si>
  <si>
    <t>06324</t>
  </si>
  <si>
    <t>06325</t>
  </si>
  <si>
    <t>06326</t>
  </si>
  <si>
    <t>06327</t>
  </si>
  <si>
    <t>06328</t>
  </si>
  <si>
    <t>06329</t>
  </si>
  <si>
    <t>06330</t>
  </si>
  <si>
    <t>06331</t>
  </si>
  <si>
    <t>06332</t>
  </si>
  <si>
    <t>06333</t>
  </si>
  <si>
    <t>06334</t>
  </si>
  <si>
    <t>06335</t>
  </si>
  <si>
    <t>06336</t>
  </si>
  <si>
    <t>06337</t>
  </si>
  <si>
    <t>06338</t>
  </si>
  <si>
    <t>06339</t>
  </si>
  <si>
    <t>06340</t>
  </si>
  <si>
    <t>06341</t>
  </si>
  <si>
    <t>06342</t>
  </si>
  <si>
    <t>06343</t>
  </si>
  <si>
    <t>06344</t>
  </si>
  <si>
    <t>06345</t>
  </si>
  <si>
    <t>06346</t>
  </si>
  <si>
    <t>06347</t>
  </si>
  <si>
    <t>06348</t>
  </si>
  <si>
    <t>06349</t>
  </si>
  <si>
    <t>06350</t>
  </si>
  <si>
    <t>06351</t>
  </si>
  <si>
    <t>06352</t>
  </si>
  <si>
    <t>06353</t>
  </si>
  <si>
    <t>06354</t>
  </si>
  <si>
    <t>06355</t>
  </si>
  <si>
    <t>06356</t>
  </si>
  <si>
    <t>06357</t>
  </si>
  <si>
    <t>06358</t>
  </si>
  <si>
    <t>06359</t>
  </si>
  <si>
    <t>06360</t>
  </si>
  <si>
    <t>06361</t>
  </si>
  <si>
    <t>06362</t>
  </si>
  <si>
    <t>06363</t>
  </si>
  <si>
    <t>06364</t>
  </si>
  <si>
    <t>06365</t>
  </si>
  <si>
    <t>06366</t>
  </si>
  <si>
    <t>06367</t>
  </si>
  <si>
    <t>06368</t>
  </si>
  <si>
    <t>06369</t>
  </si>
  <si>
    <t>06370</t>
  </si>
  <si>
    <t>06371</t>
  </si>
  <si>
    <t>06372</t>
  </si>
  <si>
    <t>06373</t>
  </si>
  <si>
    <t>06374</t>
  </si>
  <si>
    <t>06375</t>
  </si>
  <si>
    <t>06376</t>
  </si>
  <si>
    <t>06377</t>
  </si>
  <si>
    <t>06378</t>
  </si>
  <si>
    <t>06379</t>
  </si>
  <si>
    <t>06380</t>
  </si>
  <si>
    <t>06381</t>
  </si>
  <si>
    <t>06382</t>
  </si>
  <si>
    <t>06383</t>
  </si>
  <si>
    <t>06384</t>
  </si>
  <si>
    <t>06385</t>
  </si>
  <si>
    <t>06386</t>
  </si>
  <si>
    <t>06387</t>
  </si>
  <si>
    <t>06388</t>
  </si>
  <si>
    <t>06389</t>
  </si>
  <si>
    <t>06390</t>
  </si>
  <si>
    <t>06391</t>
  </si>
  <si>
    <t>06392</t>
  </si>
  <si>
    <t>06393</t>
  </si>
  <si>
    <t>06394</t>
  </si>
  <si>
    <t>06395</t>
  </si>
  <si>
    <t>06396</t>
  </si>
  <si>
    <t>06397</t>
  </si>
  <si>
    <t>06398</t>
  </si>
  <si>
    <t>06399</t>
  </si>
  <si>
    <t>06400</t>
  </si>
  <si>
    <t>06401</t>
  </si>
  <si>
    <t>06402</t>
  </si>
  <si>
    <t>06403</t>
  </si>
  <si>
    <t>06404</t>
  </si>
  <si>
    <t>06405</t>
  </si>
  <si>
    <t>06406</t>
  </si>
  <si>
    <t>06407</t>
  </si>
  <si>
    <t>06408</t>
  </si>
  <si>
    <t>06409</t>
  </si>
  <si>
    <t>06410</t>
  </si>
  <si>
    <t>06411</t>
  </si>
  <si>
    <t>06412</t>
  </si>
  <si>
    <t>06413</t>
  </si>
  <si>
    <t>06414</t>
  </si>
  <si>
    <t>06415</t>
  </si>
  <si>
    <t>06416</t>
  </si>
  <si>
    <t>06417</t>
  </si>
  <si>
    <t>06418</t>
  </si>
  <si>
    <t>06419</t>
  </si>
  <si>
    <t>06420</t>
  </si>
  <si>
    <t>06421</t>
  </si>
  <si>
    <t>06422</t>
  </si>
  <si>
    <t>06423</t>
  </si>
  <si>
    <t>06424</t>
  </si>
  <si>
    <t>06425</t>
  </si>
  <si>
    <t>06426</t>
  </si>
  <si>
    <t>06427</t>
  </si>
  <si>
    <t>06428</t>
  </si>
  <si>
    <t>06429</t>
  </si>
  <si>
    <t>06430</t>
  </si>
  <si>
    <t>06431</t>
  </si>
  <si>
    <t>06432</t>
  </si>
  <si>
    <t>06433</t>
  </si>
  <si>
    <t>06434</t>
  </si>
  <si>
    <t>06435</t>
  </si>
  <si>
    <t>06436</t>
  </si>
  <si>
    <t>06437</t>
  </si>
  <si>
    <t>06438</t>
  </si>
  <si>
    <t>06439</t>
  </si>
  <si>
    <t>06440</t>
  </si>
  <si>
    <t>06441</t>
  </si>
  <si>
    <t>06442</t>
  </si>
  <si>
    <t>06443</t>
  </si>
  <si>
    <t>06444</t>
  </si>
  <si>
    <t>06445</t>
  </si>
  <si>
    <t>06446</t>
  </si>
  <si>
    <t>06447</t>
  </si>
  <si>
    <t>06448</t>
  </si>
  <si>
    <t>06449</t>
  </si>
  <si>
    <t>06450</t>
  </si>
  <si>
    <t>06451</t>
  </si>
  <si>
    <t>06452</t>
  </si>
  <si>
    <t>06453</t>
  </si>
  <si>
    <t>06454</t>
  </si>
  <si>
    <t>06455</t>
  </si>
  <si>
    <t>06456</t>
  </si>
  <si>
    <t>06457</t>
  </si>
  <si>
    <t>06458</t>
  </si>
  <si>
    <t>06459</t>
  </si>
  <si>
    <t>06460</t>
  </si>
  <si>
    <t>06461</t>
  </si>
  <si>
    <t>06462</t>
  </si>
  <si>
    <t>06463</t>
  </si>
  <si>
    <t>06464</t>
  </si>
  <si>
    <t>06465</t>
  </si>
  <si>
    <t>06466</t>
  </si>
  <si>
    <t>06467</t>
  </si>
  <si>
    <t>06468</t>
  </si>
  <si>
    <t>06469</t>
  </si>
  <si>
    <t>06470</t>
  </si>
  <si>
    <t>06471</t>
  </si>
  <si>
    <t>06472</t>
  </si>
  <si>
    <t>06473</t>
  </si>
  <si>
    <t>06474</t>
  </si>
  <si>
    <t>06475</t>
  </si>
  <si>
    <t>06476</t>
  </si>
  <si>
    <t>06477</t>
  </si>
  <si>
    <t>06478</t>
  </si>
  <si>
    <t>06479</t>
  </si>
  <si>
    <t>06480</t>
  </si>
  <si>
    <t>06481</t>
  </si>
  <si>
    <t>06482</t>
  </si>
  <si>
    <t>06483</t>
  </si>
  <si>
    <t>06484</t>
  </si>
  <si>
    <t>06485</t>
  </si>
  <si>
    <t>06486</t>
  </si>
  <si>
    <t>06487</t>
  </si>
  <si>
    <t>06488</t>
  </si>
  <si>
    <t>06489</t>
  </si>
  <si>
    <t>06490</t>
  </si>
  <si>
    <t>06491</t>
  </si>
  <si>
    <t>06492</t>
  </si>
  <si>
    <t>06493</t>
  </si>
  <si>
    <t>06494</t>
  </si>
  <si>
    <t>06495</t>
  </si>
  <si>
    <t>06496</t>
  </si>
  <si>
    <t>06497</t>
  </si>
  <si>
    <t>06498</t>
  </si>
  <si>
    <t>06499</t>
  </si>
  <si>
    <t>06500</t>
  </si>
  <si>
    <t>06501</t>
  </si>
  <si>
    <t>06502</t>
  </si>
  <si>
    <t>06503</t>
  </si>
  <si>
    <t>06504</t>
  </si>
  <si>
    <t>06505</t>
  </si>
  <si>
    <t>06506</t>
  </si>
  <si>
    <t>06507</t>
  </si>
  <si>
    <t>06508</t>
  </si>
  <si>
    <t>06509</t>
  </si>
  <si>
    <t>06510</t>
  </si>
  <si>
    <t>06511</t>
  </si>
  <si>
    <t>06512</t>
  </si>
  <si>
    <t>06513</t>
  </si>
  <si>
    <t>06514</t>
  </si>
  <si>
    <t>06515</t>
  </si>
  <si>
    <t>06516</t>
  </si>
  <si>
    <t>06517</t>
  </si>
  <si>
    <t>06518</t>
  </si>
  <si>
    <t>06519</t>
  </si>
  <si>
    <t>06520</t>
  </si>
  <si>
    <t>06521</t>
  </si>
  <si>
    <t>06522</t>
  </si>
  <si>
    <t>06523</t>
  </si>
  <si>
    <t>06524</t>
  </si>
  <si>
    <t>06525</t>
  </si>
  <si>
    <t>06526</t>
  </si>
  <si>
    <t>06527</t>
  </si>
  <si>
    <t>06528</t>
  </si>
  <si>
    <t>06529</t>
  </si>
  <si>
    <t>06530</t>
  </si>
  <si>
    <t>06531</t>
  </si>
  <si>
    <t>06532</t>
  </si>
  <si>
    <t>06533</t>
  </si>
  <si>
    <t>06534</t>
  </si>
  <si>
    <t>06535</t>
  </si>
  <si>
    <t>06536</t>
  </si>
  <si>
    <t>06537</t>
  </si>
  <si>
    <t>06538</t>
  </si>
  <si>
    <t>06539</t>
  </si>
  <si>
    <t>06540</t>
  </si>
  <si>
    <t>06541</t>
  </si>
  <si>
    <t>06542</t>
  </si>
  <si>
    <t>06543</t>
  </si>
  <si>
    <t>06544</t>
  </si>
  <si>
    <t>06545</t>
  </si>
  <si>
    <t>06546</t>
  </si>
  <si>
    <t>06547</t>
  </si>
  <si>
    <t>06548</t>
  </si>
  <si>
    <t>06549</t>
  </si>
  <si>
    <t>06550</t>
  </si>
  <si>
    <t>06551</t>
  </si>
  <si>
    <t>06552</t>
  </si>
  <si>
    <t>06553</t>
  </si>
  <si>
    <t>06554</t>
  </si>
  <si>
    <t>06555</t>
  </si>
  <si>
    <t>06556</t>
  </si>
  <si>
    <t>06557</t>
  </si>
  <si>
    <t>06558</t>
  </si>
  <si>
    <t>06559</t>
  </si>
  <si>
    <t>06560</t>
  </si>
  <si>
    <t>06561</t>
  </si>
  <si>
    <t>06562</t>
  </si>
  <si>
    <t>06563</t>
  </si>
  <si>
    <t>06564</t>
  </si>
  <si>
    <t>06565</t>
  </si>
  <si>
    <t>06566</t>
  </si>
  <si>
    <t>06567</t>
  </si>
  <si>
    <t>06568</t>
  </si>
  <si>
    <t>06569</t>
  </si>
  <si>
    <t>06570</t>
  </si>
  <si>
    <t>06571</t>
  </si>
  <si>
    <t>06572</t>
  </si>
  <si>
    <t>06573</t>
  </si>
  <si>
    <t>06574</t>
  </si>
  <si>
    <t>06575</t>
  </si>
  <si>
    <t>06576</t>
  </si>
  <si>
    <t>06577</t>
  </si>
  <si>
    <t>06578</t>
  </si>
  <si>
    <t>06579</t>
  </si>
  <si>
    <t>06580</t>
  </si>
  <si>
    <t>06581</t>
  </si>
  <si>
    <t>06582</t>
  </si>
  <si>
    <t>06583</t>
  </si>
  <si>
    <t>06584</t>
  </si>
  <si>
    <t>06585</t>
  </si>
  <si>
    <t>06586</t>
  </si>
  <si>
    <t>06587</t>
  </si>
  <si>
    <t>06588</t>
  </si>
  <si>
    <t>06589</t>
  </si>
  <si>
    <t>06590</t>
  </si>
  <si>
    <t>06591</t>
  </si>
  <si>
    <t>06592</t>
  </si>
  <si>
    <t>06593</t>
  </si>
  <si>
    <t>06594</t>
  </si>
  <si>
    <t>06595</t>
  </si>
  <si>
    <t>06596</t>
  </si>
  <si>
    <t>06597</t>
  </si>
  <si>
    <t>06598</t>
  </si>
  <si>
    <t>06599</t>
  </si>
  <si>
    <t>06600</t>
  </si>
  <si>
    <t>06601</t>
  </si>
  <si>
    <t>06602</t>
  </si>
  <si>
    <t>06603</t>
  </si>
  <si>
    <t>06604</t>
  </si>
  <si>
    <t>06605</t>
  </si>
  <si>
    <t>06606</t>
  </si>
  <si>
    <t>06607</t>
  </si>
  <si>
    <t>06608</t>
  </si>
  <si>
    <t>06609</t>
  </si>
  <si>
    <t>06610</t>
  </si>
  <si>
    <t>06611</t>
  </si>
  <si>
    <t>06612</t>
  </si>
  <si>
    <t>06613</t>
  </si>
  <si>
    <t>06614</t>
  </si>
  <si>
    <t>06615</t>
  </si>
  <si>
    <t>06616</t>
  </si>
  <si>
    <t>06617</t>
  </si>
  <si>
    <t>06618</t>
  </si>
  <si>
    <t>06619</t>
  </si>
  <si>
    <t>06620</t>
  </si>
  <si>
    <t>06621</t>
  </si>
  <si>
    <t>06622</t>
  </si>
  <si>
    <t>06623</t>
  </si>
  <si>
    <t>06624</t>
  </si>
  <si>
    <t>06625</t>
  </si>
  <si>
    <t>06626</t>
  </si>
  <si>
    <t>06627</t>
  </si>
  <si>
    <t>06628</t>
  </si>
  <si>
    <t>06629</t>
  </si>
  <si>
    <t>06630</t>
  </si>
  <si>
    <t>06631</t>
  </si>
  <si>
    <t>06632</t>
  </si>
  <si>
    <t>06633</t>
  </si>
  <si>
    <t>06634</t>
  </si>
  <si>
    <t>06635</t>
  </si>
  <si>
    <t>06636</t>
  </si>
  <si>
    <t>06637</t>
  </si>
  <si>
    <t>06638</t>
  </si>
  <si>
    <t>06639</t>
  </si>
  <si>
    <t>06640</t>
  </si>
  <si>
    <t>06641</t>
  </si>
  <si>
    <t>06642</t>
  </si>
  <si>
    <t>06643</t>
  </si>
  <si>
    <t>06644</t>
  </si>
  <si>
    <t>06645</t>
  </si>
  <si>
    <t>06646</t>
  </si>
  <si>
    <t>06647</t>
  </si>
  <si>
    <t>06648</t>
  </si>
  <si>
    <t>06649</t>
  </si>
  <si>
    <t>06650</t>
  </si>
  <si>
    <t>06651</t>
  </si>
  <si>
    <t>06652</t>
  </si>
  <si>
    <t>06653</t>
  </si>
  <si>
    <t>06654</t>
  </si>
  <si>
    <t>06655</t>
  </si>
  <si>
    <t>06656</t>
  </si>
  <si>
    <t>06657</t>
  </si>
  <si>
    <t>06658</t>
  </si>
  <si>
    <t>06659</t>
  </si>
  <si>
    <t>06660</t>
  </si>
  <si>
    <t>06661</t>
  </si>
  <si>
    <t>06662</t>
  </si>
  <si>
    <t>06663</t>
  </si>
  <si>
    <t>06664</t>
  </si>
  <si>
    <t>06665</t>
  </si>
  <si>
    <t>06666</t>
  </si>
  <si>
    <t>06667</t>
  </si>
  <si>
    <t>06668</t>
  </si>
  <si>
    <t>06669</t>
  </si>
  <si>
    <t>06670</t>
  </si>
  <si>
    <t>06671</t>
  </si>
  <si>
    <t>06672</t>
  </si>
  <si>
    <t>06673</t>
  </si>
  <si>
    <t>06674</t>
  </si>
  <si>
    <t>06675</t>
  </si>
  <si>
    <t>06676</t>
  </si>
  <si>
    <t>06677</t>
  </si>
  <si>
    <t>06678</t>
  </si>
  <si>
    <t>06679</t>
  </si>
  <si>
    <t>06680</t>
  </si>
  <si>
    <t>06681</t>
  </si>
  <si>
    <t>06682</t>
  </si>
  <si>
    <t>06683</t>
  </si>
  <si>
    <t>06684</t>
  </si>
  <si>
    <t>06685</t>
  </si>
  <si>
    <t>06686</t>
  </si>
  <si>
    <t>06687</t>
  </si>
  <si>
    <t>06688</t>
  </si>
  <si>
    <t>06689</t>
  </si>
  <si>
    <t>06690</t>
  </si>
  <si>
    <t>06691</t>
  </si>
  <si>
    <t>06692</t>
  </si>
  <si>
    <t>06693</t>
  </si>
  <si>
    <t>06694</t>
  </si>
  <si>
    <t>06695</t>
  </si>
  <si>
    <t>06696</t>
  </si>
  <si>
    <t>06697</t>
  </si>
  <si>
    <t>06698</t>
  </si>
  <si>
    <t>06699</t>
  </si>
  <si>
    <t>06700</t>
  </si>
  <si>
    <t>06701</t>
  </si>
  <si>
    <t>06702</t>
  </si>
  <si>
    <t>06703</t>
  </si>
  <si>
    <t>06704</t>
  </si>
  <si>
    <t>06705</t>
  </si>
  <si>
    <t>06706</t>
  </si>
  <si>
    <t>06707</t>
  </si>
  <si>
    <t>06708</t>
  </si>
  <si>
    <t>06709</t>
  </si>
  <si>
    <t>06710</t>
  </si>
  <si>
    <t>06711</t>
  </si>
  <si>
    <t>06712</t>
  </si>
  <si>
    <t>06713</t>
  </si>
  <si>
    <t>06714</t>
  </si>
  <si>
    <t>06715</t>
  </si>
  <si>
    <t>06716</t>
  </si>
  <si>
    <t>06717</t>
  </si>
  <si>
    <t>06718</t>
  </si>
  <si>
    <t>06719</t>
  </si>
  <si>
    <t>06720</t>
  </si>
  <si>
    <t>06721</t>
  </si>
  <si>
    <t>06722</t>
  </si>
  <si>
    <t>06723</t>
  </si>
  <si>
    <t>06724</t>
  </si>
  <si>
    <t>06725</t>
  </si>
  <si>
    <t>06726</t>
  </si>
  <si>
    <t>06727</t>
  </si>
  <si>
    <t>06728</t>
  </si>
  <si>
    <t>06729</t>
  </si>
  <si>
    <t>06730</t>
  </si>
  <si>
    <t>06731</t>
  </si>
  <si>
    <t>06732</t>
  </si>
  <si>
    <t>06733</t>
  </si>
  <si>
    <t>06734</t>
  </si>
  <si>
    <t>06735</t>
  </si>
  <si>
    <t>06736</t>
  </si>
  <si>
    <t>06737</t>
  </si>
  <si>
    <t>06738</t>
  </si>
  <si>
    <t>06739</t>
  </si>
  <si>
    <t>06740</t>
  </si>
  <si>
    <t>06741</t>
  </si>
  <si>
    <t>06742</t>
  </si>
  <si>
    <t>06743</t>
  </si>
  <si>
    <t>06744</t>
  </si>
  <si>
    <t>06745</t>
  </si>
  <si>
    <t>06746</t>
  </si>
  <si>
    <t>06747</t>
  </si>
  <si>
    <t>06748</t>
  </si>
  <si>
    <t>06749</t>
  </si>
  <si>
    <t>06750</t>
  </si>
  <si>
    <t>06751</t>
  </si>
  <si>
    <t>06752</t>
  </si>
  <si>
    <t>06753</t>
  </si>
  <si>
    <t>06754</t>
  </si>
  <si>
    <t>06755</t>
  </si>
  <si>
    <t>06756</t>
  </si>
  <si>
    <t>06757</t>
  </si>
  <si>
    <t>06758</t>
  </si>
  <si>
    <t>06759</t>
  </si>
  <si>
    <t>06760</t>
  </si>
  <si>
    <t>06761</t>
  </si>
  <si>
    <t>06762</t>
  </si>
  <si>
    <t>06763</t>
  </si>
  <si>
    <t>06764</t>
  </si>
  <si>
    <t>06765</t>
  </si>
  <si>
    <t>06766</t>
  </si>
  <si>
    <t>06767</t>
  </si>
  <si>
    <t>06768</t>
  </si>
  <si>
    <t>06769</t>
  </si>
  <si>
    <t>06770</t>
  </si>
  <si>
    <t>06771</t>
  </si>
  <si>
    <t>06772</t>
  </si>
  <si>
    <t>06773</t>
  </si>
  <si>
    <t>06774</t>
  </si>
  <si>
    <t>06775</t>
  </si>
  <si>
    <t>06776</t>
  </si>
  <si>
    <t>06777</t>
  </si>
  <si>
    <t>06778</t>
  </si>
  <si>
    <t>06779</t>
  </si>
  <si>
    <t>06780</t>
  </si>
  <si>
    <t>06781</t>
  </si>
  <si>
    <t>06782</t>
  </si>
  <si>
    <t>06783</t>
  </si>
  <si>
    <t>06784</t>
  </si>
  <si>
    <t>06785</t>
  </si>
  <si>
    <t>06786</t>
  </si>
  <si>
    <t>06787</t>
  </si>
  <si>
    <t>06788</t>
  </si>
  <si>
    <t>06789</t>
  </si>
  <si>
    <t>06790</t>
  </si>
  <si>
    <t>06791</t>
  </si>
  <si>
    <t>06792</t>
  </si>
  <si>
    <t>06793</t>
  </si>
  <si>
    <t>06794</t>
  </si>
  <si>
    <t>06795</t>
  </si>
  <si>
    <t>06796</t>
  </si>
  <si>
    <t>06797</t>
  </si>
  <si>
    <t>06798</t>
  </si>
  <si>
    <t>06799</t>
  </si>
  <si>
    <t>06800</t>
  </si>
  <si>
    <t>06801</t>
  </si>
  <si>
    <t>06802</t>
  </si>
  <si>
    <t>06803</t>
  </si>
  <si>
    <t>06804</t>
  </si>
  <si>
    <t>06805</t>
  </si>
  <si>
    <t>06806</t>
  </si>
  <si>
    <t>06807</t>
  </si>
  <si>
    <t>06808</t>
  </si>
  <si>
    <t>06809</t>
  </si>
  <si>
    <t>06810</t>
  </si>
  <si>
    <t>06811</t>
  </si>
  <si>
    <t>06812</t>
  </si>
  <si>
    <t>06813</t>
  </si>
  <si>
    <t>06814</t>
  </si>
  <si>
    <t>06815</t>
  </si>
  <si>
    <t>06816</t>
  </si>
  <si>
    <t>06817</t>
  </si>
  <si>
    <t>06818</t>
  </si>
  <si>
    <t>06819</t>
  </si>
  <si>
    <t>06820</t>
  </si>
  <si>
    <t>06821</t>
  </si>
  <si>
    <t>06822</t>
  </si>
  <si>
    <t>06823</t>
  </si>
  <si>
    <t>06824</t>
  </si>
  <si>
    <t>06825</t>
  </si>
  <si>
    <t>06826</t>
  </si>
  <si>
    <t>06827</t>
  </si>
  <si>
    <t>06828</t>
  </si>
  <si>
    <t>06829</t>
  </si>
  <si>
    <t>06830</t>
  </si>
  <si>
    <t>06831</t>
  </si>
  <si>
    <t>06832</t>
  </si>
  <si>
    <t>06833</t>
  </si>
  <si>
    <t>06834</t>
  </si>
  <si>
    <t>06835</t>
  </si>
  <si>
    <t>06836</t>
  </si>
  <si>
    <t>06837</t>
  </si>
  <si>
    <t>06838</t>
  </si>
  <si>
    <t>06839</t>
  </si>
  <si>
    <t>06840</t>
  </si>
  <si>
    <t>06841</t>
  </si>
  <si>
    <t>06842</t>
  </si>
  <si>
    <t>06843</t>
  </si>
  <si>
    <t>06844</t>
  </si>
  <si>
    <t>06845</t>
  </si>
  <si>
    <t>06846</t>
  </si>
  <si>
    <t>06847</t>
  </si>
  <si>
    <t>06848</t>
  </si>
  <si>
    <t>06849</t>
  </si>
  <si>
    <t>06850</t>
  </si>
  <si>
    <t>06851</t>
  </si>
  <si>
    <t>06852</t>
  </si>
  <si>
    <t>06853</t>
  </si>
  <si>
    <t>06854</t>
  </si>
  <si>
    <t>06855</t>
  </si>
  <si>
    <t>06856</t>
  </si>
  <si>
    <t>06857</t>
  </si>
  <si>
    <t>06858</t>
  </si>
  <si>
    <t>06859</t>
  </si>
  <si>
    <t>06860</t>
  </si>
  <si>
    <t>06861</t>
  </si>
  <si>
    <t>06862</t>
  </si>
  <si>
    <t>06863</t>
  </si>
  <si>
    <t>06864</t>
  </si>
  <si>
    <t>06865</t>
  </si>
  <si>
    <t>06866</t>
  </si>
  <si>
    <t>06867</t>
  </si>
  <si>
    <t>06868</t>
  </si>
  <si>
    <t>06869</t>
  </si>
  <si>
    <t>06870</t>
  </si>
  <si>
    <t>06871</t>
  </si>
  <si>
    <t>06872</t>
  </si>
  <si>
    <t>06873</t>
  </si>
  <si>
    <t>06874</t>
  </si>
  <si>
    <t>06875</t>
  </si>
  <si>
    <t>06876</t>
  </si>
  <si>
    <t>06877</t>
  </si>
  <si>
    <t>06878</t>
  </si>
  <si>
    <t>06879</t>
  </si>
  <si>
    <t>06880</t>
  </si>
  <si>
    <t>06881</t>
  </si>
  <si>
    <t>06882</t>
  </si>
  <si>
    <t>06883</t>
  </si>
  <si>
    <t>06884</t>
  </si>
  <si>
    <t>06885</t>
  </si>
  <si>
    <t>06886</t>
  </si>
  <si>
    <t>06887</t>
  </si>
  <si>
    <t>06888</t>
  </si>
  <si>
    <t>06889</t>
  </si>
  <si>
    <t>06890</t>
  </si>
  <si>
    <t>06891</t>
  </si>
  <si>
    <t>06892</t>
  </si>
  <si>
    <t>06893</t>
  </si>
  <si>
    <t>06894</t>
  </si>
  <si>
    <t>06895</t>
  </si>
  <si>
    <t>06896</t>
  </si>
  <si>
    <t>06897</t>
  </si>
  <si>
    <t>06898</t>
  </si>
  <si>
    <t>06899</t>
  </si>
  <si>
    <t>06900</t>
  </si>
  <si>
    <t>06901</t>
  </si>
  <si>
    <t>06902</t>
  </si>
  <si>
    <t>06903</t>
  </si>
  <si>
    <t>06904</t>
  </si>
  <si>
    <t>06905</t>
  </si>
  <si>
    <t>06906</t>
  </si>
  <si>
    <t>06907</t>
  </si>
  <si>
    <t>06908</t>
  </si>
  <si>
    <t>06909</t>
  </si>
  <si>
    <t>06910</t>
  </si>
  <si>
    <t>06911</t>
  </si>
  <si>
    <t>06912</t>
  </si>
  <si>
    <t>06913</t>
  </si>
  <si>
    <t>06914</t>
  </si>
  <si>
    <t>06915</t>
  </si>
  <si>
    <t>06916</t>
  </si>
  <si>
    <t>06917</t>
  </si>
  <si>
    <t>06918</t>
  </si>
  <si>
    <t>06919</t>
  </si>
  <si>
    <t>06920</t>
  </si>
  <si>
    <t>06921</t>
  </si>
  <si>
    <t>06922</t>
  </si>
  <si>
    <t>06923</t>
  </si>
  <si>
    <t>06924</t>
  </si>
  <si>
    <t>06925</t>
  </si>
  <si>
    <t>06926</t>
  </si>
  <si>
    <t>06927</t>
  </si>
  <si>
    <t>06928</t>
  </si>
  <si>
    <t>06929</t>
  </si>
  <si>
    <t>06930</t>
  </si>
  <si>
    <t>06931</t>
  </si>
  <si>
    <t>06932</t>
  </si>
  <si>
    <t>06933</t>
  </si>
  <si>
    <t>06934</t>
  </si>
  <si>
    <t>06935</t>
  </si>
  <si>
    <t>06936</t>
  </si>
  <si>
    <t>06937</t>
  </si>
  <si>
    <t>06938</t>
  </si>
  <si>
    <t>06939</t>
  </si>
  <si>
    <t>06940</t>
  </si>
  <si>
    <t>06941</t>
  </si>
  <si>
    <t>06942</t>
  </si>
  <si>
    <t>06943</t>
  </si>
  <si>
    <t>06944</t>
  </si>
  <si>
    <t>06945</t>
  </si>
  <si>
    <t>06946</t>
  </si>
  <si>
    <t>06947</t>
  </si>
  <si>
    <t>06948</t>
  </si>
  <si>
    <t>06949</t>
  </si>
  <si>
    <t>06950</t>
  </si>
  <si>
    <t>06951</t>
  </si>
  <si>
    <t>06952</t>
  </si>
  <si>
    <t>06953</t>
  </si>
  <si>
    <t>06954</t>
  </si>
  <si>
    <t>06955</t>
  </si>
  <si>
    <t>06956</t>
  </si>
  <si>
    <t>06957</t>
  </si>
  <si>
    <t>06958</t>
  </si>
  <si>
    <t>06959</t>
  </si>
  <si>
    <t>06960</t>
  </si>
  <si>
    <t>06961</t>
  </si>
  <si>
    <t>06962</t>
  </si>
  <si>
    <t>06963</t>
  </si>
  <si>
    <t>06964</t>
  </si>
  <si>
    <t>06965</t>
  </si>
  <si>
    <t>06966</t>
  </si>
  <si>
    <t>06967</t>
  </si>
  <si>
    <t>06968</t>
  </si>
  <si>
    <t>06969</t>
  </si>
  <si>
    <t>06970</t>
  </si>
  <si>
    <t>06971</t>
  </si>
  <si>
    <t>06972</t>
  </si>
  <si>
    <t>06973</t>
  </si>
  <si>
    <t>06974</t>
  </si>
  <si>
    <t>06975</t>
  </si>
  <si>
    <t>06976</t>
  </si>
  <si>
    <t>06977</t>
  </si>
  <si>
    <t>06978</t>
  </si>
  <si>
    <t>06979</t>
  </si>
  <si>
    <t>06980</t>
  </si>
  <si>
    <t>06981</t>
  </si>
  <si>
    <t>06982</t>
  </si>
  <si>
    <t>06983</t>
  </si>
  <si>
    <t>06984</t>
  </si>
  <si>
    <t>06985</t>
  </si>
  <si>
    <t>06986</t>
  </si>
  <si>
    <t>06987</t>
  </si>
  <si>
    <t>06988</t>
  </si>
  <si>
    <t>06989</t>
  </si>
  <si>
    <t>06990</t>
  </si>
  <si>
    <t>06991</t>
  </si>
  <si>
    <t>06992</t>
  </si>
  <si>
    <t>06993</t>
  </si>
  <si>
    <t>06994</t>
  </si>
  <si>
    <t>06995</t>
  </si>
  <si>
    <t>06996</t>
  </si>
  <si>
    <t>06997</t>
  </si>
  <si>
    <t>06998</t>
  </si>
  <si>
    <t>06999</t>
  </si>
  <si>
    <t>07000</t>
  </si>
  <si>
    <t>07001</t>
  </si>
  <si>
    <t>07002</t>
  </si>
  <si>
    <t>07003</t>
  </si>
  <si>
    <t>07004</t>
  </si>
  <si>
    <t>07005</t>
  </si>
  <si>
    <t>07006</t>
  </si>
  <si>
    <t>07007</t>
  </si>
  <si>
    <t>07008</t>
  </si>
  <si>
    <t>07009</t>
  </si>
  <si>
    <t>07010</t>
  </si>
  <si>
    <t>07011</t>
  </si>
  <si>
    <t>07012</t>
  </si>
  <si>
    <t>07013</t>
  </si>
  <si>
    <t>07014</t>
  </si>
  <si>
    <t>07015</t>
  </si>
  <si>
    <t>07016</t>
  </si>
  <si>
    <t>07017</t>
  </si>
  <si>
    <t>07018</t>
  </si>
  <si>
    <t>07019</t>
  </si>
  <si>
    <t>07020</t>
  </si>
  <si>
    <t>07021</t>
  </si>
  <si>
    <t>07022</t>
  </si>
  <si>
    <t>07023</t>
  </si>
  <si>
    <t>07024</t>
  </si>
  <si>
    <t>07025</t>
  </si>
  <si>
    <t>07026</t>
  </si>
  <si>
    <t>07027</t>
  </si>
  <si>
    <t>07028</t>
  </si>
  <si>
    <t>07029</t>
  </si>
  <si>
    <t>07030</t>
  </si>
  <si>
    <t>07031</t>
  </si>
  <si>
    <t>07032</t>
  </si>
  <si>
    <t>07033</t>
  </si>
  <si>
    <t>07034</t>
  </si>
  <si>
    <t>07035</t>
  </si>
  <si>
    <t>07036</t>
  </si>
  <si>
    <t>07037</t>
  </si>
  <si>
    <t>07038</t>
  </si>
  <si>
    <t>07039</t>
  </si>
  <si>
    <t>07040</t>
  </si>
  <si>
    <t>07041</t>
  </si>
  <si>
    <t>07042</t>
  </si>
  <si>
    <t>07043</t>
  </si>
  <si>
    <t>07044</t>
  </si>
  <si>
    <t>07045</t>
  </si>
  <si>
    <t>07046</t>
  </si>
  <si>
    <t>07047</t>
  </si>
  <si>
    <t>07048</t>
  </si>
  <si>
    <t>07049</t>
  </si>
  <si>
    <t>07050</t>
  </si>
  <si>
    <t>07051</t>
  </si>
  <si>
    <t>07052</t>
  </si>
  <si>
    <t>07053</t>
  </si>
  <si>
    <t>07054</t>
  </si>
  <si>
    <t>07055</t>
  </si>
  <si>
    <t>07056</t>
  </si>
  <si>
    <t>07057</t>
  </si>
  <si>
    <t>07058</t>
  </si>
  <si>
    <t>07059</t>
  </si>
  <si>
    <t>07060</t>
  </si>
  <si>
    <t>07061</t>
  </si>
  <si>
    <t>07062</t>
  </si>
  <si>
    <t>07063</t>
  </si>
  <si>
    <t>07064</t>
  </si>
  <si>
    <t>07065</t>
  </si>
  <si>
    <t>07066</t>
  </si>
  <si>
    <t>07067</t>
  </si>
  <si>
    <t>07068</t>
  </si>
  <si>
    <t>07069</t>
  </si>
  <si>
    <t>07070</t>
  </si>
  <si>
    <t>07071</t>
  </si>
  <si>
    <t>07072</t>
  </si>
  <si>
    <t>07073</t>
  </si>
  <si>
    <t>07074</t>
  </si>
  <si>
    <t>07075</t>
  </si>
  <si>
    <t>07076</t>
  </si>
  <si>
    <t>07077</t>
  </si>
  <si>
    <t>07078</t>
  </si>
  <si>
    <t>07079</t>
  </si>
  <si>
    <t>07080</t>
  </si>
  <si>
    <t>07081</t>
  </si>
  <si>
    <t>07082</t>
  </si>
  <si>
    <t>07083</t>
  </si>
  <si>
    <t>07084</t>
  </si>
  <si>
    <t>07085</t>
  </si>
  <si>
    <t>07086</t>
  </si>
  <si>
    <t>07087</t>
  </si>
  <si>
    <t>07088</t>
  </si>
  <si>
    <t>07089</t>
  </si>
  <si>
    <t>07090</t>
  </si>
  <si>
    <t>07091</t>
  </si>
  <si>
    <t>07092</t>
  </si>
  <si>
    <t>07093</t>
  </si>
  <si>
    <t>07094</t>
  </si>
  <si>
    <t>07095</t>
  </si>
  <si>
    <t>07096</t>
  </si>
  <si>
    <t>07097</t>
  </si>
  <si>
    <t>07098</t>
  </si>
  <si>
    <t>07099</t>
  </si>
  <si>
    <t>07100</t>
  </si>
  <si>
    <t>07101</t>
  </si>
  <si>
    <t>07102</t>
  </si>
  <si>
    <t>07103</t>
  </si>
  <si>
    <t>07104</t>
  </si>
  <si>
    <t>07105</t>
  </si>
  <si>
    <t>07106</t>
  </si>
  <si>
    <t>07107</t>
  </si>
  <si>
    <t>07108</t>
  </si>
  <si>
    <t>07109</t>
  </si>
  <si>
    <t>07110</t>
  </si>
  <si>
    <t>07111</t>
  </si>
  <si>
    <t>07112</t>
  </si>
  <si>
    <t>07113</t>
  </si>
  <si>
    <t>07114</t>
  </si>
  <si>
    <t>07115</t>
  </si>
  <si>
    <t>07116</t>
  </si>
  <si>
    <t>07117</t>
  </si>
  <si>
    <t>07118</t>
  </si>
  <si>
    <t>07119</t>
  </si>
  <si>
    <t>07120</t>
  </si>
  <si>
    <t>07121</t>
  </si>
  <si>
    <t>07122</t>
  </si>
  <si>
    <t>07123</t>
  </si>
  <si>
    <t>07124</t>
  </si>
  <si>
    <t>07125</t>
  </si>
  <si>
    <t>07126</t>
  </si>
  <si>
    <t>07127</t>
  </si>
  <si>
    <t>07128</t>
  </si>
  <si>
    <t>07129</t>
  </si>
  <si>
    <t>07130</t>
  </si>
  <si>
    <t>07131</t>
  </si>
  <si>
    <t>07132</t>
  </si>
  <si>
    <t>07133</t>
  </si>
  <si>
    <t>07134</t>
  </si>
  <si>
    <t>07135</t>
  </si>
  <si>
    <t>07136</t>
  </si>
  <si>
    <t>07137</t>
  </si>
  <si>
    <t>07138</t>
  </si>
  <si>
    <t>07139</t>
  </si>
  <si>
    <t>07140</t>
  </si>
  <si>
    <t>07141</t>
  </si>
  <si>
    <t>07142</t>
  </si>
  <si>
    <t>07143</t>
  </si>
  <si>
    <t>07144</t>
  </si>
  <si>
    <t>07145</t>
  </si>
  <si>
    <t>07146</t>
  </si>
  <si>
    <t>07147</t>
  </si>
  <si>
    <t>07148</t>
  </si>
  <si>
    <t>07149</t>
  </si>
  <si>
    <t>07150</t>
  </si>
  <si>
    <t>07151</t>
  </si>
  <si>
    <t>07152</t>
  </si>
  <si>
    <t>07153</t>
  </si>
  <si>
    <t>07154</t>
  </si>
  <si>
    <t>07155</t>
  </si>
  <si>
    <t>07156</t>
  </si>
  <si>
    <t>07157</t>
  </si>
  <si>
    <t>07158</t>
  </si>
  <si>
    <t>07159</t>
  </si>
  <si>
    <t>07160</t>
  </si>
  <si>
    <t>07161</t>
  </si>
  <si>
    <t>07162</t>
  </si>
  <si>
    <t>07163</t>
  </si>
  <si>
    <t>07164</t>
  </si>
  <si>
    <t>07165</t>
  </si>
  <si>
    <t>07166</t>
  </si>
  <si>
    <t>07167</t>
  </si>
  <si>
    <t>07168</t>
  </si>
  <si>
    <t>07169</t>
  </si>
  <si>
    <t>07170</t>
  </si>
  <si>
    <t>07171</t>
  </si>
  <si>
    <t>07172</t>
  </si>
  <si>
    <t>07173</t>
  </si>
  <si>
    <t>07174</t>
  </si>
  <si>
    <t>07175</t>
  </si>
  <si>
    <t>07176</t>
  </si>
  <si>
    <t>07177</t>
  </si>
  <si>
    <t>07178</t>
  </si>
  <si>
    <t>07179</t>
  </si>
  <si>
    <t>07180</t>
  </si>
  <si>
    <t>07181</t>
  </si>
  <si>
    <t>07182</t>
  </si>
  <si>
    <t>07183</t>
  </si>
  <si>
    <t>07184</t>
  </si>
  <si>
    <t>07185</t>
  </si>
  <si>
    <t>07186</t>
  </si>
  <si>
    <t>07187</t>
  </si>
  <si>
    <t>07188</t>
  </si>
  <si>
    <t>07189</t>
  </si>
  <si>
    <t>07190</t>
  </si>
  <si>
    <t>07191</t>
  </si>
  <si>
    <t>07192</t>
  </si>
  <si>
    <t>07193</t>
  </si>
  <si>
    <t>07194</t>
  </si>
  <si>
    <t>07195</t>
  </si>
  <si>
    <t>07196</t>
  </si>
  <si>
    <t>07197</t>
  </si>
  <si>
    <t>07198</t>
  </si>
  <si>
    <t>07199</t>
  </si>
  <si>
    <t>07200</t>
  </si>
  <si>
    <t>07201</t>
  </si>
  <si>
    <t>07202</t>
  </si>
  <si>
    <t>07203</t>
  </si>
  <si>
    <t>07204</t>
  </si>
  <si>
    <t>07205</t>
  </si>
  <si>
    <t>07206</t>
  </si>
  <si>
    <t>07207</t>
  </si>
  <si>
    <t>07208</t>
  </si>
  <si>
    <t>07209</t>
  </si>
  <si>
    <t>07210</t>
  </si>
  <si>
    <t>07211</t>
  </si>
  <si>
    <t>07212</t>
  </si>
  <si>
    <t>07213</t>
  </si>
  <si>
    <t>07214</t>
  </si>
  <si>
    <t>07215</t>
  </si>
  <si>
    <t>07216</t>
  </si>
  <si>
    <t>07217</t>
  </si>
  <si>
    <t>07218</t>
  </si>
  <si>
    <t>07219</t>
  </si>
  <si>
    <t>07220</t>
  </si>
  <si>
    <t>07221</t>
  </si>
  <si>
    <t>07222</t>
  </si>
  <si>
    <t>07223</t>
  </si>
  <si>
    <t>07224</t>
  </si>
  <si>
    <t>07225</t>
  </si>
  <si>
    <t>07226</t>
  </si>
  <si>
    <t>07227</t>
  </si>
  <si>
    <t>07228</t>
  </si>
  <si>
    <t>07229</t>
  </si>
  <si>
    <t>07230</t>
  </si>
  <si>
    <t>07231</t>
  </si>
  <si>
    <t>07232</t>
  </si>
  <si>
    <t>07233</t>
  </si>
  <si>
    <t>07234</t>
  </si>
  <si>
    <t>07235</t>
  </si>
  <si>
    <t>07236</t>
  </si>
  <si>
    <t>07237</t>
  </si>
  <si>
    <t>07238</t>
  </si>
  <si>
    <t>07239</t>
  </si>
  <si>
    <t>07240</t>
  </si>
  <si>
    <t>07241</t>
  </si>
  <si>
    <t>07242</t>
  </si>
  <si>
    <t>07243</t>
  </si>
  <si>
    <t>07244</t>
  </si>
  <si>
    <t>07245</t>
  </si>
  <si>
    <t>07246</t>
  </si>
  <si>
    <t>07247</t>
  </si>
  <si>
    <t>07248</t>
  </si>
  <si>
    <t>07249</t>
  </si>
  <si>
    <t>07250</t>
  </si>
  <si>
    <t>07251</t>
  </si>
  <si>
    <t>07252</t>
  </si>
  <si>
    <t>07253</t>
  </si>
  <si>
    <t>07254</t>
  </si>
  <si>
    <t>07255</t>
  </si>
  <si>
    <t>07256</t>
  </si>
  <si>
    <t>07257</t>
  </si>
  <si>
    <t>07258</t>
  </si>
  <si>
    <t>07259</t>
  </si>
  <si>
    <t>07260</t>
  </si>
  <si>
    <t>07261</t>
  </si>
  <si>
    <t>07262</t>
  </si>
  <si>
    <t>07263</t>
  </si>
  <si>
    <t>07264</t>
  </si>
  <si>
    <t>07265</t>
  </si>
  <si>
    <t>07266</t>
  </si>
  <si>
    <t>07267</t>
  </si>
  <si>
    <t>07268</t>
  </si>
  <si>
    <t>07269</t>
  </si>
  <si>
    <t>07270</t>
  </si>
  <si>
    <t>07271</t>
  </si>
  <si>
    <t>07272</t>
  </si>
  <si>
    <t>07273</t>
  </si>
  <si>
    <t>07274</t>
  </si>
  <si>
    <t>07275</t>
  </si>
  <si>
    <t>07276</t>
  </si>
  <si>
    <t>07277</t>
  </si>
  <si>
    <t>07278</t>
  </si>
  <si>
    <t>07279</t>
  </si>
  <si>
    <t>07280</t>
  </si>
  <si>
    <t>07281</t>
  </si>
  <si>
    <t>07282</t>
  </si>
  <si>
    <t>07283</t>
  </si>
  <si>
    <t>07284</t>
  </si>
  <si>
    <t>07285</t>
  </si>
  <si>
    <t>07286</t>
  </si>
  <si>
    <t>07287</t>
  </si>
  <si>
    <t>07288</t>
  </si>
  <si>
    <t>07289</t>
  </si>
  <si>
    <t>07290</t>
  </si>
  <si>
    <t>07291</t>
  </si>
  <si>
    <t>07292</t>
  </si>
  <si>
    <t>07293</t>
  </si>
  <si>
    <t>07294</t>
  </si>
  <si>
    <t>07295</t>
  </si>
  <si>
    <t>07296</t>
  </si>
  <si>
    <t>07297</t>
  </si>
  <si>
    <t>07298</t>
  </si>
  <si>
    <t>07299</t>
  </si>
  <si>
    <t>07300</t>
  </si>
  <si>
    <t>07301</t>
  </si>
  <si>
    <t>07302</t>
  </si>
  <si>
    <t>07303</t>
  </si>
  <si>
    <t>07304</t>
  </si>
  <si>
    <t>07305</t>
  </si>
  <si>
    <t>07306</t>
  </si>
  <si>
    <t>07307</t>
  </si>
  <si>
    <t>07308</t>
  </si>
  <si>
    <t>07309</t>
  </si>
  <si>
    <t>07310</t>
  </si>
  <si>
    <t>07311</t>
  </si>
  <si>
    <t>07312</t>
  </si>
  <si>
    <t>07313</t>
  </si>
  <si>
    <t>07314</t>
  </si>
  <si>
    <t>07315</t>
  </si>
  <si>
    <t>07316</t>
  </si>
  <si>
    <t>07317</t>
  </si>
  <si>
    <t>07318</t>
  </si>
  <si>
    <t>07319</t>
  </si>
  <si>
    <t>07320</t>
  </si>
  <si>
    <t>07321</t>
  </si>
  <si>
    <t>07322</t>
  </si>
  <si>
    <t>07323</t>
  </si>
  <si>
    <t>07324</t>
  </si>
  <si>
    <t>07325</t>
  </si>
  <si>
    <t>07326</t>
  </si>
  <si>
    <t>07327</t>
  </si>
  <si>
    <t>07328</t>
  </si>
  <si>
    <t>07329</t>
  </si>
  <si>
    <t>07330</t>
  </si>
  <si>
    <t>07331</t>
  </si>
  <si>
    <t>07332</t>
  </si>
  <si>
    <t>07333</t>
  </si>
  <si>
    <t>07334</t>
  </si>
  <si>
    <t>07335</t>
  </si>
  <si>
    <t>07336</t>
  </si>
  <si>
    <t>07337</t>
  </si>
  <si>
    <t>07338</t>
  </si>
  <si>
    <t>07339</t>
  </si>
  <si>
    <t>07340</t>
  </si>
  <si>
    <t>07341</t>
  </si>
  <si>
    <t>07342</t>
  </si>
  <si>
    <t>07343</t>
  </si>
  <si>
    <t>07344</t>
  </si>
  <si>
    <t>07345</t>
  </si>
  <si>
    <t>07346</t>
  </si>
  <si>
    <t>07347</t>
  </si>
  <si>
    <t>07348</t>
  </si>
  <si>
    <t>07349</t>
  </si>
  <si>
    <t>07350</t>
  </si>
  <si>
    <t>07351</t>
  </si>
  <si>
    <t>07352</t>
  </si>
  <si>
    <t>07353</t>
  </si>
  <si>
    <t>07354</t>
  </si>
  <si>
    <t>07355</t>
  </si>
  <si>
    <t>07356</t>
  </si>
  <si>
    <t>07357</t>
  </si>
  <si>
    <t>07358</t>
  </si>
  <si>
    <t>07359</t>
  </si>
  <si>
    <t>07360</t>
  </si>
  <si>
    <t>07361</t>
  </si>
  <si>
    <t>07362</t>
  </si>
  <si>
    <t>07363</t>
  </si>
  <si>
    <t>07364</t>
  </si>
  <si>
    <t>07365</t>
  </si>
  <si>
    <t>07366</t>
  </si>
  <si>
    <t>07367</t>
  </si>
  <si>
    <t>07368</t>
  </si>
  <si>
    <t>07369</t>
  </si>
  <si>
    <t>07370</t>
  </si>
  <si>
    <t>07371</t>
  </si>
  <si>
    <t>07372</t>
  </si>
  <si>
    <t>07373</t>
  </si>
  <si>
    <t>07374</t>
  </si>
  <si>
    <t>07375</t>
  </si>
  <si>
    <t>07376</t>
  </si>
  <si>
    <t>07377</t>
  </si>
  <si>
    <t>07378</t>
  </si>
  <si>
    <t>07379</t>
  </si>
  <si>
    <t>07380</t>
  </si>
  <si>
    <t>07381</t>
  </si>
  <si>
    <t>07382</t>
  </si>
  <si>
    <t>07383</t>
  </si>
  <si>
    <t>07384</t>
  </si>
  <si>
    <t>07385</t>
  </si>
  <si>
    <t>07386</t>
  </si>
  <si>
    <t>07387</t>
  </si>
  <si>
    <t>07388</t>
  </si>
  <si>
    <t>07389</t>
  </si>
  <si>
    <t>07390</t>
  </si>
  <si>
    <t>07391</t>
  </si>
  <si>
    <t>07392</t>
  </si>
  <si>
    <t>07393</t>
  </si>
  <si>
    <t>07394</t>
  </si>
  <si>
    <t>07395</t>
  </si>
  <si>
    <t>07396</t>
  </si>
  <si>
    <t>07397</t>
  </si>
  <si>
    <t>07398</t>
  </si>
  <si>
    <t>07399</t>
  </si>
  <si>
    <t>07400</t>
  </si>
  <si>
    <t>07401</t>
  </si>
  <si>
    <t>07402</t>
  </si>
  <si>
    <t>07403</t>
  </si>
  <si>
    <t>07404</t>
  </si>
  <si>
    <t>07405</t>
  </si>
  <si>
    <t>07406</t>
  </si>
  <si>
    <t>07407</t>
  </si>
  <si>
    <t>07408</t>
  </si>
  <si>
    <t>07409</t>
  </si>
  <si>
    <t>07410</t>
  </si>
  <si>
    <t>07411</t>
  </si>
  <si>
    <t>07412</t>
  </si>
  <si>
    <t>07413</t>
  </si>
  <si>
    <t>07414</t>
  </si>
  <si>
    <t>07415</t>
  </si>
  <si>
    <t>07416</t>
  </si>
  <si>
    <t>07417</t>
  </si>
  <si>
    <t>07418</t>
  </si>
  <si>
    <t>07419</t>
  </si>
  <si>
    <t>07420</t>
  </si>
  <si>
    <t>07421</t>
  </si>
  <si>
    <t>07422</t>
  </si>
  <si>
    <t>07423</t>
  </si>
  <si>
    <t>07424</t>
  </si>
  <si>
    <t>07425</t>
  </si>
  <si>
    <t>07426</t>
  </si>
  <si>
    <t>07427</t>
  </si>
  <si>
    <t>07428</t>
  </si>
  <si>
    <t>07429</t>
  </si>
  <si>
    <t>07430</t>
  </si>
  <si>
    <t>07431</t>
  </si>
  <si>
    <t>07432</t>
  </si>
  <si>
    <t>07433</t>
  </si>
  <si>
    <t>07434</t>
  </si>
  <si>
    <t>07435</t>
  </si>
  <si>
    <t>07436</t>
  </si>
  <si>
    <t>07437</t>
  </si>
  <si>
    <t>07438</t>
  </si>
  <si>
    <t>07439</t>
  </si>
  <si>
    <t>07440</t>
  </si>
  <si>
    <t>07441</t>
  </si>
  <si>
    <t>07442</t>
  </si>
  <si>
    <t>07443</t>
  </si>
  <si>
    <t>07444</t>
  </si>
  <si>
    <t>07445</t>
  </si>
  <si>
    <t>07446</t>
  </si>
  <si>
    <t>07447</t>
  </si>
  <si>
    <t>07448</t>
  </si>
  <si>
    <t>07449</t>
  </si>
  <si>
    <t>07450</t>
  </si>
  <si>
    <t>07451</t>
  </si>
  <si>
    <t>07452</t>
  </si>
  <si>
    <t>07453</t>
  </si>
  <si>
    <t>07454</t>
  </si>
  <si>
    <t>07455</t>
  </si>
  <si>
    <t>07456</t>
  </si>
  <si>
    <t>07457</t>
  </si>
  <si>
    <t>07458</t>
  </si>
  <si>
    <t>07459</t>
  </si>
  <si>
    <t>07460</t>
  </si>
  <si>
    <t>07461</t>
  </si>
  <si>
    <t>07462</t>
  </si>
  <si>
    <t>07463</t>
  </si>
  <si>
    <t>07464</t>
  </si>
  <si>
    <t>07465</t>
  </si>
  <si>
    <t>07466</t>
  </si>
  <si>
    <t>07467</t>
  </si>
  <si>
    <t>07468</t>
  </si>
  <si>
    <t>07469</t>
  </si>
  <si>
    <t>07470</t>
  </si>
  <si>
    <t>07471</t>
  </si>
  <si>
    <t>07472</t>
  </si>
  <si>
    <t>07473</t>
  </si>
  <si>
    <t>07474</t>
  </si>
  <si>
    <t>07475</t>
  </si>
  <si>
    <t>07476</t>
  </si>
  <si>
    <t>07477</t>
  </si>
  <si>
    <t>07478</t>
  </si>
  <si>
    <t>07479</t>
  </si>
  <si>
    <t>07480</t>
  </si>
  <si>
    <t>07481</t>
  </si>
  <si>
    <t>07482</t>
  </si>
  <si>
    <t>07483</t>
  </si>
  <si>
    <t>07484</t>
  </si>
  <si>
    <t>07485</t>
  </si>
  <si>
    <t>07486</t>
  </si>
  <si>
    <t>07487</t>
  </si>
  <si>
    <t>07488</t>
  </si>
  <si>
    <t>07489</t>
  </si>
  <si>
    <t>07490</t>
  </si>
  <si>
    <t>07491</t>
  </si>
  <si>
    <t>07492</t>
  </si>
  <si>
    <t>07493</t>
  </si>
  <si>
    <t>07494</t>
  </si>
  <si>
    <t>07495</t>
  </si>
  <si>
    <t>07496</t>
  </si>
  <si>
    <t>07497</t>
  </si>
  <si>
    <t>07498</t>
  </si>
  <si>
    <t>07499</t>
  </si>
  <si>
    <t>07500</t>
  </si>
  <si>
    <t>07501</t>
  </si>
  <si>
    <t>07502</t>
  </si>
  <si>
    <t>07503</t>
  </si>
  <si>
    <t>07504</t>
  </si>
  <si>
    <t>07505</t>
  </si>
  <si>
    <t>07506</t>
  </si>
  <si>
    <t>07507</t>
  </si>
  <si>
    <t>07508</t>
  </si>
  <si>
    <t>07509</t>
  </si>
  <si>
    <t>07510</t>
  </si>
  <si>
    <t>07511</t>
  </si>
  <si>
    <t>07512</t>
  </si>
  <si>
    <t>07513</t>
  </si>
  <si>
    <t>07514</t>
  </si>
  <si>
    <t>07515</t>
  </si>
  <si>
    <t>07516</t>
  </si>
  <si>
    <t>07517</t>
  </si>
  <si>
    <t>07518</t>
  </si>
  <si>
    <t>07519</t>
  </si>
  <si>
    <t>07520</t>
  </si>
  <si>
    <t>07521</t>
  </si>
  <si>
    <t>07522</t>
  </si>
  <si>
    <t>07523</t>
  </si>
  <si>
    <t>07524</t>
  </si>
  <si>
    <t>07525</t>
  </si>
  <si>
    <t>07526</t>
  </si>
  <si>
    <t>07527</t>
  </si>
  <si>
    <t>07528</t>
  </si>
  <si>
    <t>07529</t>
  </si>
  <si>
    <t>07530</t>
  </si>
  <si>
    <t>07531</t>
  </si>
  <si>
    <t>07532</t>
  </si>
  <si>
    <t>07533</t>
  </si>
  <si>
    <t>07534</t>
  </si>
  <si>
    <t>07535</t>
  </si>
  <si>
    <t>07536</t>
  </si>
  <si>
    <t>07537</t>
  </si>
  <si>
    <t>07538</t>
  </si>
  <si>
    <t>07539</t>
  </si>
  <si>
    <t>07540</t>
  </si>
  <si>
    <t>07541</t>
  </si>
  <si>
    <t>07542</t>
  </si>
  <si>
    <t>07543</t>
  </si>
  <si>
    <t>07544</t>
  </si>
  <si>
    <t>07545</t>
  </si>
  <si>
    <t>07546</t>
  </si>
  <si>
    <t>07547</t>
  </si>
  <si>
    <t>07548</t>
  </si>
  <si>
    <t>07549</t>
  </si>
  <si>
    <t>07550</t>
  </si>
  <si>
    <t>07551</t>
  </si>
  <si>
    <t>07552</t>
  </si>
  <si>
    <t>07553</t>
  </si>
  <si>
    <t>07554</t>
  </si>
  <si>
    <t>07555</t>
  </si>
  <si>
    <t>07556</t>
  </si>
  <si>
    <t>07557</t>
  </si>
  <si>
    <t>07558</t>
  </si>
  <si>
    <t>07559</t>
  </si>
  <si>
    <t>07560</t>
  </si>
  <si>
    <t>07561</t>
  </si>
  <si>
    <t>07562</t>
  </si>
  <si>
    <t>07563</t>
  </si>
  <si>
    <t>07564</t>
  </si>
  <si>
    <t>07565</t>
  </si>
  <si>
    <t>07566</t>
  </si>
  <si>
    <t>07567</t>
  </si>
  <si>
    <t>07568</t>
  </si>
  <si>
    <t>07569</t>
  </si>
  <si>
    <t>07570</t>
  </si>
  <si>
    <t>07571</t>
  </si>
  <si>
    <t>07572</t>
  </si>
  <si>
    <t>07573</t>
  </si>
  <si>
    <t>07574</t>
  </si>
  <si>
    <t>07575</t>
  </si>
  <si>
    <t>07576</t>
  </si>
  <si>
    <t>07577</t>
  </si>
  <si>
    <t>07578</t>
  </si>
  <si>
    <t>07579</t>
  </si>
  <si>
    <t>07580</t>
  </si>
  <si>
    <t>07581</t>
  </si>
  <si>
    <t>07582</t>
  </si>
  <si>
    <t>07583</t>
  </si>
  <si>
    <t>07584</t>
  </si>
  <si>
    <t>07585</t>
  </si>
  <si>
    <t>07586</t>
  </si>
  <si>
    <t>07587</t>
  </si>
  <si>
    <t>07588</t>
  </si>
  <si>
    <t>07589</t>
  </si>
  <si>
    <t>07590</t>
  </si>
  <si>
    <t>07591</t>
  </si>
  <si>
    <t>07592</t>
  </si>
  <si>
    <t>07593</t>
  </si>
  <si>
    <t>07594</t>
  </si>
  <si>
    <t>07595</t>
  </si>
  <si>
    <t>07596</t>
  </si>
  <si>
    <t>07597</t>
  </si>
  <si>
    <t>07598</t>
  </si>
  <si>
    <t>07599</t>
  </si>
  <si>
    <t>07600</t>
  </si>
  <si>
    <t>07601</t>
  </si>
  <si>
    <t>07602</t>
  </si>
  <si>
    <t>07603</t>
  </si>
  <si>
    <t>07604</t>
  </si>
  <si>
    <t>07605</t>
  </si>
  <si>
    <t>07606</t>
  </si>
  <si>
    <t>07607</t>
  </si>
  <si>
    <t>07608</t>
  </si>
  <si>
    <t>07609</t>
  </si>
  <si>
    <t>07610</t>
  </si>
  <si>
    <t>07611</t>
  </si>
  <si>
    <t>07612</t>
  </si>
  <si>
    <t>07613</t>
  </si>
  <si>
    <t>07614</t>
  </si>
  <si>
    <t>07615</t>
  </si>
  <si>
    <t>07616</t>
  </si>
  <si>
    <t>07617</t>
  </si>
  <si>
    <t>07618</t>
  </si>
  <si>
    <t>07619</t>
  </si>
  <si>
    <t>07620</t>
  </si>
  <si>
    <t>07621</t>
  </si>
  <si>
    <t>07622</t>
  </si>
  <si>
    <t>07623</t>
  </si>
  <si>
    <t>07624</t>
  </si>
  <si>
    <t>07625</t>
  </si>
  <si>
    <t>07626</t>
  </si>
  <si>
    <t>07627</t>
  </si>
  <si>
    <t>07628</t>
  </si>
  <si>
    <t>07629</t>
  </si>
  <si>
    <t>07630</t>
  </si>
  <si>
    <t>07631</t>
  </si>
  <si>
    <t>07632</t>
  </si>
  <si>
    <t>07633</t>
  </si>
  <si>
    <t>07634</t>
  </si>
  <si>
    <t>07635</t>
  </si>
  <si>
    <t>07636</t>
  </si>
  <si>
    <t>07637</t>
  </si>
  <si>
    <t>07638</t>
  </si>
  <si>
    <t>07639</t>
  </si>
  <si>
    <t>07640</t>
  </si>
  <si>
    <t>07641</t>
  </si>
  <si>
    <t>07642</t>
  </si>
  <si>
    <t>07643</t>
  </si>
  <si>
    <t>07644</t>
  </si>
  <si>
    <t>07645</t>
  </si>
  <si>
    <t>07646</t>
  </si>
  <si>
    <t>07647</t>
  </si>
  <si>
    <t>07648</t>
  </si>
  <si>
    <t>07649</t>
  </si>
  <si>
    <t>07650</t>
  </si>
  <si>
    <t>07651</t>
  </si>
  <si>
    <t>07652</t>
  </si>
  <si>
    <t>07653</t>
  </si>
  <si>
    <t>07654</t>
  </si>
  <si>
    <t>07655</t>
  </si>
  <si>
    <t>07656</t>
  </si>
  <si>
    <t>07657</t>
  </si>
  <si>
    <t>07658</t>
  </si>
  <si>
    <t>07659</t>
  </si>
  <si>
    <t>07660</t>
  </si>
  <si>
    <t>07661</t>
  </si>
  <si>
    <t>07662</t>
  </si>
  <si>
    <t>07663</t>
  </si>
  <si>
    <t>07664</t>
  </si>
  <si>
    <t>07665</t>
  </si>
  <si>
    <t>07666</t>
  </si>
  <si>
    <t>07667</t>
  </si>
  <si>
    <t>07668</t>
  </si>
  <si>
    <t>07669</t>
  </si>
  <si>
    <t>07670</t>
  </si>
  <si>
    <t>07671</t>
  </si>
  <si>
    <t>07672</t>
  </si>
  <si>
    <t>07673</t>
  </si>
  <si>
    <t>07674</t>
  </si>
  <si>
    <t>07675</t>
  </si>
  <si>
    <t>07676</t>
  </si>
  <si>
    <t>07677</t>
  </si>
  <si>
    <t>07678</t>
  </si>
  <si>
    <t>07679</t>
  </si>
  <si>
    <t>07680</t>
  </si>
  <si>
    <t>07681</t>
  </si>
  <si>
    <t>07682</t>
  </si>
  <si>
    <t>07683</t>
  </si>
  <si>
    <t>07684</t>
  </si>
  <si>
    <t>07685</t>
  </si>
  <si>
    <t>07686</t>
  </si>
  <si>
    <t>07687</t>
  </si>
  <si>
    <t>07688</t>
  </si>
  <si>
    <t>07689</t>
  </si>
  <si>
    <t>07690</t>
  </si>
  <si>
    <t>07691</t>
  </si>
  <si>
    <t>07692</t>
  </si>
  <si>
    <t>07693</t>
  </si>
  <si>
    <t>07694</t>
  </si>
  <si>
    <t>07695</t>
  </si>
  <si>
    <t>07696</t>
  </si>
  <si>
    <t>07697</t>
  </si>
  <si>
    <t>07698</t>
  </si>
  <si>
    <t>07699</t>
  </si>
  <si>
    <t>07700</t>
  </si>
  <si>
    <t>07701</t>
  </si>
  <si>
    <t>07702</t>
  </si>
  <si>
    <t>07703</t>
  </si>
  <si>
    <t>07704</t>
  </si>
  <si>
    <t>07705</t>
  </si>
  <si>
    <t>07706</t>
  </si>
  <si>
    <t>07707</t>
  </si>
  <si>
    <t>07708</t>
  </si>
  <si>
    <t>07709</t>
  </si>
  <si>
    <t>07710</t>
  </si>
  <si>
    <t>07711</t>
  </si>
  <si>
    <t>07712</t>
  </si>
  <si>
    <t>07713</t>
  </si>
  <si>
    <t>07714</t>
  </si>
  <si>
    <t>07715</t>
  </si>
  <si>
    <t>07716</t>
  </si>
  <si>
    <t>07717</t>
  </si>
  <si>
    <t>07718</t>
  </si>
  <si>
    <t>07719</t>
  </si>
  <si>
    <t>07720</t>
  </si>
  <si>
    <t>07721</t>
  </si>
  <si>
    <t>07722</t>
  </si>
  <si>
    <t>07723</t>
  </si>
  <si>
    <t>07724</t>
  </si>
  <si>
    <t>07725</t>
  </si>
  <si>
    <t>07726</t>
  </si>
  <si>
    <t>07727</t>
  </si>
  <si>
    <t>07728</t>
  </si>
  <si>
    <t>07729</t>
  </si>
  <si>
    <t>07730</t>
  </si>
  <si>
    <t>07731</t>
  </si>
  <si>
    <t>07732</t>
  </si>
  <si>
    <t>07733</t>
  </si>
  <si>
    <t>07734</t>
  </si>
  <si>
    <t>07735</t>
  </si>
  <si>
    <t>07736</t>
  </si>
  <si>
    <t>07737</t>
  </si>
  <si>
    <t>07738</t>
  </si>
  <si>
    <t>07739</t>
  </si>
  <si>
    <t>07740</t>
  </si>
  <si>
    <t>07741</t>
  </si>
  <si>
    <t>07742</t>
  </si>
  <si>
    <t>07743</t>
  </si>
  <si>
    <t>07744</t>
  </si>
  <si>
    <t>07745</t>
  </si>
  <si>
    <t>07746</t>
  </si>
  <si>
    <t>07747</t>
  </si>
  <si>
    <t>07748</t>
  </si>
  <si>
    <t>07749</t>
  </si>
  <si>
    <t>07750</t>
  </si>
  <si>
    <t>07751</t>
  </si>
  <si>
    <t>07752</t>
  </si>
  <si>
    <t>07753</t>
  </si>
  <si>
    <t>07754</t>
  </si>
  <si>
    <t>07755</t>
  </si>
  <si>
    <t>07756</t>
  </si>
  <si>
    <t>07757</t>
  </si>
  <si>
    <t>07758</t>
  </si>
  <si>
    <t>07759</t>
  </si>
  <si>
    <t>07760</t>
  </si>
  <si>
    <t>07761</t>
  </si>
  <si>
    <t>07762</t>
  </si>
  <si>
    <t>07763</t>
  </si>
  <si>
    <t>07764</t>
  </si>
  <si>
    <t>07765</t>
  </si>
  <si>
    <t>07766</t>
  </si>
  <si>
    <t>07767</t>
  </si>
  <si>
    <t>07768</t>
  </si>
  <si>
    <t>07769</t>
  </si>
  <si>
    <t>07770</t>
  </si>
  <si>
    <t>07771</t>
  </si>
  <si>
    <t>07772</t>
  </si>
  <si>
    <t>07773</t>
  </si>
  <si>
    <t>07774</t>
  </si>
  <si>
    <t>07775</t>
  </si>
  <si>
    <t>07776</t>
  </si>
  <si>
    <t>07777</t>
  </si>
  <si>
    <t>07778</t>
  </si>
  <si>
    <t>07779</t>
  </si>
  <si>
    <t>07780</t>
  </si>
  <si>
    <t>07781</t>
  </si>
  <si>
    <t>07782</t>
  </si>
  <si>
    <t>07783</t>
  </si>
  <si>
    <t>07784</t>
  </si>
  <si>
    <t>07785</t>
  </si>
  <si>
    <t>07786</t>
  </si>
  <si>
    <t>07787</t>
  </si>
  <si>
    <t>07788</t>
  </si>
  <si>
    <t>07789</t>
  </si>
  <si>
    <t>07790</t>
  </si>
  <si>
    <t>07791</t>
  </si>
  <si>
    <t>07792</t>
  </si>
  <si>
    <t>07793</t>
  </si>
  <si>
    <t>07794</t>
  </si>
  <si>
    <t>07795</t>
  </si>
  <si>
    <t>07796</t>
  </si>
  <si>
    <t>07797</t>
  </si>
  <si>
    <t>07798</t>
  </si>
  <si>
    <t>07799</t>
  </si>
  <si>
    <t>07800</t>
  </si>
  <si>
    <t>07801</t>
  </si>
  <si>
    <t>07802</t>
  </si>
  <si>
    <t>07803</t>
  </si>
  <si>
    <t>07804</t>
  </si>
  <si>
    <t>07805</t>
  </si>
  <si>
    <t>07806</t>
  </si>
  <si>
    <t>07807</t>
  </si>
  <si>
    <t>07808</t>
  </si>
  <si>
    <t>07809</t>
  </si>
  <si>
    <t>07810</t>
  </si>
  <si>
    <t>07811</t>
  </si>
  <si>
    <t>07812</t>
  </si>
  <si>
    <t>07813</t>
  </si>
  <si>
    <t>07814</t>
  </si>
  <si>
    <t>07815</t>
  </si>
  <si>
    <t>07816</t>
  </si>
  <si>
    <t>07817</t>
  </si>
  <si>
    <t>07818</t>
  </si>
  <si>
    <t>07819</t>
  </si>
  <si>
    <t>07820</t>
  </si>
  <si>
    <t>07821</t>
  </si>
  <si>
    <t>07822</t>
  </si>
  <si>
    <t>07823</t>
  </si>
  <si>
    <t>07824</t>
  </si>
  <si>
    <t>07825</t>
  </si>
  <si>
    <t>07826</t>
  </si>
  <si>
    <t>07827</t>
  </si>
  <si>
    <t>07828</t>
  </si>
  <si>
    <t>07829</t>
  </si>
  <si>
    <t>07830</t>
  </si>
  <si>
    <t>07831</t>
  </si>
  <si>
    <t>07832</t>
  </si>
  <si>
    <t>07833</t>
  </si>
  <si>
    <t>07834</t>
  </si>
  <si>
    <t>07835</t>
  </si>
  <si>
    <t>07836</t>
  </si>
  <si>
    <t>07837</t>
  </si>
  <si>
    <t>07838</t>
  </si>
  <si>
    <t>07839</t>
  </si>
  <si>
    <t>07840</t>
  </si>
  <si>
    <t>07841</t>
  </si>
  <si>
    <t>07842</t>
  </si>
  <si>
    <t>07843</t>
  </si>
  <si>
    <t>07844</t>
  </si>
  <si>
    <t>07845</t>
  </si>
  <si>
    <t>07846</t>
  </si>
  <si>
    <t>07847</t>
  </si>
  <si>
    <t>07848</t>
  </si>
  <si>
    <t>07849</t>
  </si>
  <si>
    <t>07850</t>
  </si>
  <si>
    <t>07851</t>
  </si>
  <si>
    <t>07852</t>
  </si>
  <si>
    <t>07853</t>
  </si>
  <si>
    <t>07854</t>
  </si>
  <si>
    <t>07855</t>
  </si>
  <si>
    <t>07856</t>
  </si>
  <si>
    <t>07857</t>
  </si>
  <si>
    <t>07858</t>
  </si>
  <si>
    <t>07859</t>
  </si>
  <si>
    <t>07860</t>
  </si>
  <si>
    <t>07861</t>
  </si>
  <si>
    <t>07862</t>
  </si>
  <si>
    <t>07863</t>
  </si>
  <si>
    <t>07864</t>
  </si>
  <si>
    <t>07865</t>
  </si>
  <si>
    <t>07866</t>
  </si>
  <si>
    <t>07867</t>
  </si>
  <si>
    <t>07868</t>
  </si>
  <si>
    <t>07869</t>
  </si>
  <si>
    <t>07870</t>
  </si>
  <si>
    <t>07871</t>
  </si>
  <si>
    <t>07872</t>
  </si>
  <si>
    <t>07873</t>
  </si>
  <si>
    <t>07874</t>
  </si>
  <si>
    <t>07875</t>
  </si>
  <si>
    <t>07876</t>
  </si>
  <si>
    <t>07877</t>
  </si>
  <si>
    <t>07878</t>
  </si>
  <si>
    <t>07879</t>
  </si>
  <si>
    <t>07880</t>
  </si>
  <si>
    <t>07881</t>
  </si>
  <si>
    <t>07882</t>
  </si>
  <si>
    <t>07883</t>
  </si>
  <si>
    <t>07884</t>
  </si>
  <si>
    <t>07885</t>
  </si>
  <si>
    <t>07886</t>
  </si>
  <si>
    <t>07887</t>
  </si>
  <si>
    <t>07888</t>
  </si>
  <si>
    <t>07889</t>
  </si>
  <si>
    <t>07890</t>
  </si>
  <si>
    <t>07891</t>
  </si>
  <si>
    <t>07892</t>
  </si>
  <si>
    <t>07893</t>
  </si>
  <si>
    <t>07894</t>
  </si>
  <si>
    <t>07895</t>
  </si>
  <si>
    <t>07896</t>
  </si>
  <si>
    <t>07897</t>
  </si>
  <si>
    <t>07898</t>
  </si>
  <si>
    <t>07899</t>
  </si>
  <si>
    <t>07900</t>
  </si>
  <si>
    <t>07901</t>
  </si>
  <si>
    <t>07902</t>
  </si>
  <si>
    <t>07903</t>
  </si>
  <si>
    <t>07904</t>
  </si>
  <si>
    <t>07905</t>
  </si>
  <si>
    <t>07906</t>
  </si>
  <si>
    <t>07907</t>
  </si>
  <si>
    <t>07908</t>
  </si>
  <si>
    <t>07909</t>
  </si>
  <si>
    <t>07910</t>
  </si>
  <si>
    <t>07911</t>
  </si>
  <si>
    <t>07912</t>
  </si>
  <si>
    <t>07913</t>
  </si>
  <si>
    <t>07914</t>
  </si>
  <si>
    <t>07915</t>
  </si>
  <si>
    <t>07916</t>
  </si>
  <si>
    <t>07917</t>
  </si>
  <si>
    <t>07918</t>
  </si>
  <si>
    <t>07919</t>
  </si>
  <si>
    <t>07920</t>
  </si>
  <si>
    <t>07921</t>
  </si>
  <si>
    <t>07922</t>
  </si>
  <si>
    <t>07923</t>
  </si>
  <si>
    <t>07924</t>
  </si>
  <si>
    <t>07925</t>
  </si>
  <si>
    <t>07926</t>
  </si>
  <si>
    <t>07927</t>
  </si>
  <si>
    <t>07928</t>
  </si>
  <si>
    <t>07929</t>
  </si>
  <si>
    <t>07930</t>
  </si>
  <si>
    <t>07931</t>
  </si>
  <si>
    <t>07932</t>
  </si>
  <si>
    <t>07933</t>
  </si>
  <si>
    <t>07934</t>
  </si>
  <si>
    <t>07935</t>
  </si>
  <si>
    <t>07936</t>
  </si>
  <si>
    <t>07937</t>
  </si>
  <si>
    <t>07938</t>
  </si>
  <si>
    <t>07939</t>
  </si>
  <si>
    <t>07940</t>
  </si>
  <si>
    <t>07941</t>
  </si>
  <si>
    <t>07942</t>
  </si>
  <si>
    <t>07943</t>
  </si>
  <si>
    <t>07944</t>
  </si>
  <si>
    <t>07945</t>
  </si>
  <si>
    <t>07946</t>
  </si>
  <si>
    <t>07947</t>
  </si>
  <si>
    <t>07948</t>
  </si>
  <si>
    <t>07949</t>
  </si>
  <si>
    <t>07950</t>
  </si>
  <si>
    <t>07951</t>
  </si>
  <si>
    <t>07952</t>
  </si>
  <si>
    <t>07953</t>
  </si>
  <si>
    <t>07954</t>
  </si>
  <si>
    <t>07955</t>
  </si>
  <si>
    <t>07956</t>
  </si>
  <si>
    <t>07957</t>
  </si>
  <si>
    <t>07958</t>
  </si>
  <si>
    <t>07959</t>
  </si>
  <si>
    <t>07960</t>
  </si>
  <si>
    <t>07961</t>
  </si>
  <si>
    <t>07962</t>
  </si>
  <si>
    <t>07963</t>
  </si>
  <si>
    <t>07964</t>
  </si>
  <si>
    <t>07965</t>
  </si>
  <si>
    <t>07966</t>
  </si>
  <si>
    <t>07967</t>
  </si>
  <si>
    <t>07968</t>
  </si>
  <si>
    <t>07969</t>
  </si>
  <si>
    <t>07970</t>
  </si>
  <si>
    <t>07971</t>
  </si>
  <si>
    <t>07972</t>
  </si>
  <si>
    <t>07973</t>
  </si>
  <si>
    <t>07974</t>
  </si>
  <si>
    <t>07975</t>
  </si>
  <si>
    <t>07976</t>
  </si>
  <si>
    <t>07977</t>
  </si>
  <si>
    <t>07978</t>
  </si>
  <si>
    <t>07979</t>
  </si>
  <si>
    <t>07980</t>
  </si>
  <si>
    <t>07981</t>
  </si>
  <si>
    <t>07982</t>
  </si>
  <si>
    <t>07983</t>
  </si>
  <si>
    <t>07984</t>
  </si>
  <si>
    <t>07985</t>
  </si>
  <si>
    <t>07986</t>
  </si>
  <si>
    <t>07987</t>
  </si>
  <si>
    <t>07988</t>
  </si>
  <si>
    <t>07989</t>
  </si>
  <si>
    <t>07990</t>
  </si>
  <si>
    <t>07991</t>
  </si>
  <si>
    <t>07992</t>
  </si>
  <si>
    <t>07993</t>
  </si>
  <si>
    <t>07994</t>
  </si>
  <si>
    <t>07995</t>
  </si>
  <si>
    <t>07996</t>
  </si>
  <si>
    <t>07997</t>
  </si>
  <si>
    <t>07998</t>
  </si>
  <si>
    <t>07999</t>
  </si>
  <si>
    <t>08000</t>
  </si>
  <si>
    <t>08001</t>
  </si>
  <si>
    <t>08002</t>
  </si>
  <si>
    <t>08003</t>
  </si>
  <si>
    <t>08004</t>
  </si>
  <si>
    <t>08005</t>
  </si>
  <si>
    <t>08006</t>
  </si>
  <si>
    <t>08007</t>
  </si>
  <si>
    <t>08008</t>
  </si>
  <si>
    <t>08009</t>
  </si>
  <si>
    <t>08010</t>
  </si>
  <si>
    <t>08011</t>
  </si>
  <si>
    <t>08012</t>
  </si>
  <si>
    <t>08013</t>
  </si>
  <si>
    <t>08014</t>
  </si>
  <si>
    <t>08015</t>
  </si>
  <si>
    <t>08016</t>
  </si>
  <si>
    <t>08017</t>
  </si>
  <si>
    <t>08018</t>
  </si>
  <si>
    <t>08019</t>
  </si>
  <si>
    <t>08020</t>
  </si>
  <si>
    <t>08021</t>
  </si>
  <si>
    <t>08022</t>
  </si>
  <si>
    <t>08023</t>
  </si>
  <si>
    <t>08024</t>
  </si>
  <si>
    <t>08025</t>
  </si>
  <si>
    <t>08026</t>
  </si>
  <si>
    <t>08027</t>
  </si>
  <si>
    <t>08028</t>
  </si>
  <si>
    <t>08029</t>
  </si>
  <si>
    <t>08030</t>
  </si>
  <si>
    <t>08031</t>
  </si>
  <si>
    <t>08032</t>
  </si>
  <si>
    <t>08033</t>
  </si>
  <si>
    <t>08034</t>
  </si>
  <si>
    <t>08035</t>
  </si>
  <si>
    <t>08036</t>
  </si>
  <si>
    <t>08037</t>
  </si>
  <si>
    <t>08038</t>
  </si>
  <si>
    <t>08039</t>
  </si>
  <si>
    <t>08040</t>
  </si>
  <si>
    <t>08041</t>
  </si>
  <si>
    <t>08042</t>
  </si>
  <si>
    <t>08043</t>
  </si>
  <si>
    <t>08044</t>
  </si>
  <si>
    <t>08045</t>
  </si>
  <si>
    <t>08046</t>
  </si>
  <si>
    <t>08047</t>
  </si>
  <si>
    <t>08048</t>
  </si>
  <si>
    <t>08049</t>
  </si>
  <si>
    <t>08050</t>
  </si>
  <si>
    <t>08051</t>
  </si>
  <si>
    <t>08052</t>
  </si>
  <si>
    <t>08053</t>
  </si>
  <si>
    <t>08054</t>
  </si>
  <si>
    <t>08055</t>
  </si>
  <si>
    <t>08056</t>
  </si>
  <si>
    <t>08057</t>
  </si>
  <si>
    <t>08058</t>
  </si>
  <si>
    <t>08059</t>
  </si>
  <si>
    <t>08060</t>
  </si>
  <si>
    <t>08061</t>
  </si>
  <si>
    <t>08062</t>
  </si>
  <si>
    <t>08063</t>
  </si>
  <si>
    <t>08064</t>
  </si>
  <si>
    <t>08065</t>
  </si>
  <si>
    <t>08066</t>
  </si>
  <si>
    <t>08067</t>
  </si>
  <si>
    <t>08068</t>
  </si>
  <si>
    <t>08069</t>
  </si>
  <si>
    <t>08070</t>
  </si>
  <si>
    <t>08071</t>
  </si>
  <si>
    <t>08072</t>
  </si>
  <si>
    <t>08073</t>
  </si>
  <si>
    <t>08074</t>
  </si>
  <si>
    <t>08075</t>
  </si>
  <si>
    <t>08076</t>
  </si>
  <si>
    <t>08077</t>
  </si>
  <si>
    <t>08078</t>
  </si>
  <si>
    <t>08079</t>
  </si>
  <si>
    <t>08080</t>
  </si>
  <si>
    <t>08081</t>
  </si>
  <si>
    <t>08082</t>
  </si>
  <si>
    <t>08083</t>
  </si>
  <si>
    <t>08084</t>
  </si>
  <si>
    <t>08085</t>
  </si>
  <si>
    <t>08086</t>
  </si>
  <si>
    <t>08087</t>
  </si>
  <si>
    <t>08088</t>
  </si>
  <si>
    <t>08089</t>
  </si>
  <si>
    <t>08090</t>
  </si>
  <si>
    <t>08091</t>
  </si>
  <si>
    <t>08092</t>
  </si>
  <si>
    <t>08093</t>
  </si>
  <si>
    <t>08094</t>
  </si>
  <si>
    <t>08095</t>
  </si>
  <si>
    <t>08096</t>
  </si>
  <si>
    <t>08097</t>
  </si>
  <si>
    <t>08098</t>
  </si>
  <si>
    <t>08099</t>
  </si>
  <si>
    <t>08100</t>
  </si>
  <si>
    <t>08101</t>
  </si>
  <si>
    <t>08102</t>
  </si>
  <si>
    <t>08103</t>
  </si>
  <si>
    <t>08104</t>
  </si>
  <si>
    <t>08105</t>
  </si>
  <si>
    <t>08106</t>
  </si>
  <si>
    <t>08107</t>
  </si>
  <si>
    <t>08108</t>
  </si>
  <si>
    <t>08109</t>
  </si>
  <si>
    <t>08110</t>
  </si>
  <si>
    <t>08111</t>
  </si>
  <si>
    <t>08112</t>
  </si>
  <si>
    <t>08113</t>
  </si>
  <si>
    <t>08114</t>
  </si>
  <si>
    <t>08115</t>
  </si>
  <si>
    <t>08116</t>
  </si>
  <si>
    <t>08117</t>
  </si>
  <si>
    <t>08118</t>
  </si>
  <si>
    <t>08119</t>
  </si>
  <si>
    <t>08120</t>
  </si>
  <si>
    <t>08121</t>
  </si>
  <si>
    <t>08122</t>
  </si>
  <si>
    <t>08123</t>
  </si>
  <si>
    <t>08124</t>
  </si>
  <si>
    <t>08125</t>
  </si>
  <si>
    <t>08126</t>
  </si>
  <si>
    <t>08127</t>
  </si>
  <si>
    <t>08128</t>
  </si>
  <si>
    <t>08129</t>
  </si>
  <si>
    <t>08130</t>
  </si>
  <si>
    <t>08131</t>
  </si>
  <si>
    <t>08132</t>
  </si>
  <si>
    <t>08133</t>
  </si>
  <si>
    <t>08134</t>
  </si>
  <si>
    <t>08135</t>
  </si>
  <si>
    <t>08136</t>
  </si>
  <si>
    <t>08137</t>
  </si>
  <si>
    <t>08138</t>
  </si>
  <si>
    <t>08139</t>
  </si>
  <si>
    <t>08140</t>
  </si>
  <si>
    <t>08141</t>
  </si>
  <si>
    <t>08142</t>
  </si>
  <si>
    <t>08143</t>
  </si>
  <si>
    <t>08144</t>
  </si>
  <si>
    <t>08145</t>
  </si>
  <si>
    <t>08146</t>
  </si>
  <si>
    <t>08147</t>
  </si>
  <si>
    <t>08148</t>
  </si>
  <si>
    <t>08149</t>
  </si>
  <si>
    <t>08150</t>
  </si>
  <si>
    <t>08151</t>
  </si>
  <si>
    <t>08152</t>
  </si>
  <si>
    <t>08153</t>
  </si>
  <si>
    <t>08154</t>
  </si>
  <si>
    <t>08155</t>
  </si>
  <si>
    <t>08156</t>
  </si>
  <si>
    <t>08157</t>
  </si>
  <si>
    <t>08158</t>
  </si>
  <si>
    <t>08159</t>
  </si>
  <si>
    <t>08160</t>
  </si>
  <si>
    <t>08161</t>
  </si>
  <si>
    <t>08162</t>
  </si>
  <si>
    <t>08163</t>
  </si>
  <si>
    <t>08164</t>
  </si>
  <si>
    <t>08165</t>
  </si>
  <si>
    <t>08166</t>
  </si>
  <si>
    <t>08167</t>
  </si>
  <si>
    <t>08168</t>
  </si>
  <si>
    <t>08169</t>
  </si>
  <si>
    <t>08170</t>
  </si>
  <si>
    <t>08171</t>
  </si>
  <si>
    <t>08172</t>
  </si>
  <si>
    <t>08173</t>
  </si>
  <si>
    <t>08174</t>
  </si>
  <si>
    <t>08175</t>
  </si>
  <si>
    <t>08176</t>
  </si>
  <si>
    <t>08177</t>
  </si>
  <si>
    <t>08178</t>
  </si>
  <si>
    <t>08179</t>
  </si>
  <si>
    <t>08180</t>
  </si>
  <si>
    <t>08181</t>
  </si>
  <si>
    <t>08182</t>
  </si>
  <si>
    <t>08183</t>
  </si>
  <si>
    <t>08184</t>
  </si>
  <si>
    <t>08185</t>
  </si>
  <si>
    <t>08186</t>
  </si>
  <si>
    <t>08187</t>
  </si>
  <si>
    <t>08188</t>
  </si>
  <si>
    <t>08189</t>
  </si>
  <si>
    <t>08190</t>
  </si>
  <si>
    <t>08191</t>
  </si>
  <si>
    <t>08192</t>
  </si>
  <si>
    <t>08193</t>
  </si>
  <si>
    <t>08194</t>
  </si>
  <si>
    <t>08195</t>
  </si>
  <si>
    <t>08196</t>
  </si>
  <si>
    <t>08197</t>
  </si>
  <si>
    <t>08198</t>
  </si>
  <si>
    <t>08199</t>
  </si>
  <si>
    <t>08200</t>
  </si>
  <si>
    <t>08201</t>
  </si>
  <si>
    <t>08202</t>
  </si>
  <si>
    <t>08203</t>
  </si>
  <si>
    <t>08204</t>
  </si>
  <si>
    <t>08205</t>
  </si>
  <si>
    <t>08206</t>
  </si>
  <si>
    <t>08207</t>
  </si>
  <si>
    <t>08208</t>
  </si>
  <si>
    <t>08209</t>
  </si>
  <si>
    <t>08210</t>
  </si>
  <si>
    <t>08211</t>
  </si>
  <si>
    <t>08212</t>
  </si>
  <si>
    <t>08213</t>
  </si>
  <si>
    <t>08214</t>
  </si>
  <si>
    <t>08215</t>
  </si>
  <si>
    <t>08216</t>
  </si>
  <si>
    <t>08217</t>
  </si>
  <si>
    <t>08218</t>
  </si>
  <si>
    <t>08219</t>
  </si>
  <si>
    <t>08220</t>
  </si>
  <si>
    <t>08221</t>
  </si>
  <si>
    <t>08222</t>
  </si>
  <si>
    <t>08223</t>
  </si>
  <si>
    <t>08224</t>
  </si>
  <si>
    <t>08225</t>
  </si>
  <si>
    <t>08226</t>
  </si>
  <si>
    <t>08227</t>
  </si>
  <si>
    <t>08228</t>
  </si>
  <si>
    <t>08229</t>
  </si>
  <si>
    <t>08230</t>
  </si>
  <si>
    <t>08231</t>
  </si>
  <si>
    <t>08232</t>
  </si>
  <si>
    <t>08233</t>
  </si>
  <si>
    <t>08234</t>
  </si>
  <si>
    <t>08235</t>
  </si>
  <si>
    <t>08236</t>
  </si>
  <si>
    <t>08237</t>
  </si>
  <si>
    <t>08238</t>
  </si>
  <si>
    <t>08239</t>
  </si>
  <si>
    <t>08240</t>
  </si>
  <si>
    <t>08241</t>
  </si>
  <si>
    <t>08242</t>
  </si>
  <si>
    <t>08243</t>
  </si>
  <si>
    <t>08244</t>
  </si>
  <si>
    <t>08245</t>
  </si>
  <si>
    <t>08246</t>
  </si>
  <si>
    <t>08247</t>
  </si>
  <si>
    <t>08248</t>
  </si>
  <si>
    <t>08249</t>
  </si>
  <si>
    <t>08250</t>
  </si>
  <si>
    <t>08251</t>
  </si>
  <si>
    <t>08252</t>
  </si>
  <si>
    <t>08253</t>
  </si>
  <si>
    <t>08254</t>
  </si>
  <si>
    <t>08255</t>
  </si>
  <si>
    <t>08256</t>
  </si>
  <si>
    <t>08257</t>
  </si>
  <si>
    <t>08258</t>
  </si>
  <si>
    <t>08259</t>
  </si>
  <si>
    <t>08260</t>
  </si>
  <si>
    <t>08261</t>
  </si>
  <si>
    <t>08262</t>
  </si>
  <si>
    <t>08263</t>
  </si>
  <si>
    <t>08264</t>
  </si>
  <si>
    <t>08265</t>
  </si>
  <si>
    <t>08266</t>
  </si>
  <si>
    <t>08267</t>
  </si>
  <si>
    <t>08268</t>
  </si>
  <si>
    <t>08269</t>
  </si>
  <si>
    <t>08270</t>
  </si>
  <si>
    <t>08271</t>
  </si>
  <si>
    <t>08272</t>
  </si>
  <si>
    <t>08273</t>
  </si>
  <si>
    <t>08274</t>
  </si>
  <si>
    <t>08275</t>
  </si>
  <si>
    <t>08276</t>
  </si>
  <si>
    <t>08277</t>
  </si>
  <si>
    <t>08278</t>
  </si>
  <si>
    <t>08279</t>
  </si>
  <si>
    <t>08280</t>
  </si>
  <si>
    <t>08281</t>
  </si>
  <si>
    <t>08282</t>
  </si>
  <si>
    <t>08283</t>
  </si>
  <si>
    <t>08284</t>
  </si>
  <si>
    <t>08285</t>
  </si>
  <si>
    <t>08286</t>
  </si>
  <si>
    <t>08287</t>
  </si>
  <si>
    <t>08288</t>
  </si>
  <si>
    <t>08289</t>
  </si>
  <si>
    <t>08290</t>
  </si>
  <si>
    <t>08291</t>
  </si>
  <si>
    <t>08292</t>
  </si>
  <si>
    <t>08293</t>
  </si>
  <si>
    <t>08294</t>
  </si>
  <si>
    <t>08295</t>
  </si>
  <si>
    <t>08296</t>
  </si>
  <si>
    <t>08297</t>
  </si>
  <si>
    <t>08298</t>
  </si>
  <si>
    <t>08299</t>
  </si>
  <si>
    <t>08300</t>
  </si>
  <si>
    <t>08301</t>
  </si>
  <si>
    <t>08302</t>
  </si>
  <si>
    <t>08303</t>
  </si>
  <si>
    <t>08304</t>
  </si>
  <si>
    <t>08305</t>
  </si>
  <si>
    <t>08306</t>
  </si>
  <si>
    <t>08307</t>
  </si>
  <si>
    <t>08308</t>
  </si>
  <si>
    <t>08309</t>
  </si>
  <si>
    <t>08310</t>
  </si>
  <si>
    <t>08311</t>
  </si>
  <si>
    <t>08312</t>
  </si>
  <si>
    <t>08313</t>
  </si>
  <si>
    <t>08314</t>
  </si>
  <si>
    <t>08315</t>
  </si>
  <si>
    <t>08316</t>
  </si>
  <si>
    <t>08317</t>
  </si>
  <si>
    <t>08318</t>
  </si>
  <si>
    <t>08319</t>
  </si>
  <si>
    <t>08320</t>
  </si>
  <si>
    <t>08321</t>
  </si>
  <si>
    <t>08322</t>
  </si>
  <si>
    <t>08323</t>
  </si>
  <si>
    <t>08324</t>
  </si>
  <si>
    <t>08325</t>
  </si>
  <si>
    <t>08326</t>
  </si>
  <si>
    <t>08327</t>
  </si>
  <si>
    <t>08328</t>
  </si>
  <si>
    <t>08329</t>
  </si>
  <si>
    <t>08330</t>
  </si>
  <si>
    <t>08331</t>
  </si>
  <si>
    <t>08332</t>
  </si>
  <si>
    <t>08333</t>
  </si>
  <si>
    <t>08334</t>
  </si>
  <si>
    <t>08335</t>
  </si>
  <si>
    <t>08336</t>
  </si>
  <si>
    <t>08337</t>
  </si>
  <si>
    <t>08338</t>
  </si>
  <si>
    <t>08339</t>
  </si>
  <si>
    <t>08340</t>
  </si>
  <si>
    <t>08341</t>
  </si>
  <si>
    <t>08342</t>
  </si>
  <si>
    <t>08343</t>
  </si>
  <si>
    <t>08344</t>
  </si>
  <si>
    <t>08345</t>
  </si>
  <si>
    <t>08346</t>
  </si>
  <si>
    <t>08347</t>
  </si>
  <si>
    <t>08348</t>
  </si>
  <si>
    <t>08349</t>
  </si>
  <si>
    <t>08350</t>
  </si>
  <si>
    <t>08351</t>
  </si>
  <si>
    <t>08352</t>
  </si>
  <si>
    <t>08353</t>
  </si>
  <si>
    <t>08354</t>
  </si>
  <si>
    <t>08355</t>
  </si>
  <si>
    <t>08356</t>
  </si>
  <si>
    <t>08357</t>
  </si>
  <si>
    <t>08358</t>
  </si>
  <si>
    <t>08359</t>
  </si>
  <si>
    <t>08360</t>
  </si>
  <si>
    <t>08361</t>
  </si>
  <si>
    <t>08362</t>
  </si>
  <si>
    <t>08363</t>
  </si>
  <si>
    <t>08364</t>
  </si>
  <si>
    <t>08365</t>
  </si>
  <si>
    <t>08366</t>
  </si>
  <si>
    <t>08367</t>
  </si>
  <si>
    <t>08368</t>
  </si>
  <si>
    <t>08369</t>
  </si>
  <si>
    <t>08370</t>
  </si>
  <si>
    <t>08371</t>
  </si>
  <si>
    <t>08372</t>
  </si>
  <si>
    <t>08373</t>
  </si>
  <si>
    <t>08374</t>
  </si>
  <si>
    <t>08375</t>
  </si>
  <si>
    <t>08376</t>
  </si>
  <si>
    <t>08377</t>
  </si>
  <si>
    <t>08378</t>
  </si>
  <si>
    <t>08379</t>
  </si>
  <si>
    <t>08380</t>
  </si>
  <si>
    <t>08381</t>
  </si>
  <si>
    <t>08382</t>
  </si>
  <si>
    <t>08383</t>
  </si>
  <si>
    <t>08384</t>
  </si>
  <si>
    <t>08385</t>
  </si>
  <si>
    <t>08386</t>
  </si>
  <si>
    <t>08387</t>
  </si>
  <si>
    <t>08388</t>
  </si>
  <si>
    <t>08389</t>
  </si>
  <si>
    <t>08390</t>
  </si>
  <si>
    <t>08391</t>
  </si>
  <si>
    <t>08392</t>
  </si>
  <si>
    <t>08393</t>
  </si>
  <si>
    <t>08394</t>
  </si>
  <si>
    <t>08395</t>
  </si>
  <si>
    <t>08396</t>
  </si>
  <si>
    <t>08397</t>
  </si>
  <si>
    <t>08398</t>
  </si>
  <si>
    <t>08399</t>
  </si>
  <si>
    <t>08400</t>
  </si>
  <si>
    <t>08401</t>
  </si>
  <si>
    <t>08402</t>
  </si>
  <si>
    <t>08403</t>
  </si>
  <si>
    <t>08404</t>
  </si>
  <si>
    <t>08405</t>
  </si>
  <si>
    <t>08406</t>
  </si>
  <si>
    <t>08407</t>
  </si>
  <si>
    <t>08408</t>
  </si>
  <si>
    <t>08409</t>
  </si>
  <si>
    <t>08410</t>
  </si>
  <si>
    <t>08411</t>
  </si>
  <si>
    <t>08412</t>
  </si>
  <si>
    <t>08413</t>
  </si>
  <si>
    <t>08414</t>
  </si>
  <si>
    <t>08415</t>
  </si>
  <si>
    <t>08416</t>
  </si>
  <si>
    <t>08417</t>
  </si>
  <si>
    <t>08418</t>
  </si>
  <si>
    <t>08419</t>
  </si>
  <si>
    <t>08420</t>
  </si>
  <si>
    <t>08421</t>
  </si>
  <si>
    <t>08422</t>
  </si>
  <si>
    <t>08423</t>
  </si>
  <si>
    <t>08424</t>
  </si>
  <si>
    <t>08425</t>
  </si>
  <si>
    <t>08426</t>
  </si>
  <si>
    <t>08427</t>
  </si>
  <si>
    <t>08428</t>
  </si>
  <si>
    <t>08429</t>
  </si>
  <si>
    <t>08430</t>
  </si>
  <si>
    <t>08431</t>
  </si>
  <si>
    <t>08432</t>
  </si>
  <si>
    <t>08433</t>
  </si>
  <si>
    <t>08434</t>
  </si>
  <si>
    <t>08435</t>
  </si>
  <si>
    <t>08436</t>
  </si>
  <si>
    <t>08437</t>
  </si>
  <si>
    <t>08438</t>
  </si>
  <si>
    <t>08439</t>
  </si>
  <si>
    <t>08440</t>
  </si>
  <si>
    <t>08441</t>
  </si>
  <si>
    <t>08442</t>
  </si>
  <si>
    <t>08443</t>
  </si>
  <si>
    <t>08444</t>
  </si>
  <si>
    <t>08445</t>
  </si>
  <si>
    <t>08446</t>
  </si>
  <si>
    <t>08447</t>
  </si>
  <si>
    <t>08448</t>
  </si>
  <si>
    <t>08449</t>
  </si>
  <si>
    <t>08450</t>
  </si>
  <si>
    <t>08451</t>
  </si>
  <si>
    <t>08452</t>
  </si>
  <si>
    <t>08453</t>
  </si>
  <si>
    <t>08454</t>
  </si>
  <si>
    <t>08455</t>
  </si>
  <si>
    <t>08456</t>
  </si>
  <si>
    <t>08457</t>
  </si>
  <si>
    <t>08458</t>
  </si>
  <si>
    <t>08459</t>
  </si>
  <si>
    <t>08460</t>
  </si>
  <si>
    <t>08461</t>
  </si>
  <si>
    <t>08462</t>
  </si>
  <si>
    <t>08463</t>
  </si>
  <si>
    <t>08464</t>
  </si>
  <si>
    <t>08465</t>
  </si>
  <si>
    <t>08466</t>
  </si>
  <si>
    <t>08467</t>
  </si>
  <si>
    <t>08468</t>
  </si>
  <si>
    <t>08469</t>
  </si>
  <si>
    <t>08470</t>
  </si>
  <si>
    <t>08471</t>
  </si>
  <si>
    <t>08472</t>
  </si>
  <si>
    <t>08473</t>
  </si>
  <si>
    <t>08474</t>
  </si>
  <si>
    <t>08475</t>
  </si>
  <si>
    <t>08476</t>
  </si>
  <si>
    <t>08477</t>
  </si>
  <si>
    <t>08478</t>
  </si>
  <si>
    <t>08479</t>
  </si>
  <si>
    <t>08480</t>
  </si>
  <si>
    <t>08481</t>
  </si>
  <si>
    <t>08482</t>
  </si>
  <si>
    <t>08483</t>
  </si>
  <si>
    <t>08484</t>
  </si>
  <si>
    <t>08485</t>
  </si>
  <si>
    <t>08486</t>
  </si>
  <si>
    <t>08487</t>
  </si>
  <si>
    <t>08488</t>
  </si>
  <si>
    <t>08489</t>
  </si>
  <si>
    <t>08490</t>
  </si>
  <si>
    <t>08491</t>
  </si>
  <si>
    <t>08492</t>
  </si>
  <si>
    <t>08493</t>
  </si>
  <si>
    <t>08494</t>
  </si>
  <si>
    <t>08495</t>
  </si>
  <si>
    <t>08496</t>
  </si>
  <si>
    <t>08497</t>
  </si>
  <si>
    <t>08498</t>
  </si>
  <si>
    <t>08499</t>
  </si>
  <si>
    <t>08500</t>
  </si>
  <si>
    <t>08501</t>
  </si>
  <si>
    <t>08502</t>
  </si>
  <si>
    <t>08503</t>
  </si>
  <si>
    <t>08504</t>
  </si>
  <si>
    <t>08505</t>
  </si>
  <si>
    <t>08506</t>
  </si>
  <si>
    <t>08507</t>
  </si>
  <si>
    <t>08508</t>
  </si>
  <si>
    <t>08509</t>
  </si>
  <si>
    <t>08510</t>
  </si>
  <si>
    <t>08511</t>
  </si>
  <si>
    <t>08512</t>
  </si>
  <si>
    <t>08513</t>
  </si>
  <si>
    <t>08514</t>
  </si>
  <si>
    <t>08515</t>
  </si>
  <si>
    <t>08516</t>
  </si>
  <si>
    <t>08517</t>
  </si>
  <si>
    <t>08518</t>
  </si>
  <si>
    <t>08519</t>
  </si>
  <si>
    <t>08520</t>
  </si>
  <si>
    <t>08521</t>
  </si>
  <si>
    <t>08522</t>
  </si>
  <si>
    <t>08523</t>
  </si>
  <si>
    <t>08524</t>
  </si>
  <si>
    <t>08525</t>
  </si>
  <si>
    <t>08526</t>
  </si>
  <si>
    <t>08527</t>
  </si>
  <si>
    <t>08528</t>
  </si>
  <si>
    <t>08529</t>
  </si>
  <si>
    <t>08530</t>
  </si>
  <si>
    <t>08531</t>
  </si>
  <si>
    <t>08532</t>
  </si>
  <si>
    <t>08533</t>
  </si>
  <si>
    <t>08534</t>
  </si>
  <si>
    <t>08535</t>
  </si>
  <si>
    <t>08536</t>
  </si>
  <si>
    <t>08537</t>
  </si>
  <si>
    <t>08538</t>
  </si>
  <si>
    <t>08539</t>
  </si>
  <si>
    <t>08540</t>
  </si>
  <si>
    <t>08541</t>
  </si>
  <si>
    <t>08542</t>
  </si>
  <si>
    <t>08543</t>
  </si>
  <si>
    <t>08544</t>
  </si>
  <si>
    <t>08545</t>
  </si>
  <si>
    <t>08546</t>
  </si>
  <si>
    <t>08547</t>
  </si>
  <si>
    <t>08548</t>
  </si>
  <si>
    <t>08549</t>
  </si>
  <si>
    <t>08550</t>
  </si>
  <si>
    <t>08551</t>
  </si>
  <si>
    <t>08552</t>
  </si>
  <si>
    <t>08553</t>
  </si>
  <si>
    <t>08554</t>
  </si>
  <si>
    <t>08555</t>
  </si>
  <si>
    <t>08556</t>
  </si>
  <si>
    <t>08557</t>
  </si>
  <si>
    <t>08558</t>
  </si>
  <si>
    <t>08559</t>
  </si>
  <si>
    <t>08560</t>
  </si>
  <si>
    <t>08561</t>
  </si>
  <si>
    <t>08562</t>
  </si>
  <si>
    <t>08563</t>
  </si>
  <si>
    <t>08564</t>
  </si>
  <si>
    <t>08565</t>
  </si>
  <si>
    <t>08566</t>
  </si>
  <si>
    <t>08567</t>
  </si>
  <si>
    <t>08568</t>
  </si>
  <si>
    <t>08569</t>
  </si>
  <si>
    <t>08570</t>
  </si>
  <si>
    <t>08571</t>
  </si>
  <si>
    <t>08572</t>
  </si>
  <si>
    <t>08573</t>
  </si>
  <si>
    <t>08574</t>
  </si>
  <si>
    <t>08575</t>
  </si>
  <si>
    <t>08576</t>
  </si>
  <si>
    <t>08577</t>
  </si>
  <si>
    <t>08578</t>
  </si>
  <si>
    <t>08579</t>
  </si>
  <si>
    <t>08580</t>
  </si>
  <si>
    <t>08581</t>
  </si>
  <si>
    <t>08582</t>
  </si>
  <si>
    <t>08583</t>
  </si>
  <si>
    <t>08584</t>
  </si>
  <si>
    <t>08585</t>
  </si>
  <si>
    <t>08586</t>
  </si>
  <si>
    <t>08587</t>
  </si>
  <si>
    <t>08588</t>
  </si>
  <si>
    <t>08589</t>
  </si>
  <si>
    <t>08590</t>
  </si>
  <si>
    <t>08591</t>
  </si>
  <si>
    <t>08592</t>
  </si>
  <si>
    <t>08593</t>
  </si>
  <si>
    <t>08594</t>
  </si>
  <si>
    <t>08595</t>
  </si>
  <si>
    <t>08596</t>
  </si>
  <si>
    <t>08597</t>
  </si>
  <si>
    <t>08598</t>
  </si>
  <si>
    <t>08599</t>
  </si>
  <si>
    <t>08600</t>
  </si>
  <si>
    <t>08601</t>
  </si>
  <si>
    <t>08602</t>
  </si>
  <si>
    <t>08603</t>
  </si>
  <si>
    <t>08604</t>
  </si>
  <si>
    <t>08605</t>
  </si>
  <si>
    <t>08606</t>
  </si>
  <si>
    <t>08607</t>
  </si>
  <si>
    <t>08608</t>
  </si>
  <si>
    <t>08609</t>
  </si>
  <si>
    <t>08610</t>
  </si>
  <si>
    <t>08611</t>
  </si>
  <si>
    <t>08612</t>
  </si>
  <si>
    <t>08613</t>
  </si>
  <si>
    <t>08614</t>
  </si>
  <si>
    <t>08615</t>
  </si>
  <si>
    <t>08616</t>
  </si>
  <si>
    <t>08617</t>
  </si>
  <si>
    <t>08618</t>
  </si>
  <si>
    <t>08619</t>
  </si>
  <si>
    <t>08620</t>
  </si>
  <si>
    <t>08621</t>
  </si>
  <si>
    <t>08622</t>
  </si>
  <si>
    <t>08623</t>
  </si>
  <si>
    <t>08624</t>
  </si>
  <si>
    <t>08625</t>
  </si>
  <si>
    <t>08626</t>
  </si>
  <si>
    <t>08627</t>
  </si>
  <si>
    <t>08628</t>
  </si>
  <si>
    <t>08629</t>
  </si>
  <si>
    <t>08630</t>
  </si>
  <si>
    <t>08631</t>
  </si>
  <si>
    <t>08632</t>
  </si>
  <si>
    <t>08633</t>
  </si>
  <si>
    <t>08634</t>
  </si>
  <si>
    <t>08635</t>
  </si>
  <si>
    <t>08636</t>
  </si>
  <si>
    <t>08637</t>
  </si>
  <si>
    <t>08638</t>
  </si>
  <si>
    <t>08639</t>
  </si>
  <si>
    <t>08640</t>
  </si>
  <si>
    <t>08641</t>
  </si>
  <si>
    <t>08642</t>
  </si>
  <si>
    <t>08643</t>
  </si>
  <si>
    <t>08644</t>
  </si>
  <si>
    <t>08645</t>
  </si>
  <si>
    <t>08646</t>
  </si>
  <si>
    <t>08647</t>
  </si>
  <si>
    <t>08648</t>
  </si>
  <si>
    <t>08649</t>
  </si>
  <si>
    <t>08650</t>
  </si>
  <si>
    <t>08651</t>
  </si>
  <si>
    <t>08652</t>
  </si>
  <si>
    <t>08653</t>
  </si>
  <si>
    <t>08654</t>
  </si>
  <si>
    <t>08655</t>
  </si>
  <si>
    <t>08656</t>
  </si>
  <si>
    <t>08657</t>
  </si>
  <si>
    <t>08658</t>
  </si>
  <si>
    <t>08659</t>
  </si>
  <si>
    <t>08660</t>
  </si>
  <si>
    <t>08661</t>
  </si>
  <si>
    <t>08662</t>
  </si>
  <si>
    <t>08663</t>
  </si>
  <si>
    <t>08664</t>
  </si>
  <si>
    <t>08665</t>
  </si>
  <si>
    <t>08666</t>
  </si>
  <si>
    <t>08667</t>
  </si>
  <si>
    <t>08668</t>
  </si>
  <si>
    <t>08669</t>
  </si>
  <si>
    <t>08670</t>
  </si>
  <si>
    <t>08671</t>
  </si>
  <si>
    <t>08672</t>
  </si>
  <si>
    <t>08673</t>
  </si>
  <si>
    <t>08674</t>
  </si>
  <si>
    <t>08675</t>
  </si>
  <si>
    <t>08676</t>
  </si>
  <si>
    <t>08677</t>
  </si>
  <si>
    <t>08678</t>
  </si>
  <si>
    <t>08679</t>
  </si>
  <si>
    <t>08680</t>
  </si>
  <si>
    <t>08681</t>
  </si>
  <si>
    <t>08682</t>
  </si>
  <si>
    <t>08683</t>
  </si>
  <si>
    <t>08684</t>
  </si>
  <si>
    <t>08685</t>
  </si>
  <si>
    <t>08686</t>
  </si>
  <si>
    <t>08687</t>
  </si>
  <si>
    <t>08688</t>
  </si>
  <si>
    <t>08689</t>
  </si>
  <si>
    <t>08690</t>
  </si>
  <si>
    <t>08691</t>
  </si>
  <si>
    <t>08692</t>
  </si>
  <si>
    <t>08693</t>
  </si>
  <si>
    <t>08694</t>
  </si>
  <si>
    <t>08695</t>
  </si>
  <si>
    <t>08696</t>
  </si>
  <si>
    <t>08697</t>
  </si>
  <si>
    <t>08698</t>
  </si>
  <si>
    <t>08699</t>
  </si>
  <si>
    <t>08700</t>
  </si>
  <si>
    <t>08701</t>
  </si>
  <si>
    <t>08702</t>
  </si>
  <si>
    <t>08703</t>
  </si>
  <si>
    <t>08704</t>
  </si>
  <si>
    <t>08705</t>
  </si>
  <si>
    <t>08706</t>
  </si>
  <si>
    <t>08707</t>
  </si>
  <si>
    <t>08708</t>
  </si>
  <si>
    <t>08709</t>
  </si>
  <si>
    <t>08710</t>
  </si>
  <si>
    <t>08711</t>
  </si>
  <si>
    <t>08712</t>
  </si>
  <si>
    <t>08713</t>
  </si>
  <si>
    <t>08714</t>
  </si>
  <si>
    <t>08715</t>
  </si>
  <si>
    <t>08716</t>
  </si>
  <si>
    <t>08717</t>
  </si>
  <si>
    <t>08718</t>
  </si>
  <si>
    <t>08719</t>
  </si>
  <si>
    <t>08720</t>
  </si>
  <si>
    <t>08721</t>
  </si>
  <si>
    <t>08722</t>
  </si>
  <si>
    <t>08723</t>
  </si>
  <si>
    <t>08724</t>
  </si>
  <si>
    <t>08725</t>
  </si>
  <si>
    <t>08726</t>
  </si>
  <si>
    <t>08727</t>
  </si>
  <si>
    <t>08728</t>
  </si>
  <si>
    <t>08729</t>
  </si>
  <si>
    <t>08730</t>
  </si>
  <si>
    <t>08731</t>
  </si>
  <si>
    <t>08732</t>
  </si>
  <si>
    <t>08733</t>
  </si>
  <si>
    <t>08734</t>
  </si>
  <si>
    <t>08735</t>
  </si>
  <si>
    <t>08736</t>
  </si>
  <si>
    <t>08737</t>
  </si>
  <si>
    <t>08738</t>
  </si>
  <si>
    <t>08739</t>
  </si>
  <si>
    <t>08740</t>
  </si>
  <si>
    <t>08741</t>
  </si>
  <si>
    <t>08742</t>
  </si>
  <si>
    <t>08743</t>
  </si>
  <si>
    <t>08744</t>
  </si>
  <si>
    <t>08745</t>
  </si>
  <si>
    <t>08746</t>
  </si>
  <si>
    <t>08747</t>
  </si>
  <si>
    <t>08748</t>
  </si>
  <si>
    <t>08749</t>
  </si>
  <si>
    <t>08750</t>
  </si>
  <si>
    <t>08751</t>
  </si>
  <si>
    <t>08752</t>
  </si>
  <si>
    <t>08753</t>
  </si>
  <si>
    <t>08754</t>
  </si>
  <si>
    <t>08755</t>
  </si>
  <si>
    <t>08756</t>
  </si>
  <si>
    <t>08757</t>
  </si>
  <si>
    <t>08758</t>
  </si>
  <si>
    <t>08759</t>
  </si>
  <si>
    <t>08760</t>
  </si>
  <si>
    <t>08761</t>
  </si>
  <si>
    <t>08762</t>
  </si>
  <si>
    <t>08763</t>
  </si>
  <si>
    <t>08764</t>
  </si>
  <si>
    <t>08765</t>
  </si>
  <si>
    <t>08766</t>
  </si>
  <si>
    <t>08767</t>
  </si>
  <si>
    <t>08768</t>
  </si>
  <si>
    <t>08769</t>
  </si>
  <si>
    <t>08770</t>
  </si>
  <si>
    <t>08771</t>
  </si>
  <si>
    <t>08772</t>
  </si>
  <si>
    <t>08773</t>
  </si>
  <si>
    <t>08774</t>
  </si>
  <si>
    <t>08775</t>
  </si>
  <si>
    <t>08776</t>
  </si>
  <si>
    <t>08777</t>
  </si>
  <si>
    <t>08778</t>
  </si>
  <si>
    <t>08779</t>
  </si>
  <si>
    <t>08780</t>
  </si>
  <si>
    <t>08781</t>
  </si>
  <si>
    <t>08782</t>
  </si>
  <si>
    <t>08783</t>
  </si>
  <si>
    <t>08784</t>
  </si>
  <si>
    <t>08785</t>
  </si>
  <si>
    <t>08786</t>
  </si>
  <si>
    <t>08787</t>
  </si>
  <si>
    <t>08788</t>
  </si>
  <si>
    <t>08789</t>
  </si>
  <si>
    <t>08790</t>
  </si>
  <si>
    <t>08791</t>
  </si>
  <si>
    <t>08792</t>
  </si>
  <si>
    <t>08793</t>
  </si>
  <si>
    <t>08794</t>
  </si>
  <si>
    <t>08795</t>
  </si>
  <si>
    <t>08796</t>
  </si>
  <si>
    <t>08797</t>
  </si>
  <si>
    <t>08798</t>
  </si>
  <si>
    <t>08799</t>
  </si>
  <si>
    <t>08800</t>
  </si>
  <si>
    <t>08801</t>
  </si>
  <si>
    <t>08802</t>
  </si>
  <si>
    <t>08803</t>
  </si>
  <si>
    <t>08804</t>
  </si>
  <si>
    <t>08805</t>
  </si>
  <si>
    <t>08806</t>
  </si>
  <si>
    <t>08807</t>
  </si>
  <si>
    <t>08808</t>
  </si>
  <si>
    <t>08809</t>
  </si>
  <si>
    <t>08810</t>
  </si>
  <si>
    <t>08811</t>
  </si>
  <si>
    <t>08812</t>
  </si>
  <si>
    <t>08813</t>
  </si>
  <si>
    <t>08814</t>
  </si>
  <si>
    <t>08815</t>
  </si>
  <si>
    <t>08816</t>
  </si>
  <si>
    <t>08817</t>
  </si>
  <si>
    <t>08818</t>
  </si>
  <si>
    <t>08819</t>
  </si>
  <si>
    <t>08820</t>
  </si>
  <si>
    <t>08821</t>
  </si>
  <si>
    <t>08822</t>
  </si>
  <si>
    <t>08823</t>
  </si>
  <si>
    <t>08824</t>
  </si>
  <si>
    <t>08825</t>
  </si>
  <si>
    <t>08826</t>
  </si>
  <si>
    <t>08827</t>
  </si>
  <si>
    <t>08828</t>
  </si>
  <si>
    <t>08829</t>
  </si>
  <si>
    <t>08830</t>
  </si>
  <si>
    <t>08831</t>
  </si>
  <si>
    <t>08832</t>
  </si>
  <si>
    <t>08833</t>
  </si>
  <si>
    <t>08834</t>
  </si>
  <si>
    <t>08835</t>
  </si>
  <si>
    <t>08836</t>
  </si>
  <si>
    <t>08837</t>
  </si>
  <si>
    <t>08838</t>
  </si>
  <si>
    <t>08839</t>
  </si>
  <si>
    <t>08840</t>
  </si>
  <si>
    <t>08841</t>
  </si>
  <si>
    <t>08842</t>
  </si>
  <si>
    <t>08843</t>
  </si>
  <si>
    <t>08844</t>
  </si>
  <si>
    <t>08845</t>
  </si>
  <si>
    <t>08846</t>
  </si>
  <si>
    <t>08847</t>
  </si>
  <si>
    <t>08848</t>
  </si>
  <si>
    <t>08849</t>
  </si>
  <si>
    <t>08850</t>
  </si>
  <si>
    <t>08851</t>
  </si>
  <si>
    <t>08852</t>
  </si>
  <si>
    <t>08853</t>
  </si>
  <si>
    <t>08854</t>
  </si>
  <si>
    <t>08855</t>
  </si>
  <si>
    <t>08856</t>
  </si>
  <si>
    <t>08857</t>
  </si>
  <si>
    <t>08858</t>
  </si>
  <si>
    <t>08859</t>
  </si>
  <si>
    <t>08860</t>
  </si>
  <si>
    <t>08861</t>
  </si>
  <si>
    <t>08862</t>
  </si>
  <si>
    <t>08863</t>
  </si>
  <si>
    <t>08864</t>
  </si>
  <si>
    <t>08865</t>
  </si>
  <si>
    <t>08866</t>
  </si>
  <si>
    <t>08867</t>
  </si>
  <si>
    <t>08868</t>
  </si>
  <si>
    <t>08869</t>
  </si>
  <si>
    <t>08870</t>
  </si>
  <si>
    <t>08871</t>
  </si>
  <si>
    <t>08872</t>
  </si>
  <si>
    <t>08873</t>
  </si>
  <si>
    <t>08874</t>
  </si>
  <si>
    <t>08875</t>
  </si>
  <si>
    <t>08876</t>
  </si>
  <si>
    <t>08877</t>
  </si>
  <si>
    <t>08878</t>
  </si>
  <si>
    <t>08879</t>
  </si>
  <si>
    <t>08880</t>
  </si>
  <si>
    <t>08881</t>
  </si>
  <si>
    <t>08882</t>
  </si>
  <si>
    <t>08883</t>
  </si>
  <si>
    <t>08884</t>
  </si>
  <si>
    <t>08885</t>
  </si>
  <si>
    <t>08886</t>
  </si>
  <si>
    <t>08887</t>
  </si>
  <si>
    <t>08888</t>
  </si>
  <si>
    <t>08889</t>
  </si>
  <si>
    <t>08890</t>
  </si>
  <si>
    <t>08891</t>
  </si>
  <si>
    <t>08892</t>
  </si>
  <si>
    <t>08893</t>
  </si>
  <si>
    <t>08894</t>
  </si>
  <si>
    <t>08895</t>
  </si>
  <si>
    <t>08896</t>
  </si>
  <si>
    <t>08897</t>
  </si>
  <si>
    <t>08898</t>
  </si>
  <si>
    <t>08899</t>
  </si>
  <si>
    <t>08900</t>
  </si>
  <si>
    <t>08901</t>
  </si>
  <si>
    <t>08902</t>
  </si>
  <si>
    <t>08903</t>
  </si>
  <si>
    <t>08904</t>
  </si>
  <si>
    <t>08905</t>
  </si>
  <si>
    <t>08906</t>
  </si>
  <si>
    <t>08907</t>
  </si>
  <si>
    <t>08908</t>
  </si>
  <si>
    <t>08909</t>
  </si>
  <si>
    <t>08910</t>
  </si>
  <si>
    <t>08911</t>
  </si>
  <si>
    <t>08912</t>
  </si>
  <si>
    <t>08913</t>
  </si>
  <si>
    <t>08914</t>
  </si>
  <si>
    <t>08915</t>
  </si>
  <si>
    <t>08916</t>
  </si>
  <si>
    <t>08917</t>
  </si>
  <si>
    <t>08918</t>
  </si>
  <si>
    <t>08919</t>
  </si>
  <si>
    <t>08920</t>
  </si>
  <si>
    <t>08921</t>
  </si>
  <si>
    <t>08922</t>
  </si>
  <si>
    <t>08923</t>
  </si>
  <si>
    <t>08924</t>
  </si>
  <si>
    <t>08925</t>
  </si>
  <si>
    <t>08926</t>
  </si>
  <si>
    <t>08927</t>
  </si>
  <si>
    <t>08928</t>
  </si>
  <si>
    <t>08929</t>
  </si>
  <si>
    <t>08930</t>
  </si>
  <si>
    <t>08931</t>
  </si>
  <si>
    <t>08932</t>
  </si>
  <si>
    <t>08933</t>
  </si>
  <si>
    <t>08934</t>
  </si>
  <si>
    <t>08935</t>
  </si>
  <si>
    <t>08936</t>
  </si>
  <si>
    <t>08937</t>
  </si>
  <si>
    <t>08938</t>
  </si>
  <si>
    <t>08939</t>
  </si>
  <si>
    <t>08940</t>
  </si>
  <si>
    <t>08941</t>
  </si>
  <si>
    <t>08942</t>
  </si>
  <si>
    <t>08943</t>
  </si>
  <si>
    <t>08944</t>
  </si>
  <si>
    <t>08945</t>
  </si>
  <si>
    <t>08946</t>
  </si>
  <si>
    <t>08947</t>
  </si>
  <si>
    <t>08948</t>
  </si>
  <si>
    <t>08949</t>
  </si>
  <si>
    <t>08950</t>
  </si>
  <si>
    <t>08951</t>
  </si>
  <si>
    <t>08952</t>
  </si>
  <si>
    <t>08953</t>
  </si>
  <si>
    <t>08954</t>
  </si>
  <si>
    <t>08955</t>
  </si>
  <si>
    <t>08956</t>
  </si>
  <si>
    <t>08957</t>
  </si>
  <si>
    <t>08958</t>
  </si>
  <si>
    <t>08959</t>
  </si>
  <si>
    <t>08960</t>
  </si>
  <si>
    <t>08961</t>
  </si>
  <si>
    <t>08962</t>
  </si>
  <si>
    <t>08963</t>
  </si>
  <si>
    <t>08964</t>
  </si>
  <si>
    <t>08965</t>
  </si>
  <si>
    <t>08966</t>
  </si>
  <si>
    <t>08967</t>
  </si>
  <si>
    <t>08968</t>
  </si>
  <si>
    <t>08969</t>
  </si>
  <si>
    <t>08970</t>
  </si>
  <si>
    <t>08971</t>
  </si>
  <si>
    <t>08972</t>
  </si>
  <si>
    <t>08973</t>
  </si>
  <si>
    <t>08974</t>
  </si>
  <si>
    <t>08975</t>
  </si>
  <si>
    <t>08976</t>
  </si>
  <si>
    <t>08977</t>
  </si>
  <si>
    <t>08978</t>
  </si>
  <si>
    <t>08979</t>
  </si>
  <si>
    <t>08980</t>
  </si>
  <si>
    <t>08981</t>
  </si>
  <si>
    <t>08982</t>
  </si>
  <si>
    <t>08983</t>
  </si>
  <si>
    <t>08984</t>
  </si>
  <si>
    <t>08985</t>
  </si>
  <si>
    <t>08986</t>
  </si>
  <si>
    <t>08987</t>
  </si>
  <si>
    <t>08988</t>
  </si>
  <si>
    <t>08989</t>
  </si>
  <si>
    <t>08990</t>
  </si>
  <si>
    <t>08991</t>
  </si>
  <si>
    <t>08992</t>
  </si>
  <si>
    <t>08993</t>
  </si>
  <si>
    <t>08994</t>
  </si>
  <si>
    <t>08995</t>
  </si>
  <si>
    <t>08996</t>
  </si>
  <si>
    <t>08997</t>
  </si>
  <si>
    <t>08998</t>
  </si>
  <si>
    <t>08999</t>
  </si>
  <si>
    <t>09000</t>
  </si>
  <si>
    <t>09001</t>
  </si>
  <si>
    <t>09002</t>
  </si>
  <si>
    <t>09003</t>
  </si>
  <si>
    <t>09004</t>
  </si>
  <si>
    <t>09005</t>
  </si>
  <si>
    <t>09006</t>
  </si>
  <si>
    <t>09007</t>
  </si>
  <si>
    <t>09008</t>
  </si>
  <si>
    <t>09009</t>
  </si>
  <si>
    <t>09010</t>
  </si>
  <si>
    <t>09011</t>
  </si>
  <si>
    <t>09012</t>
  </si>
  <si>
    <t>09013</t>
  </si>
  <si>
    <t>09014</t>
  </si>
  <si>
    <t>09015</t>
  </si>
  <si>
    <t>09016</t>
  </si>
  <si>
    <t>09017</t>
  </si>
  <si>
    <t>09018</t>
  </si>
  <si>
    <t>09019</t>
  </si>
  <si>
    <t>09020</t>
  </si>
  <si>
    <t>09021</t>
  </si>
  <si>
    <t>09022</t>
  </si>
  <si>
    <t>09023</t>
  </si>
  <si>
    <t>09024</t>
  </si>
  <si>
    <t>09025</t>
  </si>
  <si>
    <t>09026</t>
  </si>
  <si>
    <t>09027</t>
  </si>
  <si>
    <t>09028</t>
  </si>
  <si>
    <t>09029</t>
  </si>
  <si>
    <t>09030</t>
  </si>
  <si>
    <t>09031</t>
  </si>
  <si>
    <t>09032</t>
  </si>
  <si>
    <t>09033</t>
  </si>
  <si>
    <t>09034</t>
  </si>
  <si>
    <t>09035</t>
  </si>
  <si>
    <t>09036</t>
  </si>
  <si>
    <t>09037</t>
  </si>
  <si>
    <t>09038</t>
  </si>
  <si>
    <t>09039</t>
  </si>
  <si>
    <t>09040</t>
  </si>
  <si>
    <t>09041</t>
  </si>
  <si>
    <t>09042</t>
  </si>
  <si>
    <t>09043</t>
  </si>
  <si>
    <t>09044</t>
  </si>
  <si>
    <t>09045</t>
  </si>
  <si>
    <t>09046</t>
  </si>
  <si>
    <t>09047</t>
  </si>
  <si>
    <t>09048</t>
  </si>
  <si>
    <t>09049</t>
  </si>
  <si>
    <t>09050</t>
  </si>
  <si>
    <t>09051</t>
  </si>
  <si>
    <t>09052</t>
  </si>
  <si>
    <t>09053</t>
  </si>
  <si>
    <t>09054</t>
  </si>
  <si>
    <t>09055</t>
  </si>
  <si>
    <t>09056</t>
  </si>
  <si>
    <t>09057</t>
  </si>
  <si>
    <t>09058</t>
  </si>
  <si>
    <t>09059</t>
  </si>
  <si>
    <t>09060</t>
  </si>
  <si>
    <t>09061</t>
  </si>
  <si>
    <t>09062</t>
  </si>
  <si>
    <t>09063</t>
  </si>
  <si>
    <t>09064</t>
  </si>
  <si>
    <t>09065</t>
  </si>
  <si>
    <t>09066</t>
  </si>
  <si>
    <t>09067</t>
  </si>
  <si>
    <t>09068</t>
  </si>
  <si>
    <t>09069</t>
  </si>
  <si>
    <t>09070</t>
  </si>
  <si>
    <t>09071</t>
  </si>
  <si>
    <t>09072</t>
  </si>
  <si>
    <t>09073</t>
  </si>
  <si>
    <t>09074</t>
  </si>
  <si>
    <t>09075</t>
  </si>
  <si>
    <t>09076</t>
  </si>
  <si>
    <t>09077</t>
  </si>
  <si>
    <t>09078</t>
  </si>
  <si>
    <t>09079</t>
  </si>
  <si>
    <t>09080</t>
  </si>
  <si>
    <t>09081</t>
  </si>
  <si>
    <t>09082</t>
  </si>
  <si>
    <t>09083</t>
  </si>
  <si>
    <t>09084</t>
  </si>
  <si>
    <t>09085</t>
  </si>
  <si>
    <t>09086</t>
  </si>
  <si>
    <t>09087</t>
  </si>
  <si>
    <t>09088</t>
  </si>
  <si>
    <t>09089</t>
  </si>
  <si>
    <t>09090</t>
  </si>
  <si>
    <t>09091</t>
  </si>
  <si>
    <t>09092</t>
  </si>
  <si>
    <t>09093</t>
  </si>
  <si>
    <t>09094</t>
  </si>
  <si>
    <t>09095</t>
  </si>
  <si>
    <t>09096</t>
  </si>
  <si>
    <t>09097</t>
  </si>
  <si>
    <t>09098</t>
  </si>
  <si>
    <t>09099</t>
  </si>
  <si>
    <t>09100</t>
  </si>
  <si>
    <t>09101</t>
  </si>
  <si>
    <t>09102</t>
  </si>
  <si>
    <t>09103</t>
  </si>
  <si>
    <t>09104</t>
  </si>
  <si>
    <t>09105</t>
  </si>
  <si>
    <t>09106</t>
  </si>
  <si>
    <t>09107</t>
  </si>
  <si>
    <t>09108</t>
  </si>
  <si>
    <t>09109</t>
  </si>
  <si>
    <t>09110</t>
  </si>
  <si>
    <t>09111</t>
  </si>
  <si>
    <t>09112</t>
  </si>
  <si>
    <t>09113</t>
  </si>
  <si>
    <t>09114</t>
  </si>
  <si>
    <t>09115</t>
  </si>
  <si>
    <t>09116</t>
  </si>
  <si>
    <t>09117</t>
  </si>
  <si>
    <t>09118</t>
  </si>
  <si>
    <t>09119</t>
  </si>
  <si>
    <t>09120</t>
  </si>
  <si>
    <t>09121</t>
  </si>
  <si>
    <t>09122</t>
  </si>
  <si>
    <t>09123</t>
  </si>
  <si>
    <t>09124</t>
  </si>
  <si>
    <t>09125</t>
  </si>
  <si>
    <t>09126</t>
  </si>
  <si>
    <t>09127</t>
  </si>
  <si>
    <t>09128</t>
  </si>
  <si>
    <t>09129</t>
  </si>
  <si>
    <t>09130</t>
  </si>
  <si>
    <t>09131</t>
  </si>
  <si>
    <t>09132</t>
  </si>
  <si>
    <t>09133</t>
  </si>
  <si>
    <t>09134</t>
  </si>
  <si>
    <t>09135</t>
  </si>
  <si>
    <t>09136</t>
  </si>
  <si>
    <t>09137</t>
  </si>
  <si>
    <t>09138</t>
  </si>
  <si>
    <t>09139</t>
  </si>
  <si>
    <t>09140</t>
  </si>
  <si>
    <t>09141</t>
  </si>
  <si>
    <t>09142</t>
  </si>
  <si>
    <t>09143</t>
  </si>
  <si>
    <t>09144</t>
  </si>
  <si>
    <t>09145</t>
  </si>
  <si>
    <t>09146</t>
  </si>
  <si>
    <t>09147</t>
  </si>
  <si>
    <t>09148</t>
  </si>
  <si>
    <t>09149</t>
  </si>
  <si>
    <t>09150</t>
  </si>
  <si>
    <t>09151</t>
  </si>
  <si>
    <t>09152</t>
  </si>
  <si>
    <t>09153</t>
  </si>
  <si>
    <t>09154</t>
  </si>
  <si>
    <t>09155</t>
  </si>
  <si>
    <t>09156</t>
  </si>
  <si>
    <t>09157</t>
  </si>
  <si>
    <t>09158</t>
  </si>
  <si>
    <t>09159</t>
  </si>
  <si>
    <t>09160</t>
  </si>
  <si>
    <t>09161</t>
  </si>
  <si>
    <t>09162</t>
  </si>
  <si>
    <t>09163</t>
  </si>
  <si>
    <t>09164</t>
  </si>
  <si>
    <t>09165</t>
  </si>
  <si>
    <t>09166</t>
  </si>
  <si>
    <t>09167</t>
  </si>
  <si>
    <t>09168</t>
  </si>
  <si>
    <t>09169</t>
  </si>
  <si>
    <t>09170</t>
  </si>
  <si>
    <t>09171</t>
  </si>
  <si>
    <t>09172</t>
  </si>
  <si>
    <t>09173</t>
  </si>
  <si>
    <t>09174</t>
  </si>
  <si>
    <t>09175</t>
  </si>
  <si>
    <t>09176</t>
  </si>
  <si>
    <t>09177</t>
  </si>
  <si>
    <t>09178</t>
  </si>
  <si>
    <t>09179</t>
  </si>
  <si>
    <t>09180</t>
  </si>
  <si>
    <t>09181</t>
  </si>
  <si>
    <t>09182</t>
  </si>
  <si>
    <t>09183</t>
  </si>
  <si>
    <t>09184</t>
  </si>
  <si>
    <t>09185</t>
  </si>
  <si>
    <t>09186</t>
  </si>
  <si>
    <t>09187</t>
  </si>
  <si>
    <t>09188</t>
  </si>
  <si>
    <t>09189</t>
  </si>
  <si>
    <t>09190</t>
  </si>
  <si>
    <t>09191</t>
  </si>
  <si>
    <t>09192</t>
  </si>
  <si>
    <t>09193</t>
  </si>
  <si>
    <t>09194</t>
  </si>
  <si>
    <t>09195</t>
  </si>
  <si>
    <t>09196</t>
  </si>
  <si>
    <t>09197</t>
  </si>
  <si>
    <t>09198</t>
  </si>
  <si>
    <t>09199</t>
  </si>
  <si>
    <t>09200</t>
  </si>
  <si>
    <t>09201</t>
  </si>
  <si>
    <t>09202</t>
  </si>
  <si>
    <t>09203</t>
  </si>
  <si>
    <t>09204</t>
  </si>
  <si>
    <t>09205</t>
  </si>
  <si>
    <t>09206</t>
  </si>
  <si>
    <t>09207</t>
  </si>
  <si>
    <t>09208</t>
  </si>
  <si>
    <t>09209</t>
  </si>
  <si>
    <t>09210</t>
  </si>
  <si>
    <t>09211</t>
  </si>
  <si>
    <t>09212</t>
  </si>
  <si>
    <t>09213</t>
  </si>
  <si>
    <t>09214</t>
  </si>
  <si>
    <t>09215</t>
  </si>
  <si>
    <t>09216</t>
  </si>
  <si>
    <t>09217</t>
  </si>
  <si>
    <t>09218</t>
  </si>
  <si>
    <t>09219</t>
  </si>
  <si>
    <t>09220</t>
  </si>
  <si>
    <t>09221</t>
  </si>
  <si>
    <t>09222</t>
  </si>
  <si>
    <t>09223</t>
  </si>
  <si>
    <t>09224</t>
  </si>
  <si>
    <t>09225</t>
  </si>
  <si>
    <t>09226</t>
  </si>
  <si>
    <t>09227</t>
  </si>
  <si>
    <t>09228</t>
  </si>
  <si>
    <t>09229</t>
  </si>
  <si>
    <t>09230</t>
  </si>
  <si>
    <t>09231</t>
  </si>
  <si>
    <t>09232</t>
  </si>
  <si>
    <t>09233</t>
  </si>
  <si>
    <t>09234</t>
  </si>
  <si>
    <t>09235</t>
  </si>
  <si>
    <t>09236</t>
  </si>
  <si>
    <t>09237</t>
  </si>
  <si>
    <t>09238</t>
  </si>
  <si>
    <t>09239</t>
  </si>
  <si>
    <t>09240</t>
  </si>
  <si>
    <t>09241</t>
  </si>
  <si>
    <t>09242</t>
  </si>
  <si>
    <t>09243</t>
  </si>
  <si>
    <t>09244</t>
  </si>
  <si>
    <t>09245</t>
  </si>
  <si>
    <t>09246</t>
  </si>
  <si>
    <t>09247</t>
  </si>
  <si>
    <t>09248</t>
  </si>
  <si>
    <t>09249</t>
  </si>
  <si>
    <t>09250</t>
  </si>
  <si>
    <t>09251</t>
  </si>
  <si>
    <t>09252</t>
  </si>
  <si>
    <t>09253</t>
  </si>
  <si>
    <t>09254</t>
  </si>
  <si>
    <t>09255</t>
  </si>
  <si>
    <t>09256</t>
  </si>
  <si>
    <t>09257</t>
  </si>
  <si>
    <t>09258</t>
  </si>
  <si>
    <t>09259</t>
  </si>
  <si>
    <t>09260</t>
  </si>
  <si>
    <t>09261</t>
  </si>
  <si>
    <t>09262</t>
  </si>
  <si>
    <t>09263</t>
  </si>
  <si>
    <t>09264</t>
  </si>
  <si>
    <t>09265</t>
  </si>
  <si>
    <t>09266</t>
  </si>
  <si>
    <t>09267</t>
  </si>
  <si>
    <t>09268</t>
  </si>
  <si>
    <t>09269</t>
  </si>
  <si>
    <t>09270</t>
  </si>
  <si>
    <t>09271</t>
  </si>
  <si>
    <t>09272</t>
  </si>
  <si>
    <t>09273</t>
  </si>
  <si>
    <t>09274</t>
  </si>
  <si>
    <t>09275</t>
  </si>
  <si>
    <t>09276</t>
  </si>
  <si>
    <t>09277</t>
  </si>
  <si>
    <t>09278</t>
  </si>
  <si>
    <t>09279</t>
  </si>
  <si>
    <t>09280</t>
  </si>
  <si>
    <t>09281</t>
  </si>
  <si>
    <t>09282</t>
  </si>
  <si>
    <t>09283</t>
  </si>
  <si>
    <t>09284</t>
  </si>
  <si>
    <t>09285</t>
  </si>
  <si>
    <t>09286</t>
  </si>
  <si>
    <t>09287</t>
  </si>
  <si>
    <t>09288</t>
  </si>
  <si>
    <t>09289</t>
  </si>
  <si>
    <t>09290</t>
  </si>
  <si>
    <t>09291</t>
  </si>
  <si>
    <t>09292</t>
  </si>
  <si>
    <t>09293</t>
  </si>
  <si>
    <t>09294</t>
  </si>
  <si>
    <t>09295</t>
  </si>
  <si>
    <t>09296</t>
  </si>
  <si>
    <t>09297</t>
  </si>
  <si>
    <t>09298</t>
  </si>
  <si>
    <t>09299</t>
  </si>
  <si>
    <t>09300</t>
  </si>
  <si>
    <t>09301</t>
  </si>
  <si>
    <t>09302</t>
  </si>
  <si>
    <t>09303</t>
  </si>
  <si>
    <t>09304</t>
  </si>
  <si>
    <t>09305</t>
  </si>
  <si>
    <t>09306</t>
  </si>
  <si>
    <t>09307</t>
  </si>
  <si>
    <t>09308</t>
  </si>
  <si>
    <t>09309</t>
  </si>
  <si>
    <t>09310</t>
  </si>
  <si>
    <t>09311</t>
  </si>
  <si>
    <t>09312</t>
  </si>
  <si>
    <t>09313</t>
  </si>
  <si>
    <t>09314</t>
  </si>
  <si>
    <t>09315</t>
  </si>
  <si>
    <t>09316</t>
  </si>
  <si>
    <t>09317</t>
  </si>
  <si>
    <t>09318</t>
  </si>
  <si>
    <t>09319</t>
  </si>
  <si>
    <t>09320</t>
  </si>
  <si>
    <t>09321</t>
  </si>
  <si>
    <t>09322</t>
  </si>
  <si>
    <t>09323</t>
  </si>
  <si>
    <t>09324</t>
  </si>
  <si>
    <t>09325</t>
  </si>
  <si>
    <t>09326</t>
  </si>
  <si>
    <t>09327</t>
  </si>
  <si>
    <t>09328</t>
  </si>
  <si>
    <t>09329</t>
  </si>
  <si>
    <t>09330</t>
  </si>
  <si>
    <t>09331</t>
  </si>
  <si>
    <t>09332</t>
  </si>
  <si>
    <t>09333</t>
  </si>
  <si>
    <t>09334</t>
  </si>
  <si>
    <t>09335</t>
  </si>
  <si>
    <t>09336</t>
  </si>
  <si>
    <t>09337</t>
  </si>
  <si>
    <t>09338</t>
  </si>
  <si>
    <t>09339</t>
  </si>
  <si>
    <t>09340</t>
  </si>
  <si>
    <t>09341</t>
  </si>
  <si>
    <t>09342</t>
  </si>
  <si>
    <t>09343</t>
  </si>
  <si>
    <t>09344</t>
  </si>
  <si>
    <t>09345</t>
  </si>
  <si>
    <t>09346</t>
  </si>
  <si>
    <t>09347</t>
  </si>
  <si>
    <t>09348</t>
  </si>
  <si>
    <t>09349</t>
  </si>
  <si>
    <t>09350</t>
  </si>
  <si>
    <t>09351</t>
  </si>
  <si>
    <t>09352</t>
  </si>
  <si>
    <t>09353</t>
  </si>
  <si>
    <t>09354</t>
  </si>
  <si>
    <t>09355</t>
  </si>
  <si>
    <t>09356</t>
  </si>
  <si>
    <t>09357</t>
  </si>
  <si>
    <t>09358</t>
  </si>
  <si>
    <t>09359</t>
  </si>
  <si>
    <t>09360</t>
  </si>
  <si>
    <t>09361</t>
  </si>
  <si>
    <t>09362</t>
  </si>
  <si>
    <t>09363</t>
  </si>
  <si>
    <t>09364</t>
  </si>
  <si>
    <t>09365</t>
  </si>
  <si>
    <t>09366</t>
  </si>
  <si>
    <t>09367</t>
  </si>
  <si>
    <t>09368</t>
  </si>
  <si>
    <t>09369</t>
  </si>
  <si>
    <t>09370</t>
  </si>
  <si>
    <t>09371</t>
  </si>
  <si>
    <t>09372</t>
  </si>
  <si>
    <t>09373</t>
  </si>
  <si>
    <t>09374</t>
  </si>
  <si>
    <t>09375</t>
  </si>
  <si>
    <t>09376</t>
  </si>
  <si>
    <t>09377</t>
  </si>
  <si>
    <t>09378</t>
  </si>
  <si>
    <t>09379</t>
  </si>
  <si>
    <t>09380</t>
  </si>
  <si>
    <t>09381</t>
  </si>
  <si>
    <t>09382</t>
  </si>
  <si>
    <t>09383</t>
  </si>
  <si>
    <t>09384</t>
  </si>
  <si>
    <t>09385</t>
  </si>
  <si>
    <t>09386</t>
  </si>
  <si>
    <t>09387</t>
  </si>
  <si>
    <t>09388</t>
  </si>
  <si>
    <t>09389</t>
  </si>
  <si>
    <t>09390</t>
  </si>
  <si>
    <t>09391</t>
  </si>
  <si>
    <t>09392</t>
  </si>
  <si>
    <t>09393</t>
  </si>
  <si>
    <t>09394</t>
  </si>
  <si>
    <t>09395</t>
  </si>
  <si>
    <t>09396</t>
  </si>
  <si>
    <t>09397</t>
  </si>
  <si>
    <t>09398</t>
  </si>
  <si>
    <t>09399</t>
  </si>
  <si>
    <t>09400</t>
  </si>
  <si>
    <t>09401</t>
  </si>
  <si>
    <t>09402</t>
  </si>
  <si>
    <t>09403</t>
  </si>
  <si>
    <t>09404</t>
  </si>
  <si>
    <t>09405</t>
  </si>
  <si>
    <t>09406</t>
  </si>
  <si>
    <t>09407</t>
  </si>
  <si>
    <t>09408</t>
  </si>
  <si>
    <t>09409</t>
  </si>
  <si>
    <t>09410</t>
  </si>
  <si>
    <t>09411</t>
  </si>
  <si>
    <t>09412</t>
  </si>
  <si>
    <t>09413</t>
  </si>
  <si>
    <t>09414</t>
  </si>
  <si>
    <t>09415</t>
  </si>
  <si>
    <t>09416</t>
  </si>
  <si>
    <t>09417</t>
  </si>
  <si>
    <t>09418</t>
  </si>
  <si>
    <t>09419</t>
  </si>
  <si>
    <t>09420</t>
  </si>
  <si>
    <t>09421</t>
  </si>
  <si>
    <t>09422</t>
  </si>
  <si>
    <t>09423</t>
  </si>
  <si>
    <t>09424</t>
  </si>
  <si>
    <t>09425</t>
  </si>
  <si>
    <t>09426</t>
  </si>
  <si>
    <t>09427</t>
  </si>
  <si>
    <t>09428</t>
  </si>
  <si>
    <t>09429</t>
  </si>
  <si>
    <t>09430</t>
  </si>
  <si>
    <t>09431</t>
  </si>
  <si>
    <t>09432</t>
  </si>
  <si>
    <t>09433</t>
  </si>
  <si>
    <t>09434</t>
  </si>
  <si>
    <t>09435</t>
  </si>
  <si>
    <t>09436</t>
  </si>
  <si>
    <t>09437</t>
  </si>
  <si>
    <t>09438</t>
  </si>
  <si>
    <t>09439</t>
  </si>
  <si>
    <t>09440</t>
  </si>
  <si>
    <t>09441</t>
  </si>
  <si>
    <t>09442</t>
  </si>
  <si>
    <t>09443</t>
  </si>
  <si>
    <t>09444</t>
  </si>
  <si>
    <t>09445</t>
  </si>
  <si>
    <t>09446</t>
  </si>
  <si>
    <t>09447</t>
  </si>
  <si>
    <t>09448</t>
  </si>
  <si>
    <t>09449</t>
  </si>
  <si>
    <t>09450</t>
  </si>
  <si>
    <t>09451</t>
  </si>
  <si>
    <t>09452</t>
  </si>
  <si>
    <t>09453</t>
  </si>
  <si>
    <t>09454</t>
  </si>
  <si>
    <t>09455</t>
  </si>
  <si>
    <t>09456</t>
  </si>
  <si>
    <t>09457</t>
  </si>
  <si>
    <t>09458</t>
  </si>
  <si>
    <t>09459</t>
  </si>
  <si>
    <t>09460</t>
  </si>
  <si>
    <t>09461</t>
  </si>
  <si>
    <t>09462</t>
  </si>
  <si>
    <t>09463</t>
  </si>
  <si>
    <t>09464</t>
  </si>
  <si>
    <t>09465</t>
  </si>
  <si>
    <t>09466</t>
  </si>
  <si>
    <t>09467</t>
  </si>
  <si>
    <t>09468</t>
  </si>
  <si>
    <t>09469</t>
  </si>
  <si>
    <t>09470</t>
  </si>
  <si>
    <t>09471</t>
  </si>
  <si>
    <t>09472</t>
  </si>
  <si>
    <t>09473</t>
  </si>
  <si>
    <t>09474</t>
  </si>
  <si>
    <t>09475</t>
  </si>
  <si>
    <t>09476</t>
  </si>
  <si>
    <t>09477</t>
  </si>
  <si>
    <t>09478</t>
  </si>
  <si>
    <t>09479</t>
  </si>
  <si>
    <t>09480</t>
  </si>
  <si>
    <t>09481</t>
  </si>
  <si>
    <t>09482</t>
  </si>
  <si>
    <t>09483</t>
  </si>
  <si>
    <t>09484</t>
  </si>
  <si>
    <t>09485</t>
  </si>
  <si>
    <t>09486</t>
  </si>
  <si>
    <t>09487</t>
  </si>
  <si>
    <t>09488</t>
  </si>
  <si>
    <t>09489</t>
  </si>
  <si>
    <t>09490</t>
  </si>
  <si>
    <t>09491</t>
  </si>
  <si>
    <t>09492</t>
  </si>
  <si>
    <t>09493</t>
  </si>
  <si>
    <t>09494</t>
  </si>
  <si>
    <t>09495</t>
  </si>
  <si>
    <t>09496</t>
  </si>
  <si>
    <t>09497</t>
  </si>
  <si>
    <t>09498</t>
  </si>
  <si>
    <t>09499</t>
  </si>
  <si>
    <t>09500</t>
  </si>
  <si>
    <t>09501</t>
  </si>
  <si>
    <t>09502</t>
  </si>
  <si>
    <t>09503</t>
  </si>
  <si>
    <t>09504</t>
  </si>
  <si>
    <t>09505</t>
  </si>
  <si>
    <t>09506</t>
  </si>
  <si>
    <t>09507</t>
  </si>
  <si>
    <t>09508</t>
  </si>
  <si>
    <t>09509</t>
  </si>
  <si>
    <t>09510</t>
  </si>
  <si>
    <t>09511</t>
  </si>
  <si>
    <t>09512</t>
  </si>
  <si>
    <t>09513</t>
  </si>
  <si>
    <t>09514</t>
  </si>
  <si>
    <t>09515</t>
  </si>
  <si>
    <t>09516</t>
  </si>
  <si>
    <t>09517</t>
  </si>
  <si>
    <t>09518</t>
  </si>
  <si>
    <t>09519</t>
  </si>
  <si>
    <t>09520</t>
  </si>
  <si>
    <t>09521</t>
  </si>
  <si>
    <t>09522</t>
  </si>
  <si>
    <t>09523</t>
  </si>
  <si>
    <t>09524</t>
  </si>
  <si>
    <t>09525</t>
  </si>
  <si>
    <t>09526</t>
  </si>
  <si>
    <t>09527</t>
  </si>
  <si>
    <t>09528</t>
  </si>
  <si>
    <t>09529</t>
  </si>
  <si>
    <t>09530</t>
  </si>
  <si>
    <t>09531</t>
  </si>
  <si>
    <t>09532</t>
  </si>
  <si>
    <t>09533</t>
  </si>
  <si>
    <t>09534</t>
  </si>
  <si>
    <t>09535</t>
  </si>
  <si>
    <t>09536</t>
  </si>
  <si>
    <t>09537</t>
  </si>
  <si>
    <t>09538</t>
  </si>
  <si>
    <t>09539</t>
  </si>
  <si>
    <t>09540</t>
  </si>
  <si>
    <t>09541</t>
  </si>
  <si>
    <t>09542</t>
  </si>
  <si>
    <t>09543</t>
  </si>
  <si>
    <t>09544</t>
  </si>
  <si>
    <t>09545</t>
  </si>
  <si>
    <t>09546</t>
  </si>
  <si>
    <t>09547</t>
  </si>
  <si>
    <t>09548</t>
  </si>
  <si>
    <t>09549</t>
  </si>
  <si>
    <t>09550</t>
  </si>
  <si>
    <t>09551</t>
  </si>
  <si>
    <t>09552</t>
  </si>
  <si>
    <t>09553</t>
  </si>
  <si>
    <t>09554</t>
  </si>
  <si>
    <t>09555</t>
  </si>
  <si>
    <t>09556</t>
  </si>
  <si>
    <t>09557</t>
  </si>
  <si>
    <t>09558</t>
  </si>
  <si>
    <t>09559</t>
  </si>
  <si>
    <t>09560</t>
  </si>
  <si>
    <t>09561</t>
  </si>
  <si>
    <t>09562</t>
  </si>
  <si>
    <t>09563</t>
  </si>
  <si>
    <t>09564</t>
  </si>
  <si>
    <t>09565</t>
  </si>
  <si>
    <t>09566</t>
  </si>
  <si>
    <t>09567</t>
  </si>
  <si>
    <t>09568</t>
  </si>
  <si>
    <t>09569</t>
  </si>
  <si>
    <t>09570</t>
  </si>
  <si>
    <t>09571</t>
  </si>
  <si>
    <t>09572</t>
  </si>
  <si>
    <t>09573</t>
  </si>
  <si>
    <t>09574</t>
  </si>
  <si>
    <t>09575</t>
  </si>
  <si>
    <t>09576</t>
  </si>
  <si>
    <t>09577</t>
  </si>
  <si>
    <t>09578</t>
  </si>
  <si>
    <t>09579</t>
  </si>
  <si>
    <t>09580</t>
  </si>
  <si>
    <t>09581</t>
  </si>
  <si>
    <t>09582</t>
  </si>
  <si>
    <t>09583</t>
  </si>
  <si>
    <t>09584</t>
  </si>
  <si>
    <t>09585</t>
  </si>
  <si>
    <t>09586</t>
  </si>
  <si>
    <t>09587</t>
  </si>
  <si>
    <t>09588</t>
  </si>
  <si>
    <t>09589</t>
  </si>
  <si>
    <t>09590</t>
  </si>
  <si>
    <t>09591</t>
  </si>
  <si>
    <t>09592</t>
  </si>
  <si>
    <t>09593</t>
  </si>
  <si>
    <t>09594</t>
  </si>
  <si>
    <t>09595</t>
  </si>
  <si>
    <t>09596</t>
  </si>
  <si>
    <t>09597</t>
  </si>
  <si>
    <t>09598</t>
  </si>
  <si>
    <t>09599</t>
  </si>
  <si>
    <t>09600</t>
  </si>
  <si>
    <t>09601</t>
  </si>
  <si>
    <t>09602</t>
  </si>
  <si>
    <t>09603</t>
  </si>
  <si>
    <t>09604</t>
  </si>
  <si>
    <t>09605</t>
  </si>
  <si>
    <t>09606</t>
  </si>
  <si>
    <t>09607</t>
  </si>
  <si>
    <t>09608</t>
  </si>
  <si>
    <t>09609</t>
  </si>
  <si>
    <t>09610</t>
  </si>
  <si>
    <t>09611</t>
  </si>
  <si>
    <t>09612</t>
  </si>
  <si>
    <t>09613</t>
  </si>
  <si>
    <t>09614</t>
  </si>
  <si>
    <t>09615</t>
  </si>
  <si>
    <t>09616</t>
  </si>
  <si>
    <t>09617</t>
  </si>
  <si>
    <t>09618</t>
  </si>
  <si>
    <t>09619</t>
  </si>
  <si>
    <t>09620</t>
  </si>
  <si>
    <t>09621</t>
  </si>
  <si>
    <t>09622</t>
  </si>
  <si>
    <t>09623</t>
  </si>
  <si>
    <t>09624</t>
  </si>
  <si>
    <t>09625</t>
  </si>
  <si>
    <t>09626</t>
  </si>
  <si>
    <t>09627</t>
  </si>
  <si>
    <t>09628</t>
  </si>
  <si>
    <t>09629</t>
  </si>
  <si>
    <t>09630</t>
  </si>
  <si>
    <t>09631</t>
  </si>
  <si>
    <t>09632</t>
  </si>
  <si>
    <t>09633</t>
  </si>
  <si>
    <t>09634</t>
  </si>
  <si>
    <t>09635</t>
  </si>
  <si>
    <t>09636</t>
  </si>
  <si>
    <t>09637</t>
  </si>
  <si>
    <t>09638</t>
  </si>
  <si>
    <t>09639</t>
  </si>
  <si>
    <t>09640</t>
  </si>
  <si>
    <t>09641</t>
  </si>
  <si>
    <t>09642</t>
  </si>
  <si>
    <t>09643</t>
  </si>
  <si>
    <t>09644</t>
  </si>
  <si>
    <t>09645</t>
  </si>
  <si>
    <t>09646</t>
  </si>
  <si>
    <t>09647</t>
  </si>
  <si>
    <t>09648</t>
  </si>
  <si>
    <t>09649</t>
  </si>
  <si>
    <t>09650</t>
  </si>
  <si>
    <t>09651</t>
  </si>
  <si>
    <t>09652</t>
  </si>
  <si>
    <t>09653</t>
  </si>
  <si>
    <t>09654</t>
  </si>
  <si>
    <t>09655</t>
  </si>
  <si>
    <t>09656</t>
  </si>
  <si>
    <t>09657</t>
  </si>
  <si>
    <t>09658</t>
  </si>
  <si>
    <t>09659</t>
  </si>
  <si>
    <t>09660</t>
  </si>
  <si>
    <t>09661</t>
  </si>
  <si>
    <t>09662</t>
  </si>
  <si>
    <t>09663</t>
  </si>
  <si>
    <t>09664</t>
  </si>
  <si>
    <t>09665</t>
  </si>
  <si>
    <t>09666</t>
  </si>
  <si>
    <t>09667</t>
  </si>
  <si>
    <t>09668</t>
  </si>
  <si>
    <t>09669</t>
  </si>
  <si>
    <t>09670</t>
  </si>
  <si>
    <t>09671</t>
  </si>
  <si>
    <t>09672</t>
  </si>
  <si>
    <t>09673</t>
  </si>
  <si>
    <t>09674</t>
  </si>
  <si>
    <t>09675</t>
  </si>
  <si>
    <t>09676</t>
  </si>
  <si>
    <t>09677</t>
  </si>
  <si>
    <t>09678</t>
  </si>
  <si>
    <t>09679</t>
  </si>
  <si>
    <t>09680</t>
  </si>
  <si>
    <t>09681</t>
  </si>
  <si>
    <t>09682</t>
  </si>
  <si>
    <t>09683</t>
  </si>
  <si>
    <t>09684</t>
  </si>
  <si>
    <t>09685</t>
  </si>
  <si>
    <t>09686</t>
  </si>
  <si>
    <t>09687</t>
  </si>
  <si>
    <t>09688</t>
  </si>
  <si>
    <t>09689</t>
  </si>
  <si>
    <t>09690</t>
  </si>
  <si>
    <t>09691</t>
  </si>
  <si>
    <t>09692</t>
  </si>
  <si>
    <t>09693</t>
  </si>
  <si>
    <t>09694</t>
  </si>
  <si>
    <t>09695</t>
  </si>
  <si>
    <t>09696</t>
  </si>
  <si>
    <t>09697</t>
  </si>
  <si>
    <t>09698</t>
  </si>
  <si>
    <t>09699</t>
  </si>
  <si>
    <t>09700</t>
  </si>
  <si>
    <t>09701</t>
  </si>
  <si>
    <t>09702</t>
  </si>
  <si>
    <t>09703</t>
  </si>
  <si>
    <t>09704</t>
  </si>
  <si>
    <t>09705</t>
  </si>
  <si>
    <t>09706</t>
  </si>
  <si>
    <t>09707</t>
  </si>
  <si>
    <t>09708</t>
  </si>
  <si>
    <t>09709</t>
  </si>
  <si>
    <t>09710</t>
  </si>
  <si>
    <t>09711</t>
  </si>
  <si>
    <t>09712</t>
  </si>
  <si>
    <t>09713</t>
  </si>
  <si>
    <t>09714</t>
  </si>
  <si>
    <t>09715</t>
  </si>
  <si>
    <t>09716</t>
  </si>
  <si>
    <t>09717</t>
  </si>
  <si>
    <t>09718</t>
  </si>
  <si>
    <t>09719</t>
  </si>
  <si>
    <t>09720</t>
  </si>
  <si>
    <t>09721</t>
  </si>
  <si>
    <t>09722</t>
  </si>
  <si>
    <t>09723</t>
  </si>
  <si>
    <t>09724</t>
  </si>
  <si>
    <t>09725</t>
  </si>
  <si>
    <t>09726</t>
  </si>
  <si>
    <t>09727</t>
  </si>
  <si>
    <t>09728</t>
  </si>
  <si>
    <t>09729</t>
  </si>
  <si>
    <t>09730</t>
  </si>
  <si>
    <t>09731</t>
  </si>
  <si>
    <t>09732</t>
  </si>
  <si>
    <t>09733</t>
  </si>
  <si>
    <t>09734</t>
  </si>
  <si>
    <t>09735</t>
  </si>
  <si>
    <t>09736</t>
  </si>
  <si>
    <t>09737</t>
  </si>
  <si>
    <t>09738</t>
  </si>
  <si>
    <t>09739</t>
  </si>
  <si>
    <t>09740</t>
  </si>
  <si>
    <t>09741</t>
  </si>
  <si>
    <t>09742</t>
  </si>
  <si>
    <t>09743</t>
  </si>
  <si>
    <t>09744</t>
  </si>
  <si>
    <t>09745</t>
  </si>
  <si>
    <t>09746</t>
  </si>
  <si>
    <t>09747</t>
  </si>
  <si>
    <t>09748</t>
  </si>
  <si>
    <t>09749</t>
  </si>
  <si>
    <t>09750</t>
  </si>
  <si>
    <t>09751</t>
  </si>
  <si>
    <t>09752</t>
  </si>
  <si>
    <t>09753</t>
  </si>
  <si>
    <t>09754</t>
  </si>
  <si>
    <t>09755</t>
  </si>
  <si>
    <t>09756</t>
  </si>
  <si>
    <t>09757</t>
  </si>
  <si>
    <t>09758</t>
  </si>
  <si>
    <t>09759</t>
  </si>
  <si>
    <t>09760</t>
  </si>
  <si>
    <t>09761</t>
  </si>
  <si>
    <t>09762</t>
  </si>
  <si>
    <t>09763</t>
  </si>
  <si>
    <t>09764</t>
  </si>
  <si>
    <t>09765</t>
  </si>
  <si>
    <t>09766</t>
  </si>
  <si>
    <t>09767</t>
  </si>
  <si>
    <t>09768</t>
  </si>
  <si>
    <t>09769</t>
  </si>
  <si>
    <t>09770</t>
  </si>
  <si>
    <t>09771</t>
  </si>
  <si>
    <t>09772</t>
  </si>
  <si>
    <t>09773</t>
  </si>
  <si>
    <t>09774</t>
  </si>
  <si>
    <t>09775</t>
  </si>
  <si>
    <t>09776</t>
  </si>
  <si>
    <t>09777</t>
  </si>
  <si>
    <t>09778</t>
  </si>
  <si>
    <t>09779</t>
  </si>
  <si>
    <t>09780</t>
  </si>
  <si>
    <t>09781</t>
  </si>
  <si>
    <t>09782</t>
  </si>
  <si>
    <t>09783</t>
  </si>
  <si>
    <t>09784</t>
  </si>
  <si>
    <t>09785</t>
  </si>
  <si>
    <t>09786</t>
  </si>
  <si>
    <t>09787</t>
  </si>
  <si>
    <t>09788</t>
  </si>
  <si>
    <t>09789</t>
  </si>
  <si>
    <t>09790</t>
  </si>
  <si>
    <t>09791</t>
  </si>
  <si>
    <t>09792</t>
  </si>
  <si>
    <t>09793</t>
  </si>
  <si>
    <t>09794</t>
  </si>
  <si>
    <t>09795</t>
  </si>
  <si>
    <t>09796</t>
  </si>
  <si>
    <t>09797</t>
  </si>
  <si>
    <t>09798</t>
  </si>
  <si>
    <t>09799</t>
  </si>
  <si>
    <t>09800</t>
  </si>
  <si>
    <t>09801</t>
  </si>
  <si>
    <t>09802</t>
  </si>
  <si>
    <t>09803</t>
  </si>
  <si>
    <t>09804</t>
  </si>
  <si>
    <t>09805</t>
  </si>
  <si>
    <t>09806</t>
  </si>
  <si>
    <t>09807</t>
  </si>
  <si>
    <t>09808</t>
  </si>
  <si>
    <t>09809</t>
  </si>
  <si>
    <t>09810</t>
  </si>
  <si>
    <t>09811</t>
  </si>
  <si>
    <t>09812</t>
  </si>
  <si>
    <t>09813</t>
  </si>
  <si>
    <t>09814</t>
  </si>
  <si>
    <t>09815</t>
  </si>
  <si>
    <t>09816</t>
  </si>
  <si>
    <t>09817</t>
  </si>
  <si>
    <t>09818</t>
  </si>
  <si>
    <t>09819</t>
  </si>
  <si>
    <t>09820</t>
  </si>
  <si>
    <t>09821</t>
  </si>
  <si>
    <t>09822</t>
  </si>
  <si>
    <t>09823</t>
  </si>
  <si>
    <t>09824</t>
  </si>
  <si>
    <t>09825</t>
  </si>
  <si>
    <t>09826</t>
  </si>
  <si>
    <t>09827</t>
  </si>
  <si>
    <t>09828</t>
  </si>
  <si>
    <t>09829</t>
  </si>
  <si>
    <t>09830</t>
  </si>
  <si>
    <t>09831</t>
  </si>
  <si>
    <t>09832</t>
  </si>
  <si>
    <t>09833</t>
  </si>
  <si>
    <t>09834</t>
  </si>
  <si>
    <t>09835</t>
  </si>
  <si>
    <t>09836</t>
  </si>
  <si>
    <t>09837</t>
  </si>
  <si>
    <t>09838</t>
  </si>
  <si>
    <t>09839</t>
  </si>
  <si>
    <t>09840</t>
  </si>
  <si>
    <t>09841</t>
  </si>
  <si>
    <t>09842</t>
  </si>
  <si>
    <t>09843</t>
  </si>
  <si>
    <t>09844</t>
  </si>
  <si>
    <t>09845</t>
  </si>
  <si>
    <t>09846</t>
  </si>
  <si>
    <t>09847</t>
  </si>
  <si>
    <t>09848</t>
  </si>
  <si>
    <t>09849</t>
  </si>
  <si>
    <t>09850</t>
  </si>
  <si>
    <t>09851</t>
  </si>
  <si>
    <t>09852</t>
  </si>
  <si>
    <t>09853</t>
  </si>
  <si>
    <t>09854</t>
  </si>
  <si>
    <t>09855</t>
  </si>
  <si>
    <t>09856</t>
  </si>
  <si>
    <t>09857</t>
  </si>
  <si>
    <t>09858</t>
  </si>
  <si>
    <t>09859</t>
  </si>
  <si>
    <t>09860</t>
  </si>
  <si>
    <t>09861</t>
  </si>
  <si>
    <t>09862</t>
  </si>
  <si>
    <t>09863</t>
  </si>
  <si>
    <t>09864</t>
  </si>
  <si>
    <t>09865</t>
  </si>
  <si>
    <t>09866</t>
  </si>
  <si>
    <t>09867</t>
  </si>
  <si>
    <t>09868</t>
  </si>
  <si>
    <t>09869</t>
  </si>
  <si>
    <t>09870</t>
  </si>
  <si>
    <t>09871</t>
  </si>
  <si>
    <t>09872</t>
  </si>
  <si>
    <t>09873</t>
  </si>
  <si>
    <t>09874</t>
  </si>
  <si>
    <t>09875</t>
  </si>
  <si>
    <t>09876</t>
  </si>
  <si>
    <t>09877</t>
  </si>
  <si>
    <t>09878</t>
  </si>
  <si>
    <t>09879</t>
  </si>
  <si>
    <t>09880</t>
  </si>
  <si>
    <t>09881</t>
  </si>
  <si>
    <t>09882</t>
  </si>
  <si>
    <t>09883</t>
  </si>
  <si>
    <t>09884</t>
  </si>
  <si>
    <t>09885</t>
  </si>
  <si>
    <t>09886</t>
  </si>
  <si>
    <t>09887</t>
  </si>
  <si>
    <t>09888</t>
  </si>
  <si>
    <t>09889</t>
  </si>
  <si>
    <t>09890</t>
  </si>
  <si>
    <t>09891</t>
  </si>
  <si>
    <t>09892</t>
  </si>
  <si>
    <t>09893</t>
  </si>
  <si>
    <t>09894</t>
  </si>
  <si>
    <t>09895</t>
  </si>
  <si>
    <t>09896</t>
  </si>
  <si>
    <t>09897</t>
  </si>
  <si>
    <t>09898</t>
  </si>
  <si>
    <t>09899</t>
  </si>
  <si>
    <t>09900</t>
  </si>
  <si>
    <t>09901</t>
  </si>
  <si>
    <t>09902</t>
  </si>
  <si>
    <t>09903</t>
  </si>
  <si>
    <t>09904</t>
  </si>
  <si>
    <t>09905</t>
  </si>
  <si>
    <t>09906</t>
  </si>
  <si>
    <t>09907</t>
  </si>
  <si>
    <t>09908</t>
  </si>
  <si>
    <t>09909</t>
  </si>
  <si>
    <t>09910</t>
  </si>
  <si>
    <t>09911</t>
  </si>
  <si>
    <t>09912</t>
  </si>
  <si>
    <t>09913</t>
  </si>
  <si>
    <t>09914</t>
  </si>
  <si>
    <t>09915</t>
  </si>
  <si>
    <t>09916</t>
  </si>
  <si>
    <t>09917</t>
  </si>
  <si>
    <t>09918</t>
  </si>
  <si>
    <t>09919</t>
  </si>
  <si>
    <t>09920</t>
  </si>
  <si>
    <t>09921</t>
  </si>
  <si>
    <t>09922</t>
  </si>
  <si>
    <t>09923</t>
  </si>
  <si>
    <t>09924</t>
  </si>
  <si>
    <t>09925</t>
  </si>
  <si>
    <t>09926</t>
  </si>
  <si>
    <t>09927</t>
  </si>
  <si>
    <t>09928</t>
  </si>
  <si>
    <t>09929</t>
  </si>
  <si>
    <t>09930</t>
  </si>
  <si>
    <t>09931</t>
  </si>
  <si>
    <t>09932</t>
  </si>
  <si>
    <t>09933</t>
  </si>
  <si>
    <t>09934</t>
  </si>
  <si>
    <t>09935</t>
  </si>
  <si>
    <t>09936</t>
  </si>
  <si>
    <t>09937</t>
  </si>
  <si>
    <t>09938</t>
  </si>
  <si>
    <t>09939</t>
  </si>
  <si>
    <t>09940</t>
  </si>
  <si>
    <t>09941</t>
  </si>
  <si>
    <t>09942</t>
  </si>
  <si>
    <t>09943</t>
  </si>
  <si>
    <t>09944</t>
  </si>
  <si>
    <t>09945</t>
  </si>
  <si>
    <t>09946</t>
  </si>
  <si>
    <t>09947</t>
  </si>
  <si>
    <t>09948</t>
  </si>
  <si>
    <t>09949</t>
  </si>
  <si>
    <t>09950</t>
  </si>
  <si>
    <t>09951</t>
  </si>
  <si>
    <t>09952</t>
  </si>
  <si>
    <t>09953</t>
  </si>
  <si>
    <t>09954</t>
  </si>
  <si>
    <t>09955</t>
  </si>
  <si>
    <t>09956</t>
  </si>
  <si>
    <t>09957</t>
  </si>
  <si>
    <t>09958</t>
  </si>
  <si>
    <t>09959</t>
  </si>
  <si>
    <t>09960</t>
  </si>
  <si>
    <t>09961</t>
  </si>
  <si>
    <t>09962</t>
  </si>
  <si>
    <t>09963</t>
  </si>
  <si>
    <t>09964</t>
  </si>
  <si>
    <t>09965</t>
  </si>
  <si>
    <t>09966</t>
  </si>
  <si>
    <t>09967</t>
  </si>
  <si>
    <t>09968</t>
  </si>
  <si>
    <t>09969</t>
  </si>
  <si>
    <t>09970</t>
  </si>
  <si>
    <t>09971</t>
  </si>
  <si>
    <t>09972</t>
  </si>
  <si>
    <t>09973</t>
  </si>
  <si>
    <t>09974</t>
  </si>
  <si>
    <t>09975</t>
  </si>
  <si>
    <t>09976</t>
  </si>
  <si>
    <t>09977</t>
  </si>
  <si>
    <t>09978</t>
  </si>
  <si>
    <t>09979</t>
  </si>
  <si>
    <t>09980</t>
  </si>
  <si>
    <t>09981</t>
  </si>
  <si>
    <t>09982</t>
  </si>
  <si>
    <t>09983</t>
  </si>
  <si>
    <t>09984</t>
  </si>
  <si>
    <t>09985</t>
  </si>
  <si>
    <t>09986</t>
  </si>
  <si>
    <t>09987</t>
  </si>
  <si>
    <t>09988</t>
  </si>
  <si>
    <t>09989</t>
  </si>
  <si>
    <t>09990</t>
  </si>
  <si>
    <t>09991</t>
  </si>
  <si>
    <t>09992</t>
  </si>
  <si>
    <t>09993</t>
  </si>
  <si>
    <t>09994</t>
  </si>
  <si>
    <t>09995</t>
  </si>
  <si>
    <t>09996</t>
  </si>
  <si>
    <t>09997</t>
  </si>
  <si>
    <t>09998</t>
  </si>
  <si>
    <t>09999</t>
  </si>
  <si>
    <t>10000</t>
  </si>
  <si>
    <r>
      <t xml:space="preserve">sowing time </t>
    </r>
    <r>
      <rPr>
        <sz val="11"/>
        <rFont val="Calibri"/>
        <family val="2"/>
        <scheme val="minor"/>
      </rPr>
      <t>(</t>
    </r>
    <r>
      <rPr>
        <i/>
        <sz val="11"/>
        <rFont val="Calibri"/>
        <family val="2"/>
        <scheme val="minor"/>
      </rPr>
      <t>from</t>
    </r>
    <r>
      <rPr>
        <sz val="11"/>
        <rFont val="Calibri"/>
        <family val="2"/>
        <scheme val="minor"/>
      </rPr>
      <t xml:space="preserve"> MM-DD)</t>
    </r>
  </si>
  <si>
    <r>
      <t>planting time</t>
    </r>
    <r>
      <rPr>
        <sz val="11"/>
        <rFont val="Calibri"/>
        <family val="2"/>
        <scheme val="minor"/>
      </rPr>
      <t xml:space="preserve"> (</t>
    </r>
    <r>
      <rPr>
        <i/>
        <sz val="11"/>
        <rFont val="Calibri"/>
        <family val="2"/>
        <scheme val="minor"/>
      </rPr>
      <t>from</t>
    </r>
    <r>
      <rPr>
        <sz val="11"/>
        <rFont val="Calibri"/>
        <family val="2"/>
        <scheme val="minor"/>
      </rPr>
      <t xml:space="preserve"> MM-DD)</t>
    </r>
  </si>
  <si>
    <r>
      <t xml:space="preserve">end of trial </t>
    </r>
    <r>
      <rPr>
        <sz val="11"/>
        <rFont val="Calibri"/>
        <family val="2"/>
        <scheme val="minor"/>
      </rPr>
      <t>(</t>
    </r>
    <r>
      <rPr>
        <i/>
        <sz val="11"/>
        <rFont val="Calibri"/>
        <family val="2"/>
        <scheme val="minor"/>
      </rPr>
      <t>from</t>
    </r>
    <r>
      <rPr>
        <sz val="11"/>
        <rFont val="Calibri"/>
        <family val="2"/>
        <scheme val="minor"/>
      </rPr>
      <t xml:space="preserve"> MM-DD)</t>
    </r>
  </si>
  <si>
    <r>
      <rPr>
        <sz val="11"/>
        <rFont val="Calibri"/>
        <family val="2"/>
        <scheme val="minor"/>
      </rPr>
      <t>sowing time</t>
    </r>
    <r>
      <rPr>
        <b/>
        <sz val="11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>(</t>
    </r>
    <r>
      <rPr>
        <i/>
        <sz val="11"/>
        <rFont val="Calibri"/>
        <family val="2"/>
        <scheme val="minor"/>
      </rPr>
      <t>to</t>
    </r>
    <r>
      <rPr>
        <sz val="11"/>
        <rFont val="Calibri"/>
        <family val="2"/>
        <scheme val="minor"/>
      </rPr>
      <t xml:space="preserve"> MM-DD)</t>
    </r>
  </si>
  <si>
    <r>
      <rPr>
        <sz val="11"/>
        <rFont val="Calibri"/>
        <family val="2"/>
        <scheme val="minor"/>
      </rPr>
      <t>planting time</t>
    </r>
    <r>
      <rPr>
        <b/>
        <sz val="11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>(</t>
    </r>
    <r>
      <rPr>
        <i/>
        <sz val="11"/>
        <rFont val="Calibri"/>
        <family val="2"/>
        <scheme val="minor"/>
      </rPr>
      <t>to</t>
    </r>
    <r>
      <rPr>
        <sz val="11"/>
        <rFont val="Calibri"/>
        <family val="2"/>
        <scheme val="minor"/>
      </rPr>
      <t xml:space="preserve"> MM-DD)</t>
    </r>
  </si>
  <si>
    <r>
      <rPr>
        <sz val="11"/>
        <rFont val="Calibri"/>
        <family val="2"/>
        <scheme val="minor"/>
      </rPr>
      <t>end of trial    (</t>
    </r>
    <r>
      <rPr>
        <i/>
        <sz val="11"/>
        <rFont val="Calibri"/>
        <family val="2"/>
        <scheme val="minor"/>
      </rPr>
      <t>to</t>
    </r>
    <r>
      <rPr>
        <sz val="11"/>
        <rFont val="Calibri"/>
        <family val="2"/>
        <scheme val="minor"/>
      </rPr>
      <t xml:space="preserve"> MM-DD)</t>
    </r>
  </si>
  <si>
    <r>
      <t xml:space="preserve">validation date </t>
    </r>
    <r>
      <rPr>
        <sz val="11"/>
        <rFont val="Calibri"/>
        <family val="2"/>
        <scheme val="minor"/>
      </rPr>
      <t>(YYYY-MM-DD)</t>
    </r>
  </si>
  <si>
    <r>
      <t xml:space="preserve">total fee to other 3rd party </t>
    </r>
    <r>
      <rPr>
        <sz val="11"/>
        <rFont val="Calibri"/>
        <family val="2"/>
        <scheme val="minor"/>
      </rPr>
      <t>(EUR)</t>
    </r>
  </si>
  <si>
    <r>
      <t xml:space="preserve">total fee to farmer </t>
    </r>
    <r>
      <rPr>
        <sz val="11"/>
        <rFont val="Calibri"/>
        <family val="2"/>
        <scheme val="minor"/>
      </rPr>
      <t>(EUR)</t>
    </r>
  </si>
  <si>
    <r>
      <t xml:space="preserve">SPIRIT trial ID </t>
    </r>
    <r>
      <rPr>
        <sz val="11"/>
        <rFont val="Calibri"/>
        <family val="2"/>
        <scheme val="minor"/>
      </rPr>
      <t>(or TURBO)</t>
    </r>
  </si>
  <si>
    <r>
      <t xml:space="preserve">for VEG only - </t>
    </r>
    <r>
      <rPr>
        <i/>
        <sz val="9"/>
        <color rgb="FFFF0000"/>
        <rFont val="Calibri"/>
        <family val="2"/>
        <scheme val="minor"/>
      </rPr>
      <t>can also be entered directly</t>
    </r>
  </si>
  <si>
    <t>drop down list provided</t>
  </si>
  <si>
    <t>100</t>
  </si>
  <si>
    <t>9</t>
  </si>
  <si>
    <t xml:space="preserve">drop down list provided </t>
  </si>
  <si>
    <t xml:space="preserve">use reference </t>
  </si>
  <si>
    <t>use reference list in 4th sheet of this document</t>
  </si>
</sst>
</file>

<file path=xl/styles.xml><?xml version="1.0" encoding="utf-8"?>
<styleSheet xmlns="http://schemas.openxmlformats.org/spreadsheetml/2006/main">
  <fonts count="2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  <charset val="238"/>
    </font>
    <font>
      <sz val="11"/>
      <color theme="1"/>
      <name val="Calibri"/>
      <family val="2"/>
      <charset val="238"/>
      <scheme val="minor"/>
    </font>
    <font>
      <sz val="11"/>
      <color rgb="FFC00000"/>
      <name val="Calibri"/>
      <family val="2"/>
      <scheme val="minor"/>
    </font>
    <font>
      <sz val="11"/>
      <name val="Calibri"/>
      <family val="2"/>
      <scheme val="minor"/>
    </font>
    <font>
      <sz val="11"/>
      <color theme="3" tint="0.59999389629810485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indexed="8"/>
      <name val="Calibri"/>
      <family val="2"/>
    </font>
    <font>
      <sz val="11"/>
      <color theme="4" tint="-0.249977111117893"/>
      <name val="Calibri"/>
      <family val="2"/>
      <scheme val="minor"/>
    </font>
    <font>
      <sz val="10"/>
      <color rgb="FFC00000"/>
      <name val="Calibri"/>
      <family val="2"/>
      <scheme val="minor"/>
    </font>
    <font>
      <sz val="9"/>
      <color indexed="81"/>
      <name val="Tahoma"/>
      <family val="2"/>
    </font>
    <font>
      <b/>
      <sz val="9"/>
      <color theme="1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9"/>
      <name val="Calibri"/>
      <family val="2"/>
      <scheme val="minor"/>
    </font>
    <font>
      <i/>
      <sz val="9"/>
      <color rgb="FFFF0000"/>
      <name val="Calibri"/>
      <family val="2"/>
      <scheme val="minor"/>
    </font>
    <font>
      <i/>
      <sz val="9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4" fillId="0" borderId="0"/>
  </cellStyleXfs>
  <cellXfs count="60">
    <xf numFmtId="0" fontId="0" fillId="0" borderId="0" xfId="0"/>
    <xf numFmtId="49" fontId="6" fillId="0" borderId="1" xfId="1" applyNumberFormat="1" applyFont="1" applyFill="1" applyBorder="1" applyAlignment="1">
      <alignment horizontal="left" wrapText="1"/>
    </xf>
    <xf numFmtId="49" fontId="6" fillId="0" borderId="1" xfId="2" applyNumberFormat="1" applyFont="1" applyBorder="1" applyAlignment="1">
      <alignment wrapText="1"/>
    </xf>
    <xf numFmtId="49" fontId="6" fillId="0" borderId="1" xfId="0" applyNumberFormat="1" applyFont="1" applyBorder="1" applyAlignment="1">
      <alignment wrapText="1"/>
    </xf>
    <xf numFmtId="0" fontId="17" fillId="0" borderId="0" xfId="0" applyFont="1"/>
    <xf numFmtId="49" fontId="9" fillId="2" borderId="1" xfId="1" applyNumberFormat="1" applyFont="1" applyFill="1" applyBorder="1" applyAlignment="1">
      <alignment horizontal="left" wrapText="1"/>
    </xf>
    <xf numFmtId="49" fontId="6" fillId="3" borderId="1" xfId="1" applyNumberFormat="1" applyFont="1" applyFill="1" applyBorder="1" applyAlignment="1">
      <alignment horizontal="left" wrapText="1"/>
    </xf>
    <xf numFmtId="49" fontId="6" fillId="5" borderId="1" xfId="1" applyNumberFormat="1" applyFont="1" applyFill="1" applyBorder="1" applyAlignment="1">
      <alignment horizontal="left" wrapText="1"/>
    </xf>
    <xf numFmtId="49" fontId="2" fillId="0" borderId="0" xfId="0" applyNumberFormat="1" applyFont="1" applyBorder="1" applyAlignment="1">
      <alignment wrapText="1"/>
    </xf>
    <xf numFmtId="49" fontId="6" fillId="2" borderId="1" xfId="1" applyNumberFormat="1" applyFont="1" applyFill="1" applyBorder="1" applyAlignment="1">
      <alignment horizontal="left" wrapText="1"/>
    </xf>
    <xf numFmtId="49" fontId="6" fillId="4" borderId="1" xfId="1" applyNumberFormat="1" applyFont="1" applyFill="1" applyBorder="1" applyAlignment="1">
      <alignment horizontal="left" wrapText="1"/>
    </xf>
    <xf numFmtId="49" fontId="0" fillId="0" borderId="0" xfId="0" applyNumberFormat="1" applyBorder="1" applyAlignment="1">
      <alignment wrapText="1"/>
    </xf>
    <xf numFmtId="49" fontId="0" fillId="0" borderId="1" xfId="0" applyNumberFormat="1" applyFill="1" applyBorder="1" applyAlignment="1">
      <alignment wrapText="1"/>
    </xf>
    <xf numFmtId="49" fontId="5" fillId="0" borderId="1" xfId="0" applyNumberFormat="1" applyFont="1" applyBorder="1" applyAlignment="1">
      <alignment wrapText="1"/>
    </xf>
    <xf numFmtId="49" fontId="5" fillId="0" borderId="1" xfId="0" applyNumberFormat="1" applyFont="1" applyFill="1" applyBorder="1" applyAlignment="1">
      <alignment wrapText="1"/>
    </xf>
    <xf numFmtId="49" fontId="14" fillId="0" borderId="1" xfId="1" applyNumberFormat="1" applyFont="1" applyFill="1" applyBorder="1" applyAlignment="1">
      <alignment horizontal="left" wrapText="1"/>
    </xf>
    <xf numFmtId="49" fontId="5" fillId="0" borderId="0" xfId="1" applyNumberFormat="1" applyFont="1" applyFill="1" applyBorder="1" applyAlignment="1">
      <alignment horizontal="left" wrapText="1"/>
    </xf>
    <xf numFmtId="49" fontId="5" fillId="0" borderId="0" xfId="0" applyNumberFormat="1" applyFont="1" applyBorder="1" applyAlignment="1">
      <alignment horizontal="left" wrapText="1"/>
    </xf>
    <xf numFmtId="49" fontId="5" fillId="0" borderId="0" xfId="0" applyNumberFormat="1" applyFont="1" applyBorder="1" applyAlignment="1">
      <alignment wrapText="1"/>
    </xf>
    <xf numFmtId="49" fontId="5" fillId="0" borderId="0" xfId="0" applyNumberFormat="1" applyFont="1" applyFill="1" applyBorder="1" applyAlignment="1">
      <alignment wrapText="1"/>
    </xf>
    <xf numFmtId="49" fontId="0" fillId="0" borderId="1" xfId="0" applyNumberFormat="1" applyBorder="1" applyAlignment="1">
      <alignment wrapText="1"/>
    </xf>
    <xf numFmtId="49" fontId="5" fillId="0" borderId="1" xfId="1" applyNumberFormat="1" applyFont="1" applyFill="1" applyBorder="1" applyAlignment="1">
      <alignment horizontal="left" wrapText="1"/>
    </xf>
    <xf numFmtId="49" fontId="5" fillId="0" borderId="1" xfId="0" applyNumberFormat="1" applyFont="1" applyBorder="1" applyAlignment="1">
      <alignment horizontal="left" wrapText="1"/>
    </xf>
    <xf numFmtId="49" fontId="10" fillId="0" borderId="1" xfId="2" applyNumberFormat="1" applyFont="1" applyBorder="1" applyAlignment="1">
      <alignment wrapText="1"/>
    </xf>
    <xf numFmtId="49" fontId="8" fillId="0" borderId="1" xfId="0" applyNumberFormat="1" applyFont="1" applyBorder="1" applyAlignment="1">
      <alignment wrapText="1"/>
    </xf>
    <xf numFmtId="49" fontId="11" fillId="0" borderId="1" xfId="1" applyNumberFormat="1" applyFont="1" applyFill="1" applyBorder="1" applyAlignment="1">
      <alignment horizontal="left" wrapText="1"/>
    </xf>
    <xf numFmtId="49" fontId="11" fillId="0" borderId="1" xfId="1" applyNumberFormat="1" applyFont="1" applyFill="1" applyBorder="1" applyAlignment="1">
      <alignment horizontal="right" wrapText="1"/>
    </xf>
    <xf numFmtId="49" fontId="5" fillId="0" borderId="1" xfId="2" applyNumberFormat="1" applyFont="1" applyFill="1" applyBorder="1" applyAlignment="1">
      <alignment wrapText="1"/>
    </xf>
    <xf numFmtId="49" fontId="5" fillId="0" borderId="1" xfId="2" applyNumberFormat="1" applyFont="1" applyBorder="1" applyAlignment="1">
      <alignment wrapText="1"/>
    </xf>
    <xf numFmtId="49" fontId="7" fillId="0" borderId="1" xfId="1" applyNumberFormat="1" applyFont="1" applyBorder="1" applyAlignment="1">
      <alignment horizontal="left" wrapText="1"/>
    </xf>
    <xf numFmtId="49" fontId="7" fillId="0" borderId="1" xfId="2" applyNumberFormat="1" applyFont="1" applyBorder="1" applyAlignment="1">
      <alignment wrapText="1"/>
    </xf>
    <xf numFmtId="49" fontId="9" fillId="0" borderId="0" xfId="1" applyNumberFormat="1" applyFont="1" applyFill="1" applyBorder="1" applyAlignment="1">
      <alignment horizontal="left" wrapText="1"/>
    </xf>
    <xf numFmtId="49" fontId="9" fillId="0" borderId="1" xfId="1" applyNumberFormat="1" applyFont="1" applyFill="1" applyBorder="1" applyAlignment="1">
      <alignment horizontal="left" wrapText="1"/>
    </xf>
    <xf numFmtId="49" fontId="5" fillId="0" borderId="0" xfId="2" applyNumberFormat="1" applyFont="1" applyBorder="1" applyAlignment="1">
      <alignment wrapText="1"/>
    </xf>
    <xf numFmtId="49" fontId="1" fillId="0" borderId="0" xfId="2" applyNumberFormat="1" applyFont="1" applyBorder="1" applyAlignment="1">
      <alignment wrapText="1"/>
    </xf>
    <xf numFmtId="49" fontId="1" fillId="0" borderId="1" xfId="2" applyNumberFormat="1" applyFont="1" applyBorder="1" applyAlignment="1">
      <alignment wrapText="1"/>
    </xf>
    <xf numFmtId="49" fontId="13" fillId="0" borderId="0" xfId="1" applyNumberFormat="1" applyFont="1" applyBorder="1" applyAlignment="1">
      <alignment horizontal="left" wrapText="1"/>
    </xf>
    <xf numFmtId="49" fontId="0" fillId="0" borderId="1" xfId="0" applyNumberFormat="1" applyBorder="1" applyAlignment="1">
      <alignment horizontal="left" wrapText="1"/>
    </xf>
    <xf numFmtId="49" fontId="0" fillId="0" borderId="0" xfId="0" applyNumberFormat="1" applyFill="1" applyBorder="1" applyAlignment="1">
      <alignment wrapText="1"/>
    </xf>
    <xf numFmtId="49" fontId="18" fillId="2" borderId="1" xfId="1" applyNumberFormat="1" applyFont="1" applyFill="1" applyBorder="1" applyAlignment="1">
      <alignment horizontal="left" wrapText="1"/>
    </xf>
    <xf numFmtId="49" fontId="19" fillId="2" borderId="1" xfId="1" applyNumberFormat="1" applyFont="1" applyFill="1" applyBorder="1" applyAlignment="1">
      <alignment horizontal="left" wrapText="1"/>
    </xf>
    <xf numFmtId="49" fontId="20" fillId="3" borderId="1" xfId="1" applyNumberFormat="1" applyFont="1" applyFill="1" applyBorder="1" applyAlignment="1">
      <alignment horizontal="left" wrapText="1"/>
    </xf>
    <xf numFmtId="49" fontId="20" fillId="5" borderId="1" xfId="1" applyNumberFormat="1" applyFont="1" applyFill="1" applyBorder="1" applyAlignment="1">
      <alignment horizontal="left" wrapText="1"/>
    </xf>
    <xf numFmtId="49" fontId="16" fillId="0" borderId="0" xfId="0" applyNumberFormat="1" applyFont="1" applyBorder="1" applyAlignment="1">
      <alignment wrapText="1"/>
    </xf>
    <xf numFmtId="49" fontId="20" fillId="2" borderId="1" xfId="1" applyNumberFormat="1" applyFont="1" applyFill="1" applyBorder="1" applyAlignment="1">
      <alignment horizontal="left" wrapText="1"/>
    </xf>
    <xf numFmtId="49" fontId="21" fillId="0" borderId="0" xfId="0" applyNumberFormat="1" applyFont="1" applyFill="1" applyBorder="1" applyAlignment="1">
      <alignment wrapText="1"/>
    </xf>
    <xf numFmtId="49" fontId="12" fillId="0" borderId="0" xfId="1" applyNumberFormat="1" applyFont="1" applyBorder="1" applyAlignment="1">
      <alignment wrapText="1"/>
    </xf>
    <xf numFmtId="49" fontId="12" fillId="0" borderId="1" xfId="1" applyNumberFormat="1" applyFont="1" applyBorder="1" applyAlignment="1">
      <alignment wrapText="1"/>
    </xf>
    <xf numFmtId="0" fontId="14" fillId="0" borderId="1" xfId="1" applyFont="1" applyFill="1" applyBorder="1" applyAlignment="1">
      <alignment horizontal="left" wrapText="1"/>
    </xf>
    <xf numFmtId="0" fontId="0" fillId="0" borderId="0" xfId="0" applyFill="1"/>
    <xf numFmtId="0" fontId="22" fillId="0" borderId="0" xfId="0" applyFont="1" applyFill="1"/>
    <xf numFmtId="0" fontId="2" fillId="0" borderId="0" xfId="0" applyFont="1" applyFill="1"/>
    <xf numFmtId="0" fontId="0" fillId="0" borderId="0" xfId="0" applyFont="1" applyFill="1"/>
    <xf numFmtId="0" fontId="23" fillId="0" borderId="1" xfId="0" applyFont="1" applyFill="1" applyBorder="1"/>
    <xf numFmtId="0" fontId="0" fillId="0" borderId="1" xfId="0" applyFont="1" applyFill="1" applyBorder="1"/>
    <xf numFmtId="0" fontId="0" fillId="0" borderId="1" xfId="0" applyFont="1" applyFill="1" applyBorder="1" applyAlignment="1">
      <alignment horizontal="left" vertical="center" wrapText="1"/>
    </xf>
    <xf numFmtId="49" fontId="9" fillId="2" borderId="1" xfId="1" applyNumberFormat="1" applyFont="1" applyFill="1" applyBorder="1" applyAlignment="1">
      <alignment horizontal="left" vertical="center" wrapText="1"/>
    </xf>
    <xf numFmtId="0" fontId="0" fillId="0" borderId="0" xfId="0" applyFill="1" applyAlignment="1">
      <alignment horizontal="left"/>
    </xf>
    <xf numFmtId="0" fontId="0" fillId="6" borderId="0" xfId="0" applyFill="1" applyAlignment="1">
      <alignment horizontal="left"/>
    </xf>
    <xf numFmtId="0" fontId="24" fillId="0" borderId="1" xfId="0" applyFont="1" applyFill="1" applyBorder="1"/>
  </cellXfs>
  <cellStyles count="3">
    <cellStyle name="N1" xfId="1"/>
    <cellStyle name="Normal 2" xfId="2"/>
    <cellStyle name="Standard" xfId="0" builtinId="0"/>
  </cellStyles>
  <dxfs count="0"/>
  <tableStyles count="0" defaultTableStyle="TableStyleMedium9" defaultPivotStyle="PivotStyleLight16"/>
  <colors>
    <mruColors>
      <color rgb="FFFFFF99"/>
      <color rgb="FFFFFFCC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</xdr:row>
      <xdr:rowOff>0</xdr:rowOff>
    </xdr:from>
    <xdr:to>
      <xdr:col>3</xdr:col>
      <xdr:colOff>531495</xdr:colOff>
      <xdr:row>10</xdr:row>
      <xdr:rowOff>168275</xdr:rowOff>
    </xdr:to>
    <xdr:pic>
      <xdr:nvPicPr>
        <xdr:cNvPr id="2" name="Grafik 1" descr="C:\Users\benzro\Desktop\Deleted!.jpg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90650" y="1209675"/>
          <a:ext cx="2655570" cy="930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BI10004"/>
  <sheetViews>
    <sheetView zoomScale="90" zoomScaleNormal="90" workbookViewId="0">
      <pane ySplit="3" topLeftCell="A59" activePane="bottomLeft" state="frozen"/>
      <selection pane="bottomLeft" activeCell="W2" sqref="W2"/>
    </sheetView>
  </sheetViews>
  <sheetFormatPr baseColWidth="10" defaultColWidth="10.7109375" defaultRowHeight="15"/>
  <cols>
    <col min="1" max="2" width="10.7109375" style="20"/>
    <col min="3" max="3" width="11.28515625" style="20" customWidth="1"/>
    <col min="4" max="4" width="13.5703125" style="20" customWidth="1"/>
    <col min="5" max="5" width="14" style="20" customWidth="1"/>
    <col min="6" max="6" width="13.7109375" style="20" customWidth="1"/>
    <col min="7" max="8" width="16.28515625" style="20" customWidth="1"/>
    <col min="9" max="10" width="10.7109375" style="20"/>
    <col min="11" max="11" width="12.7109375" style="20" customWidth="1"/>
    <col min="12" max="12" width="12" style="20" customWidth="1"/>
    <col min="13" max="13" width="10.7109375" style="20"/>
    <col min="14" max="14" width="11.5703125" style="20" customWidth="1"/>
    <col min="15" max="15" width="21.85546875" style="20" customWidth="1"/>
    <col min="16" max="16" width="20" style="20" customWidth="1"/>
    <col min="17" max="18" width="15.28515625" style="20" customWidth="1"/>
    <col min="19" max="19" width="18.5703125" style="20" customWidth="1"/>
    <col min="20" max="20" width="18.5703125" style="37" customWidth="1"/>
    <col min="21" max="25" width="12.85546875" style="20" customWidth="1"/>
    <col min="26" max="26" width="11.28515625" style="20" customWidth="1"/>
    <col min="27" max="27" width="10.7109375" style="20"/>
    <col min="28" max="33" width="13.42578125" style="20" customWidth="1"/>
    <col min="34" max="35" width="10.7109375" style="20"/>
    <col min="36" max="36" width="18.42578125" style="20" customWidth="1"/>
    <col min="37" max="38" width="14" style="20" customWidth="1"/>
    <col min="39" max="55" width="10.7109375" style="11"/>
    <col min="56" max="57" width="16.7109375" style="11" customWidth="1"/>
    <col min="58" max="58" width="11.140625" style="11" customWidth="1"/>
    <col min="59" max="59" width="14.28515625" style="11" customWidth="1"/>
    <col min="60" max="60" width="22.28515625" style="11" customWidth="1"/>
    <col min="61" max="61" width="13.42578125" style="11" customWidth="1"/>
    <col min="62" max="16384" width="10.7109375" style="11"/>
  </cols>
  <sheetData>
    <row r="1" spans="1:61" s="8" customFormat="1" ht="60">
      <c r="A1" s="5" t="s">
        <v>27</v>
      </c>
      <c r="B1" s="5" t="s">
        <v>10150</v>
      </c>
      <c r="C1" s="5" t="s">
        <v>0</v>
      </c>
      <c r="D1" s="5" t="s">
        <v>75</v>
      </c>
      <c r="E1" s="5" t="s">
        <v>76</v>
      </c>
      <c r="F1" s="5" t="s">
        <v>83</v>
      </c>
      <c r="G1" s="5" t="s">
        <v>4</v>
      </c>
      <c r="H1" s="5" t="s">
        <v>5</v>
      </c>
      <c r="I1" s="5" t="s">
        <v>26</v>
      </c>
      <c r="J1" s="5" t="s">
        <v>6</v>
      </c>
      <c r="K1" s="5" t="s">
        <v>1</v>
      </c>
      <c r="L1" s="5" t="s">
        <v>2</v>
      </c>
      <c r="M1" s="5" t="s">
        <v>23</v>
      </c>
      <c r="N1" s="5" t="s">
        <v>7</v>
      </c>
      <c r="O1" s="5" t="s">
        <v>28</v>
      </c>
      <c r="P1" s="5" t="s">
        <v>72</v>
      </c>
      <c r="Q1" s="5" t="s">
        <v>15</v>
      </c>
      <c r="R1" s="5" t="s">
        <v>73</v>
      </c>
      <c r="S1" s="5" t="s">
        <v>74</v>
      </c>
      <c r="T1" s="5" t="s">
        <v>180</v>
      </c>
      <c r="U1" s="6" t="s">
        <v>24</v>
      </c>
      <c r="V1" s="6" t="s">
        <v>8</v>
      </c>
      <c r="W1" s="6" t="s">
        <v>16</v>
      </c>
      <c r="X1" s="7" t="s">
        <v>29</v>
      </c>
      <c r="Y1" s="5" t="s">
        <v>9</v>
      </c>
      <c r="Z1" s="5" t="s">
        <v>78</v>
      </c>
      <c r="AA1" s="5" t="s">
        <v>10</v>
      </c>
      <c r="AB1" s="5" t="s">
        <v>10141</v>
      </c>
      <c r="AC1" s="5" t="s">
        <v>10144</v>
      </c>
      <c r="AD1" s="5" t="s">
        <v>10142</v>
      </c>
      <c r="AE1" s="5" t="s">
        <v>10145</v>
      </c>
      <c r="AF1" s="5" t="s">
        <v>10143</v>
      </c>
      <c r="AG1" s="9" t="s">
        <v>10146</v>
      </c>
      <c r="AH1" s="5" t="s">
        <v>10149</v>
      </c>
      <c r="AI1" s="5" t="s">
        <v>10148</v>
      </c>
      <c r="AJ1" s="5" t="s">
        <v>11</v>
      </c>
      <c r="AK1" s="5" t="s">
        <v>10147</v>
      </c>
      <c r="AL1" s="5" t="s">
        <v>173</v>
      </c>
    </row>
    <row r="2" spans="1:61" s="43" customFormat="1" ht="58.5" customHeight="1">
      <c r="A2" s="39"/>
      <c r="B2" s="39"/>
      <c r="C2" s="40" t="s">
        <v>174</v>
      </c>
      <c r="D2" s="39"/>
      <c r="E2" s="39"/>
      <c r="F2" s="39"/>
      <c r="G2" s="39"/>
      <c r="H2" s="39"/>
      <c r="I2" s="40" t="s">
        <v>82</v>
      </c>
      <c r="J2" s="39"/>
      <c r="K2" s="39"/>
      <c r="L2" s="40" t="s">
        <v>10157</v>
      </c>
      <c r="M2" s="39"/>
      <c r="N2" s="39"/>
      <c r="O2" s="39"/>
      <c r="P2" s="39"/>
      <c r="Q2" s="39"/>
      <c r="R2" s="40"/>
      <c r="S2" s="40" t="s">
        <v>81</v>
      </c>
      <c r="T2" s="40" t="s">
        <v>81</v>
      </c>
      <c r="U2" s="41" t="s">
        <v>33</v>
      </c>
      <c r="V2" s="41" t="s">
        <v>33</v>
      </c>
      <c r="W2" s="41" t="s">
        <v>10151</v>
      </c>
      <c r="X2" s="42" t="s">
        <v>34</v>
      </c>
      <c r="Y2" s="39"/>
      <c r="Z2" s="39"/>
      <c r="AA2" s="39"/>
      <c r="AB2" s="40" t="s">
        <v>177</v>
      </c>
      <c r="AC2" s="40"/>
      <c r="AD2" s="40" t="s">
        <v>177</v>
      </c>
      <c r="AE2" s="40"/>
      <c r="AF2" s="40" t="s">
        <v>177</v>
      </c>
      <c r="AG2" s="40"/>
      <c r="AH2" s="39"/>
      <c r="AI2" s="39"/>
      <c r="AJ2" s="39"/>
      <c r="AK2" s="39"/>
      <c r="AL2" s="39"/>
    </row>
    <row r="3" spans="1:61" ht="45">
      <c r="A3" s="9" t="s">
        <v>30</v>
      </c>
      <c r="B3" s="9" t="s">
        <v>32</v>
      </c>
      <c r="C3" s="10" t="s">
        <v>90</v>
      </c>
      <c r="D3" s="9" t="s">
        <v>32</v>
      </c>
      <c r="E3" s="9" t="s">
        <v>32</v>
      </c>
      <c r="F3" s="9" t="s">
        <v>32</v>
      </c>
      <c r="G3" s="10" t="s">
        <v>31</v>
      </c>
      <c r="H3" s="10" t="s">
        <v>31</v>
      </c>
      <c r="I3" s="10" t="s">
        <v>31</v>
      </c>
      <c r="J3" s="10" t="s">
        <v>31</v>
      </c>
      <c r="K3" s="10" t="s">
        <v>31</v>
      </c>
      <c r="L3" s="9" t="s">
        <v>32</v>
      </c>
      <c r="M3" s="9" t="s">
        <v>32</v>
      </c>
      <c r="N3" s="9" t="s">
        <v>32</v>
      </c>
      <c r="O3" s="10" t="s">
        <v>31</v>
      </c>
      <c r="P3" s="9" t="s">
        <v>32</v>
      </c>
      <c r="Q3" s="10" t="s">
        <v>31</v>
      </c>
      <c r="R3" s="9" t="s">
        <v>32</v>
      </c>
      <c r="S3" s="9" t="s">
        <v>32</v>
      </c>
      <c r="T3" s="10" t="s">
        <v>31</v>
      </c>
      <c r="U3" s="10" t="s">
        <v>31</v>
      </c>
      <c r="V3" s="10" t="s">
        <v>31</v>
      </c>
      <c r="W3" s="9" t="s">
        <v>30</v>
      </c>
      <c r="X3" s="10" t="s">
        <v>31</v>
      </c>
      <c r="Y3" s="9" t="s">
        <v>30</v>
      </c>
      <c r="Z3" s="9" t="s">
        <v>32</v>
      </c>
      <c r="AA3" s="10" t="s">
        <v>31</v>
      </c>
      <c r="AB3" s="9" t="s">
        <v>32</v>
      </c>
      <c r="AC3" s="9" t="s">
        <v>32</v>
      </c>
      <c r="AD3" s="9" t="s">
        <v>32</v>
      </c>
      <c r="AE3" s="9" t="s">
        <v>32</v>
      </c>
      <c r="AF3" s="9" t="s">
        <v>32</v>
      </c>
      <c r="AG3" s="9" t="s">
        <v>32</v>
      </c>
      <c r="AH3" s="9" t="s">
        <v>32</v>
      </c>
      <c r="AI3" s="9" t="s">
        <v>32</v>
      </c>
      <c r="AJ3" s="9" t="s">
        <v>32</v>
      </c>
      <c r="AK3" s="5"/>
      <c r="AL3" s="5"/>
    </row>
    <row r="4" spans="1:61" s="45" customFormat="1" ht="24">
      <c r="A4" s="44"/>
      <c r="B4" s="44"/>
      <c r="C4" s="44"/>
      <c r="D4" s="44"/>
      <c r="E4" s="44"/>
      <c r="F4" s="44"/>
      <c r="G4" s="44" t="s">
        <v>10152</v>
      </c>
      <c r="H4" s="44" t="s">
        <v>10152</v>
      </c>
      <c r="I4" s="44" t="s">
        <v>10152</v>
      </c>
      <c r="J4" s="44"/>
      <c r="K4" s="44" t="s">
        <v>10152</v>
      </c>
      <c r="L4" s="44" t="s">
        <v>10156</v>
      </c>
      <c r="M4" s="44"/>
      <c r="N4" s="44"/>
      <c r="O4" s="44" t="s">
        <v>10152</v>
      </c>
      <c r="P4" s="44"/>
      <c r="Q4" s="44" t="s">
        <v>10155</v>
      </c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4"/>
      <c r="AH4" s="44"/>
      <c r="AI4" s="44"/>
      <c r="AJ4" s="44"/>
      <c r="AK4" s="39"/>
      <c r="AL4" s="39"/>
    </row>
    <row r="5" spans="1:61" s="38" customFormat="1">
      <c r="A5" s="1" t="s">
        <v>131</v>
      </c>
      <c r="B5" s="1"/>
      <c r="C5" s="1"/>
      <c r="D5" s="1"/>
      <c r="E5" s="1"/>
      <c r="F5" s="1"/>
      <c r="G5" s="12"/>
      <c r="H5" s="12"/>
      <c r="I5" s="12"/>
      <c r="J5" s="1"/>
      <c r="K5" s="12"/>
      <c r="L5" s="1"/>
      <c r="M5" s="1"/>
      <c r="N5" s="1"/>
      <c r="O5" s="12"/>
      <c r="P5" s="13"/>
      <c r="Q5" s="12"/>
      <c r="R5" s="14"/>
      <c r="S5" s="14"/>
      <c r="T5" s="15">
        <v>20</v>
      </c>
      <c r="U5" s="15">
        <v>4</v>
      </c>
      <c r="V5" s="15">
        <v>10</v>
      </c>
      <c r="W5" s="15">
        <f>U5*T5</f>
        <v>80</v>
      </c>
      <c r="X5" s="15"/>
      <c r="Y5" s="48">
        <f>IF(W5="",T5*X5,W5/V5)</f>
        <v>8</v>
      </c>
      <c r="Z5" s="15"/>
      <c r="AA5" s="1"/>
      <c r="AB5" s="1"/>
      <c r="AC5" s="1"/>
      <c r="AD5" s="1"/>
      <c r="AE5" s="1"/>
      <c r="AF5" s="1"/>
      <c r="AG5" s="1"/>
      <c r="AH5" s="1"/>
      <c r="AI5" s="1"/>
      <c r="AJ5" s="1"/>
      <c r="AK5" s="12"/>
      <c r="AL5" s="12"/>
      <c r="BD5" s="16" t="s">
        <v>91</v>
      </c>
      <c r="BE5" s="17" t="s">
        <v>123</v>
      </c>
      <c r="BF5" s="17">
        <v>1</v>
      </c>
      <c r="BG5" s="16" t="s">
        <v>84</v>
      </c>
      <c r="BH5" s="18" t="s">
        <v>22</v>
      </c>
      <c r="BI5" s="19" t="s">
        <v>12</v>
      </c>
    </row>
    <row r="6" spans="1:61">
      <c r="A6" s="1" t="s">
        <v>132</v>
      </c>
      <c r="C6" s="21"/>
      <c r="D6" s="21"/>
      <c r="E6" s="21"/>
      <c r="F6" s="21"/>
      <c r="G6" s="12"/>
      <c r="H6" s="12"/>
      <c r="I6" s="12"/>
      <c r="J6" s="1"/>
      <c r="K6" s="12"/>
      <c r="L6" s="21"/>
      <c r="M6" s="21"/>
      <c r="N6" s="13"/>
      <c r="O6" s="12"/>
      <c r="P6" s="13"/>
      <c r="Q6" s="12"/>
      <c r="R6" s="14"/>
      <c r="S6" s="14"/>
      <c r="T6" s="22" t="s">
        <v>10153</v>
      </c>
      <c r="U6" s="21"/>
      <c r="V6" s="21"/>
      <c r="W6" s="21"/>
      <c r="X6" s="21" t="s">
        <v>10154</v>
      </c>
      <c r="Y6" s="48">
        <f t="shared" ref="Y6:Y69" si="0">IF(W6="",T6*X6,W6/V6)</f>
        <v>900</v>
      </c>
      <c r="Z6" s="21"/>
      <c r="AA6" s="21"/>
      <c r="AB6" s="1"/>
      <c r="AC6" s="1"/>
      <c r="AD6" s="1"/>
      <c r="AE6" s="1"/>
      <c r="AF6" s="1"/>
      <c r="AG6" s="1"/>
      <c r="AH6" s="21"/>
      <c r="AI6" s="21"/>
      <c r="AJ6" s="21"/>
      <c r="BD6" s="16" t="s">
        <v>92</v>
      </c>
      <c r="BE6" s="17" t="s">
        <v>124</v>
      </c>
      <c r="BF6" s="17">
        <v>2</v>
      </c>
      <c r="BG6" s="16" t="s">
        <v>176</v>
      </c>
      <c r="BH6" s="18" t="s">
        <v>17</v>
      </c>
      <c r="BI6" s="19" t="s">
        <v>79</v>
      </c>
    </row>
    <row r="7" spans="1:61">
      <c r="A7" s="1" t="s">
        <v>133</v>
      </c>
      <c r="C7" s="21"/>
      <c r="D7" s="21"/>
      <c r="E7" s="21"/>
      <c r="F7" s="21"/>
      <c r="G7" s="12"/>
      <c r="H7" s="12"/>
      <c r="I7" s="12"/>
      <c r="J7" s="21"/>
      <c r="K7" s="12"/>
      <c r="L7" s="21"/>
      <c r="M7" s="21"/>
      <c r="N7" s="13"/>
      <c r="O7" s="12"/>
      <c r="P7" s="13"/>
      <c r="Q7" s="12"/>
      <c r="R7" s="14"/>
      <c r="S7" s="14"/>
      <c r="T7" s="1"/>
      <c r="U7" s="1"/>
      <c r="V7" s="1"/>
      <c r="W7" s="1"/>
      <c r="X7" s="21"/>
      <c r="Y7" s="48">
        <f t="shared" si="0"/>
        <v>0</v>
      </c>
      <c r="Z7" s="1"/>
      <c r="AA7" s="21"/>
      <c r="AB7" s="1"/>
      <c r="AC7" s="1"/>
      <c r="AD7" s="1"/>
      <c r="AE7" s="1"/>
      <c r="AF7" s="1"/>
      <c r="AG7" s="1"/>
      <c r="AH7" s="21"/>
      <c r="AI7" s="21"/>
      <c r="AJ7" s="21"/>
      <c r="BD7" s="16" t="s">
        <v>93</v>
      </c>
      <c r="BE7" s="17" t="s">
        <v>125</v>
      </c>
      <c r="BF7" s="17">
        <v>3</v>
      </c>
      <c r="BG7" s="16" t="s">
        <v>35</v>
      </c>
      <c r="BH7" s="18" t="s">
        <v>21</v>
      </c>
      <c r="BI7" s="19" t="s">
        <v>80</v>
      </c>
    </row>
    <row r="8" spans="1:61">
      <c r="A8" s="1" t="s">
        <v>134</v>
      </c>
      <c r="C8" s="21"/>
      <c r="D8" s="21"/>
      <c r="E8" s="21"/>
      <c r="F8" s="21"/>
      <c r="G8" s="12"/>
      <c r="H8" s="12"/>
      <c r="I8" s="12"/>
      <c r="J8" s="21"/>
      <c r="K8" s="12"/>
      <c r="L8" s="21"/>
      <c r="M8" s="21"/>
      <c r="N8" s="13"/>
      <c r="O8" s="12"/>
      <c r="P8" s="13"/>
      <c r="Q8" s="12"/>
      <c r="R8" s="14"/>
      <c r="S8" s="14"/>
      <c r="T8" s="21"/>
      <c r="U8" s="21"/>
      <c r="V8" s="21"/>
      <c r="W8" s="1"/>
      <c r="X8" s="21"/>
      <c r="Y8" s="48">
        <f t="shared" si="0"/>
        <v>0</v>
      </c>
      <c r="Z8" s="21"/>
      <c r="AA8" s="21"/>
      <c r="AB8" s="1"/>
      <c r="AC8" s="1"/>
      <c r="AD8" s="1"/>
      <c r="AE8" s="1"/>
      <c r="AF8" s="1"/>
      <c r="AG8" s="1"/>
      <c r="AH8" s="21"/>
      <c r="AI8" s="21"/>
      <c r="AJ8" s="21"/>
      <c r="BD8" s="16" t="s">
        <v>94</v>
      </c>
      <c r="BE8" s="17" t="s">
        <v>126</v>
      </c>
      <c r="BF8" s="17">
        <v>4</v>
      </c>
      <c r="BG8" s="16" t="s">
        <v>36</v>
      </c>
      <c r="BH8" s="18" t="s">
        <v>25</v>
      </c>
      <c r="BI8" s="19"/>
    </row>
    <row r="9" spans="1:61">
      <c r="A9" s="1" t="s">
        <v>135</v>
      </c>
      <c r="C9" s="21"/>
      <c r="D9" s="21"/>
      <c r="E9" s="21"/>
      <c r="F9" s="21"/>
      <c r="G9" s="12"/>
      <c r="H9" s="12"/>
      <c r="I9" s="12"/>
      <c r="J9" s="21"/>
      <c r="K9" s="12"/>
      <c r="L9" s="21"/>
      <c r="M9" s="21"/>
      <c r="N9" s="13"/>
      <c r="O9" s="12"/>
      <c r="P9" s="13"/>
      <c r="Q9" s="12"/>
      <c r="R9" s="14"/>
      <c r="S9" s="14"/>
      <c r="T9" s="22"/>
      <c r="U9" s="21"/>
      <c r="V9" s="21"/>
      <c r="W9" s="21"/>
      <c r="X9" s="21"/>
      <c r="Y9" s="48">
        <f t="shared" si="0"/>
        <v>0</v>
      </c>
      <c r="Z9" s="21"/>
      <c r="AA9" s="21"/>
      <c r="AB9" s="1"/>
      <c r="AC9" s="1"/>
      <c r="AD9" s="1"/>
      <c r="AE9" s="1"/>
      <c r="AF9" s="1"/>
      <c r="AG9" s="1"/>
      <c r="AH9" s="21"/>
      <c r="AI9" s="21"/>
      <c r="AJ9" s="21"/>
      <c r="BD9" s="16" t="s">
        <v>127</v>
      </c>
      <c r="BE9" s="16" t="s">
        <v>77</v>
      </c>
      <c r="BF9" s="17">
        <v>5</v>
      </c>
      <c r="BG9" s="16" t="s">
        <v>37</v>
      </c>
      <c r="BH9" s="18" t="s">
        <v>18</v>
      </c>
      <c r="BI9" s="19"/>
    </row>
    <row r="10" spans="1:61">
      <c r="A10" s="1" t="s">
        <v>136</v>
      </c>
      <c r="C10" s="21"/>
      <c r="D10" s="21"/>
      <c r="E10" s="21"/>
      <c r="F10" s="21"/>
      <c r="G10" s="12"/>
      <c r="H10" s="12"/>
      <c r="I10" s="12"/>
      <c r="J10" s="21"/>
      <c r="K10" s="12"/>
      <c r="L10" s="21"/>
      <c r="M10" s="21"/>
      <c r="N10" s="13"/>
      <c r="O10" s="12"/>
      <c r="P10" s="13"/>
      <c r="Q10" s="12"/>
      <c r="R10" s="14"/>
      <c r="S10" s="14"/>
      <c r="T10" s="21"/>
      <c r="U10" s="21"/>
      <c r="V10" s="21"/>
      <c r="W10" s="21"/>
      <c r="X10" s="1"/>
      <c r="Y10" s="48">
        <f t="shared" si="0"/>
        <v>0</v>
      </c>
      <c r="Z10" s="21"/>
      <c r="AA10" s="21"/>
      <c r="AB10" s="1"/>
      <c r="AC10" s="1"/>
      <c r="AD10" s="1"/>
      <c r="AE10" s="1"/>
      <c r="AF10" s="1"/>
      <c r="AG10" s="1"/>
      <c r="AH10" s="21"/>
      <c r="AI10" s="21"/>
      <c r="AJ10" s="21"/>
      <c r="BD10" s="16" t="s">
        <v>95</v>
      </c>
      <c r="BE10" s="16"/>
      <c r="BF10" s="17">
        <v>6</v>
      </c>
      <c r="BG10" s="16" t="s">
        <v>38</v>
      </c>
      <c r="BH10" s="18" t="s">
        <v>19</v>
      </c>
      <c r="BI10" s="16"/>
    </row>
    <row r="11" spans="1:61">
      <c r="A11" s="1" t="s">
        <v>137</v>
      </c>
      <c r="C11" s="21"/>
      <c r="D11" s="21"/>
      <c r="E11" s="21"/>
      <c r="F11" s="21"/>
      <c r="G11" s="12"/>
      <c r="H11" s="12"/>
      <c r="I11" s="12"/>
      <c r="J11" s="21"/>
      <c r="K11" s="12"/>
      <c r="L11" s="23"/>
      <c r="M11" s="21"/>
      <c r="N11" s="13"/>
      <c r="O11" s="12"/>
      <c r="P11" s="13"/>
      <c r="Q11" s="12"/>
      <c r="R11" s="21"/>
      <c r="S11" s="21"/>
      <c r="T11" s="21"/>
      <c r="U11" s="21"/>
      <c r="V11" s="21"/>
      <c r="W11" s="21"/>
      <c r="X11" s="1"/>
      <c r="Y11" s="48">
        <f t="shared" si="0"/>
        <v>0</v>
      </c>
      <c r="Z11" s="21"/>
      <c r="AA11" s="21"/>
      <c r="AB11" s="1"/>
      <c r="AC11" s="1"/>
      <c r="AD11" s="1"/>
      <c r="AE11" s="1"/>
      <c r="AF11" s="1"/>
      <c r="AG11" s="1"/>
      <c r="AH11" s="21"/>
      <c r="AI11" s="21"/>
      <c r="AJ11" s="21"/>
      <c r="BD11" s="16" t="s">
        <v>96</v>
      </c>
      <c r="BE11" s="16"/>
      <c r="BF11" s="17">
        <v>7</v>
      </c>
      <c r="BG11" s="16" t="s">
        <v>39</v>
      </c>
      <c r="BH11" s="18" t="s">
        <v>20</v>
      </c>
      <c r="BI11" s="16"/>
    </row>
    <row r="12" spans="1:61">
      <c r="A12" s="1" t="s">
        <v>138</v>
      </c>
      <c r="C12" s="21"/>
      <c r="D12" s="21"/>
      <c r="E12" s="21"/>
      <c r="F12" s="21"/>
      <c r="G12" s="12"/>
      <c r="H12" s="12"/>
      <c r="I12" s="12"/>
      <c r="J12" s="21"/>
      <c r="K12" s="12"/>
      <c r="L12" s="24"/>
      <c r="M12" s="21"/>
      <c r="N12" s="13"/>
      <c r="O12" s="12"/>
      <c r="P12" s="13"/>
      <c r="Q12" s="12"/>
      <c r="R12" s="21"/>
      <c r="S12" s="21"/>
      <c r="T12" s="21"/>
      <c r="U12" s="21"/>
      <c r="V12" s="21"/>
      <c r="W12" s="21"/>
      <c r="X12" s="21"/>
      <c r="Y12" s="48">
        <f t="shared" si="0"/>
        <v>0</v>
      </c>
      <c r="Z12" s="21"/>
      <c r="AA12" s="21"/>
      <c r="AB12" s="1"/>
      <c r="AC12" s="1"/>
      <c r="AD12" s="1"/>
      <c r="AE12" s="1"/>
      <c r="AF12" s="1"/>
      <c r="AG12" s="1"/>
      <c r="AH12" s="21"/>
      <c r="AI12" s="21"/>
      <c r="AJ12" s="21"/>
      <c r="BD12" s="16" t="s">
        <v>97</v>
      </c>
      <c r="BE12" s="16"/>
      <c r="BF12" s="17">
        <v>8</v>
      </c>
      <c r="BG12" s="16" t="s">
        <v>85</v>
      </c>
      <c r="BH12" s="19"/>
      <c r="BI12" s="19"/>
    </row>
    <row r="13" spans="1:61">
      <c r="A13" s="1" t="s">
        <v>139</v>
      </c>
      <c r="C13" s="21"/>
      <c r="D13" s="21"/>
      <c r="E13" s="21"/>
      <c r="F13" s="21"/>
      <c r="G13" s="12"/>
      <c r="H13" s="12"/>
      <c r="I13" s="12"/>
      <c r="J13" s="21"/>
      <c r="K13" s="12"/>
      <c r="L13" s="24"/>
      <c r="M13" s="21"/>
      <c r="N13" s="21"/>
      <c r="O13" s="12"/>
      <c r="P13" s="13"/>
      <c r="Q13" s="12"/>
      <c r="R13" s="14"/>
      <c r="S13" s="14"/>
      <c r="T13" s="21"/>
      <c r="U13" s="21"/>
      <c r="V13" s="21"/>
      <c r="W13" s="21"/>
      <c r="X13" s="21"/>
      <c r="Y13" s="48">
        <f t="shared" si="0"/>
        <v>0</v>
      </c>
      <c r="Z13" s="21"/>
      <c r="AA13" s="21"/>
      <c r="AB13" s="1"/>
      <c r="AC13" s="1"/>
      <c r="AD13" s="1"/>
      <c r="AE13" s="1"/>
      <c r="AF13" s="1"/>
      <c r="AG13" s="1"/>
      <c r="AH13" s="21"/>
      <c r="AI13" s="21"/>
      <c r="AJ13" s="21"/>
      <c r="BD13" s="16" t="s">
        <v>98</v>
      </c>
      <c r="BE13" s="16"/>
      <c r="BF13" s="17">
        <v>9</v>
      </c>
      <c r="BG13" s="16" t="s">
        <v>86</v>
      </c>
      <c r="BH13" s="19"/>
      <c r="BI13" s="19"/>
    </row>
    <row r="14" spans="1:61">
      <c r="A14" s="1" t="s">
        <v>140</v>
      </c>
      <c r="C14" s="21"/>
      <c r="D14" s="21"/>
      <c r="E14" s="21"/>
      <c r="F14" s="21"/>
      <c r="G14" s="12"/>
      <c r="H14" s="12"/>
      <c r="I14" s="12"/>
      <c r="J14" s="21"/>
      <c r="K14" s="12"/>
      <c r="L14" s="24"/>
      <c r="M14" s="21"/>
      <c r="N14" s="21"/>
      <c r="O14" s="12"/>
      <c r="P14" s="13"/>
      <c r="Q14" s="12"/>
      <c r="R14" s="14"/>
      <c r="S14" s="14"/>
      <c r="T14" s="25"/>
      <c r="U14" s="25"/>
      <c r="V14" s="25"/>
      <c r="W14" s="25"/>
      <c r="X14" s="25"/>
      <c r="Y14" s="48">
        <f t="shared" si="0"/>
        <v>0</v>
      </c>
      <c r="Z14" s="26"/>
      <c r="AA14" s="21"/>
      <c r="AB14" s="1"/>
      <c r="AC14" s="1"/>
      <c r="AD14" s="1"/>
      <c r="AE14" s="1"/>
      <c r="AF14" s="1"/>
      <c r="AG14" s="1"/>
      <c r="AH14" s="21"/>
      <c r="AI14" s="21"/>
      <c r="AJ14" s="27"/>
      <c r="BD14" s="16" t="s">
        <v>99</v>
      </c>
      <c r="BE14" s="16"/>
      <c r="BF14" s="17">
        <v>10</v>
      </c>
      <c r="BG14" s="16" t="s">
        <v>40</v>
      </c>
      <c r="BH14" s="19"/>
      <c r="BI14" s="19"/>
    </row>
    <row r="15" spans="1:61">
      <c r="A15" s="1" t="s">
        <v>141</v>
      </c>
      <c r="C15" s="21"/>
      <c r="D15" s="21"/>
      <c r="E15" s="21"/>
      <c r="F15" s="21"/>
      <c r="G15" s="12"/>
      <c r="H15" s="12"/>
      <c r="I15" s="12"/>
      <c r="J15" s="21"/>
      <c r="K15" s="12"/>
      <c r="L15" s="24"/>
      <c r="M15" s="21"/>
      <c r="N15" s="21"/>
      <c r="O15" s="12"/>
      <c r="P15" s="21"/>
      <c r="Q15" s="12"/>
      <c r="R15" s="14"/>
      <c r="S15" s="14"/>
      <c r="T15" s="21"/>
      <c r="U15" s="21"/>
      <c r="V15" s="21"/>
      <c r="W15" s="21"/>
      <c r="X15" s="21"/>
      <c r="Y15" s="48">
        <f t="shared" si="0"/>
        <v>0</v>
      </c>
      <c r="Z15" s="21"/>
      <c r="AA15" s="21"/>
      <c r="AB15" s="1"/>
      <c r="AC15" s="1"/>
      <c r="AD15" s="1"/>
      <c r="AE15" s="1"/>
      <c r="AF15" s="1"/>
      <c r="AG15" s="1"/>
      <c r="AH15" s="21"/>
      <c r="AI15" s="21"/>
      <c r="AJ15" s="27"/>
      <c r="BD15" s="16" t="s">
        <v>100</v>
      </c>
      <c r="BE15" s="16"/>
      <c r="BF15" s="17">
        <v>11</v>
      </c>
      <c r="BG15" s="16" t="s">
        <v>41</v>
      </c>
      <c r="BH15" s="19"/>
    </row>
    <row r="16" spans="1:61">
      <c r="A16" s="1" t="s">
        <v>142</v>
      </c>
      <c r="C16" s="21"/>
      <c r="D16" s="21"/>
      <c r="E16" s="21"/>
      <c r="F16" s="21"/>
      <c r="G16" s="12"/>
      <c r="H16" s="12"/>
      <c r="I16" s="12"/>
      <c r="J16" s="21"/>
      <c r="K16" s="12"/>
      <c r="L16" s="24"/>
      <c r="M16" s="21"/>
      <c r="N16" s="21"/>
      <c r="O16" s="12"/>
      <c r="Q16" s="12"/>
      <c r="T16" s="21"/>
      <c r="U16" s="21"/>
      <c r="V16" s="21"/>
      <c r="W16" s="21"/>
      <c r="X16" s="21"/>
      <c r="Y16" s="48">
        <f t="shared" si="0"/>
        <v>0</v>
      </c>
      <c r="Z16" s="21"/>
      <c r="AA16" s="21"/>
      <c r="AB16" s="1"/>
      <c r="AC16" s="1"/>
      <c r="AD16" s="1"/>
      <c r="AE16" s="1"/>
      <c r="AF16" s="1"/>
      <c r="AG16" s="1"/>
      <c r="AH16" s="21"/>
      <c r="AI16" s="21"/>
      <c r="AJ16" s="27"/>
      <c r="BD16" s="16" t="s">
        <v>101</v>
      </c>
      <c r="BE16" s="16"/>
      <c r="BF16" s="16"/>
      <c r="BG16" s="16" t="s">
        <v>42</v>
      </c>
      <c r="BH16" s="19"/>
    </row>
    <row r="17" spans="1:61">
      <c r="A17" s="1" t="s">
        <v>143</v>
      </c>
      <c r="C17" s="21"/>
      <c r="D17" s="21"/>
      <c r="E17" s="21"/>
      <c r="F17" s="21"/>
      <c r="G17" s="12"/>
      <c r="H17" s="12"/>
      <c r="I17" s="12"/>
      <c r="J17" s="21"/>
      <c r="K17" s="12"/>
      <c r="L17" s="24"/>
      <c r="M17" s="21"/>
      <c r="N17" s="21"/>
      <c r="O17" s="12"/>
      <c r="Q17" s="12"/>
      <c r="T17" s="21"/>
      <c r="U17" s="21"/>
      <c r="V17" s="21"/>
      <c r="W17" s="21"/>
      <c r="X17" s="21"/>
      <c r="Y17" s="48">
        <f t="shared" si="0"/>
        <v>0</v>
      </c>
      <c r="Z17" s="21"/>
      <c r="AA17" s="21"/>
      <c r="AB17" s="1"/>
      <c r="AC17" s="1"/>
      <c r="AD17" s="1"/>
      <c r="AE17" s="1"/>
      <c r="AF17" s="1"/>
      <c r="AG17" s="1"/>
      <c r="AH17" s="21"/>
      <c r="AI17" s="21"/>
      <c r="AJ17" s="27"/>
      <c r="BD17" s="16" t="s">
        <v>102</v>
      </c>
      <c r="BE17" s="16"/>
      <c r="BF17" s="16"/>
      <c r="BG17" s="16" t="s">
        <v>43</v>
      </c>
      <c r="BH17" s="19"/>
    </row>
    <row r="18" spans="1:61">
      <c r="A18" s="1" t="s">
        <v>144</v>
      </c>
      <c r="C18" s="21"/>
      <c r="D18" s="21"/>
      <c r="E18" s="21"/>
      <c r="F18" s="21"/>
      <c r="G18" s="12"/>
      <c r="H18" s="12"/>
      <c r="I18" s="12"/>
      <c r="J18" s="21"/>
      <c r="K18" s="12"/>
      <c r="L18" s="24"/>
      <c r="M18" s="21"/>
      <c r="N18" s="21"/>
      <c r="O18" s="12"/>
      <c r="Q18" s="12"/>
      <c r="T18" s="21"/>
      <c r="U18" s="21"/>
      <c r="V18" s="21"/>
      <c r="W18" s="21"/>
      <c r="X18" s="21"/>
      <c r="Y18" s="48">
        <f t="shared" si="0"/>
        <v>0</v>
      </c>
      <c r="Z18" s="21"/>
      <c r="AA18" s="21"/>
      <c r="AB18" s="1"/>
      <c r="AC18" s="1"/>
      <c r="AD18" s="1"/>
      <c r="AE18" s="1"/>
      <c r="AF18" s="1"/>
      <c r="AG18" s="1"/>
      <c r="AH18" s="21"/>
      <c r="AI18" s="21"/>
      <c r="AJ18" s="27"/>
      <c r="BD18" s="16" t="s">
        <v>103</v>
      </c>
      <c r="BE18" s="16"/>
      <c r="BF18" s="16"/>
      <c r="BG18" s="16" t="s">
        <v>44</v>
      </c>
      <c r="BH18" s="19"/>
    </row>
    <row r="19" spans="1:61">
      <c r="A19" s="1" t="s">
        <v>145</v>
      </c>
      <c r="C19" s="21"/>
      <c r="D19" s="21"/>
      <c r="E19" s="21"/>
      <c r="F19" s="21"/>
      <c r="G19" s="12"/>
      <c r="H19" s="12"/>
      <c r="I19" s="12"/>
      <c r="J19" s="21"/>
      <c r="K19" s="12"/>
      <c r="L19" s="21"/>
      <c r="M19" s="21"/>
      <c r="N19" s="21"/>
      <c r="O19" s="12"/>
      <c r="Q19" s="12"/>
      <c r="T19" s="21"/>
      <c r="U19" s="21"/>
      <c r="V19" s="21"/>
      <c r="W19" s="21"/>
      <c r="X19" s="21"/>
      <c r="Y19" s="48">
        <f t="shared" si="0"/>
        <v>0</v>
      </c>
      <c r="Z19" s="21"/>
      <c r="AA19" s="21"/>
      <c r="AB19" s="1"/>
      <c r="AC19" s="1"/>
      <c r="AD19" s="1"/>
      <c r="AE19" s="1"/>
      <c r="AF19" s="1"/>
      <c r="AG19" s="1"/>
      <c r="AH19" s="21"/>
      <c r="AI19" s="21"/>
      <c r="AJ19" s="27"/>
      <c r="BD19" s="16" t="s">
        <v>128</v>
      </c>
      <c r="BE19" s="16"/>
      <c r="BF19" s="16"/>
      <c r="BG19" s="16" t="s">
        <v>45</v>
      </c>
      <c r="BH19" s="19"/>
    </row>
    <row r="20" spans="1:61">
      <c r="A20" s="1" t="s">
        <v>146</v>
      </c>
      <c r="C20" s="21"/>
      <c r="D20" s="21"/>
      <c r="E20" s="21"/>
      <c r="F20" s="21"/>
      <c r="G20" s="12"/>
      <c r="H20" s="12"/>
      <c r="I20" s="12"/>
      <c r="J20" s="21"/>
      <c r="K20" s="12"/>
      <c r="L20" s="21"/>
      <c r="M20" s="21"/>
      <c r="N20" s="21"/>
      <c r="O20" s="12"/>
      <c r="Q20" s="12"/>
      <c r="T20" s="21"/>
      <c r="U20" s="21"/>
      <c r="V20" s="21"/>
      <c r="W20" s="21"/>
      <c r="X20" s="21"/>
      <c r="Y20" s="48">
        <f t="shared" si="0"/>
        <v>0</v>
      </c>
      <c r="Z20" s="21"/>
      <c r="AA20" s="21"/>
      <c r="AB20" s="1"/>
      <c r="AC20" s="1"/>
      <c r="AD20" s="1"/>
      <c r="AE20" s="1"/>
      <c r="AF20" s="1"/>
      <c r="AG20" s="1"/>
      <c r="AH20" s="21"/>
      <c r="AI20" s="21"/>
      <c r="AJ20" s="21"/>
      <c r="BD20" s="16" t="s">
        <v>104</v>
      </c>
      <c r="BE20" s="16"/>
      <c r="BF20" s="16"/>
      <c r="BG20" s="16" t="s">
        <v>46</v>
      </c>
      <c r="BH20" s="19"/>
    </row>
    <row r="21" spans="1:61">
      <c r="A21" s="1" t="s">
        <v>147</v>
      </c>
      <c r="C21" s="21"/>
      <c r="D21" s="21"/>
      <c r="E21" s="21"/>
      <c r="F21" s="21"/>
      <c r="G21" s="12"/>
      <c r="H21" s="12"/>
      <c r="I21" s="12"/>
      <c r="J21" s="21"/>
      <c r="K21" s="12"/>
      <c r="L21" s="21"/>
      <c r="M21" s="21"/>
      <c r="N21" s="21"/>
      <c r="O21" s="12"/>
      <c r="Q21" s="12"/>
      <c r="T21" s="21"/>
      <c r="U21" s="21"/>
      <c r="V21" s="21"/>
      <c r="W21" s="21"/>
      <c r="X21" s="21"/>
      <c r="Y21" s="48">
        <f t="shared" si="0"/>
        <v>0</v>
      </c>
      <c r="Z21" s="21"/>
      <c r="AA21" s="21"/>
      <c r="AB21" s="1"/>
      <c r="AC21" s="1"/>
      <c r="AD21" s="1"/>
      <c r="AE21" s="1"/>
      <c r="AF21" s="1"/>
      <c r="AG21" s="1"/>
      <c r="AH21" s="21"/>
      <c r="AI21" s="21"/>
      <c r="AJ21" s="21"/>
      <c r="BD21" s="16" t="s">
        <v>105</v>
      </c>
      <c r="BE21" s="16"/>
      <c r="BF21" s="16"/>
      <c r="BG21" s="16" t="s">
        <v>47</v>
      </c>
      <c r="BH21" s="19"/>
    </row>
    <row r="22" spans="1:61">
      <c r="A22" s="1" t="s">
        <v>148</v>
      </c>
      <c r="C22" s="28"/>
      <c r="D22" s="28"/>
      <c r="E22" s="28"/>
      <c r="F22" s="21"/>
      <c r="G22" s="12"/>
      <c r="H22" s="12"/>
      <c r="I22" s="12"/>
      <c r="J22" s="21"/>
      <c r="K22" s="12"/>
      <c r="L22" s="21"/>
      <c r="M22" s="21"/>
      <c r="N22" s="21"/>
      <c r="O22" s="12"/>
      <c r="Q22" s="12"/>
      <c r="T22" s="21"/>
      <c r="U22" s="21"/>
      <c r="V22" s="21"/>
      <c r="W22" s="21"/>
      <c r="X22" s="21"/>
      <c r="Y22" s="48">
        <f t="shared" si="0"/>
        <v>0</v>
      </c>
      <c r="Z22" s="21"/>
      <c r="AA22" s="21"/>
      <c r="AB22" s="1"/>
      <c r="AC22" s="1"/>
      <c r="AD22" s="1"/>
      <c r="AE22" s="1"/>
      <c r="AF22" s="1"/>
      <c r="AG22" s="1"/>
      <c r="AH22" s="29"/>
      <c r="AI22" s="29"/>
      <c r="AJ22" s="30"/>
      <c r="BD22" s="16" t="s">
        <v>106</v>
      </c>
      <c r="BE22" s="16"/>
      <c r="BF22" s="16"/>
      <c r="BG22" s="16" t="s">
        <v>3</v>
      </c>
      <c r="BH22" s="19"/>
    </row>
    <row r="23" spans="1:61">
      <c r="A23" s="1" t="s">
        <v>149</v>
      </c>
      <c r="C23" s="28"/>
      <c r="D23" s="28"/>
      <c r="E23" s="28"/>
      <c r="F23" s="21"/>
      <c r="G23" s="12"/>
      <c r="H23" s="12"/>
      <c r="I23" s="12"/>
      <c r="J23" s="21"/>
      <c r="K23" s="12"/>
      <c r="L23" s="21"/>
      <c r="M23" s="21"/>
      <c r="N23" s="21"/>
      <c r="O23" s="12"/>
      <c r="P23" s="21"/>
      <c r="Q23" s="12"/>
      <c r="T23" s="21"/>
      <c r="U23" s="21"/>
      <c r="V23" s="21"/>
      <c r="W23" s="21"/>
      <c r="X23" s="21"/>
      <c r="Y23" s="48">
        <f t="shared" si="0"/>
        <v>0</v>
      </c>
      <c r="Z23" s="21"/>
      <c r="AA23" s="21"/>
      <c r="AB23" s="1"/>
      <c r="AC23" s="1"/>
      <c r="AD23" s="1"/>
      <c r="AE23" s="1"/>
      <c r="AF23" s="1"/>
      <c r="AG23" s="1"/>
      <c r="AH23" s="29"/>
      <c r="AI23" s="29"/>
      <c r="AJ23" s="30"/>
      <c r="BD23" s="16" t="s">
        <v>107</v>
      </c>
      <c r="BE23" s="16"/>
      <c r="BF23" s="16"/>
      <c r="BG23" s="16" t="s">
        <v>48</v>
      </c>
      <c r="BH23" s="19"/>
      <c r="BI23" s="31"/>
    </row>
    <row r="24" spans="1:61">
      <c r="A24" s="1" t="s">
        <v>150</v>
      </c>
      <c r="C24" s="28"/>
      <c r="D24" s="28"/>
      <c r="E24" s="28"/>
      <c r="F24" s="21"/>
      <c r="G24" s="12"/>
      <c r="H24" s="12"/>
      <c r="I24" s="12"/>
      <c r="J24" s="21"/>
      <c r="K24" s="12"/>
      <c r="L24" s="21"/>
      <c r="M24" s="21"/>
      <c r="N24" s="21"/>
      <c r="O24" s="12"/>
      <c r="P24" s="21"/>
      <c r="Q24" s="12"/>
      <c r="R24" s="32"/>
      <c r="S24" s="32"/>
      <c r="T24" s="21"/>
      <c r="U24" s="21"/>
      <c r="V24" s="21"/>
      <c r="W24" s="21"/>
      <c r="X24" s="21"/>
      <c r="Y24" s="48">
        <f t="shared" si="0"/>
        <v>0</v>
      </c>
      <c r="Z24" s="21"/>
      <c r="AA24" s="21"/>
      <c r="AB24" s="1"/>
      <c r="AC24" s="1"/>
      <c r="AD24" s="1"/>
      <c r="AE24" s="1"/>
      <c r="AF24" s="1"/>
      <c r="AG24" s="1"/>
      <c r="AH24" s="29"/>
      <c r="AI24" s="29"/>
      <c r="AJ24" s="30"/>
      <c r="BD24" s="16" t="s">
        <v>108</v>
      </c>
      <c r="BE24" s="16"/>
      <c r="BF24" s="16"/>
      <c r="BG24" s="16" t="s">
        <v>49</v>
      </c>
      <c r="BH24" s="19"/>
    </row>
    <row r="25" spans="1:61">
      <c r="A25" s="1" t="s">
        <v>151</v>
      </c>
      <c r="C25" s="28"/>
      <c r="D25" s="28"/>
      <c r="E25" s="28"/>
      <c r="F25" s="21"/>
      <c r="G25" s="12"/>
      <c r="H25" s="12"/>
      <c r="I25" s="12"/>
      <c r="J25" s="21"/>
      <c r="K25" s="12"/>
      <c r="L25" s="21"/>
      <c r="M25" s="21"/>
      <c r="N25" s="21"/>
      <c r="O25" s="12"/>
      <c r="P25" s="21"/>
      <c r="Q25" s="12"/>
      <c r="T25" s="21"/>
      <c r="U25" s="21"/>
      <c r="V25" s="21"/>
      <c r="W25" s="21"/>
      <c r="X25" s="21"/>
      <c r="Y25" s="48">
        <f t="shared" si="0"/>
        <v>0</v>
      </c>
      <c r="Z25" s="21"/>
      <c r="AA25" s="21"/>
      <c r="AB25" s="1"/>
      <c r="AC25" s="1"/>
      <c r="AD25" s="1"/>
      <c r="AE25" s="1"/>
      <c r="AF25" s="1"/>
      <c r="AG25" s="1"/>
      <c r="AH25" s="29"/>
      <c r="AI25" s="29"/>
      <c r="AJ25" s="30"/>
      <c r="BD25" s="16" t="s">
        <v>109</v>
      </c>
      <c r="BE25" s="16"/>
      <c r="BF25" s="16"/>
      <c r="BG25" s="16" t="s">
        <v>50</v>
      </c>
      <c r="BH25" s="19"/>
      <c r="BI25" s="31"/>
    </row>
    <row r="26" spans="1:61">
      <c r="A26" s="1" t="s">
        <v>152</v>
      </c>
      <c r="C26" s="28"/>
      <c r="D26" s="28"/>
      <c r="E26" s="28"/>
      <c r="F26" s="21"/>
      <c r="G26" s="12"/>
      <c r="H26" s="12"/>
      <c r="I26" s="12"/>
      <c r="J26" s="21"/>
      <c r="K26" s="12"/>
      <c r="L26" s="21"/>
      <c r="M26" s="21"/>
      <c r="N26" s="21"/>
      <c r="O26" s="12"/>
      <c r="P26" s="21"/>
      <c r="Q26" s="12"/>
      <c r="R26" s="32"/>
      <c r="S26" s="32"/>
      <c r="T26" s="21"/>
      <c r="U26" s="21"/>
      <c r="V26" s="21"/>
      <c r="W26" s="21"/>
      <c r="X26" s="21"/>
      <c r="Y26" s="48">
        <f t="shared" si="0"/>
        <v>0</v>
      </c>
      <c r="Z26" s="21"/>
      <c r="AA26" s="21"/>
      <c r="AB26" s="1"/>
      <c r="AC26" s="1"/>
      <c r="AD26" s="1"/>
      <c r="AE26" s="1"/>
      <c r="AF26" s="1"/>
      <c r="AG26" s="1"/>
      <c r="AH26" s="28"/>
      <c r="AI26" s="28"/>
      <c r="AJ26" s="28"/>
      <c r="BD26" s="16" t="s">
        <v>110</v>
      </c>
      <c r="BE26" s="16"/>
      <c r="BF26" s="16"/>
      <c r="BG26" s="16" t="s">
        <v>51</v>
      </c>
      <c r="BH26" s="19"/>
    </row>
    <row r="27" spans="1:61">
      <c r="A27" s="1" t="s">
        <v>153</v>
      </c>
      <c r="C27" s="28"/>
      <c r="D27" s="28"/>
      <c r="E27" s="28"/>
      <c r="F27" s="21"/>
      <c r="G27" s="12"/>
      <c r="H27" s="12"/>
      <c r="I27" s="12"/>
      <c r="J27" s="21"/>
      <c r="K27" s="12"/>
      <c r="L27" s="21"/>
      <c r="M27" s="21"/>
      <c r="N27" s="21"/>
      <c r="O27" s="12"/>
      <c r="P27" s="21"/>
      <c r="Q27" s="12"/>
      <c r="T27" s="21"/>
      <c r="U27" s="21"/>
      <c r="V27" s="21"/>
      <c r="W27" s="21"/>
      <c r="X27" s="21"/>
      <c r="Y27" s="48">
        <f t="shared" si="0"/>
        <v>0</v>
      </c>
      <c r="Z27" s="21"/>
      <c r="AA27" s="21"/>
      <c r="AB27" s="1"/>
      <c r="AC27" s="1"/>
      <c r="AD27" s="1"/>
      <c r="AE27" s="1"/>
      <c r="AF27" s="1"/>
      <c r="AG27" s="1"/>
      <c r="AH27" s="28"/>
      <c r="AI27" s="28"/>
      <c r="AJ27" s="28"/>
      <c r="BD27" s="16" t="s">
        <v>111</v>
      </c>
      <c r="BE27" s="16"/>
      <c r="BF27" s="16"/>
      <c r="BG27" s="16" t="s">
        <v>87</v>
      </c>
      <c r="BH27" s="19"/>
    </row>
    <row r="28" spans="1:61">
      <c r="A28" s="1" t="s">
        <v>154</v>
      </c>
      <c r="C28" s="28"/>
      <c r="D28" s="28"/>
      <c r="E28" s="28"/>
      <c r="F28" s="21"/>
      <c r="G28" s="12"/>
      <c r="H28" s="12"/>
      <c r="I28" s="12"/>
      <c r="J28" s="21"/>
      <c r="K28" s="12"/>
      <c r="L28" s="21"/>
      <c r="M28" s="21"/>
      <c r="N28" s="21"/>
      <c r="O28" s="12"/>
      <c r="P28" s="21"/>
      <c r="Q28" s="12"/>
      <c r="T28" s="21"/>
      <c r="U28" s="21"/>
      <c r="V28" s="21"/>
      <c r="W28" s="21"/>
      <c r="X28" s="21"/>
      <c r="Y28" s="48">
        <f t="shared" si="0"/>
        <v>0</v>
      </c>
      <c r="Z28" s="21"/>
      <c r="AA28" s="21"/>
      <c r="AB28" s="1"/>
      <c r="AC28" s="1"/>
      <c r="AD28" s="1"/>
      <c r="AE28" s="1"/>
      <c r="AF28" s="1"/>
      <c r="AG28" s="1"/>
      <c r="AH28" s="28"/>
      <c r="AI28" s="28"/>
      <c r="AJ28" s="28"/>
      <c r="BD28" s="16" t="s">
        <v>112</v>
      </c>
      <c r="BE28" s="16"/>
      <c r="BF28" s="16"/>
      <c r="BG28" s="16" t="s">
        <v>52</v>
      </c>
      <c r="BH28" s="19"/>
    </row>
    <row r="29" spans="1:61">
      <c r="A29" s="1" t="s">
        <v>155</v>
      </c>
      <c r="C29" s="28"/>
      <c r="D29" s="28"/>
      <c r="E29" s="28"/>
      <c r="F29" s="21"/>
      <c r="G29" s="12"/>
      <c r="H29" s="12"/>
      <c r="I29" s="12"/>
      <c r="J29" s="21"/>
      <c r="K29" s="12"/>
      <c r="L29" s="21"/>
      <c r="M29" s="21"/>
      <c r="N29" s="21"/>
      <c r="O29" s="12"/>
      <c r="P29" s="21"/>
      <c r="Q29" s="12"/>
      <c r="T29" s="21"/>
      <c r="U29" s="21"/>
      <c r="V29" s="21"/>
      <c r="W29" s="21"/>
      <c r="X29" s="21"/>
      <c r="Y29" s="48">
        <f t="shared" si="0"/>
        <v>0</v>
      </c>
      <c r="Z29" s="21"/>
      <c r="AA29" s="21"/>
      <c r="AB29" s="1"/>
      <c r="AC29" s="1"/>
      <c r="AD29" s="1"/>
      <c r="AE29" s="1"/>
      <c r="AF29" s="1"/>
      <c r="AG29" s="1"/>
      <c r="AH29" s="28"/>
      <c r="AI29" s="28"/>
      <c r="AJ29" s="28"/>
      <c r="BD29" s="16" t="s">
        <v>113</v>
      </c>
      <c r="BE29" s="16"/>
      <c r="BF29" s="16"/>
      <c r="BG29" s="16" t="s">
        <v>53</v>
      </c>
      <c r="BH29" s="16"/>
      <c r="BI29" s="46"/>
    </row>
    <row r="30" spans="1:61">
      <c r="A30" s="1" t="s">
        <v>156</v>
      </c>
      <c r="C30" s="28"/>
      <c r="D30" s="28"/>
      <c r="E30" s="28"/>
      <c r="F30" s="21"/>
      <c r="G30" s="12"/>
      <c r="H30" s="12"/>
      <c r="I30" s="12"/>
      <c r="J30" s="21"/>
      <c r="K30" s="12"/>
      <c r="L30" s="21"/>
      <c r="M30" s="21"/>
      <c r="N30" s="21"/>
      <c r="O30" s="12"/>
      <c r="P30" s="21"/>
      <c r="Q30" s="12"/>
      <c r="R30" s="47"/>
      <c r="S30" s="47"/>
      <c r="T30" s="21"/>
      <c r="U30" s="21"/>
      <c r="V30" s="21"/>
      <c r="W30" s="21"/>
      <c r="X30" s="21"/>
      <c r="Y30" s="48">
        <f t="shared" si="0"/>
        <v>0</v>
      </c>
      <c r="Z30" s="21"/>
      <c r="AA30" s="21"/>
      <c r="AB30" s="1"/>
      <c r="AC30" s="1"/>
      <c r="AD30" s="1"/>
      <c r="AE30" s="1"/>
      <c r="AF30" s="1"/>
      <c r="AG30" s="1"/>
      <c r="AH30" s="28"/>
      <c r="AI30" s="28"/>
      <c r="AJ30" s="28"/>
      <c r="BD30" s="16" t="s">
        <v>114</v>
      </c>
      <c r="BE30" s="16"/>
      <c r="BF30" s="16"/>
      <c r="BG30" s="16" t="s">
        <v>54</v>
      </c>
      <c r="BH30" s="16"/>
      <c r="BI30" s="33"/>
    </row>
    <row r="31" spans="1:61">
      <c r="A31" s="1" t="s">
        <v>157</v>
      </c>
      <c r="C31" s="28"/>
      <c r="D31" s="28"/>
      <c r="E31" s="28"/>
      <c r="F31" s="21"/>
      <c r="G31" s="12"/>
      <c r="H31" s="12"/>
      <c r="I31" s="12"/>
      <c r="J31" s="21"/>
      <c r="K31" s="12"/>
      <c r="L31" s="21"/>
      <c r="M31" s="21"/>
      <c r="N31" s="21"/>
      <c r="O31" s="12"/>
      <c r="P31" s="21"/>
      <c r="Q31" s="12"/>
      <c r="R31" s="28"/>
      <c r="S31" s="28"/>
      <c r="T31" s="21"/>
      <c r="U31" s="21"/>
      <c r="V31" s="21"/>
      <c r="W31" s="21"/>
      <c r="X31" s="21"/>
      <c r="Y31" s="48">
        <f t="shared" si="0"/>
        <v>0</v>
      </c>
      <c r="Z31" s="21"/>
      <c r="AA31" s="21"/>
      <c r="AB31" s="1"/>
      <c r="AC31" s="1"/>
      <c r="AD31" s="1"/>
      <c r="AE31" s="1"/>
      <c r="AF31" s="1"/>
      <c r="AG31" s="1"/>
      <c r="AH31" s="28"/>
      <c r="AI31" s="28"/>
      <c r="AJ31" s="28"/>
      <c r="BD31" s="16" t="s">
        <v>115</v>
      </c>
      <c r="BE31" s="16"/>
      <c r="BF31" s="16"/>
      <c r="BG31" s="16" t="s">
        <v>55</v>
      </c>
      <c r="BH31" s="16"/>
      <c r="BI31" s="33"/>
    </row>
    <row r="32" spans="1:61">
      <c r="A32" s="1" t="s">
        <v>158</v>
      </c>
      <c r="C32" s="28"/>
      <c r="D32" s="28"/>
      <c r="E32" s="28"/>
      <c r="F32" s="21"/>
      <c r="G32" s="12"/>
      <c r="H32" s="12"/>
      <c r="I32" s="12"/>
      <c r="J32" s="21"/>
      <c r="K32" s="12"/>
      <c r="L32" s="21"/>
      <c r="M32" s="21"/>
      <c r="N32" s="21"/>
      <c r="O32" s="12"/>
      <c r="P32" s="21"/>
      <c r="Q32" s="12"/>
      <c r="R32" s="28"/>
      <c r="S32" s="28"/>
      <c r="T32" s="21"/>
      <c r="U32" s="21"/>
      <c r="V32" s="21"/>
      <c r="W32" s="21"/>
      <c r="X32" s="21"/>
      <c r="Y32" s="48">
        <f t="shared" si="0"/>
        <v>0</v>
      </c>
      <c r="Z32" s="21"/>
      <c r="AA32" s="21"/>
      <c r="AB32" s="1"/>
      <c r="AC32" s="1"/>
      <c r="AD32" s="1"/>
      <c r="AE32" s="1"/>
      <c r="AF32" s="1"/>
      <c r="AG32" s="1"/>
      <c r="AH32" s="28"/>
      <c r="AI32" s="28"/>
      <c r="AJ32" s="28"/>
      <c r="BD32" s="16" t="s">
        <v>129</v>
      </c>
      <c r="BE32" s="16"/>
      <c r="BF32" s="16"/>
      <c r="BG32" s="16" t="s">
        <v>56</v>
      </c>
      <c r="BH32" s="16"/>
      <c r="BI32" s="33"/>
    </row>
    <row r="33" spans="1:61">
      <c r="A33" s="1" t="s">
        <v>159</v>
      </c>
      <c r="C33" s="28"/>
      <c r="D33" s="28"/>
      <c r="E33" s="28"/>
      <c r="G33" s="12"/>
      <c r="H33" s="12"/>
      <c r="I33" s="12"/>
      <c r="J33" s="21"/>
      <c r="K33" s="12"/>
      <c r="L33" s="21"/>
      <c r="M33" s="21"/>
      <c r="N33" s="21"/>
      <c r="O33" s="12"/>
      <c r="P33" s="21"/>
      <c r="Q33" s="12"/>
      <c r="R33" s="28"/>
      <c r="S33" s="28"/>
      <c r="T33" s="21"/>
      <c r="U33" s="21"/>
      <c r="V33" s="21"/>
      <c r="W33" s="21"/>
      <c r="X33" s="21"/>
      <c r="Y33" s="48">
        <f t="shared" si="0"/>
        <v>0</v>
      </c>
      <c r="Z33" s="21"/>
      <c r="AA33" s="21"/>
      <c r="AB33" s="1"/>
      <c r="AC33" s="1"/>
      <c r="AD33" s="1"/>
      <c r="AE33" s="1"/>
      <c r="AF33" s="1"/>
      <c r="AG33" s="1"/>
      <c r="AH33" s="28"/>
      <c r="AI33" s="28"/>
      <c r="AJ33" s="28"/>
      <c r="BD33" s="16" t="s">
        <v>130</v>
      </c>
      <c r="BE33" s="16"/>
      <c r="BF33" s="16"/>
      <c r="BG33" s="16" t="s">
        <v>179</v>
      </c>
      <c r="BH33" s="16"/>
      <c r="BI33" s="34"/>
    </row>
    <row r="34" spans="1:61">
      <c r="A34" s="1" t="s">
        <v>160</v>
      </c>
      <c r="C34" s="35"/>
      <c r="D34" s="35"/>
      <c r="E34" s="35"/>
      <c r="F34" s="35"/>
      <c r="G34" s="12"/>
      <c r="H34" s="12"/>
      <c r="I34" s="12"/>
      <c r="J34" s="21"/>
      <c r="K34" s="12"/>
      <c r="L34" s="21"/>
      <c r="M34" s="21"/>
      <c r="N34" s="21"/>
      <c r="O34" s="12"/>
      <c r="P34" s="21"/>
      <c r="Q34" s="12"/>
      <c r="R34" s="35"/>
      <c r="S34" s="35"/>
      <c r="T34" s="21"/>
      <c r="U34" s="21"/>
      <c r="V34" s="21"/>
      <c r="W34" s="21"/>
      <c r="X34" s="21"/>
      <c r="Y34" s="48">
        <f t="shared" si="0"/>
        <v>0</v>
      </c>
      <c r="Z34" s="21"/>
      <c r="AA34" s="21"/>
      <c r="AB34" s="1"/>
      <c r="AC34" s="1"/>
      <c r="AD34" s="1"/>
      <c r="AE34" s="1"/>
      <c r="AF34" s="1"/>
      <c r="AG34" s="1"/>
      <c r="AH34" s="35"/>
      <c r="AI34" s="35"/>
      <c r="AJ34" s="35"/>
      <c r="BD34" s="16" t="s">
        <v>116</v>
      </c>
      <c r="BE34" s="16"/>
      <c r="BF34" s="16"/>
      <c r="BG34" s="16" t="s">
        <v>57</v>
      </c>
      <c r="BH34" s="16"/>
      <c r="BI34" s="34"/>
    </row>
    <row r="35" spans="1:61">
      <c r="A35" s="1" t="s">
        <v>161</v>
      </c>
      <c r="C35" s="35"/>
      <c r="D35" s="35"/>
      <c r="E35" s="35"/>
      <c r="F35" s="35"/>
      <c r="G35" s="12"/>
      <c r="H35" s="12"/>
      <c r="I35" s="12"/>
      <c r="J35" s="21"/>
      <c r="K35" s="12"/>
      <c r="L35" s="21"/>
      <c r="M35" s="21"/>
      <c r="N35" s="21"/>
      <c r="O35" s="12"/>
      <c r="P35" s="21"/>
      <c r="Q35" s="12"/>
      <c r="R35" s="35"/>
      <c r="S35" s="35"/>
      <c r="T35" s="21"/>
      <c r="U35" s="21"/>
      <c r="V35" s="21"/>
      <c r="W35" s="21"/>
      <c r="X35" s="21"/>
      <c r="Y35" s="48">
        <f t="shared" si="0"/>
        <v>0</v>
      </c>
      <c r="Z35" s="21"/>
      <c r="AA35" s="21"/>
      <c r="AB35" s="1"/>
      <c r="AC35" s="1"/>
      <c r="AD35" s="1"/>
      <c r="AE35" s="1"/>
      <c r="AF35" s="1"/>
      <c r="AG35" s="1"/>
      <c r="AH35" s="35"/>
      <c r="AI35" s="35"/>
      <c r="AJ35" s="35"/>
      <c r="BD35" s="16" t="s">
        <v>117</v>
      </c>
      <c r="BE35" s="16"/>
      <c r="BF35" s="16"/>
      <c r="BG35" s="16" t="s">
        <v>57</v>
      </c>
      <c r="BH35" s="16"/>
      <c r="BI35" s="34"/>
    </row>
    <row r="36" spans="1:61">
      <c r="A36" s="1" t="s">
        <v>162</v>
      </c>
      <c r="C36" s="35"/>
      <c r="D36" s="35"/>
      <c r="E36" s="35"/>
      <c r="F36" s="35"/>
      <c r="G36" s="12"/>
      <c r="H36" s="12"/>
      <c r="I36" s="12"/>
      <c r="J36" s="21"/>
      <c r="K36" s="12"/>
      <c r="L36" s="21"/>
      <c r="M36" s="21"/>
      <c r="N36" s="21"/>
      <c r="O36" s="12"/>
      <c r="P36" s="21"/>
      <c r="Q36" s="12"/>
      <c r="R36" s="35"/>
      <c r="S36" s="35"/>
      <c r="T36" s="21"/>
      <c r="U36" s="21"/>
      <c r="V36" s="21"/>
      <c r="W36" s="21"/>
      <c r="X36" s="21"/>
      <c r="Y36" s="48">
        <f t="shared" si="0"/>
        <v>0</v>
      </c>
      <c r="Z36" s="21"/>
      <c r="AA36" s="21"/>
      <c r="AB36" s="1"/>
      <c r="AC36" s="1"/>
      <c r="AD36" s="1"/>
      <c r="AE36" s="1"/>
      <c r="AF36" s="1"/>
      <c r="AG36" s="1"/>
      <c r="AH36" s="35"/>
      <c r="AI36" s="35"/>
      <c r="AJ36" s="35"/>
      <c r="BD36" s="16" t="s">
        <v>118</v>
      </c>
      <c r="BE36" s="16"/>
      <c r="BF36" s="16"/>
      <c r="BG36" s="16" t="s">
        <v>58</v>
      </c>
      <c r="BH36" s="16"/>
      <c r="BI36" s="34"/>
    </row>
    <row r="37" spans="1:61">
      <c r="A37" s="1" t="s">
        <v>163</v>
      </c>
      <c r="C37" s="35"/>
      <c r="D37" s="35"/>
      <c r="E37" s="35"/>
      <c r="F37" s="35"/>
      <c r="G37" s="12"/>
      <c r="H37" s="12"/>
      <c r="I37" s="12"/>
      <c r="J37" s="21"/>
      <c r="K37" s="12"/>
      <c r="L37" s="21"/>
      <c r="M37" s="21"/>
      <c r="N37" s="21"/>
      <c r="O37" s="12"/>
      <c r="P37" s="35"/>
      <c r="Q37" s="12"/>
      <c r="R37" s="35"/>
      <c r="S37" s="21"/>
      <c r="T37" s="21"/>
      <c r="U37" s="21"/>
      <c r="V37" s="21"/>
      <c r="W37" s="21"/>
      <c r="X37" s="21"/>
      <c r="Y37" s="48">
        <f t="shared" si="0"/>
        <v>0</v>
      </c>
      <c r="Z37" s="21"/>
      <c r="AA37" s="21"/>
      <c r="AB37" s="1"/>
      <c r="AC37" s="1"/>
      <c r="AD37" s="1"/>
      <c r="AE37" s="1"/>
      <c r="AF37" s="2"/>
      <c r="AG37" s="2"/>
      <c r="AH37" s="35"/>
      <c r="AI37" s="35"/>
      <c r="BD37" s="16" t="s">
        <v>119</v>
      </c>
      <c r="BE37" s="16"/>
      <c r="BF37" s="16"/>
      <c r="BG37" s="16" t="s">
        <v>59</v>
      </c>
      <c r="BH37" s="16"/>
      <c r="BI37" s="34"/>
    </row>
    <row r="38" spans="1:61">
      <c r="A38" s="1" t="s">
        <v>164</v>
      </c>
      <c r="C38" s="35"/>
      <c r="D38" s="35"/>
      <c r="E38" s="35"/>
      <c r="F38" s="35"/>
      <c r="G38" s="12"/>
      <c r="H38" s="12"/>
      <c r="I38" s="12"/>
      <c r="J38" s="21"/>
      <c r="K38" s="12"/>
      <c r="L38" s="21"/>
      <c r="M38" s="21"/>
      <c r="N38" s="21"/>
      <c r="O38" s="12"/>
      <c r="P38" s="35"/>
      <c r="Q38" s="12"/>
      <c r="R38" s="35"/>
      <c r="S38" s="21"/>
      <c r="T38" s="21"/>
      <c r="U38" s="21"/>
      <c r="V38" s="21"/>
      <c r="W38" s="21"/>
      <c r="X38" s="21"/>
      <c r="Y38" s="48">
        <f t="shared" si="0"/>
        <v>0</v>
      </c>
      <c r="Z38" s="21"/>
      <c r="AA38" s="21"/>
      <c r="AB38" s="1"/>
      <c r="AC38" s="1"/>
      <c r="AD38" s="1"/>
      <c r="AE38" s="1"/>
      <c r="AF38" s="2"/>
      <c r="AG38" s="2"/>
      <c r="AH38" s="35"/>
      <c r="AI38" s="35"/>
      <c r="BD38" s="16" t="s">
        <v>120</v>
      </c>
      <c r="BE38" s="16"/>
      <c r="BF38" s="16"/>
      <c r="BG38" s="16" t="s">
        <v>88</v>
      </c>
      <c r="BH38" s="16"/>
      <c r="BI38" s="34"/>
    </row>
    <row r="39" spans="1:61">
      <c r="A39" s="1" t="s">
        <v>165</v>
      </c>
      <c r="C39" s="35"/>
      <c r="D39" s="35"/>
      <c r="E39" s="35"/>
      <c r="F39" s="35"/>
      <c r="G39" s="12"/>
      <c r="H39" s="12"/>
      <c r="I39" s="12"/>
      <c r="J39" s="21"/>
      <c r="K39" s="12"/>
      <c r="L39" s="21"/>
      <c r="M39" s="21"/>
      <c r="N39" s="21"/>
      <c r="O39" s="12"/>
      <c r="P39" s="21"/>
      <c r="Q39" s="12"/>
      <c r="R39" s="35"/>
      <c r="S39" s="35"/>
      <c r="T39" s="21"/>
      <c r="U39" s="21"/>
      <c r="V39" s="21"/>
      <c r="W39" s="21"/>
      <c r="X39" s="21"/>
      <c r="Y39" s="48">
        <f t="shared" si="0"/>
        <v>0</v>
      </c>
      <c r="Z39" s="21"/>
      <c r="AA39" s="21"/>
      <c r="AB39" s="1"/>
      <c r="AC39" s="1"/>
      <c r="AD39" s="1"/>
      <c r="AE39" s="1"/>
      <c r="AF39" s="1"/>
      <c r="AG39" s="1"/>
      <c r="AH39" s="35"/>
      <c r="AI39" s="35"/>
      <c r="AJ39" s="35"/>
      <c r="BD39" s="16" t="s">
        <v>175</v>
      </c>
      <c r="BE39" s="16"/>
      <c r="BF39" s="16"/>
      <c r="BG39" s="16" t="s">
        <v>60</v>
      </c>
      <c r="BH39" s="16"/>
      <c r="BI39" s="34"/>
    </row>
    <row r="40" spans="1:61">
      <c r="A40" s="1" t="s">
        <v>166</v>
      </c>
      <c r="C40" s="35"/>
      <c r="D40" s="35"/>
      <c r="E40" s="35"/>
      <c r="F40" s="35"/>
      <c r="G40" s="12"/>
      <c r="H40" s="12"/>
      <c r="I40" s="12"/>
      <c r="J40" s="21"/>
      <c r="K40" s="12"/>
      <c r="L40" s="21"/>
      <c r="M40" s="21"/>
      <c r="N40" s="21"/>
      <c r="O40" s="12"/>
      <c r="P40" s="21"/>
      <c r="Q40" s="12"/>
      <c r="R40" s="35"/>
      <c r="S40" s="35"/>
      <c r="T40" s="21"/>
      <c r="U40" s="21"/>
      <c r="V40" s="21"/>
      <c r="W40" s="21"/>
      <c r="X40" s="21"/>
      <c r="Y40" s="48">
        <f t="shared" si="0"/>
        <v>0</v>
      </c>
      <c r="Z40" s="21"/>
      <c r="AA40" s="21"/>
      <c r="AB40" s="1"/>
      <c r="AC40" s="1"/>
      <c r="AD40" s="1"/>
      <c r="AE40" s="1"/>
      <c r="AF40" s="1"/>
      <c r="AG40" s="1"/>
      <c r="AH40" s="35"/>
      <c r="AI40" s="35"/>
      <c r="AJ40" s="35"/>
      <c r="BD40" s="16" t="s">
        <v>121</v>
      </c>
      <c r="BE40" s="16"/>
      <c r="BF40" s="16"/>
      <c r="BG40" s="16" t="s">
        <v>61</v>
      </c>
      <c r="BH40" s="16"/>
      <c r="BI40" s="34"/>
    </row>
    <row r="41" spans="1:61">
      <c r="A41" s="1" t="s">
        <v>167</v>
      </c>
      <c r="C41" s="35"/>
      <c r="D41" s="35"/>
      <c r="E41" s="35"/>
      <c r="F41" s="35"/>
      <c r="G41" s="12"/>
      <c r="H41" s="12"/>
      <c r="I41" s="12"/>
      <c r="J41" s="21"/>
      <c r="K41" s="12"/>
      <c r="L41" s="21"/>
      <c r="M41" s="21"/>
      <c r="N41" s="21"/>
      <c r="O41" s="12"/>
      <c r="P41" s="21"/>
      <c r="Q41" s="12"/>
      <c r="R41" s="35"/>
      <c r="S41" s="35"/>
      <c r="T41" s="21"/>
      <c r="U41" s="21"/>
      <c r="V41" s="21"/>
      <c r="W41" s="21"/>
      <c r="X41" s="21"/>
      <c r="Y41" s="48">
        <f t="shared" si="0"/>
        <v>0</v>
      </c>
      <c r="Z41" s="21"/>
      <c r="AA41" s="21"/>
      <c r="AB41" s="1"/>
      <c r="AC41" s="1"/>
      <c r="AD41" s="1"/>
      <c r="AE41" s="1"/>
      <c r="AF41" s="1"/>
      <c r="AG41" s="1"/>
      <c r="AH41" s="35"/>
      <c r="AI41" s="35"/>
      <c r="AJ41" s="35"/>
      <c r="BD41" s="16" t="s">
        <v>122</v>
      </c>
      <c r="BE41" s="16"/>
      <c r="BF41" s="16"/>
      <c r="BG41" s="16" t="s">
        <v>62</v>
      </c>
      <c r="BH41" s="16"/>
      <c r="BI41" s="34"/>
    </row>
    <row r="42" spans="1:61">
      <c r="A42" s="1" t="s">
        <v>168</v>
      </c>
      <c r="C42" s="35"/>
      <c r="D42" s="35"/>
      <c r="E42" s="35"/>
      <c r="F42" s="35"/>
      <c r="G42" s="12"/>
      <c r="H42" s="12"/>
      <c r="I42" s="12"/>
      <c r="J42" s="21"/>
      <c r="K42" s="12"/>
      <c r="L42" s="21"/>
      <c r="M42" s="21"/>
      <c r="N42" s="21"/>
      <c r="O42" s="12"/>
      <c r="P42" s="21"/>
      <c r="Q42" s="12"/>
      <c r="R42" s="35"/>
      <c r="S42" s="35"/>
      <c r="T42" s="21"/>
      <c r="U42" s="21"/>
      <c r="V42" s="21"/>
      <c r="W42" s="21"/>
      <c r="X42" s="21"/>
      <c r="Y42" s="48">
        <f t="shared" si="0"/>
        <v>0</v>
      </c>
      <c r="Z42" s="21"/>
      <c r="AA42" s="21"/>
      <c r="AB42" s="1"/>
      <c r="AC42" s="1"/>
      <c r="AD42" s="1"/>
      <c r="AE42" s="1"/>
      <c r="AF42" s="1"/>
      <c r="AG42" s="1"/>
      <c r="AH42" s="35"/>
      <c r="AI42" s="35"/>
      <c r="AJ42" s="35"/>
      <c r="BD42" s="16" t="s">
        <v>14</v>
      </c>
      <c r="BE42" s="16"/>
      <c r="BF42" s="16"/>
      <c r="BG42" s="16" t="s">
        <v>63</v>
      </c>
      <c r="BH42" s="16"/>
      <c r="BI42" s="34"/>
    </row>
    <row r="43" spans="1:61">
      <c r="A43" s="1" t="s">
        <v>169</v>
      </c>
      <c r="C43" s="35"/>
      <c r="D43" s="35"/>
      <c r="E43" s="35"/>
      <c r="F43" s="35"/>
      <c r="G43" s="12"/>
      <c r="H43" s="12"/>
      <c r="I43" s="12"/>
      <c r="J43" s="21"/>
      <c r="K43" s="12"/>
      <c r="L43" s="21"/>
      <c r="M43" s="21"/>
      <c r="N43" s="21"/>
      <c r="O43" s="12"/>
      <c r="P43" s="21"/>
      <c r="Q43" s="12"/>
      <c r="R43" s="35"/>
      <c r="S43" s="35"/>
      <c r="T43" s="21"/>
      <c r="U43" s="21"/>
      <c r="V43" s="21"/>
      <c r="W43" s="21"/>
      <c r="X43" s="21"/>
      <c r="Y43" s="48">
        <f t="shared" si="0"/>
        <v>0</v>
      </c>
      <c r="Z43" s="21"/>
      <c r="AA43" s="21"/>
      <c r="AB43" s="1"/>
      <c r="AC43" s="1"/>
      <c r="AD43" s="1"/>
      <c r="AE43" s="1"/>
      <c r="AF43" s="1"/>
      <c r="AG43" s="1"/>
      <c r="AH43" s="35"/>
      <c r="AI43" s="35"/>
      <c r="AJ43" s="35"/>
      <c r="BD43" s="16"/>
      <c r="BE43" s="16"/>
      <c r="BF43" s="16"/>
      <c r="BG43" s="16" t="s">
        <v>64</v>
      </c>
      <c r="BI43" s="34"/>
    </row>
    <row r="44" spans="1:61">
      <c r="A44" s="1" t="s">
        <v>170</v>
      </c>
      <c r="C44" s="35"/>
      <c r="D44" s="35"/>
      <c r="E44" s="35"/>
      <c r="F44" s="35"/>
      <c r="G44" s="12"/>
      <c r="H44" s="12"/>
      <c r="I44" s="12"/>
      <c r="J44" s="21"/>
      <c r="K44" s="12"/>
      <c r="L44" s="21"/>
      <c r="M44" s="21"/>
      <c r="N44" s="21"/>
      <c r="O44" s="12"/>
      <c r="P44" s="21"/>
      <c r="Q44" s="12"/>
      <c r="R44" s="35"/>
      <c r="S44" s="35"/>
      <c r="T44" s="21"/>
      <c r="U44" s="21"/>
      <c r="V44" s="21"/>
      <c r="W44" s="21"/>
      <c r="X44" s="21"/>
      <c r="Y44" s="48">
        <f t="shared" si="0"/>
        <v>0</v>
      </c>
      <c r="Z44" s="21"/>
      <c r="AA44" s="21"/>
      <c r="AB44" s="1"/>
      <c r="AC44" s="1"/>
      <c r="AD44" s="1"/>
      <c r="AE44" s="1"/>
      <c r="AF44" s="1"/>
      <c r="AG44" s="1"/>
      <c r="AH44" s="35"/>
      <c r="AI44" s="35"/>
      <c r="AJ44" s="35"/>
      <c r="BD44" s="16"/>
      <c r="BE44" s="16"/>
      <c r="BF44" s="16"/>
      <c r="BG44" s="16" t="s">
        <v>65</v>
      </c>
      <c r="BI44" s="34"/>
    </row>
    <row r="45" spans="1:61">
      <c r="A45" s="1" t="s">
        <v>171</v>
      </c>
      <c r="C45" s="35"/>
      <c r="D45" s="35"/>
      <c r="E45" s="35"/>
      <c r="F45" s="35"/>
      <c r="G45" s="12"/>
      <c r="H45" s="12"/>
      <c r="I45" s="12"/>
      <c r="J45" s="21"/>
      <c r="K45" s="12"/>
      <c r="L45" s="21"/>
      <c r="M45" s="21"/>
      <c r="N45" s="21"/>
      <c r="O45" s="12"/>
      <c r="P45" s="21"/>
      <c r="Q45" s="12"/>
      <c r="R45" s="35"/>
      <c r="S45" s="35"/>
      <c r="T45" s="21"/>
      <c r="U45" s="21"/>
      <c r="V45" s="21"/>
      <c r="W45" s="21"/>
      <c r="X45" s="21"/>
      <c r="Y45" s="48">
        <f t="shared" si="0"/>
        <v>0</v>
      </c>
      <c r="Z45" s="21"/>
      <c r="AA45" s="21"/>
      <c r="AB45" s="1"/>
      <c r="AC45" s="1"/>
      <c r="AD45" s="1"/>
      <c r="AE45" s="1"/>
      <c r="AF45" s="1"/>
      <c r="AG45" s="1"/>
      <c r="AH45" s="35"/>
      <c r="AI45" s="35"/>
      <c r="AJ45" s="35"/>
      <c r="BD45" s="16"/>
      <c r="BE45" s="16"/>
      <c r="BF45" s="36"/>
      <c r="BG45" s="16" t="s">
        <v>66</v>
      </c>
      <c r="BI45" s="34"/>
    </row>
    <row r="46" spans="1:61">
      <c r="A46" s="1" t="s">
        <v>172</v>
      </c>
      <c r="C46" s="35"/>
      <c r="D46" s="35"/>
      <c r="E46" s="35"/>
      <c r="G46" s="12"/>
      <c r="H46" s="12"/>
      <c r="I46" s="12"/>
      <c r="J46" s="21"/>
      <c r="K46" s="12"/>
      <c r="L46" s="21"/>
      <c r="M46" s="21"/>
      <c r="N46" s="21"/>
      <c r="O46" s="12"/>
      <c r="P46" s="21"/>
      <c r="Q46" s="12"/>
      <c r="R46" s="35"/>
      <c r="S46" s="35"/>
      <c r="T46" s="21"/>
      <c r="U46" s="21"/>
      <c r="V46" s="21"/>
      <c r="W46" s="21"/>
      <c r="X46" s="21"/>
      <c r="Y46" s="48">
        <f t="shared" si="0"/>
        <v>0</v>
      </c>
      <c r="Z46" s="21"/>
      <c r="AA46" s="21"/>
      <c r="AB46" s="1"/>
      <c r="AC46" s="1"/>
      <c r="AD46" s="1"/>
      <c r="AE46" s="1"/>
      <c r="AF46" s="1"/>
      <c r="AG46" s="1"/>
      <c r="AH46" s="35"/>
      <c r="AI46" s="35"/>
      <c r="AJ46" s="35"/>
      <c r="BG46" s="16" t="s">
        <v>67</v>
      </c>
    </row>
    <row r="47" spans="1:61">
      <c r="A47" s="1" t="s">
        <v>183</v>
      </c>
      <c r="G47" s="12"/>
      <c r="H47" s="12"/>
      <c r="I47" s="12"/>
      <c r="K47" s="12"/>
      <c r="O47" s="12"/>
      <c r="Q47" s="12"/>
      <c r="Y47" s="48">
        <f t="shared" si="0"/>
        <v>0</v>
      </c>
      <c r="AB47" s="3"/>
      <c r="AC47" s="3"/>
      <c r="AD47" s="3"/>
      <c r="AE47" s="3"/>
      <c r="AF47" s="3"/>
      <c r="AG47" s="3"/>
      <c r="BG47" s="16" t="s">
        <v>68</v>
      </c>
    </row>
    <row r="48" spans="1:61">
      <c r="A48" s="1" t="s">
        <v>184</v>
      </c>
      <c r="G48" s="12"/>
      <c r="H48" s="12"/>
      <c r="I48" s="12"/>
      <c r="K48" s="12"/>
      <c r="O48" s="12"/>
      <c r="Q48" s="12"/>
      <c r="Y48" s="48">
        <f t="shared" si="0"/>
        <v>0</v>
      </c>
      <c r="AB48" s="3"/>
      <c r="AC48" s="3"/>
      <c r="AD48" s="3"/>
      <c r="AE48" s="3"/>
      <c r="AF48" s="3"/>
      <c r="AG48" s="3"/>
      <c r="BG48" s="16" t="s">
        <v>69</v>
      </c>
    </row>
    <row r="49" spans="1:59">
      <c r="A49" s="1" t="s">
        <v>185</v>
      </c>
      <c r="G49" s="12"/>
      <c r="H49" s="12"/>
      <c r="I49" s="12"/>
      <c r="K49" s="12"/>
      <c r="O49" s="12"/>
      <c r="Q49" s="12"/>
      <c r="Y49" s="48">
        <f t="shared" si="0"/>
        <v>0</v>
      </c>
      <c r="AB49" s="3"/>
      <c r="AC49" s="3"/>
      <c r="AD49" s="3"/>
      <c r="AE49" s="3"/>
      <c r="AF49" s="3"/>
      <c r="AG49" s="3"/>
      <c r="BG49" s="16" t="s">
        <v>70</v>
      </c>
    </row>
    <row r="50" spans="1:59">
      <c r="A50" s="1" t="s">
        <v>186</v>
      </c>
      <c r="G50" s="12"/>
      <c r="H50" s="12"/>
      <c r="I50" s="12"/>
      <c r="K50" s="12"/>
      <c r="O50" s="12"/>
      <c r="Q50" s="12"/>
      <c r="Y50" s="48">
        <f t="shared" si="0"/>
        <v>0</v>
      </c>
      <c r="AB50" s="3"/>
      <c r="AC50" s="3"/>
      <c r="AD50" s="3"/>
      <c r="AE50" s="3"/>
      <c r="AF50" s="3"/>
      <c r="AG50" s="3"/>
      <c r="BG50" s="16" t="s">
        <v>71</v>
      </c>
    </row>
    <row r="51" spans="1:59">
      <c r="A51" s="1" t="s">
        <v>187</v>
      </c>
      <c r="G51" s="12"/>
      <c r="H51" s="12"/>
      <c r="I51" s="12"/>
      <c r="K51" s="12"/>
      <c r="O51" s="12"/>
      <c r="Q51" s="12"/>
      <c r="Y51" s="48">
        <f t="shared" si="0"/>
        <v>0</v>
      </c>
      <c r="AB51" s="3"/>
      <c r="AC51" s="3"/>
      <c r="AD51" s="3"/>
      <c r="AE51" s="3"/>
      <c r="AF51" s="3"/>
      <c r="AG51" s="3"/>
      <c r="BG51" s="16" t="s">
        <v>178</v>
      </c>
    </row>
    <row r="52" spans="1:59">
      <c r="A52" s="1" t="s">
        <v>188</v>
      </c>
      <c r="G52" s="12"/>
      <c r="H52" s="12"/>
      <c r="I52" s="12"/>
      <c r="K52" s="12"/>
      <c r="O52" s="12"/>
      <c r="Q52" s="12"/>
      <c r="Y52" s="48">
        <f t="shared" si="0"/>
        <v>0</v>
      </c>
      <c r="AB52" s="3"/>
      <c r="AC52" s="3"/>
      <c r="AD52" s="3"/>
      <c r="AE52" s="3"/>
      <c r="AF52" s="3"/>
      <c r="AG52" s="3"/>
      <c r="BG52" s="16" t="s">
        <v>89</v>
      </c>
    </row>
    <row r="53" spans="1:59">
      <c r="A53" s="1" t="s">
        <v>189</v>
      </c>
      <c r="G53" s="12"/>
      <c r="H53" s="12"/>
      <c r="I53" s="12"/>
      <c r="K53" s="12"/>
      <c r="O53" s="12"/>
      <c r="Q53" s="12"/>
      <c r="Y53" s="48">
        <f t="shared" si="0"/>
        <v>0</v>
      </c>
      <c r="AB53" s="3"/>
      <c r="AC53" s="3"/>
      <c r="AD53" s="3"/>
      <c r="AE53" s="3"/>
      <c r="AF53" s="3"/>
      <c r="AG53" s="3"/>
      <c r="BG53" s="16" t="s">
        <v>13</v>
      </c>
    </row>
    <row r="54" spans="1:59">
      <c r="A54" s="1" t="s">
        <v>190</v>
      </c>
      <c r="G54" s="12"/>
      <c r="H54" s="12"/>
      <c r="I54" s="12"/>
      <c r="K54" s="12"/>
      <c r="O54" s="12"/>
      <c r="Q54" s="12"/>
      <c r="Y54" s="48">
        <f t="shared" si="0"/>
        <v>0</v>
      </c>
      <c r="AB54" s="3"/>
      <c r="AC54" s="3"/>
      <c r="AD54" s="3"/>
      <c r="AE54" s="3"/>
      <c r="AF54" s="3"/>
      <c r="AG54" s="3"/>
    </row>
    <row r="55" spans="1:59">
      <c r="A55" s="1" t="s">
        <v>191</v>
      </c>
      <c r="G55" s="12"/>
      <c r="H55" s="12"/>
      <c r="I55" s="12"/>
      <c r="K55" s="12"/>
      <c r="O55" s="12"/>
      <c r="Q55" s="12"/>
      <c r="Y55" s="48">
        <f t="shared" si="0"/>
        <v>0</v>
      </c>
      <c r="AB55" s="3"/>
      <c r="AC55" s="3"/>
      <c r="AD55" s="3"/>
      <c r="AE55" s="3"/>
      <c r="AF55" s="3"/>
      <c r="AG55" s="3"/>
    </row>
    <row r="56" spans="1:59">
      <c r="A56" s="1" t="s">
        <v>192</v>
      </c>
      <c r="G56" s="12"/>
      <c r="H56" s="12"/>
      <c r="I56" s="12"/>
      <c r="K56" s="12"/>
      <c r="O56" s="12"/>
      <c r="Q56" s="12"/>
      <c r="Y56" s="48">
        <f t="shared" si="0"/>
        <v>0</v>
      </c>
      <c r="AB56" s="3"/>
      <c r="AC56" s="3"/>
      <c r="AD56" s="3"/>
      <c r="AE56" s="3"/>
      <c r="AF56" s="3"/>
      <c r="AG56" s="3"/>
    </row>
    <row r="57" spans="1:59">
      <c r="A57" s="1" t="s">
        <v>193</v>
      </c>
      <c r="G57" s="12"/>
      <c r="H57" s="12"/>
      <c r="I57" s="12"/>
      <c r="K57" s="12"/>
      <c r="O57" s="12"/>
      <c r="Q57" s="12"/>
      <c r="Y57" s="48">
        <f t="shared" si="0"/>
        <v>0</v>
      </c>
      <c r="AB57" s="3"/>
      <c r="AC57" s="3"/>
      <c r="AD57" s="3"/>
      <c r="AE57" s="3"/>
      <c r="AF57" s="3"/>
      <c r="AG57" s="3"/>
    </row>
    <row r="58" spans="1:59">
      <c r="A58" s="1" t="s">
        <v>194</v>
      </c>
      <c r="G58" s="12"/>
      <c r="H58" s="12"/>
      <c r="I58" s="12"/>
      <c r="K58" s="12"/>
      <c r="O58" s="12"/>
      <c r="Q58" s="12"/>
      <c r="Y58" s="48">
        <f t="shared" si="0"/>
        <v>0</v>
      </c>
      <c r="AB58" s="3"/>
      <c r="AC58" s="3"/>
      <c r="AD58" s="3"/>
      <c r="AE58" s="3"/>
      <c r="AF58" s="3"/>
      <c r="AG58" s="3"/>
    </row>
    <row r="59" spans="1:59">
      <c r="A59" s="1" t="s">
        <v>195</v>
      </c>
      <c r="G59" s="12"/>
      <c r="H59" s="12"/>
      <c r="I59" s="12"/>
      <c r="K59" s="12"/>
      <c r="O59" s="12"/>
      <c r="Q59" s="12"/>
      <c r="Y59" s="48">
        <f t="shared" si="0"/>
        <v>0</v>
      </c>
      <c r="AB59" s="3"/>
      <c r="AC59" s="3"/>
      <c r="AD59" s="3"/>
      <c r="AE59" s="3"/>
      <c r="AF59" s="3"/>
      <c r="AG59" s="3"/>
    </row>
    <row r="60" spans="1:59">
      <c r="A60" s="1" t="s">
        <v>196</v>
      </c>
      <c r="G60" s="12"/>
      <c r="H60" s="12"/>
      <c r="I60" s="12"/>
      <c r="K60" s="12"/>
      <c r="O60" s="12"/>
      <c r="Q60" s="12"/>
      <c r="Y60" s="48">
        <f t="shared" si="0"/>
        <v>0</v>
      </c>
      <c r="AB60" s="3"/>
      <c r="AC60" s="3"/>
      <c r="AD60" s="3"/>
      <c r="AE60" s="3"/>
      <c r="AF60" s="3"/>
      <c r="AG60" s="3"/>
    </row>
    <row r="61" spans="1:59">
      <c r="A61" s="1" t="s">
        <v>197</v>
      </c>
      <c r="G61" s="12"/>
      <c r="H61" s="12"/>
      <c r="I61" s="12"/>
      <c r="K61" s="12"/>
      <c r="O61" s="12"/>
      <c r="Q61" s="12"/>
      <c r="Y61" s="48">
        <f t="shared" si="0"/>
        <v>0</v>
      </c>
      <c r="AB61" s="3"/>
      <c r="AC61" s="3"/>
      <c r="AD61" s="3"/>
      <c r="AE61" s="3"/>
      <c r="AF61" s="3"/>
      <c r="AG61" s="3"/>
    </row>
    <row r="62" spans="1:59">
      <c r="A62" s="1" t="s">
        <v>198</v>
      </c>
      <c r="G62" s="12"/>
      <c r="H62" s="12"/>
      <c r="I62" s="12"/>
      <c r="K62" s="12"/>
      <c r="O62" s="12"/>
      <c r="Q62" s="12"/>
      <c r="Y62" s="48">
        <f t="shared" si="0"/>
        <v>0</v>
      </c>
      <c r="AB62" s="3"/>
      <c r="AC62" s="3"/>
      <c r="AD62" s="3"/>
      <c r="AE62" s="3"/>
      <c r="AF62" s="3"/>
      <c r="AG62" s="3"/>
    </row>
    <row r="63" spans="1:59">
      <c r="A63" s="1" t="s">
        <v>199</v>
      </c>
      <c r="G63" s="12"/>
      <c r="H63" s="12"/>
      <c r="I63" s="12"/>
      <c r="K63" s="12"/>
      <c r="O63" s="12"/>
      <c r="Q63" s="12"/>
      <c r="Y63" s="48">
        <f t="shared" si="0"/>
        <v>0</v>
      </c>
      <c r="AB63" s="3"/>
      <c r="AC63" s="3"/>
      <c r="AD63" s="3"/>
      <c r="AE63" s="3"/>
      <c r="AF63" s="3"/>
      <c r="AG63" s="3"/>
    </row>
    <row r="64" spans="1:59">
      <c r="A64" s="1" t="s">
        <v>200</v>
      </c>
      <c r="G64" s="12"/>
      <c r="H64" s="12"/>
      <c r="I64" s="12"/>
      <c r="K64" s="12"/>
      <c r="O64" s="12"/>
      <c r="Q64" s="12"/>
      <c r="Y64" s="48">
        <f t="shared" si="0"/>
        <v>0</v>
      </c>
      <c r="AB64" s="3"/>
      <c r="AC64" s="3"/>
      <c r="AD64" s="3"/>
      <c r="AE64" s="3"/>
      <c r="AF64" s="3"/>
      <c r="AG64" s="3"/>
    </row>
    <row r="65" spans="1:33">
      <c r="A65" s="1" t="s">
        <v>201</v>
      </c>
      <c r="G65" s="12"/>
      <c r="H65" s="12"/>
      <c r="I65" s="12"/>
      <c r="K65" s="12"/>
      <c r="O65" s="12"/>
      <c r="Q65" s="12"/>
      <c r="Y65" s="48">
        <f t="shared" si="0"/>
        <v>0</v>
      </c>
      <c r="AB65" s="3"/>
      <c r="AC65" s="3"/>
      <c r="AD65" s="3"/>
      <c r="AE65" s="3"/>
      <c r="AF65" s="3"/>
      <c r="AG65" s="3"/>
    </row>
    <row r="66" spans="1:33">
      <c r="A66" s="1" t="s">
        <v>202</v>
      </c>
      <c r="G66" s="12"/>
      <c r="H66" s="12"/>
      <c r="I66" s="12"/>
      <c r="K66" s="12"/>
      <c r="O66" s="12"/>
      <c r="Q66" s="12"/>
      <c r="Y66" s="48">
        <f t="shared" si="0"/>
        <v>0</v>
      </c>
      <c r="AB66" s="3"/>
      <c r="AC66" s="3"/>
      <c r="AD66" s="3"/>
      <c r="AE66" s="3"/>
      <c r="AF66" s="3"/>
      <c r="AG66" s="3"/>
    </row>
    <row r="67" spans="1:33">
      <c r="A67" s="1" t="s">
        <v>203</v>
      </c>
      <c r="G67" s="12"/>
      <c r="H67" s="12"/>
      <c r="I67" s="12"/>
      <c r="K67" s="12"/>
      <c r="O67" s="12"/>
      <c r="Q67" s="12"/>
      <c r="Y67" s="48">
        <f t="shared" si="0"/>
        <v>0</v>
      </c>
      <c r="AB67" s="3"/>
      <c r="AC67" s="3"/>
      <c r="AD67" s="3"/>
      <c r="AE67" s="3"/>
      <c r="AF67" s="3"/>
      <c r="AG67" s="3"/>
    </row>
    <row r="68" spans="1:33">
      <c r="A68" s="1" t="s">
        <v>204</v>
      </c>
      <c r="G68" s="12"/>
      <c r="H68" s="12"/>
      <c r="I68" s="12"/>
      <c r="K68" s="12"/>
      <c r="O68" s="12"/>
      <c r="Q68" s="12"/>
      <c r="Y68" s="48">
        <f t="shared" si="0"/>
        <v>0</v>
      </c>
      <c r="AB68" s="3"/>
      <c r="AC68" s="3"/>
      <c r="AD68" s="3"/>
      <c r="AE68" s="3"/>
      <c r="AF68" s="3"/>
      <c r="AG68" s="3"/>
    </row>
    <row r="69" spans="1:33">
      <c r="A69" s="1" t="s">
        <v>205</v>
      </c>
      <c r="G69" s="12"/>
      <c r="H69" s="12"/>
      <c r="I69" s="12"/>
      <c r="K69" s="12"/>
      <c r="O69" s="12"/>
      <c r="Q69" s="12"/>
      <c r="Y69" s="48">
        <f t="shared" si="0"/>
        <v>0</v>
      </c>
      <c r="AB69" s="3"/>
      <c r="AC69" s="3"/>
      <c r="AD69" s="3"/>
      <c r="AE69" s="3"/>
      <c r="AF69" s="3"/>
      <c r="AG69" s="3"/>
    </row>
    <row r="70" spans="1:33">
      <c r="A70" s="1" t="s">
        <v>206</v>
      </c>
      <c r="G70" s="12"/>
      <c r="H70" s="12"/>
      <c r="I70" s="12"/>
      <c r="K70" s="12"/>
      <c r="O70" s="12"/>
      <c r="Q70" s="12"/>
      <c r="Y70" s="48">
        <f t="shared" ref="Y70:Y133" si="1">IF(W70="",T70*X70,W70/V70)</f>
        <v>0</v>
      </c>
      <c r="AB70" s="3"/>
      <c r="AC70" s="3"/>
      <c r="AD70" s="3"/>
      <c r="AE70" s="3"/>
      <c r="AF70" s="3"/>
      <c r="AG70" s="3"/>
    </row>
    <row r="71" spans="1:33">
      <c r="A71" s="1" t="s">
        <v>207</v>
      </c>
      <c r="G71" s="12"/>
      <c r="H71" s="12"/>
      <c r="I71" s="12"/>
      <c r="K71" s="12"/>
      <c r="O71" s="12"/>
      <c r="Q71" s="12"/>
      <c r="Y71" s="48">
        <f t="shared" si="1"/>
        <v>0</v>
      </c>
      <c r="AB71" s="3"/>
      <c r="AC71" s="3"/>
      <c r="AD71" s="3"/>
      <c r="AE71" s="3"/>
      <c r="AF71" s="3"/>
      <c r="AG71" s="3"/>
    </row>
    <row r="72" spans="1:33">
      <c r="A72" s="1" t="s">
        <v>208</v>
      </c>
      <c r="G72" s="12"/>
      <c r="H72" s="12"/>
      <c r="I72" s="12"/>
      <c r="K72" s="12"/>
      <c r="O72" s="12"/>
      <c r="Q72" s="12"/>
      <c r="Y72" s="48">
        <f t="shared" si="1"/>
        <v>0</v>
      </c>
      <c r="AB72" s="3"/>
      <c r="AC72" s="3"/>
      <c r="AD72" s="3"/>
      <c r="AE72" s="3"/>
      <c r="AF72" s="3"/>
      <c r="AG72" s="3"/>
    </row>
    <row r="73" spans="1:33">
      <c r="A73" s="1" t="s">
        <v>209</v>
      </c>
      <c r="G73" s="12"/>
      <c r="H73" s="12"/>
      <c r="I73" s="12"/>
      <c r="K73" s="12"/>
      <c r="O73" s="12"/>
      <c r="Q73" s="12"/>
      <c r="Y73" s="48">
        <f t="shared" si="1"/>
        <v>0</v>
      </c>
      <c r="AB73" s="3"/>
      <c r="AC73" s="3"/>
      <c r="AD73" s="3"/>
      <c r="AE73" s="3"/>
      <c r="AF73" s="3"/>
      <c r="AG73" s="3"/>
    </row>
    <row r="74" spans="1:33">
      <c r="A74" s="1" t="s">
        <v>210</v>
      </c>
      <c r="G74" s="12"/>
      <c r="H74" s="12"/>
      <c r="I74" s="12"/>
      <c r="K74" s="12"/>
      <c r="O74" s="12"/>
      <c r="Q74" s="12"/>
      <c r="Y74" s="48">
        <f t="shared" si="1"/>
        <v>0</v>
      </c>
      <c r="AB74" s="3"/>
      <c r="AC74" s="3"/>
      <c r="AD74" s="3"/>
      <c r="AE74" s="3"/>
      <c r="AF74" s="3"/>
      <c r="AG74" s="3"/>
    </row>
    <row r="75" spans="1:33">
      <c r="A75" s="1" t="s">
        <v>211</v>
      </c>
      <c r="G75" s="12"/>
      <c r="H75" s="12"/>
      <c r="I75" s="12"/>
      <c r="K75" s="12"/>
      <c r="O75" s="12"/>
      <c r="Q75" s="12"/>
      <c r="Y75" s="48">
        <f t="shared" si="1"/>
        <v>0</v>
      </c>
      <c r="AB75" s="3"/>
      <c r="AC75" s="3"/>
      <c r="AD75" s="3"/>
      <c r="AE75" s="3"/>
      <c r="AF75" s="3"/>
      <c r="AG75" s="3"/>
    </row>
    <row r="76" spans="1:33">
      <c r="A76" s="1" t="s">
        <v>212</v>
      </c>
      <c r="G76" s="12"/>
      <c r="H76" s="12"/>
      <c r="I76" s="12"/>
      <c r="K76" s="12"/>
      <c r="O76" s="12"/>
      <c r="Q76" s="12"/>
      <c r="Y76" s="48">
        <f t="shared" si="1"/>
        <v>0</v>
      </c>
      <c r="AB76" s="3"/>
      <c r="AC76" s="3"/>
      <c r="AD76" s="3"/>
      <c r="AE76" s="3"/>
      <c r="AF76" s="3"/>
      <c r="AG76" s="3"/>
    </row>
    <row r="77" spans="1:33">
      <c r="A77" s="1" t="s">
        <v>213</v>
      </c>
      <c r="G77" s="12"/>
      <c r="H77" s="12"/>
      <c r="I77" s="12"/>
      <c r="K77" s="12"/>
      <c r="O77" s="12"/>
      <c r="Q77" s="12"/>
      <c r="Y77" s="48">
        <f t="shared" si="1"/>
        <v>0</v>
      </c>
      <c r="AB77" s="3"/>
      <c r="AC77" s="3"/>
      <c r="AD77" s="3"/>
      <c r="AE77" s="3"/>
      <c r="AF77" s="3"/>
      <c r="AG77" s="3"/>
    </row>
    <row r="78" spans="1:33">
      <c r="A78" s="1" t="s">
        <v>214</v>
      </c>
      <c r="G78" s="12"/>
      <c r="H78" s="12"/>
      <c r="I78" s="12"/>
      <c r="K78" s="12"/>
      <c r="O78" s="12"/>
      <c r="Q78" s="12"/>
      <c r="Y78" s="48">
        <f t="shared" si="1"/>
        <v>0</v>
      </c>
      <c r="AB78" s="3"/>
      <c r="AC78" s="3"/>
      <c r="AD78" s="3"/>
      <c r="AE78" s="3"/>
      <c r="AF78" s="3"/>
      <c r="AG78" s="3"/>
    </row>
    <row r="79" spans="1:33">
      <c r="A79" s="1" t="s">
        <v>215</v>
      </c>
      <c r="G79" s="12"/>
      <c r="H79" s="12"/>
      <c r="I79" s="12"/>
      <c r="K79" s="12"/>
      <c r="O79" s="12"/>
      <c r="Q79" s="12"/>
      <c r="Y79" s="48">
        <f t="shared" si="1"/>
        <v>0</v>
      </c>
      <c r="AB79" s="3"/>
      <c r="AC79" s="3"/>
      <c r="AD79" s="3"/>
      <c r="AE79" s="3"/>
      <c r="AF79" s="3"/>
      <c r="AG79" s="3"/>
    </row>
    <row r="80" spans="1:33">
      <c r="A80" s="1" t="s">
        <v>216</v>
      </c>
      <c r="G80" s="12"/>
      <c r="H80" s="12"/>
      <c r="I80" s="12"/>
      <c r="K80" s="12"/>
      <c r="O80" s="12"/>
      <c r="Q80" s="12"/>
      <c r="Y80" s="48">
        <f t="shared" si="1"/>
        <v>0</v>
      </c>
      <c r="AB80" s="3"/>
      <c r="AC80" s="3"/>
      <c r="AD80" s="3"/>
      <c r="AE80" s="3"/>
      <c r="AF80" s="3"/>
      <c r="AG80" s="3"/>
    </row>
    <row r="81" spans="1:33">
      <c r="A81" s="1" t="s">
        <v>217</v>
      </c>
      <c r="G81" s="12"/>
      <c r="H81" s="12"/>
      <c r="I81" s="12"/>
      <c r="K81" s="12"/>
      <c r="O81" s="12"/>
      <c r="Q81" s="12"/>
      <c r="Y81" s="48">
        <f t="shared" si="1"/>
        <v>0</v>
      </c>
      <c r="AB81" s="3"/>
      <c r="AC81" s="3"/>
      <c r="AD81" s="3"/>
      <c r="AE81" s="3"/>
      <c r="AF81" s="3"/>
      <c r="AG81" s="3"/>
    </row>
    <row r="82" spans="1:33">
      <c r="A82" s="1" t="s">
        <v>218</v>
      </c>
      <c r="G82" s="12"/>
      <c r="H82" s="12"/>
      <c r="I82" s="12"/>
      <c r="K82" s="12"/>
      <c r="O82" s="12"/>
      <c r="Q82" s="12"/>
      <c r="Y82" s="48">
        <f t="shared" si="1"/>
        <v>0</v>
      </c>
      <c r="AB82" s="3"/>
      <c r="AC82" s="3"/>
      <c r="AD82" s="3"/>
      <c r="AE82" s="3"/>
      <c r="AF82" s="3"/>
      <c r="AG82" s="3"/>
    </row>
    <row r="83" spans="1:33">
      <c r="A83" s="1" t="s">
        <v>219</v>
      </c>
      <c r="G83" s="12"/>
      <c r="H83" s="12"/>
      <c r="I83" s="12"/>
      <c r="K83" s="12"/>
      <c r="O83" s="12"/>
      <c r="Q83" s="12"/>
      <c r="Y83" s="48">
        <f t="shared" si="1"/>
        <v>0</v>
      </c>
      <c r="AB83" s="3"/>
      <c r="AC83" s="3"/>
      <c r="AD83" s="3"/>
      <c r="AE83" s="3"/>
      <c r="AF83" s="3"/>
      <c r="AG83" s="3"/>
    </row>
    <row r="84" spans="1:33">
      <c r="A84" s="1" t="s">
        <v>220</v>
      </c>
      <c r="G84" s="12"/>
      <c r="H84" s="12"/>
      <c r="I84" s="12"/>
      <c r="K84" s="12"/>
      <c r="O84" s="12"/>
      <c r="Q84" s="12"/>
      <c r="Y84" s="48">
        <f t="shared" si="1"/>
        <v>0</v>
      </c>
      <c r="AB84" s="3"/>
      <c r="AC84" s="3"/>
      <c r="AD84" s="3"/>
      <c r="AE84" s="3"/>
      <c r="AF84" s="3"/>
      <c r="AG84" s="3"/>
    </row>
    <row r="85" spans="1:33">
      <c r="A85" s="1" t="s">
        <v>221</v>
      </c>
      <c r="G85" s="12"/>
      <c r="H85" s="12"/>
      <c r="I85" s="12"/>
      <c r="K85" s="12"/>
      <c r="O85" s="12"/>
      <c r="Q85" s="12"/>
      <c r="Y85" s="48">
        <f t="shared" si="1"/>
        <v>0</v>
      </c>
      <c r="AB85" s="3"/>
      <c r="AC85" s="3"/>
      <c r="AD85" s="3"/>
      <c r="AE85" s="3"/>
      <c r="AF85" s="3"/>
      <c r="AG85" s="3"/>
    </row>
    <row r="86" spans="1:33">
      <c r="A86" s="1" t="s">
        <v>222</v>
      </c>
      <c r="G86" s="12"/>
      <c r="H86" s="12"/>
      <c r="I86" s="12"/>
      <c r="K86" s="12"/>
      <c r="O86" s="12"/>
      <c r="Q86" s="12"/>
      <c r="Y86" s="48">
        <f t="shared" si="1"/>
        <v>0</v>
      </c>
      <c r="AB86" s="3"/>
      <c r="AC86" s="3"/>
      <c r="AD86" s="3"/>
      <c r="AE86" s="3"/>
      <c r="AF86" s="3"/>
      <c r="AG86" s="3"/>
    </row>
    <row r="87" spans="1:33">
      <c r="A87" s="1" t="s">
        <v>223</v>
      </c>
      <c r="G87" s="12"/>
      <c r="H87" s="12"/>
      <c r="I87" s="12"/>
      <c r="K87" s="12"/>
      <c r="O87" s="12"/>
      <c r="Q87" s="12"/>
      <c r="Y87" s="48">
        <f t="shared" si="1"/>
        <v>0</v>
      </c>
      <c r="AB87" s="3"/>
      <c r="AC87" s="3"/>
      <c r="AD87" s="3"/>
      <c r="AE87" s="3"/>
      <c r="AF87" s="3"/>
      <c r="AG87" s="3"/>
    </row>
    <row r="88" spans="1:33">
      <c r="A88" s="1" t="s">
        <v>224</v>
      </c>
      <c r="G88" s="12"/>
      <c r="H88" s="12"/>
      <c r="I88" s="12"/>
      <c r="K88" s="12"/>
      <c r="O88" s="12"/>
      <c r="Q88" s="12"/>
      <c r="Y88" s="48">
        <f t="shared" si="1"/>
        <v>0</v>
      </c>
      <c r="AB88" s="3"/>
      <c r="AC88" s="3"/>
      <c r="AD88" s="3"/>
      <c r="AE88" s="3"/>
      <c r="AF88" s="3"/>
      <c r="AG88" s="3"/>
    </row>
    <row r="89" spans="1:33">
      <c r="A89" s="1" t="s">
        <v>225</v>
      </c>
      <c r="G89" s="12"/>
      <c r="H89" s="12"/>
      <c r="I89" s="12"/>
      <c r="K89" s="12"/>
      <c r="O89" s="12"/>
      <c r="Q89" s="12"/>
      <c r="Y89" s="48">
        <f t="shared" si="1"/>
        <v>0</v>
      </c>
      <c r="AB89" s="3"/>
      <c r="AC89" s="3"/>
      <c r="AD89" s="3"/>
      <c r="AE89" s="3"/>
      <c r="AF89" s="3"/>
      <c r="AG89" s="3"/>
    </row>
    <row r="90" spans="1:33">
      <c r="A90" s="1" t="s">
        <v>226</v>
      </c>
      <c r="G90" s="12"/>
      <c r="H90" s="12"/>
      <c r="I90" s="12"/>
      <c r="K90" s="12"/>
      <c r="O90" s="12"/>
      <c r="Q90" s="12"/>
      <c r="Y90" s="48">
        <f t="shared" si="1"/>
        <v>0</v>
      </c>
      <c r="AB90" s="3"/>
      <c r="AC90" s="3"/>
      <c r="AD90" s="3"/>
      <c r="AE90" s="3"/>
      <c r="AF90" s="3"/>
      <c r="AG90" s="3"/>
    </row>
    <row r="91" spans="1:33">
      <c r="A91" s="1" t="s">
        <v>227</v>
      </c>
      <c r="G91" s="12"/>
      <c r="H91" s="12"/>
      <c r="I91" s="12"/>
      <c r="K91" s="12"/>
      <c r="O91" s="12"/>
      <c r="Q91" s="12"/>
      <c r="Y91" s="48">
        <f t="shared" si="1"/>
        <v>0</v>
      </c>
      <c r="AB91" s="3"/>
      <c r="AC91" s="3"/>
      <c r="AD91" s="3"/>
      <c r="AE91" s="3"/>
      <c r="AF91" s="3"/>
      <c r="AG91" s="3"/>
    </row>
    <row r="92" spans="1:33">
      <c r="A92" s="1" t="s">
        <v>228</v>
      </c>
      <c r="G92" s="12"/>
      <c r="H92" s="12"/>
      <c r="I92" s="12"/>
      <c r="K92" s="12"/>
      <c r="O92" s="12"/>
      <c r="Q92" s="12"/>
      <c r="Y92" s="48">
        <f t="shared" si="1"/>
        <v>0</v>
      </c>
      <c r="AB92" s="3"/>
      <c r="AC92" s="3"/>
      <c r="AD92" s="3"/>
      <c r="AE92" s="3"/>
      <c r="AF92" s="3"/>
      <c r="AG92" s="3"/>
    </row>
    <row r="93" spans="1:33">
      <c r="A93" s="1" t="s">
        <v>229</v>
      </c>
      <c r="G93" s="12"/>
      <c r="H93" s="12"/>
      <c r="I93" s="12"/>
      <c r="K93" s="12"/>
      <c r="O93" s="12"/>
      <c r="Q93" s="12"/>
      <c r="Y93" s="48">
        <f t="shared" si="1"/>
        <v>0</v>
      </c>
      <c r="AB93" s="3"/>
      <c r="AC93" s="3"/>
      <c r="AD93" s="3"/>
      <c r="AE93" s="3"/>
      <c r="AF93" s="3"/>
      <c r="AG93" s="3"/>
    </row>
    <row r="94" spans="1:33">
      <c r="A94" s="1" t="s">
        <v>230</v>
      </c>
      <c r="G94" s="12"/>
      <c r="H94" s="12"/>
      <c r="I94" s="12"/>
      <c r="K94" s="12"/>
      <c r="O94" s="12"/>
      <c r="Q94" s="12"/>
      <c r="Y94" s="48">
        <f t="shared" si="1"/>
        <v>0</v>
      </c>
      <c r="AB94" s="3"/>
      <c r="AC94" s="3"/>
      <c r="AD94" s="3"/>
      <c r="AE94" s="3"/>
      <c r="AF94" s="3"/>
      <c r="AG94" s="3"/>
    </row>
    <row r="95" spans="1:33">
      <c r="A95" s="1" t="s">
        <v>231</v>
      </c>
      <c r="G95" s="12"/>
      <c r="H95" s="12"/>
      <c r="I95" s="12"/>
      <c r="K95" s="12"/>
      <c r="O95" s="12"/>
      <c r="Q95" s="12"/>
      <c r="Y95" s="48">
        <f t="shared" si="1"/>
        <v>0</v>
      </c>
      <c r="AB95" s="3"/>
      <c r="AC95" s="3"/>
      <c r="AD95" s="3"/>
      <c r="AE95" s="3"/>
      <c r="AF95" s="3"/>
      <c r="AG95" s="3"/>
    </row>
    <row r="96" spans="1:33">
      <c r="A96" s="1" t="s">
        <v>232</v>
      </c>
      <c r="G96" s="12"/>
      <c r="H96" s="12"/>
      <c r="I96" s="12"/>
      <c r="K96" s="12"/>
      <c r="O96" s="12"/>
      <c r="Q96" s="12"/>
      <c r="Y96" s="48">
        <f t="shared" si="1"/>
        <v>0</v>
      </c>
      <c r="AB96" s="3"/>
      <c r="AC96" s="3"/>
      <c r="AD96" s="3"/>
      <c r="AE96" s="3"/>
      <c r="AF96" s="3"/>
      <c r="AG96" s="3"/>
    </row>
    <row r="97" spans="1:33">
      <c r="A97" s="1" t="s">
        <v>233</v>
      </c>
      <c r="G97" s="12"/>
      <c r="H97" s="12"/>
      <c r="I97" s="12"/>
      <c r="K97" s="12"/>
      <c r="O97" s="12"/>
      <c r="Q97" s="12"/>
      <c r="Y97" s="48">
        <f t="shared" si="1"/>
        <v>0</v>
      </c>
      <c r="AB97" s="3"/>
      <c r="AC97" s="3"/>
      <c r="AD97" s="3"/>
      <c r="AE97" s="3"/>
      <c r="AF97" s="3"/>
      <c r="AG97" s="3"/>
    </row>
    <row r="98" spans="1:33">
      <c r="A98" s="1" t="s">
        <v>234</v>
      </c>
      <c r="G98" s="12"/>
      <c r="H98" s="12"/>
      <c r="I98" s="12"/>
      <c r="K98" s="12"/>
      <c r="O98" s="12"/>
      <c r="Q98" s="12"/>
      <c r="Y98" s="48">
        <f t="shared" si="1"/>
        <v>0</v>
      </c>
      <c r="AB98" s="3"/>
      <c r="AC98" s="3"/>
      <c r="AD98" s="3"/>
      <c r="AE98" s="3"/>
      <c r="AF98" s="3"/>
      <c r="AG98" s="3"/>
    </row>
    <row r="99" spans="1:33">
      <c r="A99" s="1" t="s">
        <v>235</v>
      </c>
      <c r="G99" s="12"/>
      <c r="H99" s="12"/>
      <c r="I99" s="12"/>
      <c r="K99" s="12"/>
      <c r="O99" s="12"/>
      <c r="Q99" s="12"/>
      <c r="Y99" s="48">
        <f t="shared" si="1"/>
        <v>0</v>
      </c>
      <c r="AB99" s="3"/>
      <c r="AC99" s="3"/>
      <c r="AD99" s="3"/>
      <c r="AE99" s="3"/>
      <c r="AF99" s="3"/>
      <c r="AG99" s="3"/>
    </row>
    <row r="100" spans="1:33">
      <c r="A100" s="1" t="s">
        <v>236</v>
      </c>
      <c r="G100" s="12"/>
      <c r="H100" s="12"/>
      <c r="I100" s="12"/>
      <c r="K100" s="12"/>
      <c r="O100" s="12"/>
      <c r="Q100" s="12"/>
      <c r="Y100" s="48">
        <f t="shared" si="1"/>
        <v>0</v>
      </c>
      <c r="AB100" s="3"/>
      <c r="AC100" s="3"/>
      <c r="AD100" s="3"/>
      <c r="AE100" s="3"/>
      <c r="AF100" s="3"/>
      <c r="AG100" s="3"/>
    </row>
    <row r="101" spans="1:33">
      <c r="A101" s="1" t="s">
        <v>237</v>
      </c>
      <c r="G101" s="12"/>
      <c r="H101" s="12"/>
      <c r="I101" s="12"/>
      <c r="K101" s="12"/>
      <c r="O101" s="12"/>
      <c r="Q101" s="12"/>
      <c r="Y101" s="48">
        <f t="shared" si="1"/>
        <v>0</v>
      </c>
      <c r="AB101" s="3"/>
      <c r="AC101" s="3"/>
      <c r="AD101" s="3"/>
      <c r="AE101" s="3"/>
      <c r="AF101" s="3"/>
      <c r="AG101" s="3"/>
    </row>
    <row r="102" spans="1:33">
      <c r="A102" s="1" t="s">
        <v>238</v>
      </c>
      <c r="G102" s="12"/>
      <c r="H102" s="12"/>
      <c r="I102" s="12"/>
      <c r="K102" s="12"/>
      <c r="O102" s="12"/>
      <c r="Q102" s="12"/>
      <c r="Y102" s="48">
        <f t="shared" si="1"/>
        <v>0</v>
      </c>
      <c r="AB102" s="3"/>
      <c r="AC102" s="3"/>
      <c r="AD102" s="3"/>
      <c r="AE102" s="3"/>
      <c r="AF102" s="3"/>
      <c r="AG102" s="3"/>
    </row>
    <row r="103" spans="1:33">
      <c r="A103" s="1" t="s">
        <v>239</v>
      </c>
      <c r="G103" s="12"/>
      <c r="H103" s="12"/>
      <c r="I103" s="12"/>
      <c r="K103" s="12"/>
      <c r="O103" s="12"/>
      <c r="Q103" s="12"/>
      <c r="Y103" s="48">
        <f t="shared" si="1"/>
        <v>0</v>
      </c>
      <c r="AB103" s="3"/>
      <c r="AC103" s="3"/>
      <c r="AD103" s="3"/>
      <c r="AE103" s="3"/>
      <c r="AF103" s="3"/>
      <c r="AG103" s="3"/>
    </row>
    <row r="104" spans="1:33">
      <c r="A104" s="1" t="s">
        <v>240</v>
      </c>
      <c r="G104" s="12"/>
      <c r="H104" s="12"/>
      <c r="I104" s="12"/>
      <c r="K104" s="12"/>
      <c r="O104" s="12"/>
      <c r="Q104" s="12"/>
      <c r="Y104" s="48">
        <f t="shared" si="1"/>
        <v>0</v>
      </c>
      <c r="AB104" s="3"/>
      <c r="AC104" s="3"/>
      <c r="AD104" s="3"/>
      <c r="AE104" s="3"/>
      <c r="AF104" s="3"/>
      <c r="AG104" s="3"/>
    </row>
    <row r="105" spans="1:33">
      <c r="A105" s="1" t="s">
        <v>241</v>
      </c>
      <c r="G105" s="12"/>
      <c r="H105" s="12"/>
      <c r="I105" s="12"/>
      <c r="K105" s="12"/>
      <c r="O105" s="12"/>
      <c r="Q105" s="12"/>
      <c r="Y105" s="48">
        <f t="shared" si="1"/>
        <v>0</v>
      </c>
      <c r="AB105" s="3"/>
      <c r="AC105" s="3"/>
      <c r="AD105" s="3"/>
      <c r="AE105" s="3"/>
      <c r="AF105" s="3"/>
      <c r="AG105" s="3"/>
    </row>
    <row r="106" spans="1:33">
      <c r="A106" s="1" t="s">
        <v>242</v>
      </c>
      <c r="G106" s="12"/>
      <c r="H106" s="12"/>
      <c r="I106" s="12"/>
      <c r="K106" s="12"/>
      <c r="O106" s="12"/>
      <c r="Q106" s="12"/>
      <c r="Y106" s="48">
        <f t="shared" si="1"/>
        <v>0</v>
      </c>
      <c r="AB106" s="3"/>
      <c r="AC106" s="3"/>
      <c r="AD106" s="3"/>
      <c r="AE106" s="3"/>
      <c r="AF106" s="3"/>
      <c r="AG106" s="3"/>
    </row>
    <row r="107" spans="1:33">
      <c r="A107" s="1" t="s">
        <v>243</v>
      </c>
      <c r="G107" s="12"/>
      <c r="H107" s="12"/>
      <c r="I107" s="12"/>
      <c r="K107" s="12"/>
      <c r="O107" s="12"/>
      <c r="Q107" s="12"/>
      <c r="Y107" s="48">
        <f t="shared" si="1"/>
        <v>0</v>
      </c>
      <c r="AB107" s="3"/>
      <c r="AC107" s="3"/>
      <c r="AD107" s="3"/>
      <c r="AE107" s="3"/>
      <c r="AF107" s="3"/>
      <c r="AG107" s="3"/>
    </row>
    <row r="108" spans="1:33">
      <c r="A108" s="1" t="s">
        <v>244</v>
      </c>
      <c r="G108" s="12"/>
      <c r="H108" s="12"/>
      <c r="I108" s="12"/>
      <c r="K108" s="12"/>
      <c r="O108" s="12"/>
      <c r="Q108" s="12"/>
      <c r="Y108" s="48">
        <f t="shared" si="1"/>
        <v>0</v>
      </c>
      <c r="AB108" s="3"/>
      <c r="AC108" s="3"/>
      <c r="AD108" s="3"/>
      <c r="AE108" s="3"/>
      <c r="AF108" s="3"/>
      <c r="AG108" s="3"/>
    </row>
    <row r="109" spans="1:33">
      <c r="A109" s="1" t="s">
        <v>245</v>
      </c>
      <c r="G109" s="12"/>
      <c r="H109" s="12"/>
      <c r="I109" s="12"/>
      <c r="K109" s="12"/>
      <c r="O109" s="12"/>
      <c r="Q109" s="12"/>
      <c r="Y109" s="48">
        <f t="shared" si="1"/>
        <v>0</v>
      </c>
      <c r="AB109" s="3"/>
      <c r="AC109" s="3"/>
      <c r="AD109" s="3"/>
      <c r="AE109" s="3"/>
      <c r="AF109" s="3"/>
      <c r="AG109" s="3"/>
    </row>
    <row r="110" spans="1:33">
      <c r="A110" s="1" t="s">
        <v>246</v>
      </c>
      <c r="G110" s="12"/>
      <c r="H110" s="12"/>
      <c r="I110" s="12"/>
      <c r="K110" s="12"/>
      <c r="O110" s="12"/>
      <c r="Q110" s="12"/>
      <c r="Y110" s="48">
        <f t="shared" si="1"/>
        <v>0</v>
      </c>
      <c r="AB110" s="3"/>
      <c r="AC110" s="3"/>
      <c r="AD110" s="3"/>
      <c r="AE110" s="3"/>
      <c r="AF110" s="3"/>
      <c r="AG110" s="3"/>
    </row>
    <row r="111" spans="1:33">
      <c r="A111" s="1" t="s">
        <v>247</v>
      </c>
      <c r="G111" s="12"/>
      <c r="H111" s="12"/>
      <c r="I111" s="12"/>
      <c r="K111" s="12"/>
      <c r="O111" s="12"/>
      <c r="Q111" s="12"/>
      <c r="Y111" s="48">
        <f t="shared" si="1"/>
        <v>0</v>
      </c>
      <c r="AB111" s="3"/>
      <c r="AC111" s="3"/>
      <c r="AD111" s="3"/>
      <c r="AE111" s="3"/>
      <c r="AF111" s="3"/>
      <c r="AG111" s="3"/>
    </row>
    <row r="112" spans="1:33">
      <c r="A112" s="1" t="s">
        <v>248</v>
      </c>
      <c r="G112" s="12"/>
      <c r="H112" s="12"/>
      <c r="I112" s="12"/>
      <c r="K112" s="12"/>
      <c r="O112" s="12"/>
      <c r="Q112" s="12"/>
      <c r="Y112" s="48">
        <f t="shared" si="1"/>
        <v>0</v>
      </c>
      <c r="AB112" s="3"/>
      <c r="AC112" s="3"/>
      <c r="AD112" s="3"/>
      <c r="AE112" s="3"/>
      <c r="AF112" s="3"/>
      <c r="AG112" s="3"/>
    </row>
    <row r="113" spans="1:33">
      <c r="A113" s="1" t="s">
        <v>249</v>
      </c>
      <c r="G113" s="12"/>
      <c r="H113" s="12"/>
      <c r="I113" s="12"/>
      <c r="K113" s="12"/>
      <c r="O113" s="12"/>
      <c r="Q113" s="12"/>
      <c r="Y113" s="48">
        <f t="shared" si="1"/>
        <v>0</v>
      </c>
      <c r="AB113" s="3"/>
      <c r="AC113" s="3"/>
      <c r="AD113" s="3"/>
      <c r="AE113" s="3"/>
      <c r="AF113" s="3"/>
      <c r="AG113" s="3"/>
    </row>
    <row r="114" spans="1:33">
      <c r="A114" s="1" t="s">
        <v>250</v>
      </c>
      <c r="G114" s="12"/>
      <c r="H114" s="12"/>
      <c r="I114" s="12"/>
      <c r="K114" s="12"/>
      <c r="O114" s="12"/>
      <c r="Q114" s="12"/>
      <c r="Y114" s="48">
        <f t="shared" si="1"/>
        <v>0</v>
      </c>
      <c r="AB114" s="3"/>
      <c r="AC114" s="3"/>
      <c r="AD114" s="3"/>
      <c r="AE114" s="3"/>
      <c r="AF114" s="3"/>
      <c r="AG114" s="3"/>
    </row>
    <row r="115" spans="1:33">
      <c r="A115" s="1" t="s">
        <v>251</v>
      </c>
      <c r="G115" s="12"/>
      <c r="H115" s="12"/>
      <c r="I115" s="12"/>
      <c r="K115" s="12"/>
      <c r="O115" s="12"/>
      <c r="Q115" s="12"/>
      <c r="Y115" s="48">
        <f t="shared" si="1"/>
        <v>0</v>
      </c>
      <c r="AB115" s="3"/>
      <c r="AC115" s="3"/>
      <c r="AD115" s="3"/>
      <c r="AE115" s="3"/>
      <c r="AF115" s="3"/>
      <c r="AG115" s="3"/>
    </row>
    <row r="116" spans="1:33">
      <c r="A116" s="1" t="s">
        <v>252</v>
      </c>
      <c r="G116" s="12"/>
      <c r="H116" s="12"/>
      <c r="I116" s="12"/>
      <c r="K116" s="12"/>
      <c r="O116" s="12"/>
      <c r="Q116" s="12"/>
      <c r="Y116" s="48">
        <f t="shared" si="1"/>
        <v>0</v>
      </c>
      <c r="AB116" s="3"/>
      <c r="AC116" s="3"/>
      <c r="AD116" s="3"/>
      <c r="AE116" s="3"/>
      <c r="AF116" s="3"/>
      <c r="AG116" s="3"/>
    </row>
    <row r="117" spans="1:33">
      <c r="A117" s="1" t="s">
        <v>253</v>
      </c>
      <c r="G117" s="12"/>
      <c r="H117" s="12"/>
      <c r="I117" s="12"/>
      <c r="K117" s="12"/>
      <c r="O117" s="12"/>
      <c r="Q117" s="12"/>
      <c r="Y117" s="48">
        <f t="shared" si="1"/>
        <v>0</v>
      </c>
      <c r="AB117" s="3"/>
      <c r="AC117" s="3"/>
      <c r="AD117" s="3"/>
      <c r="AE117" s="3"/>
      <c r="AF117" s="3"/>
      <c r="AG117" s="3"/>
    </row>
    <row r="118" spans="1:33">
      <c r="A118" s="1" t="s">
        <v>254</v>
      </c>
      <c r="G118" s="12"/>
      <c r="H118" s="12"/>
      <c r="I118" s="12"/>
      <c r="K118" s="12"/>
      <c r="O118" s="12"/>
      <c r="Q118" s="12"/>
      <c r="Y118" s="48">
        <f t="shared" si="1"/>
        <v>0</v>
      </c>
      <c r="AB118" s="3"/>
      <c r="AC118" s="3"/>
      <c r="AD118" s="3"/>
      <c r="AE118" s="3"/>
      <c r="AF118" s="3"/>
      <c r="AG118" s="3"/>
    </row>
    <row r="119" spans="1:33">
      <c r="A119" s="1" t="s">
        <v>255</v>
      </c>
      <c r="G119" s="12"/>
      <c r="H119" s="12"/>
      <c r="I119" s="12"/>
      <c r="K119" s="12"/>
      <c r="O119" s="12"/>
      <c r="Q119" s="12"/>
      <c r="Y119" s="48">
        <f t="shared" si="1"/>
        <v>0</v>
      </c>
      <c r="AB119" s="3"/>
      <c r="AC119" s="3"/>
      <c r="AD119" s="3"/>
      <c r="AE119" s="3"/>
      <c r="AF119" s="3"/>
      <c r="AG119" s="3"/>
    </row>
    <row r="120" spans="1:33">
      <c r="A120" s="1" t="s">
        <v>256</v>
      </c>
      <c r="G120" s="12"/>
      <c r="H120" s="12"/>
      <c r="I120" s="12"/>
      <c r="K120" s="12"/>
      <c r="O120" s="12"/>
      <c r="Q120" s="12"/>
      <c r="Y120" s="48">
        <f t="shared" si="1"/>
        <v>0</v>
      </c>
      <c r="AB120" s="3"/>
      <c r="AC120" s="3"/>
      <c r="AD120" s="3"/>
      <c r="AE120" s="3"/>
      <c r="AF120" s="3"/>
      <c r="AG120" s="3"/>
    </row>
    <row r="121" spans="1:33">
      <c r="A121" s="1" t="s">
        <v>257</v>
      </c>
      <c r="G121" s="12"/>
      <c r="H121" s="12"/>
      <c r="I121" s="12"/>
      <c r="K121" s="12"/>
      <c r="O121" s="12"/>
      <c r="Q121" s="12"/>
      <c r="Y121" s="48">
        <f t="shared" si="1"/>
        <v>0</v>
      </c>
      <c r="AB121" s="3"/>
      <c r="AC121" s="3"/>
      <c r="AD121" s="3"/>
      <c r="AE121" s="3"/>
      <c r="AF121" s="3"/>
      <c r="AG121" s="3"/>
    </row>
    <row r="122" spans="1:33">
      <c r="A122" s="1" t="s">
        <v>258</v>
      </c>
      <c r="G122" s="12"/>
      <c r="H122" s="12"/>
      <c r="I122" s="12"/>
      <c r="K122" s="12"/>
      <c r="O122" s="12"/>
      <c r="Q122" s="12"/>
      <c r="Y122" s="48">
        <f t="shared" si="1"/>
        <v>0</v>
      </c>
      <c r="AB122" s="3"/>
      <c r="AC122" s="3"/>
      <c r="AD122" s="3"/>
      <c r="AE122" s="3"/>
      <c r="AF122" s="3"/>
      <c r="AG122" s="3"/>
    </row>
    <row r="123" spans="1:33">
      <c r="A123" s="1" t="s">
        <v>259</v>
      </c>
      <c r="G123" s="12"/>
      <c r="H123" s="12"/>
      <c r="I123" s="12"/>
      <c r="K123" s="12"/>
      <c r="O123" s="12"/>
      <c r="Q123" s="12"/>
      <c r="Y123" s="48">
        <f t="shared" si="1"/>
        <v>0</v>
      </c>
      <c r="AB123" s="3"/>
      <c r="AC123" s="3"/>
      <c r="AD123" s="3"/>
      <c r="AE123" s="3"/>
      <c r="AF123" s="3"/>
      <c r="AG123" s="3"/>
    </row>
    <row r="124" spans="1:33">
      <c r="A124" s="1" t="s">
        <v>260</v>
      </c>
      <c r="G124" s="12"/>
      <c r="H124" s="12"/>
      <c r="I124" s="12"/>
      <c r="K124" s="12"/>
      <c r="O124" s="12"/>
      <c r="Q124" s="12"/>
      <c r="Y124" s="48">
        <f t="shared" si="1"/>
        <v>0</v>
      </c>
      <c r="AB124" s="3"/>
      <c r="AC124" s="3"/>
      <c r="AD124" s="3"/>
      <c r="AE124" s="3"/>
      <c r="AF124" s="3"/>
      <c r="AG124" s="3"/>
    </row>
    <row r="125" spans="1:33">
      <c r="A125" s="1" t="s">
        <v>261</v>
      </c>
      <c r="G125" s="12"/>
      <c r="H125" s="12"/>
      <c r="I125" s="12"/>
      <c r="K125" s="12"/>
      <c r="O125" s="12"/>
      <c r="Q125" s="12"/>
      <c r="Y125" s="48">
        <f t="shared" si="1"/>
        <v>0</v>
      </c>
      <c r="AB125" s="3"/>
      <c r="AC125" s="3"/>
      <c r="AD125" s="3"/>
      <c r="AE125" s="3"/>
      <c r="AF125" s="3"/>
      <c r="AG125" s="3"/>
    </row>
    <row r="126" spans="1:33">
      <c r="A126" s="1" t="s">
        <v>262</v>
      </c>
      <c r="G126" s="12"/>
      <c r="H126" s="12"/>
      <c r="I126" s="12"/>
      <c r="K126" s="12"/>
      <c r="O126" s="12"/>
      <c r="Q126" s="12"/>
      <c r="Y126" s="48">
        <f t="shared" si="1"/>
        <v>0</v>
      </c>
      <c r="AB126" s="3"/>
      <c r="AC126" s="3"/>
      <c r="AD126" s="3"/>
      <c r="AE126" s="3"/>
      <c r="AF126" s="3"/>
      <c r="AG126" s="3"/>
    </row>
    <row r="127" spans="1:33">
      <c r="A127" s="1" t="s">
        <v>263</v>
      </c>
      <c r="G127" s="12"/>
      <c r="H127" s="12"/>
      <c r="I127" s="12"/>
      <c r="K127" s="12"/>
      <c r="O127" s="12"/>
      <c r="Q127" s="12"/>
      <c r="Y127" s="48">
        <f t="shared" si="1"/>
        <v>0</v>
      </c>
      <c r="AB127" s="3"/>
      <c r="AC127" s="3"/>
      <c r="AD127" s="3"/>
      <c r="AE127" s="3"/>
      <c r="AF127" s="3"/>
      <c r="AG127" s="3"/>
    </row>
    <row r="128" spans="1:33">
      <c r="A128" s="1" t="s">
        <v>264</v>
      </c>
      <c r="G128" s="12"/>
      <c r="H128" s="12"/>
      <c r="I128" s="12"/>
      <c r="K128" s="12"/>
      <c r="O128" s="12"/>
      <c r="Q128" s="12"/>
      <c r="Y128" s="48">
        <f t="shared" si="1"/>
        <v>0</v>
      </c>
      <c r="AB128" s="3"/>
      <c r="AC128" s="3"/>
      <c r="AD128" s="3"/>
      <c r="AE128" s="3"/>
      <c r="AF128" s="3"/>
      <c r="AG128" s="3"/>
    </row>
    <row r="129" spans="1:33">
      <c r="A129" s="1" t="s">
        <v>265</v>
      </c>
      <c r="G129" s="12"/>
      <c r="H129" s="12"/>
      <c r="I129" s="12"/>
      <c r="K129" s="12"/>
      <c r="O129" s="12"/>
      <c r="Q129" s="12"/>
      <c r="Y129" s="48">
        <f t="shared" si="1"/>
        <v>0</v>
      </c>
      <c r="AB129" s="3"/>
      <c r="AC129" s="3"/>
      <c r="AD129" s="3"/>
      <c r="AE129" s="3"/>
      <c r="AF129" s="3"/>
      <c r="AG129" s="3"/>
    </row>
    <row r="130" spans="1:33">
      <c r="A130" s="1" t="s">
        <v>266</v>
      </c>
      <c r="G130" s="12"/>
      <c r="H130" s="12"/>
      <c r="I130" s="12"/>
      <c r="K130" s="12"/>
      <c r="O130" s="12"/>
      <c r="Q130" s="12"/>
      <c r="Y130" s="48">
        <f t="shared" si="1"/>
        <v>0</v>
      </c>
      <c r="AB130" s="3"/>
      <c r="AC130" s="3"/>
      <c r="AD130" s="3"/>
      <c r="AE130" s="3"/>
      <c r="AF130" s="3"/>
      <c r="AG130" s="3"/>
    </row>
    <row r="131" spans="1:33">
      <c r="A131" s="1" t="s">
        <v>267</v>
      </c>
      <c r="G131" s="12"/>
      <c r="H131" s="12"/>
      <c r="I131" s="12"/>
      <c r="K131" s="12"/>
      <c r="O131" s="12"/>
      <c r="Q131" s="12"/>
      <c r="Y131" s="48">
        <f t="shared" si="1"/>
        <v>0</v>
      </c>
      <c r="AB131" s="3"/>
      <c r="AC131" s="3"/>
      <c r="AD131" s="3"/>
      <c r="AE131" s="3"/>
      <c r="AF131" s="3"/>
      <c r="AG131" s="3"/>
    </row>
    <row r="132" spans="1:33">
      <c r="A132" s="1" t="s">
        <v>268</v>
      </c>
      <c r="G132" s="12"/>
      <c r="H132" s="12"/>
      <c r="I132" s="12"/>
      <c r="K132" s="12"/>
      <c r="O132" s="12"/>
      <c r="Q132" s="12"/>
      <c r="Y132" s="48">
        <f t="shared" si="1"/>
        <v>0</v>
      </c>
      <c r="AB132" s="3"/>
      <c r="AC132" s="3"/>
      <c r="AD132" s="3"/>
      <c r="AE132" s="3"/>
      <c r="AF132" s="3"/>
      <c r="AG132" s="3"/>
    </row>
    <row r="133" spans="1:33">
      <c r="A133" s="1" t="s">
        <v>269</v>
      </c>
      <c r="G133" s="12"/>
      <c r="H133" s="12"/>
      <c r="I133" s="12"/>
      <c r="K133" s="12"/>
      <c r="O133" s="12"/>
      <c r="Q133" s="12"/>
      <c r="Y133" s="48">
        <f t="shared" si="1"/>
        <v>0</v>
      </c>
      <c r="AB133" s="3"/>
      <c r="AC133" s="3"/>
      <c r="AD133" s="3"/>
      <c r="AE133" s="3"/>
      <c r="AF133" s="3"/>
      <c r="AG133" s="3"/>
    </row>
    <row r="134" spans="1:33">
      <c r="A134" s="1" t="s">
        <v>270</v>
      </c>
      <c r="G134" s="12"/>
      <c r="H134" s="12"/>
      <c r="I134" s="12"/>
      <c r="K134" s="12"/>
      <c r="O134" s="12"/>
      <c r="Q134" s="12"/>
      <c r="Y134" s="48">
        <f t="shared" ref="Y134:Y197" si="2">IF(W134="",T134*X134,W134/V134)</f>
        <v>0</v>
      </c>
      <c r="AB134" s="3"/>
      <c r="AC134" s="3"/>
      <c r="AD134" s="3"/>
      <c r="AE134" s="3"/>
      <c r="AF134" s="3"/>
      <c r="AG134" s="3"/>
    </row>
    <row r="135" spans="1:33">
      <c r="A135" s="1" t="s">
        <v>271</v>
      </c>
      <c r="G135" s="12"/>
      <c r="H135" s="12"/>
      <c r="I135" s="12"/>
      <c r="K135" s="12"/>
      <c r="O135" s="12"/>
      <c r="Q135" s="12"/>
      <c r="Y135" s="48">
        <f t="shared" si="2"/>
        <v>0</v>
      </c>
      <c r="AB135" s="3"/>
      <c r="AC135" s="3"/>
      <c r="AD135" s="3"/>
      <c r="AE135" s="3"/>
      <c r="AF135" s="3"/>
      <c r="AG135" s="3"/>
    </row>
    <row r="136" spans="1:33">
      <c r="A136" s="1" t="s">
        <v>272</v>
      </c>
      <c r="G136" s="12"/>
      <c r="H136" s="12"/>
      <c r="I136" s="12"/>
      <c r="K136" s="12"/>
      <c r="O136" s="12"/>
      <c r="Q136" s="12"/>
      <c r="Y136" s="48">
        <f t="shared" si="2"/>
        <v>0</v>
      </c>
      <c r="AB136" s="3"/>
      <c r="AC136" s="3"/>
      <c r="AD136" s="3"/>
      <c r="AE136" s="3"/>
      <c r="AF136" s="3"/>
      <c r="AG136" s="3"/>
    </row>
    <row r="137" spans="1:33">
      <c r="A137" s="1" t="s">
        <v>273</v>
      </c>
      <c r="G137" s="12"/>
      <c r="H137" s="12"/>
      <c r="I137" s="12"/>
      <c r="K137" s="12"/>
      <c r="O137" s="12"/>
      <c r="Q137" s="12"/>
      <c r="Y137" s="48">
        <f t="shared" si="2"/>
        <v>0</v>
      </c>
      <c r="AB137" s="3"/>
      <c r="AC137" s="3"/>
      <c r="AD137" s="3"/>
      <c r="AE137" s="3"/>
      <c r="AF137" s="3"/>
      <c r="AG137" s="3"/>
    </row>
    <row r="138" spans="1:33">
      <c r="A138" s="1" t="s">
        <v>274</v>
      </c>
      <c r="G138" s="12"/>
      <c r="H138" s="12"/>
      <c r="I138" s="12"/>
      <c r="K138" s="12"/>
      <c r="O138" s="12"/>
      <c r="Q138" s="12"/>
      <c r="Y138" s="48">
        <f t="shared" si="2"/>
        <v>0</v>
      </c>
      <c r="AB138" s="3"/>
      <c r="AC138" s="3"/>
      <c r="AD138" s="3"/>
      <c r="AE138" s="3"/>
      <c r="AF138" s="3"/>
      <c r="AG138" s="3"/>
    </row>
    <row r="139" spans="1:33">
      <c r="A139" s="1" t="s">
        <v>275</v>
      </c>
      <c r="G139" s="12"/>
      <c r="H139" s="12"/>
      <c r="I139" s="12"/>
      <c r="K139" s="12"/>
      <c r="O139" s="12"/>
      <c r="Q139" s="12"/>
      <c r="Y139" s="48">
        <f t="shared" si="2"/>
        <v>0</v>
      </c>
      <c r="AB139" s="3"/>
      <c r="AC139" s="3"/>
      <c r="AD139" s="3"/>
      <c r="AE139" s="3"/>
      <c r="AF139" s="3"/>
      <c r="AG139" s="3"/>
    </row>
    <row r="140" spans="1:33">
      <c r="A140" s="1" t="s">
        <v>276</v>
      </c>
      <c r="G140" s="12"/>
      <c r="H140" s="12"/>
      <c r="I140" s="12"/>
      <c r="K140" s="12"/>
      <c r="O140" s="12"/>
      <c r="Q140" s="12"/>
      <c r="Y140" s="48">
        <f t="shared" si="2"/>
        <v>0</v>
      </c>
      <c r="AB140" s="3"/>
      <c r="AC140" s="3"/>
      <c r="AD140" s="3"/>
      <c r="AE140" s="3"/>
      <c r="AF140" s="3"/>
      <c r="AG140" s="3"/>
    </row>
    <row r="141" spans="1:33">
      <c r="A141" s="1" t="s">
        <v>277</v>
      </c>
      <c r="G141" s="12"/>
      <c r="H141" s="12"/>
      <c r="I141" s="12"/>
      <c r="K141" s="12"/>
      <c r="O141" s="12"/>
      <c r="Q141" s="12"/>
      <c r="Y141" s="48">
        <f t="shared" si="2"/>
        <v>0</v>
      </c>
      <c r="AB141" s="3"/>
      <c r="AC141" s="3"/>
      <c r="AD141" s="3"/>
      <c r="AE141" s="3"/>
      <c r="AF141" s="3"/>
      <c r="AG141" s="3"/>
    </row>
    <row r="142" spans="1:33">
      <c r="A142" s="1" t="s">
        <v>278</v>
      </c>
      <c r="G142" s="12"/>
      <c r="H142" s="12"/>
      <c r="I142" s="12"/>
      <c r="K142" s="12"/>
      <c r="O142" s="12"/>
      <c r="Q142" s="12"/>
      <c r="Y142" s="48">
        <f t="shared" si="2"/>
        <v>0</v>
      </c>
      <c r="AB142" s="3"/>
      <c r="AC142" s="3"/>
      <c r="AD142" s="3"/>
      <c r="AE142" s="3"/>
      <c r="AF142" s="3"/>
      <c r="AG142" s="3"/>
    </row>
    <row r="143" spans="1:33">
      <c r="A143" s="1" t="s">
        <v>279</v>
      </c>
      <c r="G143" s="12"/>
      <c r="H143" s="12"/>
      <c r="I143" s="12"/>
      <c r="K143" s="12"/>
      <c r="O143" s="12"/>
      <c r="Q143" s="12"/>
      <c r="Y143" s="48">
        <f t="shared" si="2"/>
        <v>0</v>
      </c>
      <c r="AB143" s="3"/>
      <c r="AC143" s="3"/>
      <c r="AD143" s="3"/>
      <c r="AE143" s="3"/>
      <c r="AF143" s="3"/>
      <c r="AG143" s="3"/>
    </row>
    <row r="144" spans="1:33">
      <c r="A144" s="1" t="s">
        <v>280</v>
      </c>
      <c r="G144" s="12"/>
      <c r="H144" s="12"/>
      <c r="I144" s="12"/>
      <c r="K144" s="12"/>
      <c r="O144" s="12"/>
      <c r="Q144" s="12"/>
      <c r="Y144" s="48">
        <f t="shared" si="2"/>
        <v>0</v>
      </c>
      <c r="AB144" s="3"/>
      <c r="AC144" s="3"/>
      <c r="AD144" s="3"/>
      <c r="AE144" s="3"/>
      <c r="AF144" s="3"/>
      <c r="AG144" s="3"/>
    </row>
    <row r="145" spans="1:33">
      <c r="A145" s="1" t="s">
        <v>281</v>
      </c>
      <c r="G145" s="12"/>
      <c r="H145" s="12"/>
      <c r="I145" s="12"/>
      <c r="K145" s="12"/>
      <c r="O145" s="12"/>
      <c r="Q145" s="12"/>
      <c r="Y145" s="48">
        <f t="shared" si="2"/>
        <v>0</v>
      </c>
      <c r="AB145" s="3"/>
      <c r="AC145" s="3"/>
      <c r="AD145" s="3"/>
      <c r="AE145" s="3"/>
      <c r="AF145" s="3"/>
      <c r="AG145" s="3"/>
    </row>
    <row r="146" spans="1:33">
      <c r="A146" s="1" t="s">
        <v>282</v>
      </c>
      <c r="G146" s="12"/>
      <c r="H146" s="12"/>
      <c r="I146" s="12"/>
      <c r="K146" s="12"/>
      <c r="O146" s="12"/>
      <c r="Q146" s="12"/>
      <c r="Y146" s="48">
        <f t="shared" si="2"/>
        <v>0</v>
      </c>
      <c r="AB146" s="3"/>
      <c r="AC146" s="3"/>
      <c r="AD146" s="3"/>
      <c r="AE146" s="3"/>
      <c r="AF146" s="3"/>
      <c r="AG146" s="3"/>
    </row>
    <row r="147" spans="1:33">
      <c r="A147" s="1" t="s">
        <v>283</v>
      </c>
      <c r="G147" s="12"/>
      <c r="H147" s="12"/>
      <c r="I147" s="12"/>
      <c r="K147" s="12"/>
      <c r="O147" s="12"/>
      <c r="Q147" s="12"/>
      <c r="Y147" s="48">
        <f t="shared" si="2"/>
        <v>0</v>
      </c>
      <c r="AB147" s="3"/>
      <c r="AC147" s="3"/>
      <c r="AD147" s="3"/>
      <c r="AE147" s="3"/>
      <c r="AF147" s="3"/>
      <c r="AG147" s="3"/>
    </row>
    <row r="148" spans="1:33">
      <c r="A148" s="1" t="s">
        <v>284</v>
      </c>
      <c r="G148" s="12"/>
      <c r="H148" s="12"/>
      <c r="I148" s="12"/>
      <c r="K148" s="12"/>
      <c r="O148" s="12"/>
      <c r="Q148" s="12"/>
      <c r="Y148" s="48">
        <f t="shared" si="2"/>
        <v>0</v>
      </c>
      <c r="AB148" s="3"/>
      <c r="AC148" s="3"/>
      <c r="AD148" s="3"/>
      <c r="AE148" s="3"/>
      <c r="AF148" s="3"/>
      <c r="AG148" s="3"/>
    </row>
    <row r="149" spans="1:33">
      <c r="A149" s="1" t="s">
        <v>285</v>
      </c>
      <c r="G149" s="12"/>
      <c r="H149" s="12"/>
      <c r="I149" s="12"/>
      <c r="K149" s="12"/>
      <c r="O149" s="12"/>
      <c r="Q149" s="12"/>
      <c r="Y149" s="48">
        <f t="shared" si="2"/>
        <v>0</v>
      </c>
      <c r="AB149" s="3"/>
      <c r="AC149" s="3"/>
      <c r="AD149" s="3"/>
      <c r="AE149" s="3"/>
      <c r="AF149" s="3"/>
      <c r="AG149" s="3"/>
    </row>
    <row r="150" spans="1:33">
      <c r="A150" s="1" t="s">
        <v>286</v>
      </c>
      <c r="G150" s="12"/>
      <c r="H150" s="12"/>
      <c r="I150" s="12"/>
      <c r="K150" s="12"/>
      <c r="O150" s="12"/>
      <c r="Q150" s="12"/>
      <c r="Y150" s="48">
        <f t="shared" si="2"/>
        <v>0</v>
      </c>
      <c r="AB150" s="3"/>
      <c r="AC150" s="3"/>
      <c r="AD150" s="3"/>
      <c r="AE150" s="3"/>
      <c r="AF150" s="3"/>
      <c r="AG150" s="3"/>
    </row>
    <row r="151" spans="1:33">
      <c r="A151" s="1" t="s">
        <v>287</v>
      </c>
      <c r="G151" s="12"/>
      <c r="H151" s="12"/>
      <c r="I151" s="12"/>
      <c r="K151" s="12"/>
      <c r="O151" s="12"/>
      <c r="Q151" s="12"/>
      <c r="Y151" s="48">
        <f t="shared" si="2"/>
        <v>0</v>
      </c>
      <c r="AB151" s="3"/>
      <c r="AC151" s="3"/>
      <c r="AD151" s="3"/>
      <c r="AE151" s="3"/>
      <c r="AF151" s="3"/>
      <c r="AG151" s="3"/>
    </row>
    <row r="152" spans="1:33">
      <c r="A152" s="1" t="s">
        <v>288</v>
      </c>
      <c r="G152" s="12"/>
      <c r="H152" s="12"/>
      <c r="I152" s="12"/>
      <c r="K152" s="12"/>
      <c r="O152" s="12"/>
      <c r="Q152" s="12"/>
      <c r="Y152" s="48">
        <f t="shared" si="2"/>
        <v>0</v>
      </c>
      <c r="AB152" s="3"/>
      <c r="AC152" s="3"/>
      <c r="AD152" s="3"/>
      <c r="AE152" s="3"/>
      <c r="AF152" s="3"/>
      <c r="AG152" s="3"/>
    </row>
    <row r="153" spans="1:33">
      <c r="A153" s="1" t="s">
        <v>289</v>
      </c>
      <c r="G153" s="12"/>
      <c r="H153" s="12"/>
      <c r="I153" s="12"/>
      <c r="K153" s="12"/>
      <c r="O153" s="12"/>
      <c r="Q153" s="12"/>
      <c r="Y153" s="48">
        <f t="shared" si="2"/>
        <v>0</v>
      </c>
      <c r="AB153" s="3"/>
      <c r="AC153" s="3"/>
      <c r="AD153" s="3"/>
      <c r="AE153" s="3"/>
      <c r="AF153" s="3"/>
      <c r="AG153" s="3"/>
    </row>
    <row r="154" spans="1:33">
      <c r="A154" s="1" t="s">
        <v>290</v>
      </c>
      <c r="G154" s="12"/>
      <c r="H154" s="12"/>
      <c r="I154" s="12"/>
      <c r="K154" s="12"/>
      <c r="O154" s="12"/>
      <c r="Q154" s="12"/>
      <c r="Y154" s="48">
        <f t="shared" si="2"/>
        <v>0</v>
      </c>
      <c r="AB154" s="3"/>
      <c r="AC154" s="3"/>
      <c r="AD154" s="3"/>
      <c r="AE154" s="3"/>
      <c r="AF154" s="3"/>
      <c r="AG154" s="3"/>
    </row>
    <row r="155" spans="1:33">
      <c r="A155" s="1" t="s">
        <v>291</v>
      </c>
      <c r="G155" s="12"/>
      <c r="H155" s="12"/>
      <c r="I155" s="12"/>
      <c r="K155" s="12"/>
      <c r="O155" s="12"/>
      <c r="Q155" s="12"/>
      <c r="Y155" s="48">
        <f t="shared" si="2"/>
        <v>0</v>
      </c>
      <c r="AB155" s="3"/>
      <c r="AC155" s="3"/>
      <c r="AD155" s="3"/>
      <c r="AE155" s="3"/>
      <c r="AF155" s="3"/>
      <c r="AG155" s="3"/>
    </row>
    <row r="156" spans="1:33">
      <c r="A156" s="1" t="s">
        <v>292</v>
      </c>
      <c r="G156" s="12"/>
      <c r="H156" s="12"/>
      <c r="I156" s="12"/>
      <c r="K156" s="12"/>
      <c r="O156" s="12"/>
      <c r="Q156" s="12"/>
      <c r="Y156" s="48">
        <f t="shared" si="2"/>
        <v>0</v>
      </c>
      <c r="AB156" s="3"/>
      <c r="AC156" s="3"/>
      <c r="AD156" s="3"/>
      <c r="AE156" s="3"/>
      <c r="AF156" s="3"/>
      <c r="AG156" s="3"/>
    </row>
    <row r="157" spans="1:33">
      <c r="A157" s="1" t="s">
        <v>293</v>
      </c>
      <c r="G157" s="12"/>
      <c r="H157" s="12"/>
      <c r="I157" s="12"/>
      <c r="K157" s="12"/>
      <c r="O157" s="12"/>
      <c r="Q157" s="12"/>
      <c r="Y157" s="48">
        <f t="shared" si="2"/>
        <v>0</v>
      </c>
      <c r="AB157" s="3"/>
      <c r="AC157" s="3"/>
      <c r="AD157" s="3"/>
      <c r="AE157" s="3"/>
      <c r="AF157" s="3"/>
      <c r="AG157" s="3"/>
    </row>
    <row r="158" spans="1:33">
      <c r="A158" s="1" t="s">
        <v>294</v>
      </c>
      <c r="G158" s="12"/>
      <c r="H158" s="12"/>
      <c r="I158" s="12"/>
      <c r="K158" s="12"/>
      <c r="O158" s="12"/>
      <c r="Q158" s="12"/>
      <c r="Y158" s="48">
        <f t="shared" si="2"/>
        <v>0</v>
      </c>
      <c r="AB158" s="3"/>
      <c r="AC158" s="3"/>
      <c r="AD158" s="3"/>
      <c r="AE158" s="3"/>
      <c r="AF158" s="3"/>
      <c r="AG158" s="3"/>
    </row>
    <row r="159" spans="1:33">
      <c r="A159" s="1" t="s">
        <v>295</v>
      </c>
      <c r="G159" s="12"/>
      <c r="H159" s="12"/>
      <c r="I159" s="12"/>
      <c r="K159" s="12"/>
      <c r="O159" s="12"/>
      <c r="Q159" s="12"/>
      <c r="Y159" s="48">
        <f t="shared" si="2"/>
        <v>0</v>
      </c>
      <c r="AB159" s="3"/>
      <c r="AC159" s="3"/>
      <c r="AD159" s="3"/>
      <c r="AE159" s="3"/>
      <c r="AF159" s="3"/>
      <c r="AG159" s="3"/>
    </row>
    <row r="160" spans="1:33">
      <c r="A160" s="1" t="s">
        <v>296</v>
      </c>
      <c r="G160" s="12"/>
      <c r="H160" s="12"/>
      <c r="I160" s="12"/>
      <c r="K160" s="12"/>
      <c r="O160" s="12"/>
      <c r="Q160" s="12"/>
      <c r="Y160" s="48">
        <f t="shared" si="2"/>
        <v>0</v>
      </c>
      <c r="AB160" s="3"/>
      <c r="AC160" s="3"/>
      <c r="AD160" s="3"/>
      <c r="AE160" s="3"/>
      <c r="AF160" s="3"/>
      <c r="AG160" s="3"/>
    </row>
    <row r="161" spans="1:33">
      <c r="A161" s="1" t="s">
        <v>297</v>
      </c>
      <c r="G161" s="12"/>
      <c r="H161" s="12"/>
      <c r="I161" s="12"/>
      <c r="K161" s="12"/>
      <c r="O161" s="12"/>
      <c r="Q161" s="12"/>
      <c r="Y161" s="48">
        <f t="shared" si="2"/>
        <v>0</v>
      </c>
      <c r="AB161" s="3"/>
      <c r="AC161" s="3"/>
      <c r="AD161" s="3"/>
      <c r="AE161" s="3"/>
      <c r="AF161" s="3"/>
      <c r="AG161" s="3"/>
    </row>
    <row r="162" spans="1:33">
      <c r="A162" s="1" t="s">
        <v>298</v>
      </c>
      <c r="G162" s="12"/>
      <c r="H162" s="12"/>
      <c r="I162" s="12"/>
      <c r="K162" s="12"/>
      <c r="O162" s="12"/>
      <c r="Q162" s="12"/>
      <c r="Y162" s="48">
        <f t="shared" si="2"/>
        <v>0</v>
      </c>
      <c r="AB162" s="3"/>
      <c r="AC162" s="3"/>
      <c r="AD162" s="3"/>
      <c r="AE162" s="3"/>
      <c r="AF162" s="3"/>
      <c r="AG162" s="3"/>
    </row>
    <row r="163" spans="1:33">
      <c r="A163" s="1" t="s">
        <v>299</v>
      </c>
      <c r="G163" s="12"/>
      <c r="H163" s="12"/>
      <c r="I163" s="12"/>
      <c r="K163" s="12"/>
      <c r="O163" s="12"/>
      <c r="Q163" s="12"/>
      <c r="Y163" s="48">
        <f t="shared" si="2"/>
        <v>0</v>
      </c>
      <c r="AB163" s="3"/>
      <c r="AC163" s="3"/>
      <c r="AD163" s="3"/>
      <c r="AE163" s="3"/>
      <c r="AF163" s="3"/>
      <c r="AG163" s="3"/>
    </row>
    <row r="164" spans="1:33">
      <c r="A164" s="1" t="s">
        <v>300</v>
      </c>
      <c r="G164" s="12"/>
      <c r="H164" s="12"/>
      <c r="I164" s="12"/>
      <c r="K164" s="12"/>
      <c r="O164" s="12"/>
      <c r="Q164" s="12"/>
      <c r="Y164" s="48">
        <f t="shared" si="2"/>
        <v>0</v>
      </c>
      <c r="AB164" s="3"/>
      <c r="AC164" s="3"/>
      <c r="AD164" s="3"/>
      <c r="AE164" s="3"/>
      <c r="AF164" s="3"/>
      <c r="AG164" s="3"/>
    </row>
    <row r="165" spans="1:33">
      <c r="A165" s="1" t="s">
        <v>301</v>
      </c>
      <c r="G165" s="12"/>
      <c r="H165" s="12"/>
      <c r="I165" s="12"/>
      <c r="K165" s="12"/>
      <c r="O165" s="12"/>
      <c r="Q165" s="12"/>
      <c r="Y165" s="48">
        <f t="shared" si="2"/>
        <v>0</v>
      </c>
      <c r="AB165" s="3"/>
      <c r="AC165" s="3"/>
      <c r="AD165" s="3"/>
      <c r="AE165" s="3"/>
      <c r="AF165" s="3"/>
      <c r="AG165" s="3"/>
    </row>
    <row r="166" spans="1:33">
      <c r="A166" s="1" t="s">
        <v>302</v>
      </c>
      <c r="G166" s="12"/>
      <c r="H166" s="12"/>
      <c r="I166" s="12"/>
      <c r="K166" s="12"/>
      <c r="O166" s="12"/>
      <c r="Q166" s="12"/>
      <c r="Y166" s="48">
        <f t="shared" si="2"/>
        <v>0</v>
      </c>
      <c r="AB166" s="3"/>
      <c r="AC166" s="3"/>
      <c r="AD166" s="3"/>
      <c r="AE166" s="3"/>
      <c r="AF166" s="3"/>
      <c r="AG166" s="3"/>
    </row>
    <row r="167" spans="1:33">
      <c r="A167" s="1" t="s">
        <v>303</v>
      </c>
      <c r="G167" s="12"/>
      <c r="H167" s="12"/>
      <c r="I167" s="12"/>
      <c r="K167" s="12"/>
      <c r="O167" s="12"/>
      <c r="Q167" s="12"/>
      <c r="Y167" s="48">
        <f t="shared" si="2"/>
        <v>0</v>
      </c>
      <c r="AB167" s="3"/>
      <c r="AC167" s="3"/>
      <c r="AD167" s="3"/>
      <c r="AE167" s="3"/>
      <c r="AF167" s="3"/>
      <c r="AG167" s="3"/>
    </row>
    <row r="168" spans="1:33">
      <c r="A168" s="1" t="s">
        <v>304</v>
      </c>
      <c r="G168" s="12"/>
      <c r="H168" s="12"/>
      <c r="I168" s="12"/>
      <c r="K168" s="12"/>
      <c r="O168" s="12"/>
      <c r="Q168" s="12"/>
      <c r="Y168" s="48">
        <f t="shared" si="2"/>
        <v>0</v>
      </c>
      <c r="AB168" s="3"/>
      <c r="AC168" s="3"/>
      <c r="AD168" s="3"/>
      <c r="AE168" s="3"/>
      <c r="AF168" s="3"/>
      <c r="AG168" s="3"/>
    </row>
    <row r="169" spans="1:33">
      <c r="A169" s="1" t="s">
        <v>305</v>
      </c>
      <c r="G169" s="12"/>
      <c r="H169" s="12"/>
      <c r="I169" s="12"/>
      <c r="K169" s="12"/>
      <c r="O169" s="12"/>
      <c r="Q169" s="12"/>
      <c r="Y169" s="48">
        <f t="shared" si="2"/>
        <v>0</v>
      </c>
      <c r="AB169" s="3"/>
      <c r="AC169" s="3"/>
      <c r="AD169" s="3"/>
      <c r="AE169" s="3"/>
      <c r="AF169" s="3"/>
      <c r="AG169" s="3"/>
    </row>
    <row r="170" spans="1:33">
      <c r="A170" s="1" t="s">
        <v>306</v>
      </c>
      <c r="G170" s="12"/>
      <c r="H170" s="12"/>
      <c r="I170" s="12"/>
      <c r="K170" s="12"/>
      <c r="O170" s="12"/>
      <c r="Q170" s="12"/>
      <c r="Y170" s="48">
        <f t="shared" si="2"/>
        <v>0</v>
      </c>
      <c r="AB170" s="3"/>
      <c r="AC170" s="3"/>
      <c r="AD170" s="3"/>
      <c r="AE170" s="3"/>
      <c r="AF170" s="3"/>
      <c r="AG170" s="3"/>
    </row>
    <row r="171" spans="1:33">
      <c r="A171" s="1" t="s">
        <v>307</v>
      </c>
      <c r="G171" s="12"/>
      <c r="H171" s="12"/>
      <c r="I171" s="12"/>
      <c r="K171" s="12"/>
      <c r="O171" s="12"/>
      <c r="Q171" s="12"/>
      <c r="Y171" s="48">
        <f t="shared" si="2"/>
        <v>0</v>
      </c>
      <c r="AB171" s="3"/>
      <c r="AC171" s="3"/>
      <c r="AD171" s="3"/>
      <c r="AE171" s="3"/>
      <c r="AF171" s="3"/>
      <c r="AG171" s="3"/>
    </row>
    <row r="172" spans="1:33">
      <c r="A172" s="1" t="s">
        <v>308</v>
      </c>
      <c r="G172" s="12"/>
      <c r="H172" s="12"/>
      <c r="I172" s="12"/>
      <c r="K172" s="12"/>
      <c r="O172" s="12"/>
      <c r="Q172" s="12"/>
      <c r="Y172" s="48">
        <f t="shared" si="2"/>
        <v>0</v>
      </c>
      <c r="AB172" s="3"/>
      <c r="AC172" s="3"/>
      <c r="AD172" s="3"/>
      <c r="AE172" s="3"/>
      <c r="AF172" s="3"/>
      <c r="AG172" s="3"/>
    </row>
    <row r="173" spans="1:33">
      <c r="A173" s="1" t="s">
        <v>309</v>
      </c>
      <c r="G173" s="12"/>
      <c r="H173" s="12"/>
      <c r="I173" s="12"/>
      <c r="K173" s="12"/>
      <c r="O173" s="12"/>
      <c r="Q173" s="12"/>
      <c r="Y173" s="48">
        <f t="shared" si="2"/>
        <v>0</v>
      </c>
      <c r="AB173" s="3"/>
      <c r="AC173" s="3"/>
      <c r="AD173" s="3"/>
      <c r="AE173" s="3"/>
      <c r="AF173" s="3"/>
      <c r="AG173" s="3"/>
    </row>
    <row r="174" spans="1:33">
      <c r="A174" s="1" t="s">
        <v>310</v>
      </c>
      <c r="G174" s="12"/>
      <c r="H174" s="12"/>
      <c r="I174" s="12"/>
      <c r="K174" s="12"/>
      <c r="O174" s="12"/>
      <c r="Q174" s="12"/>
      <c r="Y174" s="48">
        <f t="shared" si="2"/>
        <v>0</v>
      </c>
      <c r="AB174" s="3"/>
      <c r="AC174" s="3"/>
      <c r="AD174" s="3"/>
      <c r="AE174" s="3"/>
      <c r="AF174" s="3"/>
      <c r="AG174" s="3"/>
    </row>
    <row r="175" spans="1:33">
      <c r="A175" s="1" t="s">
        <v>311</v>
      </c>
      <c r="G175" s="12"/>
      <c r="H175" s="12"/>
      <c r="I175" s="12"/>
      <c r="K175" s="12"/>
      <c r="O175" s="12"/>
      <c r="Q175" s="12"/>
      <c r="Y175" s="48">
        <f t="shared" si="2"/>
        <v>0</v>
      </c>
      <c r="AB175" s="3"/>
      <c r="AC175" s="3"/>
      <c r="AD175" s="3"/>
      <c r="AE175" s="3"/>
      <c r="AF175" s="3"/>
      <c r="AG175" s="3"/>
    </row>
    <row r="176" spans="1:33">
      <c r="A176" s="1" t="s">
        <v>312</v>
      </c>
      <c r="G176" s="12"/>
      <c r="H176" s="12"/>
      <c r="I176" s="12"/>
      <c r="K176" s="12"/>
      <c r="O176" s="12"/>
      <c r="Q176" s="12"/>
      <c r="Y176" s="48">
        <f t="shared" si="2"/>
        <v>0</v>
      </c>
      <c r="AB176" s="3"/>
      <c r="AC176" s="3"/>
      <c r="AD176" s="3"/>
      <c r="AE176" s="3"/>
      <c r="AF176" s="3"/>
      <c r="AG176" s="3"/>
    </row>
    <row r="177" spans="1:33">
      <c r="A177" s="1" t="s">
        <v>313</v>
      </c>
      <c r="G177" s="12"/>
      <c r="H177" s="12"/>
      <c r="I177" s="12"/>
      <c r="K177" s="12"/>
      <c r="O177" s="12"/>
      <c r="Q177" s="12"/>
      <c r="Y177" s="48">
        <f t="shared" si="2"/>
        <v>0</v>
      </c>
      <c r="AB177" s="3"/>
      <c r="AC177" s="3"/>
      <c r="AD177" s="3"/>
      <c r="AE177" s="3"/>
      <c r="AF177" s="3"/>
      <c r="AG177" s="3"/>
    </row>
    <row r="178" spans="1:33">
      <c r="A178" s="1" t="s">
        <v>314</v>
      </c>
      <c r="G178" s="12"/>
      <c r="H178" s="12"/>
      <c r="I178" s="12"/>
      <c r="K178" s="12"/>
      <c r="O178" s="12"/>
      <c r="Q178" s="12"/>
      <c r="Y178" s="48">
        <f t="shared" si="2"/>
        <v>0</v>
      </c>
      <c r="AB178" s="3"/>
      <c r="AC178" s="3"/>
      <c r="AD178" s="3"/>
      <c r="AE178" s="3"/>
      <c r="AF178" s="3"/>
      <c r="AG178" s="3"/>
    </row>
    <row r="179" spans="1:33">
      <c r="A179" s="1" t="s">
        <v>315</v>
      </c>
      <c r="G179" s="12"/>
      <c r="H179" s="12"/>
      <c r="I179" s="12"/>
      <c r="K179" s="12"/>
      <c r="O179" s="12"/>
      <c r="Q179" s="12"/>
      <c r="Y179" s="48">
        <f t="shared" si="2"/>
        <v>0</v>
      </c>
      <c r="AB179" s="3"/>
      <c r="AC179" s="3"/>
      <c r="AD179" s="3"/>
      <c r="AE179" s="3"/>
      <c r="AF179" s="3"/>
      <c r="AG179" s="3"/>
    </row>
    <row r="180" spans="1:33">
      <c r="A180" s="1" t="s">
        <v>316</v>
      </c>
      <c r="G180" s="12"/>
      <c r="H180" s="12"/>
      <c r="I180" s="12"/>
      <c r="K180" s="12"/>
      <c r="O180" s="12"/>
      <c r="Q180" s="12"/>
      <c r="Y180" s="48">
        <f t="shared" si="2"/>
        <v>0</v>
      </c>
      <c r="AB180" s="3"/>
      <c r="AC180" s="3"/>
      <c r="AD180" s="3"/>
      <c r="AE180" s="3"/>
      <c r="AF180" s="3"/>
      <c r="AG180" s="3"/>
    </row>
    <row r="181" spans="1:33">
      <c r="A181" s="1" t="s">
        <v>317</v>
      </c>
      <c r="G181" s="12"/>
      <c r="H181" s="12"/>
      <c r="I181" s="12"/>
      <c r="K181" s="12"/>
      <c r="O181" s="12"/>
      <c r="Q181" s="12"/>
      <c r="Y181" s="48">
        <f t="shared" si="2"/>
        <v>0</v>
      </c>
      <c r="AB181" s="3"/>
      <c r="AC181" s="3"/>
      <c r="AD181" s="3"/>
      <c r="AE181" s="3"/>
      <c r="AF181" s="3"/>
      <c r="AG181" s="3"/>
    </row>
    <row r="182" spans="1:33">
      <c r="A182" s="1" t="s">
        <v>318</v>
      </c>
      <c r="G182" s="12"/>
      <c r="H182" s="12"/>
      <c r="I182" s="12"/>
      <c r="K182" s="12"/>
      <c r="O182" s="12"/>
      <c r="Q182" s="12"/>
      <c r="Y182" s="48">
        <f t="shared" si="2"/>
        <v>0</v>
      </c>
      <c r="AB182" s="3"/>
      <c r="AC182" s="3"/>
      <c r="AD182" s="3"/>
      <c r="AE182" s="3"/>
      <c r="AF182" s="3"/>
      <c r="AG182" s="3"/>
    </row>
    <row r="183" spans="1:33">
      <c r="A183" s="1" t="s">
        <v>319</v>
      </c>
      <c r="G183" s="12"/>
      <c r="H183" s="12"/>
      <c r="I183" s="12"/>
      <c r="K183" s="12"/>
      <c r="O183" s="12"/>
      <c r="Q183" s="12"/>
      <c r="Y183" s="48">
        <f t="shared" si="2"/>
        <v>0</v>
      </c>
      <c r="AB183" s="3"/>
      <c r="AC183" s="3"/>
      <c r="AD183" s="3"/>
      <c r="AE183" s="3"/>
      <c r="AF183" s="3"/>
      <c r="AG183" s="3"/>
    </row>
    <row r="184" spans="1:33">
      <c r="A184" s="1" t="s">
        <v>320</v>
      </c>
      <c r="G184" s="12"/>
      <c r="H184" s="12"/>
      <c r="I184" s="12"/>
      <c r="K184" s="12"/>
      <c r="O184" s="12"/>
      <c r="Q184" s="12"/>
      <c r="Y184" s="48">
        <f t="shared" si="2"/>
        <v>0</v>
      </c>
      <c r="AB184" s="3"/>
      <c r="AC184" s="3"/>
      <c r="AD184" s="3"/>
      <c r="AE184" s="3"/>
      <c r="AF184" s="3"/>
      <c r="AG184" s="3"/>
    </row>
    <row r="185" spans="1:33">
      <c r="A185" s="1" t="s">
        <v>321</v>
      </c>
      <c r="G185" s="12"/>
      <c r="H185" s="12"/>
      <c r="I185" s="12"/>
      <c r="K185" s="12"/>
      <c r="O185" s="12"/>
      <c r="Q185" s="12"/>
      <c r="Y185" s="48">
        <f t="shared" si="2"/>
        <v>0</v>
      </c>
      <c r="AB185" s="3"/>
      <c r="AC185" s="3"/>
      <c r="AD185" s="3"/>
      <c r="AE185" s="3"/>
      <c r="AF185" s="3"/>
      <c r="AG185" s="3"/>
    </row>
    <row r="186" spans="1:33">
      <c r="A186" s="1" t="s">
        <v>322</v>
      </c>
      <c r="G186" s="12"/>
      <c r="H186" s="12"/>
      <c r="I186" s="12"/>
      <c r="K186" s="12"/>
      <c r="O186" s="12"/>
      <c r="Q186" s="12"/>
      <c r="Y186" s="48">
        <f t="shared" si="2"/>
        <v>0</v>
      </c>
      <c r="AB186" s="3"/>
      <c r="AC186" s="3"/>
      <c r="AD186" s="3"/>
      <c r="AE186" s="3"/>
      <c r="AF186" s="3"/>
      <c r="AG186" s="3"/>
    </row>
    <row r="187" spans="1:33">
      <c r="A187" s="1" t="s">
        <v>323</v>
      </c>
      <c r="G187" s="12"/>
      <c r="H187" s="12"/>
      <c r="I187" s="12"/>
      <c r="K187" s="12"/>
      <c r="O187" s="12"/>
      <c r="Q187" s="12"/>
      <c r="Y187" s="48">
        <f t="shared" si="2"/>
        <v>0</v>
      </c>
      <c r="AB187" s="3"/>
      <c r="AC187" s="3"/>
      <c r="AD187" s="3"/>
      <c r="AE187" s="3"/>
      <c r="AF187" s="3"/>
      <c r="AG187" s="3"/>
    </row>
    <row r="188" spans="1:33">
      <c r="A188" s="1" t="s">
        <v>324</v>
      </c>
      <c r="G188" s="12"/>
      <c r="H188" s="12"/>
      <c r="I188" s="12"/>
      <c r="K188" s="12"/>
      <c r="O188" s="12"/>
      <c r="Q188" s="12"/>
      <c r="Y188" s="48">
        <f t="shared" si="2"/>
        <v>0</v>
      </c>
      <c r="AB188" s="3"/>
      <c r="AC188" s="3"/>
      <c r="AD188" s="3"/>
      <c r="AE188" s="3"/>
      <c r="AF188" s="3"/>
      <c r="AG188" s="3"/>
    </row>
    <row r="189" spans="1:33">
      <c r="A189" s="1" t="s">
        <v>325</v>
      </c>
      <c r="G189" s="12"/>
      <c r="H189" s="12"/>
      <c r="I189" s="12"/>
      <c r="K189" s="12"/>
      <c r="O189" s="12"/>
      <c r="Q189" s="12"/>
      <c r="Y189" s="48">
        <f t="shared" si="2"/>
        <v>0</v>
      </c>
      <c r="AB189" s="3"/>
      <c r="AC189" s="3"/>
      <c r="AD189" s="3"/>
      <c r="AE189" s="3"/>
      <c r="AF189" s="3"/>
      <c r="AG189" s="3"/>
    </row>
    <row r="190" spans="1:33">
      <c r="A190" s="1" t="s">
        <v>326</v>
      </c>
      <c r="G190" s="12"/>
      <c r="H190" s="12"/>
      <c r="I190" s="12"/>
      <c r="K190" s="12"/>
      <c r="O190" s="12"/>
      <c r="Q190" s="12"/>
      <c r="Y190" s="48">
        <f t="shared" si="2"/>
        <v>0</v>
      </c>
      <c r="AB190" s="3"/>
      <c r="AC190" s="3"/>
      <c r="AD190" s="3"/>
      <c r="AE190" s="3"/>
      <c r="AF190" s="3"/>
      <c r="AG190" s="3"/>
    </row>
    <row r="191" spans="1:33">
      <c r="A191" s="1" t="s">
        <v>327</v>
      </c>
      <c r="G191" s="12"/>
      <c r="H191" s="12"/>
      <c r="I191" s="12"/>
      <c r="K191" s="12"/>
      <c r="O191" s="12"/>
      <c r="Q191" s="12"/>
      <c r="Y191" s="48">
        <f t="shared" si="2"/>
        <v>0</v>
      </c>
      <c r="AB191" s="3"/>
      <c r="AC191" s="3"/>
      <c r="AD191" s="3"/>
      <c r="AE191" s="3"/>
      <c r="AF191" s="3"/>
      <c r="AG191" s="3"/>
    </row>
    <row r="192" spans="1:33">
      <c r="A192" s="1" t="s">
        <v>328</v>
      </c>
      <c r="G192" s="12"/>
      <c r="H192" s="12"/>
      <c r="I192" s="12"/>
      <c r="K192" s="12"/>
      <c r="O192" s="12"/>
      <c r="Q192" s="12"/>
      <c r="Y192" s="48">
        <f t="shared" si="2"/>
        <v>0</v>
      </c>
      <c r="AB192" s="3"/>
      <c r="AC192" s="3"/>
      <c r="AD192" s="3"/>
      <c r="AE192" s="3"/>
      <c r="AF192" s="3"/>
      <c r="AG192" s="3"/>
    </row>
    <row r="193" spans="1:33">
      <c r="A193" s="1" t="s">
        <v>329</v>
      </c>
      <c r="G193" s="12"/>
      <c r="H193" s="12"/>
      <c r="I193" s="12"/>
      <c r="K193" s="12"/>
      <c r="O193" s="12"/>
      <c r="Q193" s="12"/>
      <c r="Y193" s="48">
        <f t="shared" si="2"/>
        <v>0</v>
      </c>
      <c r="AB193" s="3"/>
      <c r="AC193" s="3"/>
      <c r="AD193" s="3"/>
      <c r="AE193" s="3"/>
      <c r="AF193" s="3"/>
      <c r="AG193" s="3"/>
    </row>
    <row r="194" spans="1:33">
      <c r="A194" s="1" t="s">
        <v>330</v>
      </c>
      <c r="G194" s="12"/>
      <c r="H194" s="12"/>
      <c r="I194" s="12"/>
      <c r="K194" s="12"/>
      <c r="O194" s="12"/>
      <c r="Q194" s="12"/>
      <c r="Y194" s="48">
        <f t="shared" si="2"/>
        <v>0</v>
      </c>
      <c r="AB194" s="3"/>
      <c r="AC194" s="3"/>
      <c r="AD194" s="3"/>
      <c r="AE194" s="3"/>
      <c r="AF194" s="3"/>
      <c r="AG194" s="3"/>
    </row>
    <row r="195" spans="1:33">
      <c r="A195" s="1" t="s">
        <v>331</v>
      </c>
      <c r="G195" s="12"/>
      <c r="H195" s="12"/>
      <c r="I195" s="12"/>
      <c r="K195" s="12"/>
      <c r="O195" s="12"/>
      <c r="Q195" s="12"/>
      <c r="Y195" s="48">
        <f t="shared" si="2"/>
        <v>0</v>
      </c>
      <c r="AB195" s="3"/>
      <c r="AC195" s="3"/>
      <c r="AD195" s="3"/>
      <c r="AE195" s="3"/>
      <c r="AF195" s="3"/>
      <c r="AG195" s="3"/>
    </row>
    <row r="196" spans="1:33">
      <c r="A196" s="1" t="s">
        <v>332</v>
      </c>
      <c r="G196" s="12"/>
      <c r="H196" s="12"/>
      <c r="I196" s="12"/>
      <c r="K196" s="12"/>
      <c r="O196" s="12"/>
      <c r="Q196" s="12"/>
      <c r="Y196" s="48">
        <f t="shared" si="2"/>
        <v>0</v>
      </c>
      <c r="AB196" s="3"/>
      <c r="AC196" s="3"/>
      <c r="AD196" s="3"/>
      <c r="AE196" s="3"/>
      <c r="AF196" s="3"/>
      <c r="AG196" s="3"/>
    </row>
    <row r="197" spans="1:33">
      <c r="A197" s="1" t="s">
        <v>333</v>
      </c>
      <c r="G197" s="12"/>
      <c r="H197" s="12"/>
      <c r="I197" s="12"/>
      <c r="K197" s="12"/>
      <c r="O197" s="12"/>
      <c r="Q197" s="12"/>
      <c r="Y197" s="48">
        <f t="shared" si="2"/>
        <v>0</v>
      </c>
      <c r="AB197" s="3"/>
      <c r="AC197" s="3"/>
      <c r="AD197" s="3"/>
      <c r="AE197" s="3"/>
      <c r="AF197" s="3"/>
      <c r="AG197" s="3"/>
    </row>
    <row r="198" spans="1:33">
      <c r="A198" s="1" t="s">
        <v>334</v>
      </c>
      <c r="G198" s="12"/>
      <c r="H198" s="12"/>
      <c r="I198" s="12"/>
      <c r="K198" s="12"/>
      <c r="O198" s="12"/>
      <c r="Q198" s="12"/>
      <c r="Y198" s="48">
        <f t="shared" ref="Y198:Y261" si="3">IF(W198="",T198*X198,W198/V198)</f>
        <v>0</v>
      </c>
      <c r="AB198" s="3"/>
      <c r="AC198" s="3"/>
      <c r="AD198" s="3"/>
      <c r="AE198" s="3"/>
      <c r="AF198" s="3"/>
      <c r="AG198" s="3"/>
    </row>
    <row r="199" spans="1:33">
      <c r="A199" s="1" t="s">
        <v>335</v>
      </c>
      <c r="G199" s="12"/>
      <c r="H199" s="12"/>
      <c r="I199" s="12"/>
      <c r="K199" s="12"/>
      <c r="O199" s="12"/>
      <c r="Q199" s="12"/>
      <c r="Y199" s="48">
        <f t="shared" si="3"/>
        <v>0</v>
      </c>
      <c r="AB199" s="3"/>
      <c r="AC199" s="3"/>
      <c r="AD199" s="3"/>
      <c r="AE199" s="3"/>
      <c r="AF199" s="3"/>
      <c r="AG199" s="3"/>
    </row>
    <row r="200" spans="1:33">
      <c r="A200" s="1" t="s">
        <v>336</v>
      </c>
      <c r="G200" s="12"/>
      <c r="H200" s="12"/>
      <c r="I200" s="12"/>
      <c r="K200" s="12"/>
      <c r="O200" s="12"/>
      <c r="Q200" s="12"/>
      <c r="Y200" s="48">
        <f t="shared" si="3"/>
        <v>0</v>
      </c>
      <c r="AB200" s="3"/>
      <c r="AC200" s="3"/>
      <c r="AD200" s="3"/>
      <c r="AE200" s="3"/>
      <c r="AF200" s="3"/>
      <c r="AG200" s="3"/>
    </row>
    <row r="201" spans="1:33">
      <c r="A201" s="1" t="s">
        <v>337</v>
      </c>
      <c r="G201" s="12"/>
      <c r="H201" s="12"/>
      <c r="I201" s="12"/>
      <c r="K201" s="12"/>
      <c r="O201" s="12"/>
      <c r="Q201" s="12"/>
      <c r="Y201" s="48">
        <f t="shared" si="3"/>
        <v>0</v>
      </c>
      <c r="AB201" s="3"/>
      <c r="AC201" s="3"/>
      <c r="AD201" s="3"/>
      <c r="AE201" s="3"/>
      <c r="AF201" s="3"/>
      <c r="AG201" s="3"/>
    </row>
    <row r="202" spans="1:33">
      <c r="A202" s="1" t="s">
        <v>338</v>
      </c>
      <c r="G202" s="12"/>
      <c r="H202" s="12"/>
      <c r="I202" s="12"/>
      <c r="K202" s="12"/>
      <c r="O202" s="12"/>
      <c r="Q202" s="12"/>
      <c r="Y202" s="48">
        <f t="shared" si="3"/>
        <v>0</v>
      </c>
      <c r="AB202" s="3"/>
      <c r="AC202" s="3"/>
      <c r="AD202" s="3"/>
      <c r="AE202" s="3"/>
      <c r="AF202" s="3"/>
      <c r="AG202" s="3"/>
    </row>
    <row r="203" spans="1:33">
      <c r="A203" s="1" t="s">
        <v>339</v>
      </c>
      <c r="G203" s="12"/>
      <c r="H203" s="12"/>
      <c r="I203" s="12"/>
      <c r="K203" s="12"/>
      <c r="O203" s="12"/>
      <c r="Q203" s="12"/>
      <c r="Y203" s="48">
        <f t="shared" si="3"/>
        <v>0</v>
      </c>
      <c r="AB203" s="3"/>
      <c r="AC203" s="3"/>
      <c r="AD203" s="3"/>
      <c r="AE203" s="3"/>
      <c r="AF203" s="3"/>
      <c r="AG203" s="3"/>
    </row>
    <row r="204" spans="1:33">
      <c r="A204" s="1" t="s">
        <v>340</v>
      </c>
      <c r="G204" s="12"/>
      <c r="H204" s="12"/>
      <c r="I204" s="12"/>
      <c r="K204" s="12"/>
      <c r="O204" s="12"/>
      <c r="Q204" s="12"/>
      <c r="Y204" s="48">
        <f t="shared" si="3"/>
        <v>0</v>
      </c>
      <c r="AB204" s="3"/>
      <c r="AC204" s="3"/>
      <c r="AD204" s="3"/>
      <c r="AE204" s="3"/>
      <c r="AF204" s="3"/>
      <c r="AG204" s="3"/>
    </row>
    <row r="205" spans="1:33">
      <c r="A205" s="1" t="s">
        <v>341</v>
      </c>
      <c r="G205" s="12"/>
      <c r="H205" s="12"/>
      <c r="I205" s="12"/>
      <c r="K205" s="12"/>
      <c r="O205" s="12"/>
      <c r="Q205" s="12"/>
      <c r="Y205" s="48">
        <f t="shared" si="3"/>
        <v>0</v>
      </c>
      <c r="AB205" s="3"/>
      <c r="AC205" s="3"/>
      <c r="AD205" s="3"/>
      <c r="AE205" s="3"/>
      <c r="AF205" s="3"/>
      <c r="AG205" s="3"/>
    </row>
    <row r="206" spans="1:33">
      <c r="A206" s="1" t="s">
        <v>342</v>
      </c>
      <c r="G206" s="12"/>
      <c r="H206" s="12"/>
      <c r="I206" s="12"/>
      <c r="K206" s="12"/>
      <c r="O206" s="12"/>
      <c r="Q206" s="12"/>
      <c r="Y206" s="48">
        <f t="shared" si="3"/>
        <v>0</v>
      </c>
      <c r="AB206" s="3"/>
      <c r="AC206" s="3"/>
      <c r="AD206" s="3"/>
      <c r="AE206" s="3"/>
      <c r="AF206" s="3"/>
      <c r="AG206" s="3"/>
    </row>
    <row r="207" spans="1:33">
      <c r="A207" s="1" t="s">
        <v>343</v>
      </c>
      <c r="G207" s="12"/>
      <c r="H207" s="12"/>
      <c r="I207" s="12"/>
      <c r="K207" s="12"/>
      <c r="O207" s="12"/>
      <c r="Q207" s="12"/>
      <c r="Y207" s="48">
        <f t="shared" si="3"/>
        <v>0</v>
      </c>
      <c r="AB207" s="3"/>
      <c r="AC207" s="3"/>
      <c r="AD207" s="3"/>
      <c r="AE207" s="3"/>
      <c r="AF207" s="3"/>
      <c r="AG207" s="3"/>
    </row>
    <row r="208" spans="1:33">
      <c r="A208" s="1" t="s">
        <v>344</v>
      </c>
      <c r="G208" s="12"/>
      <c r="H208" s="12"/>
      <c r="I208" s="12"/>
      <c r="K208" s="12"/>
      <c r="O208" s="12"/>
      <c r="Q208" s="12"/>
      <c r="Y208" s="48">
        <f t="shared" si="3"/>
        <v>0</v>
      </c>
      <c r="AB208" s="3"/>
      <c r="AC208" s="3"/>
      <c r="AD208" s="3"/>
      <c r="AE208" s="3"/>
      <c r="AF208" s="3"/>
      <c r="AG208" s="3"/>
    </row>
    <row r="209" spans="1:33">
      <c r="A209" s="1" t="s">
        <v>345</v>
      </c>
      <c r="G209" s="12"/>
      <c r="H209" s="12"/>
      <c r="I209" s="12"/>
      <c r="K209" s="12"/>
      <c r="O209" s="12"/>
      <c r="Q209" s="12"/>
      <c r="Y209" s="48">
        <f t="shared" si="3"/>
        <v>0</v>
      </c>
      <c r="AB209" s="3"/>
      <c r="AC209" s="3"/>
      <c r="AD209" s="3"/>
      <c r="AE209" s="3"/>
      <c r="AF209" s="3"/>
      <c r="AG209" s="3"/>
    </row>
    <row r="210" spans="1:33">
      <c r="A210" s="1" t="s">
        <v>346</v>
      </c>
      <c r="G210" s="12"/>
      <c r="H210" s="12"/>
      <c r="I210" s="12"/>
      <c r="K210" s="12"/>
      <c r="O210" s="12"/>
      <c r="Q210" s="12"/>
      <c r="Y210" s="48">
        <f t="shared" si="3"/>
        <v>0</v>
      </c>
      <c r="AB210" s="3"/>
      <c r="AC210" s="3"/>
      <c r="AD210" s="3"/>
      <c r="AE210" s="3"/>
      <c r="AF210" s="3"/>
      <c r="AG210" s="3"/>
    </row>
    <row r="211" spans="1:33">
      <c r="A211" s="1" t="s">
        <v>347</v>
      </c>
      <c r="G211" s="12"/>
      <c r="H211" s="12"/>
      <c r="I211" s="12"/>
      <c r="K211" s="12"/>
      <c r="O211" s="12"/>
      <c r="Q211" s="12"/>
      <c r="Y211" s="48">
        <f t="shared" si="3"/>
        <v>0</v>
      </c>
      <c r="AB211" s="3"/>
      <c r="AC211" s="3"/>
      <c r="AD211" s="3"/>
      <c r="AE211" s="3"/>
      <c r="AF211" s="3"/>
      <c r="AG211" s="3"/>
    </row>
    <row r="212" spans="1:33">
      <c r="A212" s="1" t="s">
        <v>348</v>
      </c>
      <c r="G212" s="12"/>
      <c r="H212" s="12"/>
      <c r="I212" s="12"/>
      <c r="K212" s="12"/>
      <c r="O212" s="12"/>
      <c r="Q212" s="12"/>
      <c r="Y212" s="48">
        <f t="shared" si="3"/>
        <v>0</v>
      </c>
      <c r="AB212" s="3"/>
      <c r="AC212" s="3"/>
      <c r="AD212" s="3"/>
      <c r="AE212" s="3"/>
      <c r="AF212" s="3"/>
      <c r="AG212" s="3"/>
    </row>
    <row r="213" spans="1:33">
      <c r="A213" s="1" t="s">
        <v>349</v>
      </c>
      <c r="G213" s="12"/>
      <c r="H213" s="12"/>
      <c r="I213" s="12"/>
      <c r="K213" s="12"/>
      <c r="O213" s="12"/>
      <c r="Q213" s="12"/>
      <c r="Y213" s="48">
        <f t="shared" si="3"/>
        <v>0</v>
      </c>
      <c r="AB213" s="3"/>
      <c r="AC213" s="3"/>
      <c r="AD213" s="3"/>
      <c r="AE213" s="3"/>
      <c r="AF213" s="3"/>
      <c r="AG213" s="3"/>
    </row>
    <row r="214" spans="1:33">
      <c r="A214" s="1" t="s">
        <v>350</v>
      </c>
      <c r="G214" s="12"/>
      <c r="H214" s="12"/>
      <c r="I214" s="12"/>
      <c r="K214" s="12"/>
      <c r="O214" s="12"/>
      <c r="Q214" s="12"/>
      <c r="Y214" s="48">
        <f t="shared" si="3"/>
        <v>0</v>
      </c>
      <c r="AB214" s="3"/>
      <c r="AC214" s="3"/>
      <c r="AD214" s="3"/>
      <c r="AE214" s="3"/>
      <c r="AF214" s="3"/>
      <c r="AG214" s="3"/>
    </row>
    <row r="215" spans="1:33">
      <c r="A215" s="1" t="s">
        <v>351</v>
      </c>
      <c r="G215" s="12"/>
      <c r="H215" s="12"/>
      <c r="I215" s="12"/>
      <c r="K215" s="12"/>
      <c r="O215" s="12"/>
      <c r="Q215" s="12"/>
      <c r="Y215" s="48">
        <f t="shared" si="3"/>
        <v>0</v>
      </c>
      <c r="AB215" s="3"/>
      <c r="AC215" s="3"/>
      <c r="AD215" s="3"/>
      <c r="AE215" s="3"/>
      <c r="AF215" s="3"/>
      <c r="AG215" s="3"/>
    </row>
    <row r="216" spans="1:33">
      <c r="A216" s="1" t="s">
        <v>352</v>
      </c>
      <c r="G216" s="12"/>
      <c r="H216" s="12"/>
      <c r="I216" s="12"/>
      <c r="K216" s="12"/>
      <c r="O216" s="12"/>
      <c r="Q216" s="12"/>
      <c r="Y216" s="48">
        <f t="shared" si="3"/>
        <v>0</v>
      </c>
      <c r="AB216" s="3"/>
      <c r="AC216" s="3"/>
      <c r="AD216" s="3"/>
      <c r="AE216" s="3"/>
      <c r="AF216" s="3"/>
      <c r="AG216" s="3"/>
    </row>
    <row r="217" spans="1:33">
      <c r="A217" s="1" t="s">
        <v>353</v>
      </c>
      <c r="G217" s="12"/>
      <c r="H217" s="12"/>
      <c r="I217" s="12"/>
      <c r="K217" s="12"/>
      <c r="O217" s="12"/>
      <c r="Q217" s="12"/>
      <c r="Y217" s="48">
        <f t="shared" si="3"/>
        <v>0</v>
      </c>
      <c r="AB217" s="3"/>
      <c r="AC217" s="3"/>
      <c r="AD217" s="3"/>
      <c r="AE217" s="3"/>
      <c r="AF217" s="3"/>
      <c r="AG217" s="3"/>
    </row>
    <row r="218" spans="1:33">
      <c r="A218" s="1" t="s">
        <v>354</v>
      </c>
      <c r="G218" s="12"/>
      <c r="H218" s="12"/>
      <c r="I218" s="12"/>
      <c r="K218" s="12"/>
      <c r="O218" s="12"/>
      <c r="Q218" s="12"/>
      <c r="Y218" s="48">
        <f t="shared" si="3"/>
        <v>0</v>
      </c>
      <c r="AB218" s="3"/>
      <c r="AC218" s="3"/>
      <c r="AD218" s="3"/>
      <c r="AE218" s="3"/>
      <c r="AF218" s="3"/>
      <c r="AG218" s="3"/>
    </row>
    <row r="219" spans="1:33">
      <c r="A219" s="1" t="s">
        <v>355</v>
      </c>
      <c r="G219" s="12"/>
      <c r="H219" s="12"/>
      <c r="I219" s="12"/>
      <c r="K219" s="12"/>
      <c r="O219" s="12"/>
      <c r="Q219" s="12"/>
      <c r="Y219" s="48">
        <f t="shared" si="3"/>
        <v>0</v>
      </c>
      <c r="AB219" s="3"/>
      <c r="AC219" s="3"/>
      <c r="AD219" s="3"/>
      <c r="AE219" s="3"/>
      <c r="AF219" s="3"/>
      <c r="AG219" s="3"/>
    </row>
    <row r="220" spans="1:33">
      <c r="A220" s="1" t="s">
        <v>356</v>
      </c>
      <c r="G220" s="12"/>
      <c r="H220" s="12"/>
      <c r="I220" s="12"/>
      <c r="K220" s="12"/>
      <c r="O220" s="12"/>
      <c r="Q220" s="12"/>
      <c r="Y220" s="48">
        <f t="shared" si="3"/>
        <v>0</v>
      </c>
      <c r="AB220" s="3"/>
      <c r="AC220" s="3"/>
      <c r="AD220" s="3"/>
      <c r="AE220" s="3"/>
      <c r="AF220" s="3"/>
      <c r="AG220" s="3"/>
    </row>
    <row r="221" spans="1:33">
      <c r="A221" s="1" t="s">
        <v>357</v>
      </c>
      <c r="G221" s="12"/>
      <c r="H221" s="12"/>
      <c r="I221" s="12"/>
      <c r="K221" s="12"/>
      <c r="O221" s="12"/>
      <c r="Q221" s="12"/>
      <c r="Y221" s="48">
        <f t="shared" si="3"/>
        <v>0</v>
      </c>
      <c r="AB221" s="3"/>
      <c r="AC221" s="3"/>
      <c r="AD221" s="3"/>
      <c r="AE221" s="3"/>
      <c r="AF221" s="3"/>
      <c r="AG221" s="3"/>
    </row>
    <row r="222" spans="1:33">
      <c r="A222" s="1" t="s">
        <v>358</v>
      </c>
      <c r="G222" s="12"/>
      <c r="H222" s="12"/>
      <c r="I222" s="12"/>
      <c r="K222" s="12"/>
      <c r="O222" s="12"/>
      <c r="Q222" s="12"/>
      <c r="Y222" s="48">
        <f t="shared" si="3"/>
        <v>0</v>
      </c>
      <c r="AB222" s="3"/>
      <c r="AC222" s="3"/>
      <c r="AD222" s="3"/>
      <c r="AE222" s="3"/>
      <c r="AF222" s="3"/>
      <c r="AG222" s="3"/>
    </row>
    <row r="223" spans="1:33">
      <c r="A223" s="1" t="s">
        <v>359</v>
      </c>
      <c r="G223" s="12"/>
      <c r="H223" s="12"/>
      <c r="I223" s="12"/>
      <c r="K223" s="12"/>
      <c r="O223" s="12"/>
      <c r="Q223" s="12"/>
      <c r="Y223" s="48">
        <f t="shared" si="3"/>
        <v>0</v>
      </c>
      <c r="AB223" s="3"/>
      <c r="AC223" s="3"/>
      <c r="AD223" s="3"/>
      <c r="AE223" s="3"/>
      <c r="AF223" s="3"/>
      <c r="AG223" s="3"/>
    </row>
    <row r="224" spans="1:33">
      <c r="A224" s="1" t="s">
        <v>360</v>
      </c>
      <c r="G224" s="12"/>
      <c r="H224" s="12"/>
      <c r="I224" s="12"/>
      <c r="K224" s="12"/>
      <c r="O224" s="12"/>
      <c r="Q224" s="12"/>
      <c r="Y224" s="48">
        <f t="shared" si="3"/>
        <v>0</v>
      </c>
      <c r="AB224" s="3"/>
      <c r="AC224" s="3"/>
      <c r="AD224" s="3"/>
      <c r="AE224" s="3"/>
      <c r="AF224" s="3"/>
      <c r="AG224" s="3"/>
    </row>
    <row r="225" spans="1:33">
      <c r="A225" s="1" t="s">
        <v>361</v>
      </c>
      <c r="G225" s="12"/>
      <c r="H225" s="12"/>
      <c r="I225" s="12"/>
      <c r="K225" s="12"/>
      <c r="O225" s="12"/>
      <c r="Q225" s="12"/>
      <c r="Y225" s="48">
        <f t="shared" si="3"/>
        <v>0</v>
      </c>
      <c r="AB225" s="3"/>
      <c r="AC225" s="3"/>
      <c r="AD225" s="3"/>
      <c r="AE225" s="3"/>
      <c r="AF225" s="3"/>
      <c r="AG225" s="3"/>
    </row>
    <row r="226" spans="1:33">
      <c r="A226" s="1" t="s">
        <v>362</v>
      </c>
      <c r="G226" s="12"/>
      <c r="H226" s="12"/>
      <c r="I226" s="12"/>
      <c r="K226" s="12"/>
      <c r="O226" s="12"/>
      <c r="Q226" s="12"/>
      <c r="Y226" s="48">
        <f t="shared" si="3"/>
        <v>0</v>
      </c>
      <c r="AB226" s="3"/>
      <c r="AC226" s="3"/>
      <c r="AD226" s="3"/>
      <c r="AE226" s="3"/>
      <c r="AF226" s="3"/>
      <c r="AG226" s="3"/>
    </row>
    <row r="227" spans="1:33">
      <c r="A227" s="1" t="s">
        <v>363</v>
      </c>
      <c r="G227" s="12"/>
      <c r="H227" s="12"/>
      <c r="I227" s="12"/>
      <c r="K227" s="12"/>
      <c r="O227" s="12"/>
      <c r="Q227" s="12"/>
      <c r="Y227" s="48">
        <f t="shared" si="3"/>
        <v>0</v>
      </c>
      <c r="AB227" s="3"/>
      <c r="AC227" s="3"/>
      <c r="AD227" s="3"/>
      <c r="AE227" s="3"/>
      <c r="AF227" s="3"/>
      <c r="AG227" s="3"/>
    </row>
    <row r="228" spans="1:33">
      <c r="A228" s="1" t="s">
        <v>364</v>
      </c>
      <c r="G228" s="12"/>
      <c r="H228" s="12"/>
      <c r="I228" s="12"/>
      <c r="K228" s="12"/>
      <c r="O228" s="12"/>
      <c r="Q228" s="12"/>
      <c r="Y228" s="48">
        <f t="shared" si="3"/>
        <v>0</v>
      </c>
      <c r="AB228" s="3"/>
      <c r="AC228" s="3"/>
      <c r="AD228" s="3"/>
      <c r="AE228" s="3"/>
      <c r="AF228" s="3"/>
      <c r="AG228" s="3"/>
    </row>
    <row r="229" spans="1:33">
      <c r="A229" s="1" t="s">
        <v>365</v>
      </c>
      <c r="G229" s="12"/>
      <c r="H229" s="12"/>
      <c r="I229" s="12"/>
      <c r="K229" s="12"/>
      <c r="O229" s="12"/>
      <c r="Q229" s="12"/>
      <c r="Y229" s="48">
        <f t="shared" si="3"/>
        <v>0</v>
      </c>
      <c r="AB229" s="3"/>
      <c r="AC229" s="3"/>
      <c r="AD229" s="3"/>
      <c r="AE229" s="3"/>
      <c r="AF229" s="3"/>
      <c r="AG229" s="3"/>
    </row>
    <row r="230" spans="1:33">
      <c r="A230" s="1" t="s">
        <v>366</v>
      </c>
      <c r="G230" s="12"/>
      <c r="H230" s="12"/>
      <c r="I230" s="12"/>
      <c r="K230" s="12"/>
      <c r="O230" s="12"/>
      <c r="Q230" s="12"/>
      <c r="Y230" s="48">
        <f t="shared" si="3"/>
        <v>0</v>
      </c>
      <c r="AB230" s="3"/>
      <c r="AC230" s="3"/>
      <c r="AD230" s="3"/>
      <c r="AE230" s="3"/>
      <c r="AF230" s="3"/>
      <c r="AG230" s="3"/>
    </row>
    <row r="231" spans="1:33">
      <c r="A231" s="1" t="s">
        <v>367</v>
      </c>
      <c r="G231" s="12"/>
      <c r="H231" s="12"/>
      <c r="I231" s="12"/>
      <c r="K231" s="12"/>
      <c r="O231" s="12"/>
      <c r="Q231" s="12"/>
      <c r="Y231" s="48">
        <f t="shared" si="3"/>
        <v>0</v>
      </c>
      <c r="AB231" s="3"/>
      <c r="AC231" s="3"/>
      <c r="AD231" s="3"/>
      <c r="AE231" s="3"/>
      <c r="AF231" s="3"/>
      <c r="AG231" s="3"/>
    </row>
    <row r="232" spans="1:33">
      <c r="A232" s="1" t="s">
        <v>368</v>
      </c>
      <c r="G232" s="12"/>
      <c r="H232" s="12"/>
      <c r="I232" s="12"/>
      <c r="K232" s="12"/>
      <c r="O232" s="12"/>
      <c r="Q232" s="12"/>
      <c r="Y232" s="48">
        <f t="shared" si="3"/>
        <v>0</v>
      </c>
      <c r="AB232" s="3"/>
      <c r="AC232" s="3"/>
      <c r="AD232" s="3"/>
      <c r="AE232" s="3"/>
      <c r="AF232" s="3"/>
      <c r="AG232" s="3"/>
    </row>
    <row r="233" spans="1:33">
      <c r="A233" s="1" t="s">
        <v>369</v>
      </c>
      <c r="G233" s="12"/>
      <c r="H233" s="12"/>
      <c r="I233" s="12"/>
      <c r="K233" s="12"/>
      <c r="O233" s="12"/>
      <c r="Q233" s="12"/>
      <c r="Y233" s="48">
        <f t="shared" si="3"/>
        <v>0</v>
      </c>
      <c r="AB233" s="3"/>
      <c r="AC233" s="3"/>
      <c r="AD233" s="3"/>
      <c r="AE233" s="3"/>
      <c r="AF233" s="3"/>
      <c r="AG233" s="3"/>
    </row>
    <row r="234" spans="1:33">
      <c r="A234" s="1" t="s">
        <v>370</v>
      </c>
      <c r="G234" s="12"/>
      <c r="H234" s="12"/>
      <c r="I234" s="12"/>
      <c r="K234" s="12"/>
      <c r="O234" s="12"/>
      <c r="Q234" s="12"/>
      <c r="Y234" s="48">
        <f t="shared" si="3"/>
        <v>0</v>
      </c>
      <c r="AB234" s="3"/>
      <c r="AC234" s="3"/>
      <c r="AD234" s="3"/>
      <c r="AE234" s="3"/>
      <c r="AF234" s="3"/>
      <c r="AG234" s="3"/>
    </row>
    <row r="235" spans="1:33">
      <c r="A235" s="1" t="s">
        <v>371</v>
      </c>
      <c r="G235" s="12"/>
      <c r="H235" s="12"/>
      <c r="I235" s="12"/>
      <c r="K235" s="12"/>
      <c r="O235" s="12"/>
      <c r="Q235" s="12"/>
      <c r="Y235" s="48">
        <f t="shared" si="3"/>
        <v>0</v>
      </c>
      <c r="AB235" s="3"/>
      <c r="AC235" s="3"/>
      <c r="AD235" s="3"/>
      <c r="AE235" s="3"/>
      <c r="AF235" s="3"/>
      <c r="AG235" s="3"/>
    </row>
    <row r="236" spans="1:33">
      <c r="A236" s="1" t="s">
        <v>372</v>
      </c>
      <c r="G236" s="12"/>
      <c r="H236" s="12"/>
      <c r="I236" s="12"/>
      <c r="K236" s="12"/>
      <c r="O236" s="12"/>
      <c r="Q236" s="12"/>
      <c r="Y236" s="48">
        <f t="shared" si="3"/>
        <v>0</v>
      </c>
      <c r="AB236" s="3"/>
      <c r="AC236" s="3"/>
      <c r="AD236" s="3"/>
      <c r="AE236" s="3"/>
      <c r="AF236" s="3"/>
      <c r="AG236" s="3"/>
    </row>
    <row r="237" spans="1:33">
      <c r="A237" s="1" t="s">
        <v>373</v>
      </c>
      <c r="G237" s="12"/>
      <c r="H237" s="12"/>
      <c r="I237" s="12"/>
      <c r="K237" s="12"/>
      <c r="O237" s="12"/>
      <c r="Q237" s="12"/>
      <c r="Y237" s="48">
        <f t="shared" si="3"/>
        <v>0</v>
      </c>
      <c r="AB237" s="3"/>
      <c r="AC237" s="3"/>
      <c r="AD237" s="3"/>
      <c r="AE237" s="3"/>
      <c r="AF237" s="3"/>
      <c r="AG237" s="3"/>
    </row>
    <row r="238" spans="1:33">
      <c r="A238" s="1" t="s">
        <v>374</v>
      </c>
      <c r="G238" s="12"/>
      <c r="H238" s="12"/>
      <c r="I238" s="12"/>
      <c r="K238" s="12"/>
      <c r="O238" s="12"/>
      <c r="Q238" s="12"/>
      <c r="Y238" s="48">
        <f t="shared" si="3"/>
        <v>0</v>
      </c>
      <c r="AB238" s="3"/>
      <c r="AC238" s="3"/>
      <c r="AD238" s="3"/>
      <c r="AE238" s="3"/>
      <c r="AF238" s="3"/>
      <c r="AG238" s="3"/>
    </row>
    <row r="239" spans="1:33">
      <c r="A239" s="1" t="s">
        <v>375</v>
      </c>
      <c r="G239" s="12"/>
      <c r="H239" s="12"/>
      <c r="I239" s="12"/>
      <c r="K239" s="12"/>
      <c r="O239" s="12"/>
      <c r="Q239" s="12"/>
      <c r="Y239" s="48">
        <f t="shared" si="3"/>
        <v>0</v>
      </c>
      <c r="AB239" s="3"/>
      <c r="AC239" s="3"/>
      <c r="AD239" s="3"/>
      <c r="AE239" s="3"/>
      <c r="AF239" s="3"/>
      <c r="AG239" s="3"/>
    </row>
    <row r="240" spans="1:33">
      <c r="A240" s="1" t="s">
        <v>376</v>
      </c>
      <c r="G240" s="12"/>
      <c r="H240" s="12"/>
      <c r="I240" s="12"/>
      <c r="K240" s="12"/>
      <c r="O240" s="12"/>
      <c r="Q240" s="12"/>
      <c r="Y240" s="48">
        <f t="shared" si="3"/>
        <v>0</v>
      </c>
      <c r="AB240" s="3"/>
      <c r="AC240" s="3"/>
      <c r="AD240" s="3"/>
      <c r="AE240" s="3"/>
      <c r="AF240" s="3"/>
      <c r="AG240" s="3"/>
    </row>
    <row r="241" spans="1:33">
      <c r="A241" s="1" t="s">
        <v>377</v>
      </c>
      <c r="G241" s="12"/>
      <c r="H241" s="12"/>
      <c r="I241" s="12"/>
      <c r="K241" s="12"/>
      <c r="O241" s="12"/>
      <c r="Q241" s="12"/>
      <c r="Y241" s="48">
        <f t="shared" si="3"/>
        <v>0</v>
      </c>
      <c r="AB241" s="3"/>
      <c r="AC241" s="3"/>
      <c r="AD241" s="3"/>
      <c r="AE241" s="3"/>
      <c r="AF241" s="3"/>
      <c r="AG241" s="3"/>
    </row>
    <row r="242" spans="1:33">
      <c r="A242" s="1" t="s">
        <v>378</v>
      </c>
      <c r="G242" s="12"/>
      <c r="H242" s="12"/>
      <c r="I242" s="12"/>
      <c r="K242" s="12"/>
      <c r="O242" s="12"/>
      <c r="Q242" s="12"/>
      <c r="Y242" s="48">
        <f t="shared" si="3"/>
        <v>0</v>
      </c>
      <c r="AB242" s="3"/>
      <c r="AC242" s="3"/>
      <c r="AD242" s="3"/>
      <c r="AE242" s="3"/>
      <c r="AF242" s="3"/>
      <c r="AG242" s="3"/>
    </row>
    <row r="243" spans="1:33">
      <c r="A243" s="1" t="s">
        <v>379</v>
      </c>
      <c r="G243" s="12"/>
      <c r="H243" s="12"/>
      <c r="I243" s="12"/>
      <c r="K243" s="12"/>
      <c r="O243" s="12"/>
      <c r="Q243" s="12"/>
      <c r="Y243" s="48">
        <f t="shared" si="3"/>
        <v>0</v>
      </c>
      <c r="AB243" s="3"/>
      <c r="AC243" s="3"/>
      <c r="AD243" s="3"/>
      <c r="AE243" s="3"/>
      <c r="AF243" s="3"/>
      <c r="AG243" s="3"/>
    </row>
    <row r="244" spans="1:33">
      <c r="A244" s="1" t="s">
        <v>380</v>
      </c>
      <c r="G244" s="12"/>
      <c r="H244" s="12"/>
      <c r="I244" s="12"/>
      <c r="K244" s="12"/>
      <c r="O244" s="12"/>
      <c r="Q244" s="12"/>
      <c r="Y244" s="48">
        <f t="shared" si="3"/>
        <v>0</v>
      </c>
      <c r="AB244" s="3"/>
      <c r="AC244" s="3"/>
      <c r="AD244" s="3"/>
      <c r="AE244" s="3"/>
      <c r="AF244" s="3"/>
      <c r="AG244" s="3"/>
    </row>
    <row r="245" spans="1:33">
      <c r="A245" s="1" t="s">
        <v>381</v>
      </c>
      <c r="G245" s="12"/>
      <c r="H245" s="12"/>
      <c r="I245" s="12"/>
      <c r="K245" s="12"/>
      <c r="O245" s="12"/>
      <c r="Q245" s="12"/>
      <c r="Y245" s="48">
        <f t="shared" si="3"/>
        <v>0</v>
      </c>
      <c r="AB245" s="3"/>
      <c r="AC245" s="3"/>
      <c r="AD245" s="3"/>
      <c r="AE245" s="3"/>
      <c r="AF245" s="3"/>
      <c r="AG245" s="3"/>
    </row>
    <row r="246" spans="1:33">
      <c r="A246" s="1" t="s">
        <v>382</v>
      </c>
      <c r="G246" s="12"/>
      <c r="H246" s="12"/>
      <c r="I246" s="12"/>
      <c r="K246" s="12"/>
      <c r="O246" s="12"/>
      <c r="Q246" s="12"/>
      <c r="Y246" s="48">
        <f t="shared" si="3"/>
        <v>0</v>
      </c>
      <c r="AB246" s="3"/>
      <c r="AC246" s="3"/>
      <c r="AD246" s="3"/>
      <c r="AE246" s="3"/>
      <c r="AF246" s="3"/>
      <c r="AG246" s="3"/>
    </row>
    <row r="247" spans="1:33">
      <c r="A247" s="1" t="s">
        <v>383</v>
      </c>
      <c r="G247" s="12"/>
      <c r="H247" s="12"/>
      <c r="I247" s="12"/>
      <c r="K247" s="12"/>
      <c r="O247" s="12"/>
      <c r="Q247" s="12"/>
      <c r="Y247" s="48">
        <f t="shared" si="3"/>
        <v>0</v>
      </c>
      <c r="AB247" s="3"/>
      <c r="AC247" s="3"/>
      <c r="AD247" s="3"/>
      <c r="AE247" s="3"/>
      <c r="AF247" s="3"/>
      <c r="AG247" s="3"/>
    </row>
    <row r="248" spans="1:33">
      <c r="A248" s="1" t="s">
        <v>384</v>
      </c>
      <c r="G248" s="12"/>
      <c r="H248" s="12"/>
      <c r="I248" s="12"/>
      <c r="K248" s="12"/>
      <c r="O248" s="12"/>
      <c r="Q248" s="12"/>
      <c r="Y248" s="48">
        <f t="shared" si="3"/>
        <v>0</v>
      </c>
      <c r="AB248" s="3"/>
      <c r="AC248" s="3"/>
      <c r="AD248" s="3"/>
      <c r="AE248" s="3"/>
      <c r="AF248" s="3"/>
      <c r="AG248" s="3"/>
    </row>
    <row r="249" spans="1:33">
      <c r="A249" s="1" t="s">
        <v>385</v>
      </c>
      <c r="G249" s="12"/>
      <c r="H249" s="12"/>
      <c r="I249" s="12"/>
      <c r="K249" s="12"/>
      <c r="O249" s="12"/>
      <c r="Q249" s="12"/>
      <c r="Y249" s="48">
        <f t="shared" si="3"/>
        <v>0</v>
      </c>
      <c r="AB249" s="3"/>
      <c r="AC249" s="3"/>
      <c r="AD249" s="3"/>
      <c r="AE249" s="3"/>
      <c r="AF249" s="3"/>
      <c r="AG249" s="3"/>
    </row>
    <row r="250" spans="1:33">
      <c r="A250" s="1" t="s">
        <v>386</v>
      </c>
      <c r="G250" s="12"/>
      <c r="H250" s="12"/>
      <c r="I250" s="12"/>
      <c r="K250" s="12"/>
      <c r="O250" s="12"/>
      <c r="Q250" s="12"/>
      <c r="Y250" s="48">
        <f t="shared" si="3"/>
        <v>0</v>
      </c>
      <c r="AB250" s="3"/>
      <c r="AC250" s="3"/>
      <c r="AD250" s="3"/>
      <c r="AE250" s="3"/>
      <c r="AF250" s="3"/>
      <c r="AG250" s="3"/>
    </row>
    <row r="251" spans="1:33">
      <c r="A251" s="1" t="s">
        <v>387</v>
      </c>
      <c r="G251" s="12"/>
      <c r="H251" s="12"/>
      <c r="I251" s="12"/>
      <c r="K251" s="12"/>
      <c r="O251" s="12"/>
      <c r="Q251" s="12"/>
      <c r="Y251" s="48">
        <f t="shared" si="3"/>
        <v>0</v>
      </c>
      <c r="AB251" s="3"/>
      <c r="AC251" s="3"/>
      <c r="AD251" s="3"/>
      <c r="AE251" s="3"/>
      <c r="AF251" s="3"/>
      <c r="AG251" s="3"/>
    </row>
    <row r="252" spans="1:33">
      <c r="A252" s="1" t="s">
        <v>388</v>
      </c>
      <c r="G252" s="12"/>
      <c r="H252" s="12"/>
      <c r="I252" s="12"/>
      <c r="K252" s="12"/>
      <c r="O252" s="12"/>
      <c r="Q252" s="12"/>
      <c r="Y252" s="48">
        <f t="shared" si="3"/>
        <v>0</v>
      </c>
      <c r="AB252" s="3"/>
      <c r="AC252" s="3"/>
      <c r="AD252" s="3"/>
      <c r="AE252" s="3"/>
      <c r="AF252" s="3"/>
      <c r="AG252" s="3"/>
    </row>
    <row r="253" spans="1:33">
      <c r="A253" s="1" t="s">
        <v>389</v>
      </c>
      <c r="G253" s="12"/>
      <c r="H253" s="12"/>
      <c r="I253" s="12"/>
      <c r="K253" s="12"/>
      <c r="O253" s="12"/>
      <c r="Q253" s="12"/>
      <c r="Y253" s="48">
        <f t="shared" si="3"/>
        <v>0</v>
      </c>
      <c r="AB253" s="3"/>
      <c r="AC253" s="3"/>
      <c r="AD253" s="3"/>
      <c r="AE253" s="3"/>
      <c r="AF253" s="3"/>
      <c r="AG253" s="3"/>
    </row>
    <row r="254" spans="1:33">
      <c r="A254" s="1" t="s">
        <v>390</v>
      </c>
      <c r="G254" s="12"/>
      <c r="H254" s="12"/>
      <c r="I254" s="12"/>
      <c r="K254" s="12"/>
      <c r="O254" s="12"/>
      <c r="Q254" s="12"/>
      <c r="Y254" s="48">
        <f t="shared" si="3"/>
        <v>0</v>
      </c>
      <c r="AB254" s="3"/>
      <c r="AC254" s="3"/>
      <c r="AD254" s="3"/>
      <c r="AE254" s="3"/>
      <c r="AF254" s="3"/>
      <c r="AG254" s="3"/>
    </row>
    <row r="255" spans="1:33">
      <c r="A255" s="1" t="s">
        <v>391</v>
      </c>
      <c r="G255" s="12"/>
      <c r="H255" s="12"/>
      <c r="I255" s="12"/>
      <c r="K255" s="12"/>
      <c r="O255" s="12"/>
      <c r="Q255" s="12"/>
      <c r="Y255" s="48">
        <f t="shared" si="3"/>
        <v>0</v>
      </c>
      <c r="AB255" s="3"/>
      <c r="AC255" s="3"/>
      <c r="AD255" s="3"/>
      <c r="AE255" s="3"/>
      <c r="AF255" s="3"/>
      <c r="AG255" s="3"/>
    </row>
    <row r="256" spans="1:33">
      <c r="A256" s="1" t="s">
        <v>392</v>
      </c>
      <c r="G256" s="12"/>
      <c r="H256" s="12"/>
      <c r="I256" s="12"/>
      <c r="K256" s="12"/>
      <c r="O256" s="12"/>
      <c r="Q256" s="12"/>
      <c r="Y256" s="48">
        <f t="shared" si="3"/>
        <v>0</v>
      </c>
      <c r="AB256" s="3"/>
      <c r="AC256" s="3"/>
      <c r="AD256" s="3"/>
      <c r="AE256" s="3"/>
      <c r="AF256" s="3"/>
      <c r="AG256" s="3"/>
    </row>
    <row r="257" spans="1:33">
      <c r="A257" s="1" t="s">
        <v>393</v>
      </c>
      <c r="G257" s="12"/>
      <c r="H257" s="12"/>
      <c r="I257" s="12"/>
      <c r="K257" s="12"/>
      <c r="O257" s="12"/>
      <c r="Q257" s="12"/>
      <c r="Y257" s="48">
        <f t="shared" si="3"/>
        <v>0</v>
      </c>
      <c r="AB257" s="3"/>
      <c r="AC257" s="3"/>
      <c r="AD257" s="3"/>
      <c r="AE257" s="3"/>
      <c r="AF257" s="3"/>
      <c r="AG257" s="3"/>
    </row>
    <row r="258" spans="1:33">
      <c r="A258" s="1" t="s">
        <v>394</v>
      </c>
      <c r="G258" s="12"/>
      <c r="H258" s="12"/>
      <c r="I258" s="12"/>
      <c r="K258" s="12"/>
      <c r="O258" s="12"/>
      <c r="Q258" s="12"/>
      <c r="Y258" s="48">
        <f t="shared" si="3"/>
        <v>0</v>
      </c>
      <c r="AB258" s="3"/>
      <c r="AC258" s="3"/>
      <c r="AD258" s="3"/>
      <c r="AE258" s="3"/>
      <c r="AF258" s="3"/>
      <c r="AG258" s="3"/>
    </row>
    <row r="259" spans="1:33">
      <c r="A259" s="1" t="s">
        <v>395</v>
      </c>
      <c r="G259" s="12"/>
      <c r="H259" s="12"/>
      <c r="I259" s="12"/>
      <c r="K259" s="12"/>
      <c r="O259" s="12"/>
      <c r="Q259" s="12"/>
      <c r="Y259" s="48">
        <f t="shared" si="3"/>
        <v>0</v>
      </c>
      <c r="AB259" s="3"/>
      <c r="AC259" s="3"/>
      <c r="AD259" s="3"/>
      <c r="AE259" s="3"/>
      <c r="AF259" s="3"/>
      <c r="AG259" s="3"/>
    </row>
    <row r="260" spans="1:33">
      <c r="A260" s="1" t="s">
        <v>396</v>
      </c>
      <c r="G260" s="12"/>
      <c r="H260" s="12"/>
      <c r="I260" s="12"/>
      <c r="K260" s="12"/>
      <c r="O260" s="12"/>
      <c r="Q260" s="12"/>
      <c r="Y260" s="48">
        <f t="shared" si="3"/>
        <v>0</v>
      </c>
      <c r="AB260" s="3"/>
      <c r="AC260" s="3"/>
      <c r="AD260" s="3"/>
      <c r="AE260" s="3"/>
      <c r="AF260" s="3"/>
      <c r="AG260" s="3"/>
    </row>
    <row r="261" spans="1:33">
      <c r="A261" s="1" t="s">
        <v>397</v>
      </c>
      <c r="G261" s="12"/>
      <c r="H261" s="12"/>
      <c r="I261" s="12"/>
      <c r="K261" s="12"/>
      <c r="O261" s="12"/>
      <c r="Q261" s="12"/>
      <c r="Y261" s="48">
        <f t="shared" si="3"/>
        <v>0</v>
      </c>
      <c r="AB261" s="3"/>
      <c r="AC261" s="3"/>
      <c r="AD261" s="3"/>
      <c r="AE261" s="3"/>
      <c r="AF261" s="3"/>
      <c r="AG261" s="3"/>
    </row>
    <row r="262" spans="1:33">
      <c r="A262" s="1" t="s">
        <v>398</v>
      </c>
      <c r="G262" s="12"/>
      <c r="H262" s="12"/>
      <c r="I262" s="12"/>
      <c r="K262" s="12"/>
      <c r="O262" s="12"/>
      <c r="Q262" s="12"/>
      <c r="Y262" s="48">
        <f t="shared" ref="Y262:Y325" si="4">IF(W262="",T262*X262,W262/V262)</f>
        <v>0</v>
      </c>
      <c r="AB262" s="3"/>
      <c r="AC262" s="3"/>
      <c r="AD262" s="3"/>
      <c r="AE262" s="3"/>
      <c r="AF262" s="3"/>
      <c r="AG262" s="3"/>
    </row>
    <row r="263" spans="1:33">
      <c r="A263" s="1" t="s">
        <v>399</v>
      </c>
      <c r="G263" s="12"/>
      <c r="H263" s="12"/>
      <c r="I263" s="12"/>
      <c r="K263" s="12"/>
      <c r="O263" s="12"/>
      <c r="Q263" s="12"/>
      <c r="Y263" s="48">
        <f t="shared" si="4"/>
        <v>0</v>
      </c>
      <c r="AB263" s="3"/>
      <c r="AC263" s="3"/>
      <c r="AD263" s="3"/>
      <c r="AE263" s="3"/>
      <c r="AF263" s="3"/>
      <c r="AG263" s="3"/>
    </row>
    <row r="264" spans="1:33">
      <c r="A264" s="1" t="s">
        <v>400</v>
      </c>
      <c r="G264" s="12"/>
      <c r="H264" s="12"/>
      <c r="I264" s="12"/>
      <c r="K264" s="12"/>
      <c r="O264" s="12"/>
      <c r="Q264" s="12"/>
      <c r="Y264" s="48">
        <f t="shared" si="4"/>
        <v>0</v>
      </c>
      <c r="AB264" s="3"/>
      <c r="AC264" s="3"/>
      <c r="AD264" s="3"/>
      <c r="AE264" s="3"/>
      <c r="AF264" s="3"/>
      <c r="AG264" s="3"/>
    </row>
    <row r="265" spans="1:33">
      <c r="A265" s="1" t="s">
        <v>401</v>
      </c>
      <c r="G265" s="12"/>
      <c r="H265" s="12"/>
      <c r="I265" s="12"/>
      <c r="K265" s="12"/>
      <c r="O265" s="12"/>
      <c r="Q265" s="12"/>
      <c r="Y265" s="48">
        <f t="shared" si="4"/>
        <v>0</v>
      </c>
      <c r="AB265" s="3"/>
      <c r="AC265" s="3"/>
      <c r="AD265" s="3"/>
      <c r="AE265" s="3"/>
      <c r="AF265" s="3"/>
      <c r="AG265" s="3"/>
    </row>
    <row r="266" spans="1:33">
      <c r="A266" s="1" t="s">
        <v>402</v>
      </c>
      <c r="G266" s="12"/>
      <c r="H266" s="12"/>
      <c r="I266" s="12"/>
      <c r="K266" s="12"/>
      <c r="O266" s="12"/>
      <c r="Q266" s="12"/>
      <c r="Y266" s="48">
        <f t="shared" si="4"/>
        <v>0</v>
      </c>
      <c r="AB266" s="3"/>
      <c r="AC266" s="3"/>
      <c r="AD266" s="3"/>
      <c r="AE266" s="3"/>
      <c r="AF266" s="3"/>
      <c r="AG266" s="3"/>
    </row>
    <row r="267" spans="1:33">
      <c r="A267" s="1" t="s">
        <v>403</v>
      </c>
      <c r="G267" s="12"/>
      <c r="H267" s="12"/>
      <c r="I267" s="12"/>
      <c r="K267" s="12"/>
      <c r="O267" s="12"/>
      <c r="Q267" s="12"/>
      <c r="Y267" s="48">
        <f t="shared" si="4"/>
        <v>0</v>
      </c>
      <c r="AB267" s="3"/>
      <c r="AC267" s="3"/>
      <c r="AD267" s="3"/>
      <c r="AE267" s="3"/>
      <c r="AF267" s="3"/>
      <c r="AG267" s="3"/>
    </row>
    <row r="268" spans="1:33">
      <c r="A268" s="1" t="s">
        <v>404</v>
      </c>
      <c r="G268" s="12"/>
      <c r="H268" s="12"/>
      <c r="I268" s="12"/>
      <c r="K268" s="12"/>
      <c r="O268" s="12"/>
      <c r="Q268" s="12"/>
      <c r="Y268" s="48">
        <f t="shared" si="4"/>
        <v>0</v>
      </c>
      <c r="AB268" s="3"/>
      <c r="AC268" s="3"/>
      <c r="AD268" s="3"/>
      <c r="AE268" s="3"/>
      <c r="AF268" s="3"/>
      <c r="AG268" s="3"/>
    </row>
    <row r="269" spans="1:33">
      <c r="A269" s="1" t="s">
        <v>405</v>
      </c>
      <c r="G269" s="12"/>
      <c r="H269" s="12"/>
      <c r="I269" s="12"/>
      <c r="K269" s="12"/>
      <c r="O269" s="12"/>
      <c r="Q269" s="12"/>
      <c r="Y269" s="48">
        <f t="shared" si="4"/>
        <v>0</v>
      </c>
      <c r="AB269" s="3"/>
      <c r="AC269" s="3"/>
      <c r="AD269" s="3"/>
      <c r="AE269" s="3"/>
      <c r="AF269" s="3"/>
      <c r="AG269" s="3"/>
    </row>
    <row r="270" spans="1:33">
      <c r="A270" s="1" t="s">
        <v>406</v>
      </c>
      <c r="G270" s="12"/>
      <c r="H270" s="12"/>
      <c r="I270" s="12"/>
      <c r="K270" s="12"/>
      <c r="O270" s="12"/>
      <c r="Q270" s="12"/>
      <c r="Y270" s="48">
        <f t="shared" si="4"/>
        <v>0</v>
      </c>
      <c r="AB270" s="3"/>
      <c r="AC270" s="3"/>
      <c r="AD270" s="3"/>
      <c r="AE270" s="3"/>
      <c r="AF270" s="3"/>
      <c r="AG270" s="3"/>
    </row>
    <row r="271" spans="1:33">
      <c r="A271" s="1" t="s">
        <v>407</v>
      </c>
      <c r="G271" s="12"/>
      <c r="H271" s="12"/>
      <c r="I271" s="12"/>
      <c r="K271" s="12"/>
      <c r="O271" s="12"/>
      <c r="Q271" s="12"/>
      <c r="Y271" s="48">
        <f t="shared" si="4"/>
        <v>0</v>
      </c>
      <c r="AB271" s="3"/>
      <c r="AC271" s="3"/>
      <c r="AD271" s="3"/>
      <c r="AE271" s="3"/>
      <c r="AF271" s="3"/>
      <c r="AG271" s="3"/>
    </row>
    <row r="272" spans="1:33">
      <c r="A272" s="1" t="s">
        <v>408</v>
      </c>
      <c r="G272" s="12"/>
      <c r="H272" s="12"/>
      <c r="I272" s="12"/>
      <c r="K272" s="12"/>
      <c r="O272" s="12"/>
      <c r="Q272" s="12"/>
      <c r="Y272" s="48">
        <f t="shared" si="4"/>
        <v>0</v>
      </c>
      <c r="AB272" s="3"/>
      <c r="AC272" s="3"/>
      <c r="AD272" s="3"/>
      <c r="AE272" s="3"/>
      <c r="AF272" s="3"/>
      <c r="AG272" s="3"/>
    </row>
    <row r="273" spans="1:33">
      <c r="A273" s="1" t="s">
        <v>409</v>
      </c>
      <c r="G273" s="12"/>
      <c r="H273" s="12"/>
      <c r="I273" s="12"/>
      <c r="K273" s="12"/>
      <c r="O273" s="12"/>
      <c r="Q273" s="12"/>
      <c r="Y273" s="48">
        <f t="shared" si="4"/>
        <v>0</v>
      </c>
      <c r="AB273" s="3"/>
      <c r="AC273" s="3"/>
      <c r="AD273" s="3"/>
      <c r="AE273" s="3"/>
      <c r="AF273" s="3"/>
      <c r="AG273" s="3"/>
    </row>
    <row r="274" spans="1:33">
      <c r="A274" s="1" t="s">
        <v>410</v>
      </c>
      <c r="G274" s="12"/>
      <c r="H274" s="12"/>
      <c r="I274" s="12"/>
      <c r="K274" s="12"/>
      <c r="O274" s="12"/>
      <c r="Q274" s="12"/>
      <c r="Y274" s="48">
        <f t="shared" si="4"/>
        <v>0</v>
      </c>
      <c r="AB274" s="3"/>
      <c r="AC274" s="3"/>
      <c r="AD274" s="3"/>
      <c r="AE274" s="3"/>
      <c r="AF274" s="3"/>
      <c r="AG274" s="3"/>
    </row>
    <row r="275" spans="1:33">
      <c r="A275" s="1" t="s">
        <v>411</v>
      </c>
      <c r="G275" s="12"/>
      <c r="H275" s="12"/>
      <c r="I275" s="12"/>
      <c r="K275" s="12"/>
      <c r="O275" s="12"/>
      <c r="Q275" s="12"/>
      <c r="Y275" s="48">
        <f t="shared" si="4"/>
        <v>0</v>
      </c>
      <c r="AB275" s="3"/>
      <c r="AC275" s="3"/>
      <c r="AD275" s="3"/>
      <c r="AE275" s="3"/>
      <c r="AF275" s="3"/>
      <c r="AG275" s="3"/>
    </row>
    <row r="276" spans="1:33">
      <c r="A276" s="1" t="s">
        <v>412</v>
      </c>
      <c r="G276" s="12"/>
      <c r="H276" s="12"/>
      <c r="I276" s="12"/>
      <c r="K276" s="12"/>
      <c r="O276" s="12"/>
      <c r="Q276" s="12"/>
      <c r="Y276" s="48">
        <f t="shared" si="4"/>
        <v>0</v>
      </c>
      <c r="AB276" s="3"/>
      <c r="AC276" s="3"/>
      <c r="AD276" s="3"/>
      <c r="AE276" s="3"/>
      <c r="AF276" s="3"/>
      <c r="AG276" s="3"/>
    </row>
    <row r="277" spans="1:33">
      <c r="A277" s="1" t="s">
        <v>413</v>
      </c>
      <c r="G277" s="12"/>
      <c r="H277" s="12"/>
      <c r="I277" s="12"/>
      <c r="K277" s="12"/>
      <c r="O277" s="12"/>
      <c r="Q277" s="12"/>
      <c r="Y277" s="48">
        <f t="shared" si="4"/>
        <v>0</v>
      </c>
      <c r="AB277" s="3"/>
      <c r="AC277" s="3"/>
      <c r="AD277" s="3"/>
      <c r="AE277" s="3"/>
      <c r="AF277" s="3"/>
      <c r="AG277" s="3"/>
    </row>
    <row r="278" spans="1:33">
      <c r="A278" s="1" t="s">
        <v>414</v>
      </c>
      <c r="G278" s="12"/>
      <c r="H278" s="12"/>
      <c r="I278" s="12"/>
      <c r="K278" s="12"/>
      <c r="O278" s="12"/>
      <c r="Q278" s="12"/>
      <c r="Y278" s="48">
        <f t="shared" si="4"/>
        <v>0</v>
      </c>
      <c r="AB278" s="3"/>
      <c r="AC278" s="3"/>
      <c r="AD278" s="3"/>
      <c r="AE278" s="3"/>
      <c r="AF278" s="3"/>
      <c r="AG278" s="3"/>
    </row>
    <row r="279" spans="1:33">
      <c r="A279" s="1" t="s">
        <v>415</v>
      </c>
      <c r="G279" s="12"/>
      <c r="H279" s="12"/>
      <c r="I279" s="12"/>
      <c r="K279" s="12"/>
      <c r="O279" s="12"/>
      <c r="Q279" s="12"/>
      <c r="Y279" s="48">
        <f t="shared" si="4"/>
        <v>0</v>
      </c>
      <c r="AB279" s="3"/>
      <c r="AC279" s="3"/>
      <c r="AD279" s="3"/>
      <c r="AE279" s="3"/>
      <c r="AF279" s="3"/>
      <c r="AG279" s="3"/>
    </row>
    <row r="280" spans="1:33">
      <c r="A280" s="1" t="s">
        <v>416</v>
      </c>
      <c r="G280" s="12"/>
      <c r="H280" s="12"/>
      <c r="I280" s="12"/>
      <c r="K280" s="12"/>
      <c r="O280" s="12"/>
      <c r="Q280" s="12"/>
      <c r="Y280" s="48">
        <f t="shared" si="4"/>
        <v>0</v>
      </c>
      <c r="AB280" s="3"/>
      <c r="AC280" s="3"/>
      <c r="AD280" s="3"/>
      <c r="AE280" s="3"/>
      <c r="AF280" s="3"/>
      <c r="AG280" s="3"/>
    </row>
    <row r="281" spans="1:33">
      <c r="A281" s="1" t="s">
        <v>417</v>
      </c>
      <c r="G281" s="12"/>
      <c r="H281" s="12"/>
      <c r="I281" s="12"/>
      <c r="K281" s="12"/>
      <c r="O281" s="12"/>
      <c r="Q281" s="12"/>
      <c r="Y281" s="48">
        <f t="shared" si="4"/>
        <v>0</v>
      </c>
      <c r="AB281" s="3"/>
      <c r="AC281" s="3"/>
      <c r="AD281" s="3"/>
      <c r="AE281" s="3"/>
      <c r="AF281" s="3"/>
      <c r="AG281" s="3"/>
    </row>
    <row r="282" spans="1:33">
      <c r="A282" s="1" t="s">
        <v>418</v>
      </c>
      <c r="G282" s="12"/>
      <c r="H282" s="12"/>
      <c r="I282" s="12"/>
      <c r="K282" s="12"/>
      <c r="O282" s="12"/>
      <c r="Q282" s="12"/>
      <c r="Y282" s="48">
        <f t="shared" si="4"/>
        <v>0</v>
      </c>
      <c r="AB282" s="3"/>
      <c r="AC282" s="3"/>
      <c r="AD282" s="3"/>
      <c r="AE282" s="3"/>
      <c r="AF282" s="3"/>
      <c r="AG282" s="3"/>
    </row>
    <row r="283" spans="1:33">
      <c r="A283" s="1" t="s">
        <v>419</v>
      </c>
      <c r="G283" s="12"/>
      <c r="H283" s="12"/>
      <c r="I283" s="12"/>
      <c r="K283" s="12"/>
      <c r="O283" s="12"/>
      <c r="Q283" s="12"/>
      <c r="Y283" s="48">
        <f t="shared" si="4"/>
        <v>0</v>
      </c>
      <c r="AB283" s="3"/>
      <c r="AC283" s="3"/>
      <c r="AD283" s="3"/>
      <c r="AE283" s="3"/>
      <c r="AF283" s="3"/>
      <c r="AG283" s="3"/>
    </row>
    <row r="284" spans="1:33">
      <c r="A284" s="1" t="s">
        <v>420</v>
      </c>
      <c r="G284" s="12"/>
      <c r="H284" s="12"/>
      <c r="I284" s="12"/>
      <c r="K284" s="12"/>
      <c r="O284" s="12"/>
      <c r="Q284" s="12"/>
      <c r="Y284" s="48">
        <f t="shared" si="4"/>
        <v>0</v>
      </c>
      <c r="AB284" s="3"/>
      <c r="AC284" s="3"/>
      <c r="AD284" s="3"/>
      <c r="AE284" s="3"/>
      <c r="AF284" s="3"/>
      <c r="AG284" s="3"/>
    </row>
    <row r="285" spans="1:33">
      <c r="A285" s="1" t="s">
        <v>421</v>
      </c>
      <c r="G285" s="12"/>
      <c r="H285" s="12"/>
      <c r="I285" s="12"/>
      <c r="K285" s="12"/>
      <c r="O285" s="12"/>
      <c r="Q285" s="12"/>
      <c r="Y285" s="48">
        <f t="shared" si="4"/>
        <v>0</v>
      </c>
      <c r="AB285" s="3"/>
      <c r="AC285" s="3"/>
      <c r="AD285" s="3"/>
      <c r="AE285" s="3"/>
      <c r="AF285" s="3"/>
      <c r="AG285" s="3"/>
    </row>
    <row r="286" spans="1:33">
      <c r="A286" s="1" t="s">
        <v>422</v>
      </c>
      <c r="G286" s="12"/>
      <c r="H286" s="12"/>
      <c r="I286" s="12"/>
      <c r="K286" s="12"/>
      <c r="O286" s="12"/>
      <c r="Q286" s="12"/>
      <c r="Y286" s="48">
        <f t="shared" si="4"/>
        <v>0</v>
      </c>
      <c r="AB286" s="3"/>
      <c r="AC286" s="3"/>
      <c r="AD286" s="3"/>
      <c r="AE286" s="3"/>
      <c r="AF286" s="3"/>
      <c r="AG286" s="3"/>
    </row>
    <row r="287" spans="1:33">
      <c r="A287" s="1" t="s">
        <v>423</v>
      </c>
      <c r="G287" s="12"/>
      <c r="H287" s="12"/>
      <c r="I287" s="12"/>
      <c r="K287" s="12"/>
      <c r="O287" s="12"/>
      <c r="Q287" s="12"/>
      <c r="Y287" s="48">
        <f t="shared" si="4"/>
        <v>0</v>
      </c>
      <c r="AB287" s="3"/>
      <c r="AC287" s="3"/>
      <c r="AD287" s="3"/>
      <c r="AE287" s="3"/>
      <c r="AF287" s="3"/>
      <c r="AG287" s="3"/>
    </row>
    <row r="288" spans="1:33">
      <c r="A288" s="1" t="s">
        <v>424</v>
      </c>
      <c r="G288" s="12"/>
      <c r="H288" s="12"/>
      <c r="I288" s="12"/>
      <c r="K288" s="12"/>
      <c r="O288" s="12"/>
      <c r="Q288" s="12"/>
      <c r="Y288" s="48">
        <f t="shared" si="4"/>
        <v>0</v>
      </c>
      <c r="AB288" s="3"/>
      <c r="AC288" s="3"/>
      <c r="AD288" s="3"/>
      <c r="AE288" s="3"/>
      <c r="AF288" s="3"/>
      <c r="AG288" s="3"/>
    </row>
    <row r="289" spans="1:33">
      <c r="A289" s="1" t="s">
        <v>425</v>
      </c>
      <c r="G289" s="12"/>
      <c r="H289" s="12"/>
      <c r="I289" s="12"/>
      <c r="K289" s="12"/>
      <c r="O289" s="12"/>
      <c r="Q289" s="12"/>
      <c r="Y289" s="48">
        <f t="shared" si="4"/>
        <v>0</v>
      </c>
      <c r="AB289" s="3"/>
      <c r="AC289" s="3"/>
      <c r="AD289" s="3"/>
      <c r="AE289" s="3"/>
      <c r="AF289" s="3"/>
      <c r="AG289" s="3"/>
    </row>
    <row r="290" spans="1:33">
      <c r="A290" s="1" t="s">
        <v>426</v>
      </c>
      <c r="G290" s="12"/>
      <c r="H290" s="12"/>
      <c r="I290" s="12"/>
      <c r="K290" s="12"/>
      <c r="O290" s="12"/>
      <c r="Q290" s="12"/>
      <c r="Y290" s="48">
        <f t="shared" si="4"/>
        <v>0</v>
      </c>
      <c r="AB290" s="3"/>
      <c r="AC290" s="3"/>
      <c r="AD290" s="3"/>
      <c r="AE290" s="3"/>
      <c r="AF290" s="3"/>
      <c r="AG290" s="3"/>
    </row>
    <row r="291" spans="1:33">
      <c r="A291" s="1" t="s">
        <v>427</v>
      </c>
      <c r="G291" s="12"/>
      <c r="H291" s="12"/>
      <c r="I291" s="12"/>
      <c r="K291" s="12"/>
      <c r="O291" s="12"/>
      <c r="Q291" s="12"/>
      <c r="Y291" s="48">
        <f t="shared" si="4"/>
        <v>0</v>
      </c>
      <c r="AB291" s="3"/>
      <c r="AC291" s="3"/>
      <c r="AD291" s="3"/>
      <c r="AE291" s="3"/>
      <c r="AF291" s="3"/>
      <c r="AG291" s="3"/>
    </row>
    <row r="292" spans="1:33">
      <c r="A292" s="1" t="s">
        <v>428</v>
      </c>
      <c r="G292" s="12"/>
      <c r="H292" s="12"/>
      <c r="I292" s="12"/>
      <c r="K292" s="12"/>
      <c r="O292" s="12"/>
      <c r="Q292" s="12"/>
      <c r="Y292" s="48">
        <f t="shared" si="4"/>
        <v>0</v>
      </c>
      <c r="AB292" s="3"/>
      <c r="AC292" s="3"/>
      <c r="AD292" s="3"/>
      <c r="AE292" s="3"/>
      <c r="AF292" s="3"/>
      <c r="AG292" s="3"/>
    </row>
    <row r="293" spans="1:33">
      <c r="A293" s="1" t="s">
        <v>429</v>
      </c>
      <c r="G293" s="12"/>
      <c r="H293" s="12"/>
      <c r="I293" s="12"/>
      <c r="K293" s="12"/>
      <c r="O293" s="12"/>
      <c r="Q293" s="12"/>
      <c r="Y293" s="48">
        <f t="shared" si="4"/>
        <v>0</v>
      </c>
      <c r="AB293" s="3"/>
      <c r="AC293" s="3"/>
      <c r="AD293" s="3"/>
      <c r="AE293" s="3"/>
      <c r="AF293" s="3"/>
      <c r="AG293" s="3"/>
    </row>
    <row r="294" spans="1:33">
      <c r="A294" s="1" t="s">
        <v>430</v>
      </c>
      <c r="G294" s="12"/>
      <c r="H294" s="12"/>
      <c r="I294" s="12"/>
      <c r="K294" s="12"/>
      <c r="O294" s="12"/>
      <c r="Q294" s="12"/>
      <c r="Y294" s="48">
        <f t="shared" si="4"/>
        <v>0</v>
      </c>
      <c r="AB294" s="3"/>
      <c r="AC294" s="3"/>
      <c r="AD294" s="3"/>
      <c r="AE294" s="3"/>
      <c r="AF294" s="3"/>
      <c r="AG294" s="3"/>
    </row>
    <row r="295" spans="1:33">
      <c r="A295" s="1" t="s">
        <v>431</v>
      </c>
      <c r="G295" s="12"/>
      <c r="H295" s="12"/>
      <c r="I295" s="12"/>
      <c r="K295" s="12"/>
      <c r="O295" s="12"/>
      <c r="Q295" s="12"/>
      <c r="Y295" s="48">
        <f t="shared" si="4"/>
        <v>0</v>
      </c>
      <c r="AB295" s="3"/>
      <c r="AC295" s="3"/>
      <c r="AD295" s="3"/>
      <c r="AE295" s="3"/>
      <c r="AF295" s="3"/>
      <c r="AG295" s="3"/>
    </row>
    <row r="296" spans="1:33">
      <c r="A296" s="1" t="s">
        <v>432</v>
      </c>
      <c r="G296" s="12"/>
      <c r="H296" s="12"/>
      <c r="I296" s="12"/>
      <c r="K296" s="12"/>
      <c r="O296" s="12"/>
      <c r="Q296" s="12"/>
      <c r="Y296" s="48">
        <f t="shared" si="4"/>
        <v>0</v>
      </c>
      <c r="AB296" s="3"/>
      <c r="AC296" s="3"/>
      <c r="AD296" s="3"/>
      <c r="AE296" s="3"/>
      <c r="AF296" s="3"/>
      <c r="AG296" s="3"/>
    </row>
    <row r="297" spans="1:33">
      <c r="A297" s="1" t="s">
        <v>433</v>
      </c>
      <c r="G297" s="12"/>
      <c r="H297" s="12"/>
      <c r="I297" s="12"/>
      <c r="K297" s="12"/>
      <c r="O297" s="12"/>
      <c r="Q297" s="12"/>
      <c r="Y297" s="48">
        <f t="shared" si="4"/>
        <v>0</v>
      </c>
      <c r="AB297" s="3"/>
      <c r="AC297" s="3"/>
      <c r="AD297" s="3"/>
      <c r="AE297" s="3"/>
      <c r="AF297" s="3"/>
      <c r="AG297" s="3"/>
    </row>
    <row r="298" spans="1:33">
      <c r="A298" s="1" t="s">
        <v>434</v>
      </c>
      <c r="G298" s="12"/>
      <c r="H298" s="12"/>
      <c r="I298" s="12"/>
      <c r="K298" s="12"/>
      <c r="O298" s="12"/>
      <c r="Q298" s="12"/>
      <c r="Y298" s="48">
        <f t="shared" si="4"/>
        <v>0</v>
      </c>
      <c r="AB298" s="3"/>
      <c r="AC298" s="3"/>
      <c r="AD298" s="3"/>
      <c r="AE298" s="3"/>
      <c r="AF298" s="3"/>
      <c r="AG298" s="3"/>
    </row>
    <row r="299" spans="1:33">
      <c r="A299" s="1" t="s">
        <v>435</v>
      </c>
      <c r="G299" s="12"/>
      <c r="H299" s="12"/>
      <c r="I299" s="12"/>
      <c r="K299" s="12"/>
      <c r="O299" s="12"/>
      <c r="Q299" s="12"/>
      <c r="Y299" s="48">
        <f t="shared" si="4"/>
        <v>0</v>
      </c>
      <c r="AB299" s="3"/>
      <c r="AC299" s="3"/>
      <c r="AD299" s="3"/>
      <c r="AE299" s="3"/>
      <c r="AF299" s="3"/>
      <c r="AG299" s="3"/>
    </row>
    <row r="300" spans="1:33">
      <c r="A300" s="1" t="s">
        <v>436</v>
      </c>
      <c r="G300" s="12"/>
      <c r="H300" s="12"/>
      <c r="I300" s="12"/>
      <c r="K300" s="12"/>
      <c r="O300" s="12"/>
      <c r="Q300" s="12"/>
      <c r="Y300" s="48">
        <f t="shared" si="4"/>
        <v>0</v>
      </c>
      <c r="AB300" s="3"/>
      <c r="AC300" s="3"/>
      <c r="AD300" s="3"/>
      <c r="AE300" s="3"/>
      <c r="AF300" s="3"/>
      <c r="AG300" s="3"/>
    </row>
    <row r="301" spans="1:33">
      <c r="A301" s="1" t="s">
        <v>437</v>
      </c>
      <c r="G301" s="12"/>
      <c r="H301" s="12"/>
      <c r="I301" s="12"/>
      <c r="K301" s="12"/>
      <c r="O301" s="12"/>
      <c r="Q301" s="12"/>
      <c r="Y301" s="48">
        <f t="shared" si="4"/>
        <v>0</v>
      </c>
      <c r="AB301" s="3"/>
      <c r="AC301" s="3"/>
      <c r="AD301" s="3"/>
      <c r="AE301" s="3"/>
      <c r="AF301" s="3"/>
      <c r="AG301" s="3"/>
    </row>
    <row r="302" spans="1:33">
      <c r="A302" s="1" t="s">
        <v>438</v>
      </c>
      <c r="G302" s="12"/>
      <c r="H302" s="12"/>
      <c r="I302" s="12"/>
      <c r="K302" s="12"/>
      <c r="O302" s="12"/>
      <c r="Q302" s="12"/>
      <c r="Y302" s="48">
        <f t="shared" si="4"/>
        <v>0</v>
      </c>
      <c r="AB302" s="3"/>
      <c r="AC302" s="3"/>
      <c r="AD302" s="3"/>
      <c r="AE302" s="3"/>
      <c r="AF302" s="3"/>
      <c r="AG302" s="3"/>
    </row>
    <row r="303" spans="1:33">
      <c r="A303" s="1" t="s">
        <v>439</v>
      </c>
      <c r="G303" s="12"/>
      <c r="H303" s="12"/>
      <c r="I303" s="12"/>
      <c r="K303" s="12"/>
      <c r="O303" s="12"/>
      <c r="Q303" s="12"/>
      <c r="Y303" s="48">
        <f t="shared" si="4"/>
        <v>0</v>
      </c>
      <c r="AB303" s="3"/>
      <c r="AC303" s="3"/>
      <c r="AD303" s="3"/>
      <c r="AE303" s="3"/>
      <c r="AF303" s="3"/>
      <c r="AG303" s="3"/>
    </row>
    <row r="304" spans="1:33">
      <c r="A304" s="1" t="s">
        <v>440</v>
      </c>
      <c r="G304" s="12"/>
      <c r="H304" s="12"/>
      <c r="I304" s="12"/>
      <c r="K304" s="12"/>
      <c r="O304" s="12"/>
      <c r="Q304" s="12"/>
      <c r="Y304" s="48">
        <f t="shared" si="4"/>
        <v>0</v>
      </c>
      <c r="AB304" s="3"/>
      <c r="AC304" s="3"/>
      <c r="AD304" s="3"/>
      <c r="AE304" s="3"/>
      <c r="AF304" s="3"/>
      <c r="AG304" s="3"/>
    </row>
    <row r="305" spans="1:33">
      <c r="A305" s="1" t="s">
        <v>441</v>
      </c>
      <c r="G305" s="12"/>
      <c r="H305" s="12"/>
      <c r="I305" s="12"/>
      <c r="K305" s="12"/>
      <c r="O305" s="12"/>
      <c r="Q305" s="12"/>
      <c r="Y305" s="48">
        <f t="shared" si="4"/>
        <v>0</v>
      </c>
      <c r="AB305" s="3"/>
      <c r="AC305" s="3"/>
      <c r="AD305" s="3"/>
      <c r="AE305" s="3"/>
      <c r="AF305" s="3"/>
      <c r="AG305" s="3"/>
    </row>
    <row r="306" spans="1:33">
      <c r="A306" s="1" t="s">
        <v>442</v>
      </c>
      <c r="G306" s="12"/>
      <c r="H306" s="12"/>
      <c r="I306" s="12"/>
      <c r="K306" s="12"/>
      <c r="O306" s="12"/>
      <c r="Q306" s="12"/>
      <c r="Y306" s="48">
        <f t="shared" si="4"/>
        <v>0</v>
      </c>
      <c r="AB306" s="3"/>
      <c r="AC306" s="3"/>
      <c r="AD306" s="3"/>
      <c r="AE306" s="3"/>
      <c r="AF306" s="3"/>
      <c r="AG306" s="3"/>
    </row>
    <row r="307" spans="1:33">
      <c r="A307" s="1" t="s">
        <v>443</v>
      </c>
      <c r="G307" s="12"/>
      <c r="H307" s="12"/>
      <c r="I307" s="12"/>
      <c r="K307" s="12"/>
      <c r="O307" s="12"/>
      <c r="Q307" s="12"/>
      <c r="Y307" s="48">
        <f t="shared" si="4"/>
        <v>0</v>
      </c>
      <c r="AB307" s="3"/>
      <c r="AC307" s="3"/>
      <c r="AD307" s="3"/>
      <c r="AE307" s="3"/>
      <c r="AF307" s="3"/>
      <c r="AG307" s="3"/>
    </row>
    <row r="308" spans="1:33">
      <c r="A308" s="1" t="s">
        <v>444</v>
      </c>
      <c r="G308" s="12"/>
      <c r="H308" s="12"/>
      <c r="I308" s="12"/>
      <c r="K308" s="12"/>
      <c r="O308" s="12"/>
      <c r="Q308" s="12"/>
      <c r="Y308" s="48">
        <f t="shared" si="4"/>
        <v>0</v>
      </c>
      <c r="AB308" s="3"/>
      <c r="AC308" s="3"/>
      <c r="AD308" s="3"/>
      <c r="AE308" s="3"/>
      <c r="AF308" s="3"/>
      <c r="AG308" s="3"/>
    </row>
    <row r="309" spans="1:33">
      <c r="A309" s="1" t="s">
        <v>445</v>
      </c>
      <c r="G309" s="12"/>
      <c r="H309" s="12"/>
      <c r="I309" s="12"/>
      <c r="K309" s="12"/>
      <c r="O309" s="12"/>
      <c r="Q309" s="12"/>
      <c r="Y309" s="48">
        <f t="shared" si="4"/>
        <v>0</v>
      </c>
      <c r="AB309" s="3"/>
      <c r="AC309" s="3"/>
      <c r="AD309" s="3"/>
      <c r="AE309" s="3"/>
      <c r="AF309" s="3"/>
      <c r="AG309" s="3"/>
    </row>
    <row r="310" spans="1:33">
      <c r="A310" s="1" t="s">
        <v>446</v>
      </c>
      <c r="G310" s="12"/>
      <c r="H310" s="12"/>
      <c r="I310" s="12"/>
      <c r="K310" s="12"/>
      <c r="O310" s="12"/>
      <c r="Q310" s="12"/>
      <c r="Y310" s="48">
        <f t="shared" si="4"/>
        <v>0</v>
      </c>
      <c r="AB310" s="3"/>
      <c r="AC310" s="3"/>
      <c r="AD310" s="3"/>
      <c r="AE310" s="3"/>
      <c r="AF310" s="3"/>
      <c r="AG310" s="3"/>
    </row>
    <row r="311" spans="1:33">
      <c r="A311" s="1" t="s">
        <v>447</v>
      </c>
      <c r="G311" s="12"/>
      <c r="H311" s="12"/>
      <c r="I311" s="12"/>
      <c r="K311" s="12"/>
      <c r="O311" s="12"/>
      <c r="Q311" s="12"/>
      <c r="Y311" s="48">
        <f t="shared" si="4"/>
        <v>0</v>
      </c>
      <c r="AB311" s="3"/>
      <c r="AC311" s="3"/>
      <c r="AD311" s="3"/>
      <c r="AE311" s="3"/>
      <c r="AF311" s="3"/>
      <c r="AG311" s="3"/>
    </row>
    <row r="312" spans="1:33">
      <c r="A312" s="1" t="s">
        <v>448</v>
      </c>
      <c r="G312" s="12"/>
      <c r="H312" s="12"/>
      <c r="I312" s="12"/>
      <c r="K312" s="12"/>
      <c r="O312" s="12"/>
      <c r="Q312" s="12"/>
      <c r="Y312" s="48">
        <f t="shared" si="4"/>
        <v>0</v>
      </c>
      <c r="AB312" s="3"/>
      <c r="AC312" s="3"/>
      <c r="AD312" s="3"/>
      <c r="AE312" s="3"/>
      <c r="AF312" s="3"/>
      <c r="AG312" s="3"/>
    </row>
    <row r="313" spans="1:33">
      <c r="A313" s="1" t="s">
        <v>449</v>
      </c>
      <c r="G313" s="12"/>
      <c r="H313" s="12"/>
      <c r="I313" s="12"/>
      <c r="K313" s="12"/>
      <c r="O313" s="12"/>
      <c r="Q313" s="12"/>
      <c r="Y313" s="48">
        <f t="shared" si="4"/>
        <v>0</v>
      </c>
      <c r="AB313" s="3"/>
      <c r="AC313" s="3"/>
      <c r="AD313" s="3"/>
      <c r="AE313" s="3"/>
      <c r="AF313" s="3"/>
      <c r="AG313" s="3"/>
    </row>
    <row r="314" spans="1:33">
      <c r="A314" s="1" t="s">
        <v>450</v>
      </c>
      <c r="G314" s="12"/>
      <c r="H314" s="12"/>
      <c r="I314" s="12"/>
      <c r="K314" s="12"/>
      <c r="O314" s="12"/>
      <c r="Q314" s="12"/>
      <c r="Y314" s="48">
        <f t="shared" si="4"/>
        <v>0</v>
      </c>
      <c r="AB314" s="3"/>
      <c r="AC314" s="3"/>
      <c r="AD314" s="3"/>
      <c r="AE314" s="3"/>
      <c r="AF314" s="3"/>
      <c r="AG314" s="3"/>
    </row>
    <row r="315" spans="1:33">
      <c r="A315" s="1" t="s">
        <v>451</v>
      </c>
      <c r="G315" s="12"/>
      <c r="H315" s="12"/>
      <c r="I315" s="12"/>
      <c r="K315" s="12"/>
      <c r="O315" s="12"/>
      <c r="Q315" s="12"/>
      <c r="Y315" s="48">
        <f t="shared" si="4"/>
        <v>0</v>
      </c>
      <c r="AB315" s="3"/>
      <c r="AC315" s="3"/>
      <c r="AD315" s="3"/>
      <c r="AE315" s="3"/>
      <c r="AF315" s="3"/>
      <c r="AG315" s="3"/>
    </row>
    <row r="316" spans="1:33">
      <c r="A316" s="1" t="s">
        <v>452</v>
      </c>
      <c r="G316" s="12"/>
      <c r="H316" s="12"/>
      <c r="I316" s="12"/>
      <c r="K316" s="12"/>
      <c r="O316" s="12"/>
      <c r="Q316" s="12"/>
      <c r="Y316" s="48">
        <f t="shared" si="4"/>
        <v>0</v>
      </c>
      <c r="AB316" s="3"/>
      <c r="AC316" s="3"/>
      <c r="AD316" s="3"/>
      <c r="AE316" s="3"/>
      <c r="AF316" s="3"/>
      <c r="AG316" s="3"/>
    </row>
    <row r="317" spans="1:33">
      <c r="A317" s="1" t="s">
        <v>453</v>
      </c>
      <c r="G317" s="12"/>
      <c r="H317" s="12"/>
      <c r="I317" s="12"/>
      <c r="K317" s="12"/>
      <c r="O317" s="12"/>
      <c r="Q317" s="12"/>
      <c r="Y317" s="48">
        <f t="shared" si="4"/>
        <v>0</v>
      </c>
      <c r="AB317" s="3"/>
      <c r="AC317" s="3"/>
      <c r="AD317" s="3"/>
      <c r="AE317" s="3"/>
      <c r="AF317" s="3"/>
      <c r="AG317" s="3"/>
    </row>
    <row r="318" spans="1:33">
      <c r="A318" s="1" t="s">
        <v>454</v>
      </c>
      <c r="G318" s="12"/>
      <c r="H318" s="12"/>
      <c r="I318" s="12"/>
      <c r="K318" s="12"/>
      <c r="O318" s="12"/>
      <c r="Q318" s="12"/>
      <c r="Y318" s="48">
        <f t="shared" si="4"/>
        <v>0</v>
      </c>
      <c r="AB318" s="3"/>
      <c r="AC318" s="3"/>
      <c r="AD318" s="3"/>
      <c r="AE318" s="3"/>
      <c r="AF318" s="3"/>
      <c r="AG318" s="3"/>
    </row>
    <row r="319" spans="1:33">
      <c r="A319" s="1" t="s">
        <v>455</v>
      </c>
      <c r="G319" s="12"/>
      <c r="H319" s="12"/>
      <c r="I319" s="12"/>
      <c r="K319" s="12"/>
      <c r="O319" s="12"/>
      <c r="Q319" s="12"/>
      <c r="Y319" s="48">
        <f t="shared" si="4"/>
        <v>0</v>
      </c>
      <c r="AB319" s="3"/>
      <c r="AC319" s="3"/>
      <c r="AD319" s="3"/>
      <c r="AE319" s="3"/>
      <c r="AF319" s="3"/>
      <c r="AG319" s="3"/>
    </row>
    <row r="320" spans="1:33">
      <c r="A320" s="1" t="s">
        <v>456</v>
      </c>
      <c r="G320" s="12"/>
      <c r="H320" s="12"/>
      <c r="I320" s="12"/>
      <c r="K320" s="12"/>
      <c r="O320" s="12"/>
      <c r="Q320" s="12"/>
      <c r="Y320" s="48">
        <f t="shared" si="4"/>
        <v>0</v>
      </c>
      <c r="AB320" s="3"/>
      <c r="AC320" s="3"/>
      <c r="AD320" s="3"/>
      <c r="AE320" s="3"/>
      <c r="AF320" s="3"/>
      <c r="AG320" s="3"/>
    </row>
    <row r="321" spans="1:33">
      <c r="A321" s="1" t="s">
        <v>457</v>
      </c>
      <c r="G321" s="12"/>
      <c r="H321" s="12"/>
      <c r="I321" s="12"/>
      <c r="K321" s="12"/>
      <c r="O321" s="12"/>
      <c r="Q321" s="12"/>
      <c r="Y321" s="48">
        <f t="shared" si="4"/>
        <v>0</v>
      </c>
      <c r="AB321" s="3"/>
      <c r="AC321" s="3"/>
      <c r="AD321" s="3"/>
      <c r="AE321" s="3"/>
      <c r="AF321" s="3"/>
      <c r="AG321" s="3"/>
    </row>
    <row r="322" spans="1:33">
      <c r="A322" s="1" t="s">
        <v>458</v>
      </c>
      <c r="G322" s="12"/>
      <c r="H322" s="12"/>
      <c r="I322" s="12"/>
      <c r="K322" s="12"/>
      <c r="O322" s="12"/>
      <c r="Q322" s="12"/>
      <c r="Y322" s="48">
        <f t="shared" si="4"/>
        <v>0</v>
      </c>
      <c r="AB322" s="3"/>
      <c r="AC322" s="3"/>
      <c r="AD322" s="3"/>
      <c r="AE322" s="3"/>
      <c r="AF322" s="3"/>
      <c r="AG322" s="3"/>
    </row>
    <row r="323" spans="1:33">
      <c r="A323" s="1" t="s">
        <v>459</v>
      </c>
      <c r="G323" s="12"/>
      <c r="H323" s="12"/>
      <c r="I323" s="12"/>
      <c r="K323" s="12"/>
      <c r="O323" s="12"/>
      <c r="Q323" s="12"/>
      <c r="Y323" s="48">
        <f t="shared" si="4"/>
        <v>0</v>
      </c>
      <c r="AB323" s="3"/>
      <c r="AC323" s="3"/>
      <c r="AD323" s="3"/>
      <c r="AE323" s="3"/>
      <c r="AF323" s="3"/>
      <c r="AG323" s="3"/>
    </row>
    <row r="324" spans="1:33">
      <c r="A324" s="1" t="s">
        <v>460</v>
      </c>
      <c r="G324" s="12"/>
      <c r="H324" s="12"/>
      <c r="I324" s="12"/>
      <c r="K324" s="12"/>
      <c r="O324" s="12"/>
      <c r="Q324" s="12"/>
      <c r="Y324" s="48">
        <f t="shared" si="4"/>
        <v>0</v>
      </c>
      <c r="AB324" s="3"/>
      <c r="AC324" s="3"/>
      <c r="AD324" s="3"/>
      <c r="AE324" s="3"/>
      <c r="AF324" s="3"/>
      <c r="AG324" s="3"/>
    </row>
    <row r="325" spans="1:33">
      <c r="A325" s="1" t="s">
        <v>461</v>
      </c>
      <c r="G325" s="12"/>
      <c r="H325" s="12"/>
      <c r="I325" s="12"/>
      <c r="K325" s="12"/>
      <c r="O325" s="12"/>
      <c r="Q325" s="12"/>
      <c r="Y325" s="48">
        <f t="shared" si="4"/>
        <v>0</v>
      </c>
      <c r="AB325" s="3"/>
      <c r="AC325" s="3"/>
      <c r="AD325" s="3"/>
      <c r="AE325" s="3"/>
      <c r="AF325" s="3"/>
      <c r="AG325" s="3"/>
    </row>
    <row r="326" spans="1:33">
      <c r="A326" s="1" t="s">
        <v>462</v>
      </c>
      <c r="G326" s="12"/>
      <c r="H326" s="12"/>
      <c r="I326" s="12"/>
      <c r="K326" s="12"/>
      <c r="O326" s="12"/>
      <c r="Q326" s="12"/>
      <c r="Y326" s="48">
        <f t="shared" ref="Y326:Y389" si="5">IF(W326="",T326*X326,W326/V326)</f>
        <v>0</v>
      </c>
      <c r="AB326" s="3"/>
      <c r="AC326" s="3"/>
      <c r="AD326" s="3"/>
      <c r="AE326" s="3"/>
      <c r="AF326" s="3"/>
      <c r="AG326" s="3"/>
    </row>
    <row r="327" spans="1:33">
      <c r="A327" s="1" t="s">
        <v>463</v>
      </c>
      <c r="G327" s="12"/>
      <c r="H327" s="12"/>
      <c r="I327" s="12"/>
      <c r="K327" s="12"/>
      <c r="O327" s="12"/>
      <c r="Q327" s="12"/>
      <c r="Y327" s="48">
        <f t="shared" si="5"/>
        <v>0</v>
      </c>
      <c r="AB327" s="3"/>
      <c r="AC327" s="3"/>
      <c r="AD327" s="3"/>
      <c r="AE327" s="3"/>
      <c r="AF327" s="3"/>
      <c r="AG327" s="3"/>
    </row>
    <row r="328" spans="1:33">
      <c r="A328" s="1" t="s">
        <v>464</v>
      </c>
      <c r="G328" s="12"/>
      <c r="H328" s="12"/>
      <c r="I328" s="12"/>
      <c r="K328" s="12"/>
      <c r="O328" s="12"/>
      <c r="Q328" s="12"/>
      <c r="Y328" s="48">
        <f t="shared" si="5"/>
        <v>0</v>
      </c>
      <c r="AB328" s="3"/>
      <c r="AC328" s="3"/>
      <c r="AD328" s="3"/>
      <c r="AE328" s="3"/>
      <c r="AF328" s="3"/>
      <c r="AG328" s="3"/>
    </row>
    <row r="329" spans="1:33">
      <c r="A329" s="1" t="s">
        <v>465</v>
      </c>
      <c r="G329" s="12"/>
      <c r="H329" s="12"/>
      <c r="I329" s="12"/>
      <c r="K329" s="12"/>
      <c r="O329" s="12"/>
      <c r="Q329" s="12"/>
      <c r="Y329" s="48">
        <f t="shared" si="5"/>
        <v>0</v>
      </c>
      <c r="AB329" s="3"/>
      <c r="AC329" s="3"/>
      <c r="AD329" s="3"/>
      <c r="AE329" s="3"/>
      <c r="AF329" s="3"/>
      <c r="AG329" s="3"/>
    </row>
    <row r="330" spans="1:33">
      <c r="A330" s="1" t="s">
        <v>466</v>
      </c>
      <c r="G330" s="12"/>
      <c r="H330" s="12"/>
      <c r="I330" s="12"/>
      <c r="K330" s="12"/>
      <c r="O330" s="12"/>
      <c r="Q330" s="12"/>
      <c r="Y330" s="48">
        <f t="shared" si="5"/>
        <v>0</v>
      </c>
      <c r="AB330" s="3"/>
      <c r="AC330" s="3"/>
      <c r="AD330" s="3"/>
      <c r="AE330" s="3"/>
      <c r="AF330" s="3"/>
      <c r="AG330" s="3"/>
    </row>
    <row r="331" spans="1:33">
      <c r="A331" s="1" t="s">
        <v>467</v>
      </c>
      <c r="G331" s="12"/>
      <c r="H331" s="12"/>
      <c r="I331" s="12"/>
      <c r="K331" s="12"/>
      <c r="O331" s="12"/>
      <c r="Q331" s="12"/>
      <c r="Y331" s="48">
        <f t="shared" si="5"/>
        <v>0</v>
      </c>
      <c r="AB331" s="3"/>
      <c r="AC331" s="3"/>
      <c r="AD331" s="3"/>
      <c r="AE331" s="3"/>
      <c r="AF331" s="3"/>
      <c r="AG331" s="3"/>
    </row>
    <row r="332" spans="1:33">
      <c r="A332" s="1" t="s">
        <v>468</v>
      </c>
      <c r="G332" s="12"/>
      <c r="H332" s="12"/>
      <c r="I332" s="12"/>
      <c r="K332" s="12"/>
      <c r="O332" s="12"/>
      <c r="Q332" s="12"/>
      <c r="Y332" s="48">
        <f t="shared" si="5"/>
        <v>0</v>
      </c>
      <c r="AB332" s="3"/>
      <c r="AC332" s="3"/>
      <c r="AD332" s="3"/>
      <c r="AE332" s="3"/>
      <c r="AF332" s="3"/>
      <c r="AG332" s="3"/>
    </row>
    <row r="333" spans="1:33">
      <c r="A333" s="1" t="s">
        <v>469</v>
      </c>
      <c r="G333" s="12"/>
      <c r="H333" s="12"/>
      <c r="I333" s="12"/>
      <c r="K333" s="12"/>
      <c r="O333" s="12"/>
      <c r="Q333" s="12"/>
      <c r="Y333" s="48">
        <f t="shared" si="5"/>
        <v>0</v>
      </c>
      <c r="AB333" s="3"/>
      <c r="AC333" s="3"/>
      <c r="AD333" s="3"/>
      <c r="AE333" s="3"/>
      <c r="AF333" s="3"/>
      <c r="AG333" s="3"/>
    </row>
    <row r="334" spans="1:33">
      <c r="A334" s="1" t="s">
        <v>470</v>
      </c>
      <c r="G334" s="12"/>
      <c r="H334" s="12"/>
      <c r="I334" s="12"/>
      <c r="K334" s="12"/>
      <c r="O334" s="12"/>
      <c r="Q334" s="12"/>
      <c r="Y334" s="48">
        <f t="shared" si="5"/>
        <v>0</v>
      </c>
      <c r="AB334" s="3"/>
      <c r="AC334" s="3"/>
      <c r="AD334" s="3"/>
      <c r="AE334" s="3"/>
      <c r="AF334" s="3"/>
      <c r="AG334" s="3"/>
    </row>
    <row r="335" spans="1:33">
      <c r="A335" s="1" t="s">
        <v>471</v>
      </c>
      <c r="G335" s="12"/>
      <c r="H335" s="12"/>
      <c r="I335" s="12"/>
      <c r="K335" s="12"/>
      <c r="O335" s="12"/>
      <c r="Q335" s="12"/>
      <c r="Y335" s="48">
        <f t="shared" si="5"/>
        <v>0</v>
      </c>
      <c r="AB335" s="3"/>
      <c r="AC335" s="3"/>
      <c r="AD335" s="3"/>
      <c r="AE335" s="3"/>
      <c r="AF335" s="3"/>
      <c r="AG335" s="3"/>
    </row>
    <row r="336" spans="1:33">
      <c r="A336" s="1" t="s">
        <v>472</v>
      </c>
      <c r="G336" s="12"/>
      <c r="H336" s="12"/>
      <c r="I336" s="12"/>
      <c r="K336" s="12"/>
      <c r="O336" s="12"/>
      <c r="Q336" s="12"/>
      <c r="Y336" s="48">
        <f t="shared" si="5"/>
        <v>0</v>
      </c>
      <c r="AB336" s="3"/>
      <c r="AC336" s="3"/>
      <c r="AD336" s="3"/>
      <c r="AE336" s="3"/>
      <c r="AF336" s="3"/>
      <c r="AG336" s="3"/>
    </row>
    <row r="337" spans="1:33">
      <c r="A337" s="1" t="s">
        <v>473</v>
      </c>
      <c r="G337" s="12"/>
      <c r="H337" s="12"/>
      <c r="I337" s="12"/>
      <c r="K337" s="12"/>
      <c r="O337" s="12"/>
      <c r="Q337" s="12"/>
      <c r="Y337" s="48">
        <f t="shared" si="5"/>
        <v>0</v>
      </c>
      <c r="AB337" s="3"/>
      <c r="AC337" s="3"/>
      <c r="AD337" s="3"/>
      <c r="AE337" s="3"/>
      <c r="AF337" s="3"/>
      <c r="AG337" s="3"/>
    </row>
    <row r="338" spans="1:33">
      <c r="A338" s="1" t="s">
        <v>474</v>
      </c>
      <c r="G338" s="12"/>
      <c r="H338" s="12"/>
      <c r="I338" s="12"/>
      <c r="K338" s="12"/>
      <c r="O338" s="12"/>
      <c r="Q338" s="12"/>
      <c r="Y338" s="48">
        <f t="shared" si="5"/>
        <v>0</v>
      </c>
      <c r="AB338" s="3"/>
      <c r="AC338" s="3"/>
      <c r="AD338" s="3"/>
      <c r="AE338" s="3"/>
      <c r="AF338" s="3"/>
      <c r="AG338" s="3"/>
    </row>
    <row r="339" spans="1:33">
      <c r="A339" s="1" t="s">
        <v>475</v>
      </c>
      <c r="G339" s="12"/>
      <c r="H339" s="12"/>
      <c r="I339" s="12"/>
      <c r="K339" s="12"/>
      <c r="O339" s="12"/>
      <c r="Q339" s="12"/>
      <c r="Y339" s="48">
        <f t="shared" si="5"/>
        <v>0</v>
      </c>
      <c r="AB339" s="3"/>
      <c r="AC339" s="3"/>
      <c r="AD339" s="3"/>
      <c r="AE339" s="3"/>
      <c r="AF339" s="3"/>
      <c r="AG339" s="3"/>
    </row>
    <row r="340" spans="1:33">
      <c r="A340" s="1" t="s">
        <v>476</v>
      </c>
      <c r="G340" s="12"/>
      <c r="H340" s="12"/>
      <c r="I340" s="12"/>
      <c r="K340" s="12"/>
      <c r="O340" s="12"/>
      <c r="Q340" s="12"/>
      <c r="Y340" s="48">
        <f t="shared" si="5"/>
        <v>0</v>
      </c>
      <c r="AB340" s="3"/>
      <c r="AC340" s="3"/>
      <c r="AD340" s="3"/>
      <c r="AE340" s="3"/>
      <c r="AF340" s="3"/>
      <c r="AG340" s="3"/>
    </row>
    <row r="341" spans="1:33">
      <c r="A341" s="1" t="s">
        <v>477</v>
      </c>
      <c r="G341" s="12"/>
      <c r="H341" s="12"/>
      <c r="I341" s="12"/>
      <c r="K341" s="12"/>
      <c r="O341" s="12"/>
      <c r="Q341" s="12"/>
      <c r="Y341" s="48">
        <f t="shared" si="5"/>
        <v>0</v>
      </c>
      <c r="AB341" s="3"/>
      <c r="AC341" s="3"/>
      <c r="AD341" s="3"/>
      <c r="AE341" s="3"/>
      <c r="AF341" s="3"/>
      <c r="AG341" s="3"/>
    </row>
    <row r="342" spans="1:33">
      <c r="A342" s="1" t="s">
        <v>478</v>
      </c>
      <c r="G342" s="12"/>
      <c r="H342" s="12"/>
      <c r="I342" s="12"/>
      <c r="K342" s="12"/>
      <c r="O342" s="12"/>
      <c r="Q342" s="12"/>
      <c r="Y342" s="48">
        <f t="shared" si="5"/>
        <v>0</v>
      </c>
      <c r="AB342" s="3"/>
      <c r="AC342" s="3"/>
      <c r="AD342" s="3"/>
      <c r="AE342" s="3"/>
      <c r="AF342" s="3"/>
      <c r="AG342" s="3"/>
    </row>
    <row r="343" spans="1:33">
      <c r="A343" s="1" t="s">
        <v>479</v>
      </c>
      <c r="G343" s="12"/>
      <c r="H343" s="12"/>
      <c r="I343" s="12"/>
      <c r="K343" s="12"/>
      <c r="O343" s="12"/>
      <c r="Q343" s="12"/>
      <c r="Y343" s="48">
        <f t="shared" si="5"/>
        <v>0</v>
      </c>
      <c r="AB343" s="3"/>
      <c r="AC343" s="3"/>
      <c r="AD343" s="3"/>
      <c r="AE343" s="3"/>
      <c r="AF343" s="3"/>
      <c r="AG343" s="3"/>
    </row>
    <row r="344" spans="1:33">
      <c r="A344" s="1" t="s">
        <v>480</v>
      </c>
      <c r="G344" s="12"/>
      <c r="H344" s="12"/>
      <c r="I344" s="12"/>
      <c r="K344" s="12"/>
      <c r="O344" s="12"/>
      <c r="Q344" s="12"/>
      <c r="Y344" s="48">
        <f t="shared" si="5"/>
        <v>0</v>
      </c>
      <c r="AB344" s="3"/>
      <c r="AC344" s="3"/>
      <c r="AD344" s="3"/>
      <c r="AE344" s="3"/>
      <c r="AF344" s="3"/>
      <c r="AG344" s="3"/>
    </row>
    <row r="345" spans="1:33">
      <c r="A345" s="1" t="s">
        <v>481</v>
      </c>
      <c r="G345" s="12"/>
      <c r="H345" s="12"/>
      <c r="I345" s="12"/>
      <c r="K345" s="12"/>
      <c r="O345" s="12"/>
      <c r="Q345" s="12"/>
      <c r="Y345" s="48">
        <f t="shared" si="5"/>
        <v>0</v>
      </c>
      <c r="AB345" s="3"/>
      <c r="AC345" s="3"/>
      <c r="AD345" s="3"/>
      <c r="AE345" s="3"/>
      <c r="AF345" s="3"/>
      <c r="AG345" s="3"/>
    </row>
    <row r="346" spans="1:33">
      <c r="A346" s="1" t="s">
        <v>482</v>
      </c>
      <c r="G346" s="12"/>
      <c r="H346" s="12"/>
      <c r="I346" s="12"/>
      <c r="K346" s="12"/>
      <c r="O346" s="12"/>
      <c r="Q346" s="12"/>
      <c r="Y346" s="48">
        <f t="shared" si="5"/>
        <v>0</v>
      </c>
      <c r="AB346" s="3"/>
      <c r="AC346" s="3"/>
      <c r="AD346" s="3"/>
      <c r="AE346" s="3"/>
      <c r="AF346" s="3"/>
      <c r="AG346" s="3"/>
    </row>
    <row r="347" spans="1:33">
      <c r="A347" s="1" t="s">
        <v>483</v>
      </c>
      <c r="G347" s="12"/>
      <c r="H347" s="12"/>
      <c r="I347" s="12"/>
      <c r="K347" s="12"/>
      <c r="O347" s="12"/>
      <c r="Q347" s="12"/>
      <c r="Y347" s="48">
        <f t="shared" si="5"/>
        <v>0</v>
      </c>
      <c r="AB347" s="3"/>
      <c r="AC347" s="3"/>
      <c r="AD347" s="3"/>
      <c r="AE347" s="3"/>
      <c r="AF347" s="3"/>
      <c r="AG347" s="3"/>
    </row>
    <row r="348" spans="1:33">
      <c r="A348" s="1" t="s">
        <v>484</v>
      </c>
      <c r="G348" s="12"/>
      <c r="H348" s="12"/>
      <c r="I348" s="12"/>
      <c r="K348" s="12"/>
      <c r="O348" s="12"/>
      <c r="Q348" s="12"/>
      <c r="Y348" s="48">
        <f t="shared" si="5"/>
        <v>0</v>
      </c>
      <c r="AB348" s="3"/>
      <c r="AC348" s="3"/>
      <c r="AD348" s="3"/>
      <c r="AE348" s="3"/>
      <c r="AF348" s="3"/>
      <c r="AG348" s="3"/>
    </row>
    <row r="349" spans="1:33">
      <c r="A349" s="1" t="s">
        <v>485</v>
      </c>
      <c r="G349" s="12"/>
      <c r="H349" s="12"/>
      <c r="I349" s="12"/>
      <c r="K349" s="12"/>
      <c r="O349" s="12"/>
      <c r="Q349" s="12"/>
      <c r="Y349" s="48">
        <f t="shared" si="5"/>
        <v>0</v>
      </c>
      <c r="AB349" s="3"/>
      <c r="AC349" s="3"/>
      <c r="AD349" s="3"/>
      <c r="AE349" s="3"/>
      <c r="AF349" s="3"/>
      <c r="AG349" s="3"/>
    </row>
    <row r="350" spans="1:33">
      <c r="A350" s="1" t="s">
        <v>486</v>
      </c>
      <c r="G350" s="12"/>
      <c r="H350" s="12"/>
      <c r="I350" s="12"/>
      <c r="K350" s="12"/>
      <c r="O350" s="12"/>
      <c r="Q350" s="12"/>
      <c r="Y350" s="48">
        <f t="shared" si="5"/>
        <v>0</v>
      </c>
      <c r="AB350" s="3"/>
      <c r="AC350" s="3"/>
      <c r="AD350" s="3"/>
      <c r="AE350" s="3"/>
      <c r="AF350" s="3"/>
      <c r="AG350" s="3"/>
    </row>
    <row r="351" spans="1:33">
      <c r="A351" s="1" t="s">
        <v>487</v>
      </c>
      <c r="G351" s="12"/>
      <c r="H351" s="12"/>
      <c r="I351" s="12"/>
      <c r="K351" s="12"/>
      <c r="O351" s="12"/>
      <c r="Q351" s="12"/>
      <c r="Y351" s="48">
        <f t="shared" si="5"/>
        <v>0</v>
      </c>
      <c r="AB351" s="3"/>
      <c r="AC351" s="3"/>
      <c r="AD351" s="3"/>
      <c r="AE351" s="3"/>
      <c r="AF351" s="3"/>
      <c r="AG351" s="3"/>
    </row>
    <row r="352" spans="1:33">
      <c r="A352" s="1" t="s">
        <v>488</v>
      </c>
      <c r="G352" s="12"/>
      <c r="H352" s="12"/>
      <c r="I352" s="12"/>
      <c r="K352" s="12"/>
      <c r="O352" s="12"/>
      <c r="Q352" s="12"/>
      <c r="Y352" s="48">
        <f t="shared" si="5"/>
        <v>0</v>
      </c>
      <c r="AB352" s="3"/>
      <c r="AC352" s="3"/>
      <c r="AD352" s="3"/>
      <c r="AE352" s="3"/>
      <c r="AF352" s="3"/>
      <c r="AG352" s="3"/>
    </row>
    <row r="353" spans="1:33">
      <c r="A353" s="1" t="s">
        <v>489</v>
      </c>
      <c r="G353" s="12"/>
      <c r="H353" s="12"/>
      <c r="I353" s="12"/>
      <c r="K353" s="12"/>
      <c r="O353" s="12"/>
      <c r="Q353" s="12"/>
      <c r="Y353" s="48">
        <f t="shared" si="5"/>
        <v>0</v>
      </c>
      <c r="AB353" s="3"/>
      <c r="AC353" s="3"/>
      <c r="AD353" s="3"/>
      <c r="AE353" s="3"/>
      <c r="AF353" s="3"/>
      <c r="AG353" s="3"/>
    </row>
    <row r="354" spans="1:33">
      <c r="A354" s="1" t="s">
        <v>490</v>
      </c>
      <c r="G354" s="12"/>
      <c r="H354" s="12"/>
      <c r="I354" s="12"/>
      <c r="K354" s="12"/>
      <c r="O354" s="12"/>
      <c r="Q354" s="12"/>
      <c r="Y354" s="48">
        <f t="shared" si="5"/>
        <v>0</v>
      </c>
      <c r="AB354" s="3"/>
      <c r="AC354" s="3"/>
      <c r="AD354" s="3"/>
      <c r="AE354" s="3"/>
      <c r="AF354" s="3"/>
      <c r="AG354" s="3"/>
    </row>
    <row r="355" spans="1:33">
      <c r="A355" s="1" t="s">
        <v>491</v>
      </c>
      <c r="G355" s="12"/>
      <c r="H355" s="12"/>
      <c r="I355" s="12"/>
      <c r="K355" s="12"/>
      <c r="O355" s="12"/>
      <c r="Q355" s="12"/>
      <c r="Y355" s="48">
        <f t="shared" si="5"/>
        <v>0</v>
      </c>
      <c r="AB355" s="3"/>
      <c r="AC355" s="3"/>
      <c r="AD355" s="3"/>
      <c r="AE355" s="3"/>
      <c r="AF355" s="3"/>
      <c r="AG355" s="3"/>
    </row>
    <row r="356" spans="1:33">
      <c r="A356" s="1" t="s">
        <v>492</v>
      </c>
      <c r="G356" s="12"/>
      <c r="H356" s="12"/>
      <c r="I356" s="12"/>
      <c r="K356" s="12"/>
      <c r="O356" s="12"/>
      <c r="Q356" s="12"/>
      <c r="Y356" s="48">
        <f t="shared" si="5"/>
        <v>0</v>
      </c>
      <c r="AB356" s="3"/>
      <c r="AC356" s="3"/>
      <c r="AD356" s="3"/>
      <c r="AE356" s="3"/>
      <c r="AF356" s="3"/>
      <c r="AG356" s="3"/>
    </row>
    <row r="357" spans="1:33">
      <c r="A357" s="1" t="s">
        <v>493</v>
      </c>
      <c r="G357" s="12"/>
      <c r="H357" s="12"/>
      <c r="I357" s="12"/>
      <c r="K357" s="12"/>
      <c r="O357" s="12"/>
      <c r="Q357" s="12"/>
      <c r="Y357" s="48">
        <f t="shared" si="5"/>
        <v>0</v>
      </c>
      <c r="AB357" s="3"/>
      <c r="AC357" s="3"/>
      <c r="AD357" s="3"/>
      <c r="AE357" s="3"/>
      <c r="AF357" s="3"/>
      <c r="AG357" s="3"/>
    </row>
    <row r="358" spans="1:33">
      <c r="A358" s="1" t="s">
        <v>494</v>
      </c>
      <c r="G358" s="12"/>
      <c r="H358" s="12"/>
      <c r="I358" s="12"/>
      <c r="K358" s="12"/>
      <c r="O358" s="12"/>
      <c r="Q358" s="12"/>
      <c r="Y358" s="48">
        <f t="shared" si="5"/>
        <v>0</v>
      </c>
      <c r="AB358" s="3"/>
      <c r="AC358" s="3"/>
      <c r="AD358" s="3"/>
      <c r="AE358" s="3"/>
      <c r="AF358" s="3"/>
      <c r="AG358" s="3"/>
    </row>
    <row r="359" spans="1:33">
      <c r="A359" s="1" t="s">
        <v>495</v>
      </c>
      <c r="G359" s="12"/>
      <c r="H359" s="12"/>
      <c r="I359" s="12"/>
      <c r="K359" s="12"/>
      <c r="O359" s="12"/>
      <c r="Q359" s="12"/>
      <c r="Y359" s="48">
        <f t="shared" si="5"/>
        <v>0</v>
      </c>
      <c r="AB359" s="3"/>
      <c r="AC359" s="3"/>
      <c r="AD359" s="3"/>
      <c r="AE359" s="3"/>
      <c r="AF359" s="3"/>
      <c r="AG359" s="3"/>
    </row>
    <row r="360" spans="1:33">
      <c r="A360" s="1" t="s">
        <v>496</v>
      </c>
      <c r="G360" s="12"/>
      <c r="H360" s="12"/>
      <c r="I360" s="12"/>
      <c r="K360" s="12"/>
      <c r="O360" s="12"/>
      <c r="Q360" s="12"/>
      <c r="Y360" s="48">
        <f t="shared" si="5"/>
        <v>0</v>
      </c>
      <c r="AB360" s="3"/>
      <c r="AC360" s="3"/>
      <c r="AD360" s="3"/>
      <c r="AE360" s="3"/>
      <c r="AF360" s="3"/>
      <c r="AG360" s="3"/>
    </row>
    <row r="361" spans="1:33">
      <c r="A361" s="1" t="s">
        <v>497</v>
      </c>
      <c r="G361" s="12"/>
      <c r="H361" s="12"/>
      <c r="I361" s="12"/>
      <c r="K361" s="12"/>
      <c r="O361" s="12"/>
      <c r="Q361" s="12"/>
      <c r="Y361" s="48">
        <f t="shared" si="5"/>
        <v>0</v>
      </c>
      <c r="AB361" s="3"/>
      <c r="AC361" s="3"/>
      <c r="AD361" s="3"/>
      <c r="AE361" s="3"/>
      <c r="AF361" s="3"/>
      <c r="AG361" s="3"/>
    </row>
    <row r="362" spans="1:33">
      <c r="A362" s="1" t="s">
        <v>498</v>
      </c>
      <c r="G362" s="12"/>
      <c r="H362" s="12"/>
      <c r="I362" s="12"/>
      <c r="K362" s="12"/>
      <c r="O362" s="12"/>
      <c r="Q362" s="12"/>
      <c r="Y362" s="48">
        <f t="shared" si="5"/>
        <v>0</v>
      </c>
      <c r="AB362" s="3"/>
      <c r="AC362" s="3"/>
      <c r="AD362" s="3"/>
      <c r="AE362" s="3"/>
      <c r="AF362" s="3"/>
      <c r="AG362" s="3"/>
    </row>
    <row r="363" spans="1:33">
      <c r="A363" s="1" t="s">
        <v>499</v>
      </c>
      <c r="G363" s="12"/>
      <c r="H363" s="12"/>
      <c r="I363" s="12"/>
      <c r="K363" s="12"/>
      <c r="O363" s="12"/>
      <c r="Q363" s="12"/>
      <c r="Y363" s="48">
        <f t="shared" si="5"/>
        <v>0</v>
      </c>
      <c r="AB363" s="3"/>
      <c r="AC363" s="3"/>
      <c r="AD363" s="3"/>
      <c r="AE363" s="3"/>
      <c r="AF363" s="3"/>
      <c r="AG363" s="3"/>
    </row>
    <row r="364" spans="1:33">
      <c r="A364" s="1" t="s">
        <v>500</v>
      </c>
      <c r="G364" s="12"/>
      <c r="H364" s="12"/>
      <c r="I364" s="12"/>
      <c r="K364" s="12"/>
      <c r="O364" s="12"/>
      <c r="Q364" s="12"/>
      <c r="Y364" s="48">
        <f t="shared" si="5"/>
        <v>0</v>
      </c>
      <c r="AB364" s="3"/>
      <c r="AC364" s="3"/>
      <c r="AD364" s="3"/>
      <c r="AE364" s="3"/>
      <c r="AF364" s="3"/>
      <c r="AG364" s="3"/>
    </row>
    <row r="365" spans="1:33">
      <c r="A365" s="1" t="s">
        <v>501</v>
      </c>
      <c r="G365" s="12"/>
      <c r="H365" s="12"/>
      <c r="I365" s="12"/>
      <c r="K365" s="12"/>
      <c r="O365" s="12"/>
      <c r="Q365" s="12"/>
      <c r="Y365" s="48">
        <f t="shared" si="5"/>
        <v>0</v>
      </c>
      <c r="AB365" s="3"/>
      <c r="AC365" s="3"/>
      <c r="AD365" s="3"/>
      <c r="AE365" s="3"/>
      <c r="AF365" s="3"/>
      <c r="AG365" s="3"/>
    </row>
    <row r="366" spans="1:33">
      <c r="A366" s="1" t="s">
        <v>502</v>
      </c>
      <c r="G366" s="12"/>
      <c r="H366" s="12"/>
      <c r="I366" s="12"/>
      <c r="K366" s="12"/>
      <c r="O366" s="12"/>
      <c r="Q366" s="12"/>
      <c r="Y366" s="48">
        <f t="shared" si="5"/>
        <v>0</v>
      </c>
      <c r="AB366" s="3"/>
      <c r="AC366" s="3"/>
      <c r="AD366" s="3"/>
      <c r="AE366" s="3"/>
      <c r="AF366" s="3"/>
      <c r="AG366" s="3"/>
    </row>
    <row r="367" spans="1:33">
      <c r="A367" s="1" t="s">
        <v>503</v>
      </c>
      <c r="G367" s="12"/>
      <c r="H367" s="12"/>
      <c r="I367" s="12"/>
      <c r="K367" s="12"/>
      <c r="O367" s="12"/>
      <c r="Q367" s="12"/>
      <c r="Y367" s="48">
        <f t="shared" si="5"/>
        <v>0</v>
      </c>
      <c r="AB367" s="3"/>
      <c r="AC367" s="3"/>
      <c r="AD367" s="3"/>
      <c r="AE367" s="3"/>
      <c r="AF367" s="3"/>
      <c r="AG367" s="3"/>
    </row>
    <row r="368" spans="1:33">
      <c r="A368" s="1" t="s">
        <v>504</v>
      </c>
      <c r="G368" s="12"/>
      <c r="H368" s="12"/>
      <c r="I368" s="12"/>
      <c r="K368" s="12"/>
      <c r="O368" s="12"/>
      <c r="Q368" s="12"/>
      <c r="Y368" s="48">
        <f t="shared" si="5"/>
        <v>0</v>
      </c>
      <c r="AB368" s="3"/>
      <c r="AC368" s="3"/>
      <c r="AD368" s="3"/>
      <c r="AE368" s="3"/>
      <c r="AF368" s="3"/>
      <c r="AG368" s="3"/>
    </row>
    <row r="369" spans="1:33">
      <c r="A369" s="1" t="s">
        <v>505</v>
      </c>
      <c r="G369" s="12"/>
      <c r="H369" s="12"/>
      <c r="I369" s="12"/>
      <c r="K369" s="12"/>
      <c r="O369" s="12"/>
      <c r="Q369" s="12"/>
      <c r="Y369" s="48">
        <f t="shared" si="5"/>
        <v>0</v>
      </c>
      <c r="AB369" s="3"/>
      <c r="AC369" s="3"/>
      <c r="AD369" s="3"/>
      <c r="AE369" s="3"/>
      <c r="AF369" s="3"/>
      <c r="AG369" s="3"/>
    </row>
    <row r="370" spans="1:33">
      <c r="A370" s="1" t="s">
        <v>506</v>
      </c>
      <c r="G370" s="12"/>
      <c r="H370" s="12"/>
      <c r="I370" s="12"/>
      <c r="K370" s="12"/>
      <c r="O370" s="12"/>
      <c r="Q370" s="12"/>
      <c r="Y370" s="48">
        <f t="shared" si="5"/>
        <v>0</v>
      </c>
      <c r="AB370" s="3"/>
      <c r="AC370" s="3"/>
      <c r="AD370" s="3"/>
      <c r="AE370" s="3"/>
      <c r="AF370" s="3"/>
      <c r="AG370" s="3"/>
    </row>
    <row r="371" spans="1:33">
      <c r="A371" s="1" t="s">
        <v>507</v>
      </c>
      <c r="G371" s="12"/>
      <c r="H371" s="12"/>
      <c r="I371" s="12"/>
      <c r="K371" s="12"/>
      <c r="O371" s="12"/>
      <c r="Q371" s="12"/>
      <c r="Y371" s="48">
        <f t="shared" si="5"/>
        <v>0</v>
      </c>
      <c r="AB371" s="3"/>
      <c r="AC371" s="3"/>
      <c r="AD371" s="3"/>
      <c r="AE371" s="3"/>
      <c r="AF371" s="3"/>
      <c r="AG371" s="3"/>
    </row>
    <row r="372" spans="1:33">
      <c r="A372" s="1" t="s">
        <v>508</v>
      </c>
      <c r="G372" s="12"/>
      <c r="H372" s="12"/>
      <c r="I372" s="12"/>
      <c r="K372" s="12"/>
      <c r="O372" s="12"/>
      <c r="Q372" s="12"/>
      <c r="Y372" s="48">
        <f t="shared" si="5"/>
        <v>0</v>
      </c>
      <c r="AB372" s="3"/>
      <c r="AC372" s="3"/>
      <c r="AD372" s="3"/>
      <c r="AE372" s="3"/>
      <c r="AF372" s="3"/>
      <c r="AG372" s="3"/>
    </row>
    <row r="373" spans="1:33">
      <c r="A373" s="1" t="s">
        <v>509</v>
      </c>
      <c r="G373" s="12"/>
      <c r="H373" s="12"/>
      <c r="I373" s="12"/>
      <c r="K373" s="12"/>
      <c r="O373" s="12"/>
      <c r="Q373" s="12"/>
      <c r="Y373" s="48">
        <f t="shared" si="5"/>
        <v>0</v>
      </c>
      <c r="AB373" s="3"/>
      <c r="AC373" s="3"/>
      <c r="AD373" s="3"/>
      <c r="AE373" s="3"/>
      <c r="AF373" s="3"/>
      <c r="AG373" s="3"/>
    </row>
    <row r="374" spans="1:33">
      <c r="A374" s="1" t="s">
        <v>510</v>
      </c>
      <c r="G374" s="12"/>
      <c r="H374" s="12"/>
      <c r="I374" s="12"/>
      <c r="K374" s="12"/>
      <c r="O374" s="12"/>
      <c r="Q374" s="12"/>
      <c r="Y374" s="48">
        <f t="shared" si="5"/>
        <v>0</v>
      </c>
      <c r="AB374" s="3"/>
      <c r="AC374" s="3"/>
      <c r="AD374" s="3"/>
      <c r="AE374" s="3"/>
      <c r="AF374" s="3"/>
      <c r="AG374" s="3"/>
    </row>
    <row r="375" spans="1:33">
      <c r="A375" s="1" t="s">
        <v>511</v>
      </c>
      <c r="G375" s="12"/>
      <c r="H375" s="12"/>
      <c r="I375" s="12"/>
      <c r="K375" s="12"/>
      <c r="O375" s="12"/>
      <c r="Q375" s="12"/>
      <c r="Y375" s="48">
        <f t="shared" si="5"/>
        <v>0</v>
      </c>
      <c r="AB375" s="3"/>
      <c r="AC375" s="3"/>
      <c r="AD375" s="3"/>
      <c r="AE375" s="3"/>
      <c r="AF375" s="3"/>
      <c r="AG375" s="3"/>
    </row>
    <row r="376" spans="1:33">
      <c r="A376" s="1" t="s">
        <v>512</v>
      </c>
      <c r="G376" s="12"/>
      <c r="H376" s="12"/>
      <c r="I376" s="12"/>
      <c r="K376" s="12"/>
      <c r="O376" s="12"/>
      <c r="Q376" s="12"/>
      <c r="Y376" s="48">
        <f t="shared" si="5"/>
        <v>0</v>
      </c>
      <c r="AB376" s="3"/>
      <c r="AC376" s="3"/>
      <c r="AD376" s="3"/>
      <c r="AE376" s="3"/>
      <c r="AF376" s="3"/>
      <c r="AG376" s="3"/>
    </row>
    <row r="377" spans="1:33">
      <c r="A377" s="1" t="s">
        <v>513</v>
      </c>
      <c r="G377" s="12"/>
      <c r="H377" s="12"/>
      <c r="I377" s="12"/>
      <c r="K377" s="12"/>
      <c r="O377" s="12"/>
      <c r="Q377" s="12"/>
      <c r="Y377" s="48">
        <f t="shared" si="5"/>
        <v>0</v>
      </c>
      <c r="AB377" s="3"/>
      <c r="AC377" s="3"/>
      <c r="AD377" s="3"/>
      <c r="AE377" s="3"/>
      <c r="AF377" s="3"/>
      <c r="AG377" s="3"/>
    </row>
    <row r="378" spans="1:33">
      <c r="A378" s="1" t="s">
        <v>514</v>
      </c>
      <c r="G378" s="12"/>
      <c r="H378" s="12"/>
      <c r="I378" s="12"/>
      <c r="K378" s="12"/>
      <c r="O378" s="12"/>
      <c r="Q378" s="12"/>
      <c r="Y378" s="48">
        <f t="shared" si="5"/>
        <v>0</v>
      </c>
      <c r="AB378" s="3"/>
      <c r="AC378" s="3"/>
      <c r="AD378" s="3"/>
      <c r="AE378" s="3"/>
      <c r="AF378" s="3"/>
      <c r="AG378" s="3"/>
    </row>
    <row r="379" spans="1:33">
      <c r="A379" s="1" t="s">
        <v>515</v>
      </c>
      <c r="G379" s="12"/>
      <c r="H379" s="12"/>
      <c r="I379" s="12"/>
      <c r="K379" s="12"/>
      <c r="O379" s="12"/>
      <c r="Q379" s="12"/>
      <c r="Y379" s="48">
        <f t="shared" si="5"/>
        <v>0</v>
      </c>
      <c r="AB379" s="3"/>
      <c r="AC379" s="3"/>
      <c r="AD379" s="3"/>
      <c r="AE379" s="3"/>
      <c r="AF379" s="3"/>
      <c r="AG379" s="3"/>
    </row>
    <row r="380" spans="1:33">
      <c r="A380" s="1" t="s">
        <v>516</v>
      </c>
      <c r="G380" s="12"/>
      <c r="H380" s="12"/>
      <c r="I380" s="12"/>
      <c r="K380" s="12"/>
      <c r="O380" s="12"/>
      <c r="Q380" s="12"/>
      <c r="Y380" s="48">
        <f t="shared" si="5"/>
        <v>0</v>
      </c>
      <c r="AB380" s="3"/>
      <c r="AC380" s="3"/>
      <c r="AD380" s="3"/>
      <c r="AE380" s="3"/>
      <c r="AF380" s="3"/>
      <c r="AG380" s="3"/>
    </row>
    <row r="381" spans="1:33">
      <c r="A381" s="1" t="s">
        <v>517</v>
      </c>
      <c r="G381" s="12"/>
      <c r="H381" s="12"/>
      <c r="I381" s="12"/>
      <c r="K381" s="12"/>
      <c r="O381" s="12"/>
      <c r="Q381" s="12"/>
      <c r="Y381" s="48">
        <f t="shared" si="5"/>
        <v>0</v>
      </c>
      <c r="AB381" s="3"/>
      <c r="AC381" s="3"/>
      <c r="AD381" s="3"/>
      <c r="AE381" s="3"/>
      <c r="AF381" s="3"/>
      <c r="AG381" s="3"/>
    </row>
    <row r="382" spans="1:33">
      <c r="A382" s="1" t="s">
        <v>518</v>
      </c>
      <c r="G382" s="12"/>
      <c r="H382" s="12"/>
      <c r="I382" s="12"/>
      <c r="K382" s="12"/>
      <c r="O382" s="12"/>
      <c r="Q382" s="12"/>
      <c r="Y382" s="48">
        <f t="shared" si="5"/>
        <v>0</v>
      </c>
      <c r="AB382" s="3"/>
      <c r="AC382" s="3"/>
      <c r="AD382" s="3"/>
      <c r="AE382" s="3"/>
      <c r="AF382" s="3"/>
      <c r="AG382" s="3"/>
    </row>
    <row r="383" spans="1:33">
      <c r="A383" s="1" t="s">
        <v>519</v>
      </c>
      <c r="G383" s="12"/>
      <c r="H383" s="12"/>
      <c r="I383" s="12"/>
      <c r="K383" s="12"/>
      <c r="O383" s="12"/>
      <c r="Q383" s="12"/>
      <c r="Y383" s="48">
        <f t="shared" si="5"/>
        <v>0</v>
      </c>
      <c r="AB383" s="3"/>
      <c r="AC383" s="3"/>
      <c r="AD383" s="3"/>
      <c r="AE383" s="3"/>
      <c r="AF383" s="3"/>
      <c r="AG383" s="3"/>
    </row>
    <row r="384" spans="1:33">
      <c r="A384" s="1" t="s">
        <v>520</v>
      </c>
      <c r="G384" s="12"/>
      <c r="H384" s="12"/>
      <c r="I384" s="12"/>
      <c r="K384" s="12"/>
      <c r="O384" s="12"/>
      <c r="Q384" s="12"/>
      <c r="Y384" s="48">
        <f t="shared" si="5"/>
        <v>0</v>
      </c>
      <c r="AB384" s="3"/>
      <c r="AC384" s="3"/>
      <c r="AD384" s="3"/>
      <c r="AE384" s="3"/>
      <c r="AF384" s="3"/>
      <c r="AG384" s="3"/>
    </row>
    <row r="385" spans="1:33">
      <c r="A385" s="1" t="s">
        <v>521</v>
      </c>
      <c r="G385" s="12"/>
      <c r="H385" s="12"/>
      <c r="I385" s="12"/>
      <c r="K385" s="12"/>
      <c r="O385" s="12"/>
      <c r="Q385" s="12"/>
      <c r="Y385" s="48">
        <f t="shared" si="5"/>
        <v>0</v>
      </c>
      <c r="AB385" s="3"/>
      <c r="AC385" s="3"/>
      <c r="AD385" s="3"/>
      <c r="AE385" s="3"/>
      <c r="AF385" s="3"/>
      <c r="AG385" s="3"/>
    </row>
    <row r="386" spans="1:33">
      <c r="A386" s="1" t="s">
        <v>522</v>
      </c>
      <c r="G386" s="12"/>
      <c r="H386" s="12"/>
      <c r="I386" s="12"/>
      <c r="K386" s="12"/>
      <c r="O386" s="12"/>
      <c r="Q386" s="12"/>
      <c r="Y386" s="48">
        <f t="shared" si="5"/>
        <v>0</v>
      </c>
      <c r="AB386" s="3"/>
      <c r="AC386" s="3"/>
      <c r="AD386" s="3"/>
      <c r="AE386" s="3"/>
      <c r="AF386" s="3"/>
      <c r="AG386" s="3"/>
    </row>
    <row r="387" spans="1:33">
      <c r="A387" s="1" t="s">
        <v>523</v>
      </c>
      <c r="G387" s="12"/>
      <c r="H387" s="12"/>
      <c r="I387" s="12"/>
      <c r="K387" s="12"/>
      <c r="O387" s="12"/>
      <c r="Q387" s="12"/>
      <c r="Y387" s="48">
        <f t="shared" si="5"/>
        <v>0</v>
      </c>
      <c r="AB387" s="3"/>
      <c r="AC387" s="3"/>
      <c r="AD387" s="3"/>
      <c r="AE387" s="3"/>
      <c r="AF387" s="3"/>
      <c r="AG387" s="3"/>
    </row>
    <row r="388" spans="1:33">
      <c r="A388" s="1" t="s">
        <v>524</v>
      </c>
      <c r="G388" s="12"/>
      <c r="H388" s="12"/>
      <c r="I388" s="12"/>
      <c r="K388" s="12"/>
      <c r="O388" s="12"/>
      <c r="Q388" s="12"/>
      <c r="Y388" s="48">
        <f t="shared" si="5"/>
        <v>0</v>
      </c>
      <c r="AB388" s="3"/>
      <c r="AC388" s="3"/>
      <c r="AD388" s="3"/>
      <c r="AE388" s="3"/>
      <c r="AF388" s="3"/>
      <c r="AG388" s="3"/>
    </row>
    <row r="389" spans="1:33">
      <c r="A389" s="1" t="s">
        <v>525</v>
      </c>
      <c r="G389" s="12"/>
      <c r="H389" s="12"/>
      <c r="I389" s="12"/>
      <c r="K389" s="12"/>
      <c r="O389" s="12"/>
      <c r="Q389" s="12"/>
      <c r="Y389" s="48">
        <f t="shared" si="5"/>
        <v>0</v>
      </c>
      <c r="AB389" s="3"/>
      <c r="AC389" s="3"/>
      <c r="AD389" s="3"/>
      <c r="AE389" s="3"/>
      <c r="AF389" s="3"/>
      <c r="AG389" s="3"/>
    </row>
    <row r="390" spans="1:33">
      <c r="A390" s="1" t="s">
        <v>526</v>
      </c>
      <c r="G390" s="12"/>
      <c r="H390" s="12"/>
      <c r="I390" s="12"/>
      <c r="K390" s="12"/>
      <c r="O390" s="12"/>
      <c r="Q390" s="12"/>
      <c r="Y390" s="48">
        <f t="shared" ref="Y390:Y453" si="6">IF(W390="",T390*X390,W390/V390)</f>
        <v>0</v>
      </c>
      <c r="AB390" s="3"/>
      <c r="AC390" s="3"/>
      <c r="AD390" s="3"/>
      <c r="AE390" s="3"/>
      <c r="AF390" s="3"/>
      <c r="AG390" s="3"/>
    </row>
    <row r="391" spans="1:33">
      <c r="A391" s="1" t="s">
        <v>527</v>
      </c>
      <c r="G391" s="12"/>
      <c r="H391" s="12"/>
      <c r="I391" s="12"/>
      <c r="K391" s="12"/>
      <c r="O391" s="12"/>
      <c r="Q391" s="12"/>
      <c r="Y391" s="48">
        <f t="shared" si="6"/>
        <v>0</v>
      </c>
      <c r="AB391" s="3"/>
      <c r="AC391" s="3"/>
      <c r="AD391" s="3"/>
      <c r="AE391" s="3"/>
      <c r="AF391" s="3"/>
      <c r="AG391" s="3"/>
    </row>
    <row r="392" spans="1:33">
      <c r="A392" s="1" t="s">
        <v>528</v>
      </c>
      <c r="G392" s="12"/>
      <c r="H392" s="12"/>
      <c r="I392" s="12"/>
      <c r="K392" s="12"/>
      <c r="O392" s="12"/>
      <c r="Q392" s="12"/>
      <c r="Y392" s="48">
        <f t="shared" si="6"/>
        <v>0</v>
      </c>
      <c r="AB392" s="3"/>
      <c r="AC392" s="3"/>
      <c r="AD392" s="3"/>
      <c r="AE392" s="3"/>
      <c r="AF392" s="3"/>
      <c r="AG392" s="3"/>
    </row>
    <row r="393" spans="1:33">
      <c r="A393" s="1" t="s">
        <v>529</v>
      </c>
      <c r="G393" s="12"/>
      <c r="H393" s="12"/>
      <c r="I393" s="12"/>
      <c r="K393" s="12"/>
      <c r="O393" s="12"/>
      <c r="Q393" s="12"/>
      <c r="Y393" s="48">
        <f t="shared" si="6"/>
        <v>0</v>
      </c>
      <c r="AB393" s="3"/>
      <c r="AC393" s="3"/>
      <c r="AD393" s="3"/>
      <c r="AE393" s="3"/>
      <c r="AF393" s="3"/>
      <c r="AG393" s="3"/>
    </row>
    <row r="394" spans="1:33">
      <c r="A394" s="1" t="s">
        <v>530</v>
      </c>
      <c r="G394" s="12"/>
      <c r="H394" s="12"/>
      <c r="I394" s="12"/>
      <c r="K394" s="12"/>
      <c r="O394" s="12"/>
      <c r="Q394" s="12"/>
      <c r="Y394" s="48">
        <f t="shared" si="6"/>
        <v>0</v>
      </c>
      <c r="AB394" s="3"/>
      <c r="AC394" s="3"/>
      <c r="AD394" s="3"/>
      <c r="AE394" s="3"/>
      <c r="AF394" s="3"/>
      <c r="AG394" s="3"/>
    </row>
    <row r="395" spans="1:33">
      <c r="A395" s="1" t="s">
        <v>531</v>
      </c>
      <c r="G395" s="12"/>
      <c r="H395" s="12"/>
      <c r="I395" s="12"/>
      <c r="K395" s="12"/>
      <c r="O395" s="12"/>
      <c r="Q395" s="12"/>
      <c r="Y395" s="48">
        <f t="shared" si="6"/>
        <v>0</v>
      </c>
      <c r="AB395" s="3"/>
      <c r="AC395" s="3"/>
      <c r="AD395" s="3"/>
      <c r="AE395" s="3"/>
      <c r="AF395" s="3"/>
      <c r="AG395" s="3"/>
    </row>
    <row r="396" spans="1:33">
      <c r="A396" s="1" t="s">
        <v>532</v>
      </c>
      <c r="G396" s="12"/>
      <c r="H396" s="12"/>
      <c r="I396" s="12"/>
      <c r="K396" s="12"/>
      <c r="O396" s="12"/>
      <c r="Q396" s="12"/>
      <c r="Y396" s="48">
        <f t="shared" si="6"/>
        <v>0</v>
      </c>
      <c r="AB396" s="3"/>
      <c r="AC396" s="3"/>
      <c r="AD396" s="3"/>
      <c r="AE396" s="3"/>
      <c r="AF396" s="3"/>
      <c r="AG396" s="3"/>
    </row>
    <row r="397" spans="1:33">
      <c r="A397" s="1" t="s">
        <v>533</v>
      </c>
      <c r="G397" s="12"/>
      <c r="H397" s="12"/>
      <c r="I397" s="12"/>
      <c r="K397" s="12"/>
      <c r="O397" s="12"/>
      <c r="Q397" s="12"/>
      <c r="Y397" s="48">
        <f t="shared" si="6"/>
        <v>0</v>
      </c>
      <c r="AB397" s="3"/>
      <c r="AC397" s="3"/>
      <c r="AD397" s="3"/>
      <c r="AE397" s="3"/>
      <c r="AF397" s="3"/>
      <c r="AG397" s="3"/>
    </row>
    <row r="398" spans="1:33">
      <c r="A398" s="1" t="s">
        <v>534</v>
      </c>
      <c r="G398" s="12"/>
      <c r="H398" s="12"/>
      <c r="I398" s="12"/>
      <c r="K398" s="12"/>
      <c r="O398" s="12"/>
      <c r="Q398" s="12"/>
      <c r="Y398" s="48">
        <f t="shared" si="6"/>
        <v>0</v>
      </c>
      <c r="AB398" s="3"/>
      <c r="AC398" s="3"/>
      <c r="AD398" s="3"/>
      <c r="AE398" s="3"/>
      <c r="AF398" s="3"/>
      <c r="AG398" s="3"/>
    </row>
    <row r="399" spans="1:33">
      <c r="A399" s="1" t="s">
        <v>535</v>
      </c>
      <c r="G399" s="12"/>
      <c r="H399" s="12"/>
      <c r="I399" s="12"/>
      <c r="K399" s="12"/>
      <c r="O399" s="12"/>
      <c r="Q399" s="12"/>
      <c r="Y399" s="48">
        <f t="shared" si="6"/>
        <v>0</v>
      </c>
      <c r="AB399" s="3"/>
      <c r="AC399" s="3"/>
      <c r="AD399" s="3"/>
      <c r="AE399" s="3"/>
      <c r="AF399" s="3"/>
      <c r="AG399" s="3"/>
    </row>
    <row r="400" spans="1:33">
      <c r="A400" s="1" t="s">
        <v>536</v>
      </c>
      <c r="G400" s="12"/>
      <c r="H400" s="12"/>
      <c r="I400" s="12"/>
      <c r="K400" s="12"/>
      <c r="O400" s="12"/>
      <c r="Q400" s="12"/>
      <c r="Y400" s="48">
        <f t="shared" si="6"/>
        <v>0</v>
      </c>
      <c r="AB400" s="3"/>
      <c r="AC400" s="3"/>
      <c r="AD400" s="3"/>
      <c r="AE400" s="3"/>
      <c r="AF400" s="3"/>
      <c r="AG400" s="3"/>
    </row>
    <row r="401" spans="1:33">
      <c r="A401" s="1" t="s">
        <v>537</v>
      </c>
      <c r="G401" s="12"/>
      <c r="H401" s="12"/>
      <c r="I401" s="12"/>
      <c r="K401" s="12"/>
      <c r="O401" s="12"/>
      <c r="Q401" s="12"/>
      <c r="Y401" s="48">
        <f t="shared" si="6"/>
        <v>0</v>
      </c>
      <c r="AB401" s="3"/>
      <c r="AC401" s="3"/>
      <c r="AD401" s="3"/>
      <c r="AE401" s="3"/>
      <c r="AF401" s="3"/>
      <c r="AG401" s="3"/>
    </row>
    <row r="402" spans="1:33">
      <c r="A402" s="1" t="s">
        <v>538</v>
      </c>
      <c r="G402" s="12"/>
      <c r="H402" s="12"/>
      <c r="I402" s="12"/>
      <c r="K402" s="12"/>
      <c r="O402" s="12"/>
      <c r="Q402" s="12"/>
      <c r="Y402" s="48">
        <f t="shared" si="6"/>
        <v>0</v>
      </c>
      <c r="AB402" s="3"/>
      <c r="AC402" s="3"/>
      <c r="AD402" s="3"/>
      <c r="AE402" s="3"/>
      <c r="AF402" s="3"/>
      <c r="AG402" s="3"/>
    </row>
    <row r="403" spans="1:33">
      <c r="A403" s="1" t="s">
        <v>539</v>
      </c>
      <c r="G403" s="12"/>
      <c r="H403" s="12"/>
      <c r="I403" s="12"/>
      <c r="K403" s="12"/>
      <c r="O403" s="12"/>
      <c r="Q403" s="12"/>
      <c r="Y403" s="48">
        <f t="shared" si="6"/>
        <v>0</v>
      </c>
      <c r="AB403" s="3"/>
      <c r="AC403" s="3"/>
      <c r="AD403" s="3"/>
      <c r="AE403" s="3"/>
      <c r="AF403" s="3"/>
      <c r="AG403" s="3"/>
    </row>
    <row r="404" spans="1:33">
      <c r="A404" s="1" t="s">
        <v>540</v>
      </c>
      <c r="G404" s="12"/>
      <c r="H404" s="12"/>
      <c r="I404" s="12"/>
      <c r="K404" s="12"/>
      <c r="O404" s="12"/>
      <c r="Q404" s="12"/>
      <c r="Y404" s="48">
        <f t="shared" si="6"/>
        <v>0</v>
      </c>
      <c r="AB404" s="3"/>
      <c r="AC404" s="3"/>
      <c r="AD404" s="3"/>
      <c r="AE404" s="3"/>
      <c r="AF404" s="3"/>
      <c r="AG404" s="3"/>
    </row>
    <row r="405" spans="1:33">
      <c r="A405" s="1" t="s">
        <v>541</v>
      </c>
      <c r="G405" s="12"/>
      <c r="H405" s="12"/>
      <c r="I405" s="12"/>
      <c r="K405" s="12"/>
      <c r="O405" s="12"/>
      <c r="Q405" s="12"/>
      <c r="Y405" s="48">
        <f t="shared" si="6"/>
        <v>0</v>
      </c>
      <c r="AB405" s="3"/>
      <c r="AC405" s="3"/>
      <c r="AD405" s="3"/>
      <c r="AE405" s="3"/>
      <c r="AF405" s="3"/>
      <c r="AG405" s="3"/>
    </row>
    <row r="406" spans="1:33">
      <c r="A406" s="1" t="s">
        <v>542</v>
      </c>
      <c r="G406" s="12"/>
      <c r="H406" s="12"/>
      <c r="I406" s="12"/>
      <c r="K406" s="12"/>
      <c r="O406" s="12"/>
      <c r="Q406" s="12"/>
      <c r="Y406" s="48">
        <f t="shared" si="6"/>
        <v>0</v>
      </c>
      <c r="AB406" s="3"/>
      <c r="AC406" s="3"/>
      <c r="AD406" s="3"/>
      <c r="AE406" s="3"/>
      <c r="AF406" s="3"/>
      <c r="AG406" s="3"/>
    </row>
    <row r="407" spans="1:33">
      <c r="A407" s="1" t="s">
        <v>543</v>
      </c>
      <c r="G407" s="12"/>
      <c r="H407" s="12"/>
      <c r="I407" s="12"/>
      <c r="K407" s="12"/>
      <c r="O407" s="12"/>
      <c r="Q407" s="12"/>
      <c r="Y407" s="48">
        <f t="shared" si="6"/>
        <v>0</v>
      </c>
      <c r="AB407" s="3"/>
      <c r="AC407" s="3"/>
      <c r="AD407" s="3"/>
      <c r="AE407" s="3"/>
      <c r="AF407" s="3"/>
      <c r="AG407" s="3"/>
    </row>
    <row r="408" spans="1:33">
      <c r="A408" s="1" t="s">
        <v>544</v>
      </c>
      <c r="G408" s="12"/>
      <c r="H408" s="12"/>
      <c r="I408" s="12"/>
      <c r="K408" s="12"/>
      <c r="O408" s="12"/>
      <c r="Q408" s="12"/>
      <c r="Y408" s="48">
        <f t="shared" si="6"/>
        <v>0</v>
      </c>
      <c r="AB408" s="3"/>
      <c r="AC408" s="3"/>
      <c r="AD408" s="3"/>
      <c r="AE408" s="3"/>
      <c r="AF408" s="3"/>
      <c r="AG408" s="3"/>
    </row>
    <row r="409" spans="1:33">
      <c r="A409" s="1" t="s">
        <v>545</v>
      </c>
      <c r="G409" s="12"/>
      <c r="H409" s="12"/>
      <c r="I409" s="12"/>
      <c r="K409" s="12"/>
      <c r="O409" s="12"/>
      <c r="Q409" s="12"/>
      <c r="Y409" s="48">
        <f t="shared" si="6"/>
        <v>0</v>
      </c>
      <c r="AB409" s="3"/>
      <c r="AC409" s="3"/>
      <c r="AD409" s="3"/>
      <c r="AE409" s="3"/>
      <c r="AF409" s="3"/>
      <c r="AG409" s="3"/>
    </row>
    <row r="410" spans="1:33">
      <c r="A410" s="1" t="s">
        <v>546</v>
      </c>
      <c r="G410" s="12"/>
      <c r="H410" s="12"/>
      <c r="I410" s="12"/>
      <c r="K410" s="12"/>
      <c r="O410" s="12"/>
      <c r="Q410" s="12"/>
      <c r="Y410" s="48">
        <f t="shared" si="6"/>
        <v>0</v>
      </c>
      <c r="AB410" s="3"/>
      <c r="AC410" s="3"/>
      <c r="AD410" s="3"/>
      <c r="AE410" s="3"/>
      <c r="AF410" s="3"/>
      <c r="AG410" s="3"/>
    </row>
    <row r="411" spans="1:33">
      <c r="A411" s="1" t="s">
        <v>547</v>
      </c>
      <c r="G411" s="12"/>
      <c r="H411" s="12"/>
      <c r="I411" s="12"/>
      <c r="K411" s="12"/>
      <c r="O411" s="12"/>
      <c r="Q411" s="12"/>
      <c r="Y411" s="48">
        <f t="shared" si="6"/>
        <v>0</v>
      </c>
      <c r="AB411" s="3"/>
      <c r="AC411" s="3"/>
      <c r="AD411" s="3"/>
      <c r="AE411" s="3"/>
      <c r="AF411" s="3"/>
      <c r="AG411" s="3"/>
    </row>
    <row r="412" spans="1:33">
      <c r="A412" s="1" t="s">
        <v>548</v>
      </c>
      <c r="G412" s="12"/>
      <c r="H412" s="12"/>
      <c r="I412" s="12"/>
      <c r="K412" s="12"/>
      <c r="O412" s="12"/>
      <c r="Q412" s="12"/>
      <c r="Y412" s="48">
        <f t="shared" si="6"/>
        <v>0</v>
      </c>
      <c r="AB412" s="3"/>
      <c r="AC412" s="3"/>
      <c r="AD412" s="3"/>
      <c r="AE412" s="3"/>
      <c r="AF412" s="3"/>
      <c r="AG412" s="3"/>
    </row>
    <row r="413" spans="1:33">
      <c r="A413" s="1" t="s">
        <v>549</v>
      </c>
      <c r="G413" s="12"/>
      <c r="H413" s="12"/>
      <c r="I413" s="12"/>
      <c r="K413" s="12"/>
      <c r="O413" s="12"/>
      <c r="Q413" s="12"/>
      <c r="Y413" s="48">
        <f t="shared" si="6"/>
        <v>0</v>
      </c>
      <c r="AB413" s="3"/>
      <c r="AC413" s="3"/>
      <c r="AD413" s="3"/>
      <c r="AE413" s="3"/>
      <c r="AF413" s="3"/>
      <c r="AG413" s="3"/>
    </row>
    <row r="414" spans="1:33">
      <c r="A414" s="1" t="s">
        <v>550</v>
      </c>
      <c r="G414" s="12"/>
      <c r="H414" s="12"/>
      <c r="I414" s="12"/>
      <c r="K414" s="12"/>
      <c r="O414" s="12"/>
      <c r="Q414" s="12"/>
      <c r="Y414" s="48">
        <f t="shared" si="6"/>
        <v>0</v>
      </c>
      <c r="AB414" s="3"/>
      <c r="AC414" s="3"/>
      <c r="AD414" s="3"/>
      <c r="AE414" s="3"/>
      <c r="AF414" s="3"/>
      <c r="AG414" s="3"/>
    </row>
    <row r="415" spans="1:33">
      <c r="A415" s="1" t="s">
        <v>551</v>
      </c>
      <c r="G415" s="12"/>
      <c r="H415" s="12"/>
      <c r="I415" s="12"/>
      <c r="K415" s="12"/>
      <c r="O415" s="12"/>
      <c r="Q415" s="12"/>
      <c r="Y415" s="48">
        <f t="shared" si="6"/>
        <v>0</v>
      </c>
      <c r="AB415" s="3"/>
      <c r="AC415" s="3"/>
      <c r="AD415" s="3"/>
      <c r="AE415" s="3"/>
      <c r="AF415" s="3"/>
      <c r="AG415" s="3"/>
    </row>
    <row r="416" spans="1:33">
      <c r="A416" s="1" t="s">
        <v>552</v>
      </c>
      <c r="G416" s="12"/>
      <c r="H416" s="12"/>
      <c r="I416" s="12"/>
      <c r="K416" s="12"/>
      <c r="O416" s="12"/>
      <c r="Q416" s="12"/>
      <c r="Y416" s="48">
        <f t="shared" si="6"/>
        <v>0</v>
      </c>
      <c r="AB416" s="3"/>
      <c r="AC416" s="3"/>
      <c r="AD416" s="3"/>
      <c r="AE416" s="3"/>
      <c r="AF416" s="3"/>
      <c r="AG416" s="3"/>
    </row>
    <row r="417" spans="1:33">
      <c r="A417" s="1" t="s">
        <v>553</v>
      </c>
      <c r="G417" s="12"/>
      <c r="H417" s="12"/>
      <c r="I417" s="12"/>
      <c r="K417" s="12"/>
      <c r="O417" s="12"/>
      <c r="Q417" s="12"/>
      <c r="Y417" s="48">
        <f t="shared" si="6"/>
        <v>0</v>
      </c>
      <c r="AB417" s="3"/>
      <c r="AC417" s="3"/>
      <c r="AD417" s="3"/>
      <c r="AE417" s="3"/>
      <c r="AF417" s="3"/>
      <c r="AG417" s="3"/>
    </row>
    <row r="418" spans="1:33">
      <c r="A418" s="1" t="s">
        <v>554</v>
      </c>
      <c r="G418" s="12"/>
      <c r="H418" s="12"/>
      <c r="I418" s="12"/>
      <c r="K418" s="12"/>
      <c r="O418" s="12"/>
      <c r="Q418" s="12"/>
      <c r="Y418" s="48">
        <f t="shared" si="6"/>
        <v>0</v>
      </c>
      <c r="AB418" s="3"/>
      <c r="AC418" s="3"/>
      <c r="AD418" s="3"/>
      <c r="AE418" s="3"/>
      <c r="AF418" s="3"/>
      <c r="AG418" s="3"/>
    </row>
    <row r="419" spans="1:33">
      <c r="A419" s="1" t="s">
        <v>555</v>
      </c>
      <c r="G419" s="12"/>
      <c r="H419" s="12"/>
      <c r="I419" s="12"/>
      <c r="K419" s="12"/>
      <c r="O419" s="12"/>
      <c r="Q419" s="12"/>
      <c r="Y419" s="48">
        <f t="shared" si="6"/>
        <v>0</v>
      </c>
      <c r="AB419" s="3"/>
      <c r="AC419" s="3"/>
      <c r="AD419" s="3"/>
      <c r="AE419" s="3"/>
      <c r="AF419" s="3"/>
      <c r="AG419" s="3"/>
    </row>
    <row r="420" spans="1:33">
      <c r="A420" s="1" t="s">
        <v>556</v>
      </c>
      <c r="G420" s="12"/>
      <c r="H420" s="12"/>
      <c r="I420" s="12"/>
      <c r="K420" s="12"/>
      <c r="O420" s="12"/>
      <c r="Q420" s="12"/>
      <c r="Y420" s="48">
        <f t="shared" si="6"/>
        <v>0</v>
      </c>
      <c r="AB420" s="3"/>
      <c r="AC420" s="3"/>
      <c r="AD420" s="3"/>
      <c r="AE420" s="3"/>
      <c r="AF420" s="3"/>
      <c r="AG420" s="3"/>
    </row>
    <row r="421" spans="1:33">
      <c r="A421" s="1" t="s">
        <v>557</v>
      </c>
      <c r="G421" s="12"/>
      <c r="H421" s="12"/>
      <c r="I421" s="12"/>
      <c r="K421" s="12"/>
      <c r="O421" s="12"/>
      <c r="Q421" s="12"/>
      <c r="Y421" s="48">
        <f t="shared" si="6"/>
        <v>0</v>
      </c>
      <c r="AB421" s="3"/>
      <c r="AC421" s="3"/>
      <c r="AD421" s="3"/>
      <c r="AE421" s="3"/>
      <c r="AF421" s="3"/>
      <c r="AG421" s="3"/>
    </row>
    <row r="422" spans="1:33">
      <c r="A422" s="1" t="s">
        <v>558</v>
      </c>
      <c r="G422" s="12"/>
      <c r="H422" s="12"/>
      <c r="I422" s="12"/>
      <c r="K422" s="12"/>
      <c r="O422" s="12"/>
      <c r="Q422" s="12"/>
      <c r="Y422" s="48">
        <f t="shared" si="6"/>
        <v>0</v>
      </c>
      <c r="AB422" s="3"/>
      <c r="AC422" s="3"/>
      <c r="AD422" s="3"/>
      <c r="AE422" s="3"/>
      <c r="AF422" s="3"/>
      <c r="AG422" s="3"/>
    </row>
    <row r="423" spans="1:33">
      <c r="A423" s="1" t="s">
        <v>559</v>
      </c>
      <c r="G423" s="12"/>
      <c r="H423" s="12"/>
      <c r="I423" s="12"/>
      <c r="K423" s="12"/>
      <c r="O423" s="12"/>
      <c r="Q423" s="12"/>
      <c r="Y423" s="48">
        <f t="shared" si="6"/>
        <v>0</v>
      </c>
      <c r="AB423" s="3"/>
      <c r="AC423" s="3"/>
      <c r="AD423" s="3"/>
      <c r="AE423" s="3"/>
      <c r="AF423" s="3"/>
      <c r="AG423" s="3"/>
    </row>
    <row r="424" spans="1:33">
      <c r="A424" s="1" t="s">
        <v>560</v>
      </c>
      <c r="G424" s="12"/>
      <c r="H424" s="12"/>
      <c r="I424" s="12"/>
      <c r="K424" s="12"/>
      <c r="O424" s="12"/>
      <c r="Q424" s="12"/>
      <c r="Y424" s="48">
        <f t="shared" si="6"/>
        <v>0</v>
      </c>
      <c r="AB424" s="3"/>
      <c r="AC424" s="3"/>
      <c r="AD424" s="3"/>
      <c r="AE424" s="3"/>
      <c r="AF424" s="3"/>
      <c r="AG424" s="3"/>
    </row>
    <row r="425" spans="1:33">
      <c r="A425" s="1" t="s">
        <v>561</v>
      </c>
      <c r="G425" s="12"/>
      <c r="H425" s="12"/>
      <c r="I425" s="12"/>
      <c r="K425" s="12"/>
      <c r="O425" s="12"/>
      <c r="Q425" s="12"/>
      <c r="Y425" s="48">
        <f t="shared" si="6"/>
        <v>0</v>
      </c>
      <c r="AB425" s="3"/>
      <c r="AC425" s="3"/>
      <c r="AD425" s="3"/>
      <c r="AE425" s="3"/>
      <c r="AF425" s="3"/>
      <c r="AG425" s="3"/>
    </row>
    <row r="426" spans="1:33">
      <c r="A426" s="1" t="s">
        <v>562</v>
      </c>
      <c r="G426" s="12"/>
      <c r="H426" s="12"/>
      <c r="I426" s="12"/>
      <c r="K426" s="12"/>
      <c r="O426" s="12"/>
      <c r="Q426" s="12"/>
      <c r="Y426" s="48">
        <f t="shared" si="6"/>
        <v>0</v>
      </c>
      <c r="AB426" s="3"/>
      <c r="AC426" s="3"/>
      <c r="AD426" s="3"/>
      <c r="AE426" s="3"/>
      <c r="AF426" s="3"/>
      <c r="AG426" s="3"/>
    </row>
    <row r="427" spans="1:33">
      <c r="A427" s="1" t="s">
        <v>563</v>
      </c>
      <c r="G427" s="12"/>
      <c r="H427" s="12"/>
      <c r="I427" s="12"/>
      <c r="K427" s="12"/>
      <c r="O427" s="12"/>
      <c r="Q427" s="12"/>
      <c r="Y427" s="48">
        <f t="shared" si="6"/>
        <v>0</v>
      </c>
      <c r="AB427" s="3"/>
      <c r="AC427" s="3"/>
      <c r="AD427" s="3"/>
      <c r="AE427" s="3"/>
      <c r="AF427" s="3"/>
      <c r="AG427" s="3"/>
    </row>
    <row r="428" spans="1:33">
      <c r="A428" s="1" t="s">
        <v>564</v>
      </c>
      <c r="G428" s="12"/>
      <c r="H428" s="12"/>
      <c r="I428" s="12"/>
      <c r="K428" s="12"/>
      <c r="O428" s="12"/>
      <c r="Q428" s="12"/>
      <c r="Y428" s="48">
        <f t="shared" si="6"/>
        <v>0</v>
      </c>
      <c r="AB428" s="3"/>
      <c r="AC428" s="3"/>
      <c r="AD428" s="3"/>
      <c r="AE428" s="3"/>
      <c r="AF428" s="3"/>
      <c r="AG428" s="3"/>
    </row>
    <row r="429" spans="1:33">
      <c r="A429" s="1" t="s">
        <v>565</v>
      </c>
      <c r="G429" s="12"/>
      <c r="H429" s="12"/>
      <c r="I429" s="12"/>
      <c r="K429" s="12"/>
      <c r="O429" s="12"/>
      <c r="Q429" s="12"/>
      <c r="Y429" s="48">
        <f t="shared" si="6"/>
        <v>0</v>
      </c>
      <c r="AB429" s="3"/>
      <c r="AC429" s="3"/>
      <c r="AD429" s="3"/>
      <c r="AE429" s="3"/>
      <c r="AF429" s="3"/>
      <c r="AG429" s="3"/>
    </row>
    <row r="430" spans="1:33">
      <c r="A430" s="1" t="s">
        <v>566</v>
      </c>
      <c r="G430" s="12"/>
      <c r="H430" s="12"/>
      <c r="I430" s="12"/>
      <c r="K430" s="12"/>
      <c r="O430" s="12"/>
      <c r="Q430" s="12"/>
      <c r="Y430" s="48">
        <f t="shared" si="6"/>
        <v>0</v>
      </c>
      <c r="AB430" s="3"/>
      <c r="AC430" s="3"/>
      <c r="AD430" s="3"/>
      <c r="AE430" s="3"/>
      <c r="AF430" s="3"/>
      <c r="AG430" s="3"/>
    </row>
    <row r="431" spans="1:33">
      <c r="A431" s="1" t="s">
        <v>567</v>
      </c>
      <c r="G431" s="12"/>
      <c r="H431" s="12"/>
      <c r="I431" s="12"/>
      <c r="K431" s="12"/>
      <c r="O431" s="12"/>
      <c r="Q431" s="12"/>
      <c r="Y431" s="48">
        <f t="shared" si="6"/>
        <v>0</v>
      </c>
      <c r="AB431" s="3"/>
      <c r="AC431" s="3"/>
      <c r="AD431" s="3"/>
      <c r="AE431" s="3"/>
      <c r="AF431" s="3"/>
      <c r="AG431" s="3"/>
    </row>
    <row r="432" spans="1:33">
      <c r="A432" s="1" t="s">
        <v>568</v>
      </c>
      <c r="G432" s="12"/>
      <c r="H432" s="12"/>
      <c r="I432" s="12"/>
      <c r="K432" s="12"/>
      <c r="O432" s="12"/>
      <c r="Q432" s="12"/>
      <c r="Y432" s="48">
        <f t="shared" si="6"/>
        <v>0</v>
      </c>
      <c r="AB432" s="3"/>
      <c r="AC432" s="3"/>
      <c r="AD432" s="3"/>
      <c r="AE432" s="3"/>
      <c r="AF432" s="3"/>
      <c r="AG432" s="3"/>
    </row>
    <row r="433" spans="1:33">
      <c r="A433" s="1" t="s">
        <v>569</v>
      </c>
      <c r="G433" s="12"/>
      <c r="H433" s="12"/>
      <c r="I433" s="12"/>
      <c r="K433" s="12"/>
      <c r="O433" s="12"/>
      <c r="Q433" s="12"/>
      <c r="Y433" s="48">
        <f t="shared" si="6"/>
        <v>0</v>
      </c>
      <c r="AB433" s="3"/>
      <c r="AC433" s="3"/>
      <c r="AD433" s="3"/>
      <c r="AE433" s="3"/>
      <c r="AF433" s="3"/>
      <c r="AG433" s="3"/>
    </row>
    <row r="434" spans="1:33">
      <c r="A434" s="1" t="s">
        <v>570</v>
      </c>
      <c r="G434" s="12"/>
      <c r="H434" s="12"/>
      <c r="I434" s="12"/>
      <c r="K434" s="12"/>
      <c r="O434" s="12"/>
      <c r="Q434" s="12"/>
      <c r="Y434" s="48">
        <f t="shared" si="6"/>
        <v>0</v>
      </c>
      <c r="AB434" s="3"/>
      <c r="AC434" s="3"/>
      <c r="AD434" s="3"/>
      <c r="AE434" s="3"/>
      <c r="AF434" s="3"/>
      <c r="AG434" s="3"/>
    </row>
    <row r="435" spans="1:33">
      <c r="A435" s="1" t="s">
        <v>571</v>
      </c>
      <c r="G435" s="12"/>
      <c r="H435" s="12"/>
      <c r="I435" s="12"/>
      <c r="K435" s="12"/>
      <c r="O435" s="12"/>
      <c r="Q435" s="12"/>
      <c r="Y435" s="48">
        <f t="shared" si="6"/>
        <v>0</v>
      </c>
      <c r="AB435" s="3"/>
      <c r="AC435" s="3"/>
      <c r="AD435" s="3"/>
      <c r="AE435" s="3"/>
      <c r="AF435" s="3"/>
      <c r="AG435" s="3"/>
    </row>
    <row r="436" spans="1:33">
      <c r="A436" s="1" t="s">
        <v>572</v>
      </c>
      <c r="G436" s="12"/>
      <c r="H436" s="12"/>
      <c r="I436" s="12"/>
      <c r="K436" s="12"/>
      <c r="O436" s="12"/>
      <c r="Q436" s="12"/>
      <c r="Y436" s="48">
        <f t="shared" si="6"/>
        <v>0</v>
      </c>
      <c r="AB436" s="3"/>
      <c r="AC436" s="3"/>
      <c r="AD436" s="3"/>
      <c r="AE436" s="3"/>
      <c r="AF436" s="3"/>
      <c r="AG436" s="3"/>
    </row>
    <row r="437" spans="1:33">
      <c r="A437" s="1" t="s">
        <v>573</v>
      </c>
      <c r="G437" s="12"/>
      <c r="H437" s="12"/>
      <c r="I437" s="12"/>
      <c r="K437" s="12"/>
      <c r="O437" s="12"/>
      <c r="Q437" s="12"/>
      <c r="Y437" s="48">
        <f t="shared" si="6"/>
        <v>0</v>
      </c>
      <c r="AB437" s="3"/>
      <c r="AC437" s="3"/>
      <c r="AD437" s="3"/>
      <c r="AE437" s="3"/>
      <c r="AF437" s="3"/>
      <c r="AG437" s="3"/>
    </row>
    <row r="438" spans="1:33">
      <c r="A438" s="1" t="s">
        <v>574</v>
      </c>
      <c r="G438" s="12"/>
      <c r="H438" s="12"/>
      <c r="I438" s="12"/>
      <c r="K438" s="12"/>
      <c r="O438" s="12"/>
      <c r="Q438" s="12"/>
      <c r="Y438" s="48">
        <f t="shared" si="6"/>
        <v>0</v>
      </c>
      <c r="AB438" s="3"/>
      <c r="AC438" s="3"/>
      <c r="AD438" s="3"/>
      <c r="AE438" s="3"/>
      <c r="AF438" s="3"/>
      <c r="AG438" s="3"/>
    </row>
    <row r="439" spans="1:33">
      <c r="A439" s="1" t="s">
        <v>575</v>
      </c>
      <c r="G439" s="12"/>
      <c r="H439" s="12"/>
      <c r="I439" s="12"/>
      <c r="K439" s="12"/>
      <c r="O439" s="12"/>
      <c r="Q439" s="12"/>
      <c r="Y439" s="48">
        <f t="shared" si="6"/>
        <v>0</v>
      </c>
      <c r="AB439" s="3"/>
      <c r="AC439" s="3"/>
      <c r="AD439" s="3"/>
      <c r="AE439" s="3"/>
      <c r="AF439" s="3"/>
      <c r="AG439" s="3"/>
    </row>
    <row r="440" spans="1:33">
      <c r="A440" s="1" t="s">
        <v>576</v>
      </c>
      <c r="G440" s="12"/>
      <c r="H440" s="12"/>
      <c r="I440" s="12"/>
      <c r="K440" s="12"/>
      <c r="O440" s="12"/>
      <c r="Q440" s="12"/>
      <c r="Y440" s="48">
        <f t="shared" si="6"/>
        <v>0</v>
      </c>
      <c r="AB440" s="3"/>
      <c r="AC440" s="3"/>
      <c r="AD440" s="3"/>
      <c r="AE440" s="3"/>
      <c r="AF440" s="3"/>
      <c r="AG440" s="3"/>
    </row>
    <row r="441" spans="1:33">
      <c r="A441" s="1" t="s">
        <v>577</v>
      </c>
      <c r="G441" s="12"/>
      <c r="H441" s="12"/>
      <c r="I441" s="12"/>
      <c r="K441" s="12"/>
      <c r="O441" s="12"/>
      <c r="Q441" s="12"/>
      <c r="Y441" s="48">
        <f t="shared" si="6"/>
        <v>0</v>
      </c>
      <c r="AB441" s="3"/>
      <c r="AC441" s="3"/>
      <c r="AD441" s="3"/>
      <c r="AE441" s="3"/>
      <c r="AF441" s="3"/>
      <c r="AG441" s="3"/>
    </row>
    <row r="442" spans="1:33">
      <c r="A442" s="1" t="s">
        <v>578</v>
      </c>
      <c r="G442" s="12"/>
      <c r="H442" s="12"/>
      <c r="I442" s="12"/>
      <c r="K442" s="12"/>
      <c r="O442" s="12"/>
      <c r="Q442" s="12"/>
      <c r="Y442" s="48">
        <f t="shared" si="6"/>
        <v>0</v>
      </c>
      <c r="AB442" s="3"/>
      <c r="AC442" s="3"/>
      <c r="AD442" s="3"/>
      <c r="AE442" s="3"/>
      <c r="AF442" s="3"/>
      <c r="AG442" s="3"/>
    </row>
    <row r="443" spans="1:33">
      <c r="A443" s="1" t="s">
        <v>579</v>
      </c>
      <c r="G443" s="12"/>
      <c r="H443" s="12"/>
      <c r="I443" s="12"/>
      <c r="K443" s="12"/>
      <c r="O443" s="12"/>
      <c r="Q443" s="12"/>
      <c r="Y443" s="48">
        <f t="shared" si="6"/>
        <v>0</v>
      </c>
      <c r="AB443" s="3"/>
      <c r="AC443" s="3"/>
      <c r="AD443" s="3"/>
      <c r="AE443" s="3"/>
      <c r="AF443" s="3"/>
      <c r="AG443" s="3"/>
    </row>
    <row r="444" spans="1:33">
      <c r="A444" s="1" t="s">
        <v>580</v>
      </c>
      <c r="G444" s="12"/>
      <c r="H444" s="12"/>
      <c r="I444" s="12"/>
      <c r="K444" s="12"/>
      <c r="O444" s="12"/>
      <c r="Q444" s="12"/>
      <c r="Y444" s="48">
        <f t="shared" si="6"/>
        <v>0</v>
      </c>
      <c r="AB444" s="3"/>
      <c r="AC444" s="3"/>
      <c r="AD444" s="3"/>
      <c r="AE444" s="3"/>
      <c r="AF444" s="3"/>
      <c r="AG444" s="3"/>
    </row>
    <row r="445" spans="1:33">
      <c r="A445" s="1" t="s">
        <v>581</v>
      </c>
      <c r="G445" s="12"/>
      <c r="H445" s="12"/>
      <c r="I445" s="12"/>
      <c r="K445" s="12"/>
      <c r="O445" s="12"/>
      <c r="Q445" s="12"/>
      <c r="Y445" s="48">
        <f t="shared" si="6"/>
        <v>0</v>
      </c>
      <c r="AB445" s="3"/>
      <c r="AC445" s="3"/>
      <c r="AD445" s="3"/>
      <c r="AE445" s="3"/>
      <c r="AF445" s="3"/>
      <c r="AG445" s="3"/>
    </row>
    <row r="446" spans="1:33">
      <c r="A446" s="1" t="s">
        <v>582</v>
      </c>
      <c r="G446" s="12"/>
      <c r="H446" s="12"/>
      <c r="I446" s="12"/>
      <c r="K446" s="12"/>
      <c r="O446" s="12"/>
      <c r="Q446" s="12"/>
      <c r="Y446" s="48">
        <f t="shared" si="6"/>
        <v>0</v>
      </c>
      <c r="AB446" s="3"/>
      <c r="AC446" s="3"/>
      <c r="AD446" s="3"/>
      <c r="AE446" s="3"/>
      <c r="AF446" s="3"/>
      <c r="AG446" s="3"/>
    </row>
    <row r="447" spans="1:33">
      <c r="A447" s="1" t="s">
        <v>583</v>
      </c>
      <c r="G447" s="12"/>
      <c r="H447" s="12"/>
      <c r="I447" s="12"/>
      <c r="K447" s="12"/>
      <c r="O447" s="12"/>
      <c r="Q447" s="12"/>
      <c r="Y447" s="48">
        <f t="shared" si="6"/>
        <v>0</v>
      </c>
      <c r="AB447" s="3"/>
      <c r="AC447" s="3"/>
      <c r="AD447" s="3"/>
      <c r="AE447" s="3"/>
      <c r="AF447" s="3"/>
      <c r="AG447" s="3"/>
    </row>
    <row r="448" spans="1:33">
      <c r="A448" s="1" t="s">
        <v>584</v>
      </c>
      <c r="G448" s="12"/>
      <c r="H448" s="12"/>
      <c r="I448" s="12"/>
      <c r="K448" s="12"/>
      <c r="O448" s="12"/>
      <c r="Q448" s="12"/>
      <c r="Y448" s="48">
        <f t="shared" si="6"/>
        <v>0</v>
      </c>
      <c r="AB448" s="3"/>
      <c r="AC448" s="3"/>
      <c r="AD448" s="3"/>
      <c r="AE448" s="3"/>
      <c r="AF448" s="3"/>
      <c r="AG448" s="3"/>
    </row>
    <row r="449" spans="1:33">
      <c r="A449" s="1" t="s">
        <v>585</v>
      </c>
      <c r="G449" s="12"/>
      <c r="H449" s="12"/>
      <c r="I449" s="12"/>
      <c r="K449" s="12"/>
      <c r="O449" s="12"/>
      <c r="Q449" s="12"/>
      <c r="Y449" s="48">
        <f t="shared" si="6"/>
        <v>0</v>
      </c>
      <c r="AB449" s="3"/>
      <c r="AC449" s="3"/>
      <c r="AD449" s="3"/>
      <c r="AE449" s="3"/>
      <c r="AF449" s="3"/>
      <c r="AG449" s="3"/>
    </row>
    <row r="450" spans="1:33">
      <c r="A450" s="1" t="s">
        <v>586</v>
      </c>
      <c r="G450" s="12"/>
      <c r="H450" s="12"/>
      <c r="I450" s="12"/>
      <c r="K450" s="12"/>
      <c r="O450" s="12"/>
      <c r="Q450" s="12"/>
      <c r="Y450" s="48">
        <f t="shared" si="6"/>
        <v>0</v>
      </c>
      <c r="AB450" s="3"/>
      <c r="AC450" s="3"/>
      <c r="AD450" s="3"/>
      <c r="AE450" s="3"/>
      <c r="AF450" s="3"/>
      <c r="AG450" s="3"/>
    </row>
    <row r="451" spans="1:33">
      <c r="A451" s="1" t="s">
        <v>587</v>
      </c>
      <c r="G451" s="12"/>
      <c r="H451" s="12"/>
      <c r="I451" s="12"/>
      <c r="K451" s="12"/>
      <c r="O451" s="12"/>
      <c r="Q451" s="12"/>
      <c r="Y451" s="48">
        <f t="shared" si="6"/>
        <v>0</v>
      </c>
      <c r="AB451" s="3"/>
      <c r="AC451" s="3"/>
      <c r="AD451" s="3"/>
      <c r="AE451" s="3"/>
      <c r="AF451" s="3"/>
      <c r="AG451" s="3"/>
    </row>
    <row r="452" spans="1:33">
      <c r="A452" s="1" t="s">
        <v>588</v>
      </c>
      <c r="G452" s="12"/>
      <c r="H452" s="12"/>
      <c r="I452" s="12"/>
      <c r="K452" s="12"/>
      <c r="O452" s="12"/>
      <c r="Q452" s="12"/>
      <c r="Y452" s="48">
        <f t="shared" si="6"/>
        <v>0</v>
      </c>
      <c r="AB452" s="3"/>
      <c r="AC452" s="3"/>
      <c r="AD452" s="3"/>
      <c r="AE452" s="3"/>
      <c r="AF452" s="3"/>
      <c r="AG452" s="3"/>
    </row>
    <row r="453" spans="1:33">
      <c r="A453" s="1" t="s">
        <v>589</v>
      </c>
      <c r="G453" s="12"/>
      <c r="H453" s="12"/>
      <c r="I453" s="12"/>
      <c r="K453" s="12"/>
      <c r="O453" s="12"/>
      <c r="Q453" s="12"/>
      <c r="Y453" s="48">
        <f t="shared" si="6"/>
        <v>0</v>
      </c>
      <c r="AB453" s="3"/>
      <c r="AC453" s="3"/>
      <c r="AD453" s="3"/>
      <c r="AE453" s="3"/>
      <c r="AF453" s="3"/>
      <c r="AG453" s="3"/>
    </row>
    <row r="454" spans="1:33">
      <c r="A454" s="1" t="s">
        <v>590</v>
      </c>
      <c r="G454" s="12"/>
      <c r="H454" s="12"/>
      <c r="I454" s="12"/>
      <c r="K454" s="12"/>
      <c r="O454" s="12"/>
      <c r="Q454" s="12"/>
      <c r="Y454" s="48">
        <f t="shared" ref="Y454:Y517" si="7">IF(W454="",T454*X454,W454/V454)</f>
        <v>0</v>
      </c>
      <c r="AB454" s="3"/>
      <c r="AC454" s="3"/>
      <c r="AD454" s="3"/>
      <c r="AE454" s="3"/>
      <c r="AF454" s="3"/>
      <c r="AG454" s="3"/>
    </row>
    <row r="455" spans="1:33">
      <c r="A455" s="1" t="s">
        <v>591</v>
      </c>
      <c r="G455" s="12"/>
      <c r="H455" s="12"/>
      <c r="I455" s="12"/>
      <c r="K455" s="12"/>
      <c r="O455" s="12"/>
      <c r="Q455" s="12"/>
      <c r="Y455" s="48">
        <f t="shared" si="7"/>
        <v>0</v>
      </c>
      <c r="AB455" s="3"/>
      <c r="AC455" s="3"/>
      <c r="AD455" s="3"/>
      <c r="AE455" s="3"/>
      <c r="AF455" s="3"/>
      <c r="AG455" s="3"/>
    </row>
    <row r="456" spans="1:33">
      <c r="A456" s="1" t="s">
        <v>592</v>
      </c>
      <c r="G456" s="12"/>
      <c r="H456" s="12"/>
      <c r="I456" s="12"/>
      <c r="K456" s="12"/>
      <c r="O456" s="12"/>
      <c r="Q456" s="12"/>
      <c r="Y456" s="48">
        <f t="shared" si="7"/>
        <v>0</v>
      </c>
      <c r="AB456" s="3"/>
      <c r="AC456" s="3"/>
      <c r="AD456" s="3"/>
      <c r="AE456" s="3"/>
      <c r="AF456" s="3"/>
      <c r="AG456" s="3"/>
    </row>
    <row r="457" spans="1:33">
      <c r="A457" s="1" t="s">
        <v>593</v>
      </c>
      <c r="G457" s="12"/>
      <c r="H457" s="12"/>
      <c r="I457" s="12"/>
      <c r="K457" s="12"/>
      <c r="O457" s="12"/>
      <c r="Q457" s="12"/>
      <c r="Y457" s="48">
        <f t="shared" si="7"/>
        <v>0</v>
      </c>
      <c r="AB457" s="3"/>
      <c r="AC457" s="3"/>
      <c r="AD457" s="3"/>
      <c r="AE457" s="3"/>
      <c r="AF457" s="3"/>
      <c r="AG457" s="3"/>
    </row>
    <row r="458" spans="1:33">
      <c r="A458" s="1" t="s">
        <v>594</v>
      </c>
      <c r="G458" s="12"/>
      <c r="H458" s="12"/>
      <c r="I458" s="12"/>
      <c r="K458" s="12"/>
      <c r="O458" s="12"/>
      <c r="Q458" s="12"/>
      <c r="Y458" s="48">
        <f t="shared" si="7"/>
        <v>0</v>
      </c>
      <c r="AB458" s="3"/>
      <c r="AC458" s="3"/>
      <c r="AD458" s="3"/>
      <c r="AE458" s="3"/>
      <c r="AF458" s="3"/>
      <c r="AG458" s="3"/>
    </row>
    <row r="459" spans="1:33">
      <c r="A459" s="1" t="s">
        <v>595</v>
      </c>
      <c r="G459" s="12"/>
      <c r="H459" s="12"/>
      <c r="I459" s="12"/>
      <c r="K459" s="12"/>
      <c r="O459" s="12"/>
      <c r="Q459" s="12"/>
      <c r="Y459" s="48">
        <f t="shared" si="7"/>
        <v>0</v>
      </c>
      <c r="AB459" s="3"/>
      <c r="AC459" s="3"/>
      <c r="AD459" s="3"/>
      <c r="AE459" s="3"/>
      <c r="AF459" s="3"/>
      <c r="AG459" s="3"/>
    </row>
    <row r="460" spans="1:33">
      <c r="A460" s="1" t="s">
        <v>596</v>
      </c>
      <c r="G460" s="12"/>
      <c r="H460" s="12"/>
      <c r="I460" s="12"/>
      <c r="K460" s="12"/>
      <c r="O460" s="12"/>
      <c r="Q460" s="12"/>
      <c r="Y460" s="48">
        <f t="shared" si="7"/>
        <v>0</v>
      </c>
      <c r="AB460" s="3"/>
      <c r="AC460" s="3"/>
      <c r="AD460" s="3"/>
      <c r="AE460" s="3"/>
      <c r="AF460" s="3"/>
      <c r="AG460" s="3"/>
    </row>
    <row r="461" spans="1:33">
      <c r="A461" s="1" t="s">
        <v>597</v>
      </c>
      <c r="G461" s="12"/>
      <c r="H461" s="12"/>
      <c r="I461" s="12"/>
      <c r="K461" s="12"/>
      <c r="O461" s="12"/>
      <c r="Q461" s="12"/>
      <c r="Y461" s="48">
        <f t="shared" si="7"/>
        <v>0</v>
      </c>
      <c r="AB461" s="3"/>
      <c r="AC461" s="3"/>
      <c r="AD461" s="3"/>
      <c r="AE461" s="3"/>
      <c r="AF461" s="3"/>
      <c r="AG461" s="3"/>
    </row>
    <row r="462" spans="1:33">
      <c r="A462" s="1" t="s">
        <v>598</v>
      </c>
      <c r="G462" s="12"/>
      <c r="H462" s="12"/>
      <c r="I462" s="12"/>
      <c r="K462" s="12"/>
      <c r="O462" s="12"/>
      <c r="Q462" s="12"/>
      <c r="Y462" s="48">
        <f t="shared" si="7"/>
        <v>0</v>
      </c>
      <c r="AB462" s="3"/>
      <c r="AC462" s="3"/>
      <c r="AD462" s="3"/>
      <c r="AE462" s="3"/>
      <c r="AF462" s="3"/>
      <c r="AG462" s="3"/>
    </row>
    <row r="463" spans="1:33">
      <c r="A463" s="1" t="s">
        <v>599</v>
      </c>
      <c r="G463" s="12"/>
      <c r="H463" s="12"/>
      <c r="I463" s="12"/>
      <c r="K463" s="12"/>
      <c r="O463" s="12"/>
      <c r="Q463" s="12"/>
      <c r="Y463" s="48">
        <f t="shared" si="7"/>
        <v>0</v>
      </c>
      <c r="AB463" s="3"/>
      <c r="AC463" s="3"/>
      <c r="AD463" s="3"/>
      <c r="AE463" s="3"/>
      <c r="AF463" s="3"/>
      <c r="AG463" s="3"/>
    </row>
    <row r="464" spans="1:33">
      <c r="A464" s="1" t="s">
        <v>600</v>
      </c>
      <c r="G464" s="12"/>
      <c r="H464" s="12"/>
      <c r="I464" s="12"/>
      <c r="K464" s="12"/>
      <c r="O464" s="12"/>
      <c r="Q464" s="12"/>
      <c r="Y464" s="48">
        <f t="shared" si="7"/>
        <v>0</v>
      </c>
      <c r="AB464" s="3"/>
      <c r="AC464" s="3"/>
      <c r="AD464" s="3"/>
      <c r="AE464" s="3"/>
      <c r="AF464" s="3"/>
      <c r="AG464" s="3"/>
    </row>
    <row r="465" spans="1:33">
      <c r="A465" s="1" t="s">
        <v>601</v>
      </c>
      <c r="G465" s="12"/>
      <c r="H465" s="12"/>
      <c r="I465" s="12"/>
      <c r="K465" s="12"/>
      <c r="O465" s="12"/>
      <c r="Q465" s="12"/>
      <c r="Y465" s="48">
        <f t="shared" si="7"/>
        <v>0</v>
      </c>
      <c r="AB465" s="3"/>
      <c r="AC465" s="3"/>
      <c r="AD465" s="3"/>
      <c r="AE465" s="3"/>
      <c r="AF465" s="3"/>
      <c r="AG465" s="3"/>
    </row>
    <row r="466" spans="1:33">
      <c r="A466" s="1" t="s">
        <v>602</v>
      </c>
      <c r="G466" s="12"/>
      <c r="H466" s="12"/>
      <c r="I466" s="12"/>
      <c r="K466" s="12"/>
      <c r="O466" s="12"/>
      <c r="Q466" s="12"/>
      <c r="Y466" s="48">
        <f t="shared" si="7"/>
        <v>0</v>
      </c>
      <c r="AB466" s="3"/>
      <c r="AC466" s="3"/>
      <c r="AD466" s="3"/>
      <c r="AE466" s="3"/>
      <c r="AF466" s="3"/>
      <c r="AG466" s="3"/>
    </row>
    <row r="467" spans="1:33">
      <c r="A467" s="1" t="s">
        <v>603</v>
      </c>
      <c r="G467" s="12"/>
      <c r="H467" s="12"/>
      <c r="I467" s="12"/>
      <c r="K467" s="12"/>
      <c r="O467" s="12"/>
      <c r="Q467" s="12"/>
      <c r="Y467" s="48">
        <f t="shared" si="7"/>
        <v>0</v>
      </c>
      <c r="AB467" s="3"/>
      <c r="AC467" s="3"/>
      <c r="AD467" s="3"/>
      <c r="AE467" s="3"/>
      <c r="AF467" s="3"/>
      <c r="AG467" s="3"/>
    </row>
    <row r="468" spans="1:33">
      <c r="A468" s="1" t="s">
        <v>604</v>
      </c>
      <c r="G468" s="12"/>
      <c r="H468" s="12"/>
      <c r="I468" s="12"/>
      <c r="K468" s="12"/>
      <c r="O468" s="12"/>
      <c r="Q468" s="12"/>
      <c r="Y468" s="48">
        <f t="shared" si="7"/>
        <v>0</v>
      </c>
      <c r="AB468" s="3"/>
      <c r="AC468" s="3"/>
      <c r="AD468" s="3"/>
      <c r="AE468" s="3"/>
      <c r="AF468" s="3"/>
      <c r="AG468" s="3"/>
    </row>
    <row r="469" spans="1:33">
      <c r="A469" s="1" t="s">
        <v>605</v>
      </c>
      <c r="G469" s="12"/>
      <c r="H469" s="12"/>
      <c r="I469" s="12"/>
      <c r="K469" s="12"/>
      <c r="O469" s="12"/>
      <c r="Q469" s="12"/>
      <c r="Y469" s="48">
        <f t="shared" si="7"/>
        <v>0</v>
      </c>
      <c r="AB469" s="3"/>
      <c r="AC469" s="3"/>
      <c r="AD469" s="3"/>
      <c r="AE469" s="3"/>
      <c r="AF469" s="3"/>
      <c r="AG469" s="3"/>
    </row>
    <row r="470" spans="1:33">
      <c r="A470" s="1" t="s">
        <v>606</v>
      </c>
      <c r="G470" s="12"/>
      <c r="H470" s="12"/>
      <c r="I470" s="12"/>
      <c r="K470" s="12"/>
      <c r="O470" s="12"/>
      <c r="Q470" s="12"/>
      <c r="Y470" s="48">
        <f t="shared" si="7"/>
        <v>0</v>
      </c>
      <c r="AB470" s="3"/>
      <c r="AC470" s="3"/>
      <c r="AD470" s="3"/>
      <c r="AE470" s="3"/>
      <c r="AF470" s="3"/>
      <c r="AG470" s="3"/>
    </row>
    <row r="471" spans="1:33">
      <c r="A471" s="1" t="s">
        <v>607</v>
      </c>
      <c r="G471" s="12"/>
      <c r="H471" s="12"/>
      <c r="I471" s="12"/>
      <c r="K471" s="12"/>
      <c r="O471" s="12"/>
      <c r="Q471" s="12"/>
      <c r="Y471" s="48">
        <f t="shared" si="7"/>
        <v>0</v>
      </c>
      <c r="AB471" s="3"/>
      <c r="AC471" s="3"/>
      <c r="AD471" s="3"/>
      <c r="AE471" s="3"/>
      <c r="AF471" s="3"/>
      <c r="AG471" s="3"/>
    </row>
    <row r="472" spans="1:33">
      <c r="A472" s="1" t="s">
        <v>608</v>
      </c>
      <c r="G472" s="12"/>
      <c r="H472" s="12"/>
      <c r="I472" s="12"/>
      <c r="K472" s="12"/>
      <c r="O472" s="12"/>
      <c r="Q472" s="12"/>
      <c r="Y472" s="48">
        <f t="shared" si="7"/>
        <v>0</v>
      </c>
      <c r="AB472" s="3"/>
      <c r="AC472" s="3"/>
      <c r="AD472" s="3"/>
      <c r="AE472" s="3"/>
      <c r="AF472" s="3"/>
      <c r="AG472" s="3"/>
    </row>
    <row r="473" spans="1:33">
      <c r="A473" s="1" t="s">
        <v>609</v>
      </c>
      <c r="G473" s="12"/>
      <c r="H473" s="12"/>
      <c r="I473" s="12"/>
      <c r="K473" s="12"/>
      <c r="O473" s="12"/>
      <c r="Q473" s="12"/>
      <c r="Y473" s="48">
        <f t="shared" si="7"/>
        <v>0</v>
      </c>
      <c r="AB473" s="3"/>
      <c r="AC473" s="3"/>
      <c r="AD473" s="3"/>
      <c r="AE473" s="3"/>
      <c r="AF473" s="3"/>
      <c r="AG473" s="3"/>
    </row>
    <row r="474" spans="1:33">
      <c r="A474" s="1" t="s">
        <v>610</v>
      </c>
      <c r="G474" s="12"/>
      <c r="H474" s="12"/>
      <c r="I474" s="12"/>
      <c r="K474" s="12"/>
      <c r="O474" s="12"/>
      <c r="Q474" s="12"/>
      <c r="Y474" s="48">
        <f t="shared" si="7"/>
        <v>0</v>
      </c>
      <c r="AB474" s="3"/>
      <c r="AC474" s="3"/>
      <c r="AD474" s="3"/>
      <c r="AE474" s="3"/>
      <c r="AF474" s="3"/>
      <c r="AG474" s="3"/>
    </row>
    <row r="475" spans="1:33">
      <c r="A475" s="1" t="s">
        <v>611</v>
      </c>
      <c r="G475" s="12"/>
      <c r="H475" s="12"/>
      <c r="I475" s="12"/>
      <c r="K475" s="12"/>
      <c r="O475" s="12"/>
      <c r="Q475" s="12"/>
      <c r="Y475" s="48">
        <f t="shared" si="7"/>
        <v>0</v>
      </c>
      <c r="AB475" s="3"/>
      <c r="AC475" s="3"/>
      <c r="AD475" s="3"/>
      <c r="AE475" s="3"/>
      <c r="AF475" s="3"/>
      <c r="AG475" s="3"/>
    </row>
    <row r="476" spans="1:33">
      <c r="A476" s="1" t="s">
        <v>612</v>
      </c>
      <c r="G476" s="12"/>
      <c r="H476" s="12"/>
      <c r="I476" s="12"/>
      <c r="K476" s="12"/>
      <c r="O476" s="12"/>
      <c r="Q476" s="12"/>
      <c r="Y476" s="48">
        <f t="shared" si="7"/>
        <v>0</v>
      </c>
      <c r="AB476" s="3"/>
      <c r="AC476" s="3"/>
      <c r="AD476" s="3"/>
      <c r="AE476" s="3"/>
      <c r="AF476" s="3"/>
      <c r="AG476" s="3"/>
    </row>
    <row r="477" spans="1:33">
      <c r="A477" s="1" t="s">
        <v>613</v>
      </c>
      <c r="G477" s="12"/>
      <c r="H477" s="12"/>
      <c r="I477" s="12"/>
      <c r="K477" s="12"/>
      <c r="O477" s="12"/>
      <c r="Q477" s="12"/>
      <c r="Y477" s="48">
        <f t="shared" si="7"/>
        <v>0</v>
      </c>
      <c r="AB477" s="3"/>
      <c r="AC477" s="3"/>
      <c r="AD477" s="3"/>
      <c r="AE477" s="3"/>
      <c r="AF477" s="3"/>
      <c r="AG477" s="3"/>
    </row>
    <row r="478" spans="1:33">
      <c r="A478" s="1" t="s">
        <v>614</v>
      </c>
      <c r="G478" s="12"/>
      <c r="H478" s="12"/>
      <c r="I478" s="12"/>
      <c r="K478" s="12"/>
      <c r="O478" s="12"/>
      <c r="Q478" s="12"/>
      <c r="Y478" s="48">
        <f t="shared" si="7"/>
        <v>0</v>
      </c>
      <c r="AB478" s="3"/>
      <c r="AC478" s="3"/>
      <c r="AD478" s="3"/>
      <c r="AE478" s="3"/>
      <c r="AF478" s="3"/>
      <c r="AG478" s="3"/>
    </row>
    <row r="479" spans="1:33">
      <c r="A479" s="1" t="s">
        <v>615</v>
      </c>
      <c r="G479" s="12"/>
      <c r="H479" s="12"/>
      <c r="I479" s="12"/>
      <c r="K479" s="12"/>
      <c r="O479" s="12"/>
      <c r="Q479" s="12"/>
      <c r="Y479" s="48">
        <f t="shared" si="7"/>
        <v>0</v>
      </c>
      <c r="AB479" s="3"/>
      <c r="AC479" s="3"/>
      <c r="AD479" s="3"/>
      <c r="AE479" s="3"/>
      <c r="AF479" s="3"/>
      <c r="AG479" s="3"/>
    </row>
    <row r="480" spans="1:33">
      <c r="A480" s="1" t="s">
        <v>616</v>
      </c>
      <c r="G480" s="12"/>
      <c r="H480" s="12"/>
      <c r="I480" s="12"/>
      <c r="K480" s="12"/>
      <c r="O480" s="12"/>
      <c r="Q480" s="12"/>
      <c r="Y480" s="48">
        <f t="shared" si="7"/>
        <v>0</v>
      </c>
      <c r="AB480" s="3"/>
      <c r="AC480" s="3"/>
      <c r="AD480" s="3"/>
      <c r="AE480" s="3"/>
      <c r="AF480" s="3"/>
      <c r="AG480" s="3"/>
    </row>
    <row r="481" spans="1:33">
      <c r="A481" s="1" t="s">
        <v>617</v>
      </c>
      <c r="G481" s="12"/>
      <c r="H481" s="12"/>
      <c r="I481" s="12"/>
      <c r="K481" s="12"/>
      <c r="O481" s="12"/>
      <c r="Q481" s="12"/>
      <c r="Y481" s="48">
        <f t="shared" si="7"/>
        <v>0</v>
      </c>
      <c r="AB481" s="3"/>
      <c r="AC481" s="3"/>
      <c r="AD481" s="3"/>
      <c r="AE481" s="3"/>
      <c r="AF481" s="3"/>
      <c r="AG481" s="3"/>
    </row>
    <row r="482" spans="1:33">
      <c r="A482" s="1" t="s">
        <v>618</v>
      </c>
      <c r="G482" s="12"/>
      <c r="H482" s="12"/>
      <c r="I482" s="12"/>
      <c r="K482" s="12"/>
      <c r="O482" s="12"/>
      <c r="Q482" s="12"/>
      <c r="Y482" s="48">
        <f t="shared" si="7"/>
        <v>0</v>
      </c>
      <c r="AB482" s="3"/>
      <c r="AC482" s="3"/>
      <c r="AD482" s="3"/>
      <c r="AE482" s="3"/>
      <c r="AF482" s="3"/>
      <c r="AG482" s="3"/>
    </row>
    <row r="483" spans="1:33">
      <c r="A483" s="1" t="s">
        <v>619</v>
      </c>
      <c r="G483" s="12"/>
      <c r="H483" s="12"/>
      <c r="I483" s="12"/>
      <c r="K483" s="12"/>
      <c r="O483" s="12"/>
      <c r="Q483" s="12"/>
      <c r="Y483" s="48">
        <f t="shared" si="7"/>
        <v>0</v>
      </c>
      <c r="AB483" s="3"/>
      <c r="AC483" s="3"/>
      <c r="AD483" s="3"/>
      <c r="AE483" s="3"/>
      <c r="AF483" s="3"/>
      <c r="AG483" s="3"/>
    </row>
    <row r="484" spans="1:33">
      <c r="A484" s="1" t="s">
        <v>620</v>
      </c>
      <c r="G484" s="12"/>
      <c r="H484" s="12"/>
      <c r="I484" s="12"/>
      <c r="K484" s="12"/>
      <c r="O484" s="12"/>
      <c r="Q484" s="12"/>
      <c r="Y484" s="48">
        <f t="shared" si="7"/>
        <v>0</v>
      </c>
      <c r="AB484" s="3"/>
      <c r="AC484" s="3"/>
      <c r="AD484" s="3"/>
      <c r="AE484" s="3"/>
      <c r="AF484" s="3"/>
      <c r="AG484" s="3"/>
    </row>
    <row r="485" spans="1:33">
      <c r="A485" s="1" t="s">
        <v>621</v>
      </c>
      <c r="G485" s="12"/>
      <c r="H485" s="12"/>
      <c r="I485" s="12"/>
      <c r="K485" s="12"/>
      <c r="O485" s="12"/>
      <c r="Q485" s="12"/>
      <c r="Y485" s="48">
        <f t="shared" si="7"/>
        <v>0</v>
      </c>
      <c r="AB485" s="3"/>
      <c r="AC485" s="3"/>
      <c r="AD485" s="3"/>
      <c r="AE485" s="3"/>
      <c r="AF485" s="3"/>
      <c r="AG485" s="3"/>
    </row>
    <row r="486" spans="1:33">
      <c r="A486" s="1" t="s">
        <v>622</v>
      </c>
      <c r="G486" s="12"/>
      <c r="H486" s="12"/>
      <c r="I486" s="12"/>
      <c r="K486" s="12"/>
      <c r="O486" s="12"/>
      <c r="Q486" s="12"/>
      <c r="Y486" s="48">
        <f t="shared" si="7"/>
        <v>0</v>
      </c>
      <c r="AB486" s="3"/>
      <c r="AC486" s="3"/>
      <c r="AD486" s="3"/>
      <c r="AE486" s="3"/>
      <c r="AF486" s="3"/>
      <c r="AG486" s="3"/>
    </row>
    <row r="487" spans="1:33">
      <c r="A487" s="1" t="s">
        <v>623</v>
      </c>
      <c r="G487" s="12"/>
      <c r="H487" s="12"/>
      <c r="I487" s="12"/>
      <c r="K487" s="12"/>
      <c r="O487" s="12"/>
      <c r="Q487" s="12"/>
      <c r="Y487" s="48">
        <f t="shared" si="7"/>
        <v>0</v>
      </c>
      <c r="AB487" s="3"/>
      <c r="AC487" s="3"/>
      <c r="AD487" s="3"/>
      <c r="AE487" s="3"/>
      <c r="AF487" s="3"/>
      <c r="AG487" s="3"/>
    </row>
    <row r="488" spans="1:33">
      <c r="A488" s="1" t="s">
        <v>624</v>
      </c>
      <c r="G488" s="12"/>
      <c r="H488" s="12"/>
      <c r="I488" s="12"/>
      <c r="K488" s="12"/>
      <c r="O488" s="12"/>
      <c r="Q488" s="12"/>
      <c r="Y488" s="48">
        <f t="shared" si="7"/>
        <v>0</v>
      </c>
      <c r="AB488" s="3"/>
      <c r="AC488" s="3"/>
      <c r="AD488" s="3"/>
      <c r="AE488" s="3"/>
      <c r="AF488" s="3"/>
      <c r="AG488" s="3"/>
    </row>
    <row r="489" spans="1:33">
      <c r="A489" s="1" t="s">
        <v>625</v>
      </c>
      <c r="G489" s="12"/>
      <c r="H489" s="12"/>
      <c r="I489" s="12"/>
      <c r="K489" s="12"/>
      <c r="O489" s="12"/>
      <c r="Q489" s="12"/>
      <c r="Y489" s="48">
        <f t="shared" si="7"/>
        <v>0</v>
      </c>
      <c r="AB489" s="3"/>
      <c r="AC489" s="3"/>
      <c r="AD489" s="3"/>
      <c r="AE489" s="3"/>
      <c r="AF489" s="3"/>
      <c r="AG489" s="3"/>
    </row>
    <row r="490" spans="1:33">
      <c r="A490" s="1" t="s">
        <v>626</v>
      </c>
      <c r="G490" s="12"/>
      <c r="H490" s="12"/>
      <c r="I490" s="12"/>
      <c r="K490" s="12"/>
      <c r="O490" s="12"/>
      <c r="Q490" s="12"/>
      <c r="Y490" s="48">
        <f t="shared" si="7"/>
        <v>0</v>
      </c>
      <c r="AB490" s="3"/>
      <c r="AC490" s="3"/>
      <c r="AD490" s="3"/>
      <c r="AE490" s="3"/>
      <c r="AF490" s="3"/>
      <c r="AG490" s="3"/>
    </row>
    <row r="491" spans="1:33">
      <c r="A491" s="1" t="s">
        <v>627</v>
      </c>
      <c r="G491" s="12"/>
      <c r="H491" s="12"/>
      <c r="I491" s="12"/>
      <c r="K491" s="12"/>
      <c r="O491" s="12"/>
      <c r="Q491" s="12"/>
      <c r="Y491" s="48">
        <f t="shared" si="7"/>
        <v>0</v>
      </c>
      <c r="AB491" s="3"/>
      <c r="AC491" s="3"/>
      <c r="AD491" s="3"/>
      <c r="AE491" s="3"/>
      <c r="AF491" s="3"/>
      <c r="AG491" s="3"/>
    </row>
    <row r="492" spans="1:33">
      <c r="A492" s="1" t="s">
        <v>628</v>
      </c>
      <c r="G492" s="12"/>
      <c r="H492" s="12"/>
      <c r="I492" s="12"/>
      <c r="K492" s="12"/>
      <c r="O492" s="12"/>
      <c r="Q492" s="12"/>
      <c r="Y492" s="48">
        <f t="shared" si="7"/>
        <v>0</v>
      </c>
      <c r="AB492" s="3"/>
      <c r="AC492" s="3"/>
      <c r="AD492" s="3"/>
      <c r="AE492" s="3"/>
      <c r="AF492" s="3"/>
      <c r="AG492" s="3"/>
    </row>
    <row r="493" spans="1:33">
      <c r="A493" s="1" t="s">
        <v>629</v>
      </c>
      <c r="G493" s="12"/>
      <c r="H493" s="12"/>
      <c r="I493" s="12"/>
      <c r="K493" s="12"/>
      <c r="O493" s="12"/>
      <c r="Q493" s="12"/>
      <c r="Y493" s="48">
        <f t="shared" si="7"/>
        <v>0</v>
      </c>
      <c r="AB493" s="3"/>
      <c r="AC493" s="3"/>
      <c r="AD493" s="3"/>
      <c r="AE493" s="3"/>
      <c r="AF493" s="3"/>
      <c r="AG493" s="3"/>
    </row>
    <row r="494" spans="1:33">
      <c r="A494" s="1" t="s">
        <v>630</v>
      </c>
      <c r="G494" s="12"/>
      <c r="H494" s="12"/>
      <c r="I494" s="12"/>
      <c r="K494" s="12"/>
      <c r="O494" s="12"/>
      <c r="Q494" s="12"/>
      <c r="Y494" s="48">
        <f t="shared" si="7"/>
        <v>0</v>
      </c>
      <c r="AB494" s="3"/>
      <c r="AC494" s="3"/>
      <c r="AD494" s="3"/>
      <c r="AE494" s="3"/>
      <c r="AF494" s="3"/>
      <c r="AG494" s="3"/>
    </row>
    <row r="495" spans="1:33">
      <c r="A495" s="1" t="s">
        <v>631</v>
      </c>
      <c r="G495" s="12"/>
      <c r="H495" s="12"/>
      <c r="I495" s="12"/>
      <c r="K495" s="12"/>
      <c r="O495" s="12"/>
      <c r="Q495" s="12"/>
      <c r="Y495" s="48">
        <f t="shared" si="7"/>
        <v>0</v>
      </c>
      <c r="AB495" s="3"/>
      <c r="AC495" s="3"/>
      <c r="AD495" s="3"/>
      <c r="AE495" s="3"/>
      <c r="AF495" s="3"/>
      <c r="AG495" s="3"/>
    </row>
    <row r="496" spans="1:33">
      <c r="A496" s="1" t="s">
        <v>632</v>
      </c>
      <c r="G496" s="12"/>
      <c r="H496" s="12"/>
      <c r="I496" s="12"/>
      <c r="K496" s="12"/>
      <c r="O496" s="12"/>
      <c r="Q496" s="12"/>
      <c r="Y496" s="48">
        <f t="shared" si="7"/>
        <v>0</v>
      </c>
      <c r="AB496" s="3"/>
      <c r="AC496" s="3"/>
      <c r="AD496" s="3"/>
      <c r="AE496" s="3"/>
      <c r="AF496" s="3"/>
      <c r="AG496" s="3"/>
    </row>
    <row r="497" spans="1:33">
      <c r="A497" s="1" t="s">
        <v>633</v>
      </c>
      <c r="G497" s="12"/>
      <c r="H497" s="12"/>
      <c r="I497" s="12"/>
      <c r="K497" s="12"/>
      <c r="O497" s="12"/>
      <c r="Q497" s="12"/>
      <c r="Y497" s="48">
        <f t="shared" si="7"/>
        <v>0</v>
      </c>
      <c r="AB497" s="3"/>
      <c r="AC497" s="3"/>
      <c r="AD497" s="3"/>
      <c r="AE497" s="3"/>
      <c r="AF497" s="3"/>
      <c r="AG497" s="3"/>
    </row>
    <row r="498" spans="1:33">
      <c r="A498" s="1" t="s">
        <v>634</v>
      </c>
      <c r="G498" s="12"/>
      <c r="H498" s="12"/>
      <c r="I498" s="12"/>
      <c r="K498" s="12"/>
      <c r="O498" s="12"/>
      <c r="Q498" s="12"/>
      <c r="Y498" s="48">
        <f t="shared" si="7"/>
        <v>0</v>
      </c>
      <c r="AB498" s="3"/>
      <c r="AC498" s="3"/>
      <c r="AD498" s="3"/>
      <c r="AE498" s="3"/>
      <c r="AF498" s="3"/>
      <c r="AG498" s="3"/>
    </row>
    <row r="499" spans="1:33">
      <c r="A499" s="1" t="s">
        <v>635</v>
      </c>
      <c r="G499" s="12"/>
      <c r="H499" s="12"/>
      <c r="I499" s="12"/>
      <c r="K499" s="12"/>
      <c r="O499" s="12"/>
      <c r="Q499" s="12"/>
      <c r="Y499" s="48">
        <f t="shared" si="7"/>
        <v>0</v>
      </c>
      <c r="AB499" s="3"/>
      <c r="AC499" s="3"/>
      <c r="AD499" s="3"/>
      <c r="AE499" s="3"/>
      <c r="AF499" s="3"/>
      <c r="AG499" s="3"/>
    </row>
    <row r="500" spans="1:33">
      <c r="A500" s="1" t="s">
        <v>636</v>
      </c>
      <c r="G500" s="12"/>
      <c r="H500" s="12"/>
      <c r="I500" s="12"/>
      <c r="K500" s="12"/>
      <c r="O500" s="12"/>
      <c r="Q500" s="12"/>
      <c r="Y500" s="48">
        <f t="shared" si="7"/>
        <v>0</v>
      </c>
      <c r="AB500" s="3"/>
      <c r="AC500" s="3"/>
      <c r="AD500" s="3"/>
      <c r="AE500" s="3"/>
      <c r="AF500" s="3"/>
      <c r="AG500" s="3"/>
    </row>
    <row r="501" spans="1:33">
      <c r="A501" s="1" t="s">
        <v>637</v>
      </c>
      <c r="G501" s="12"/>
      <c r="H501" s="12"/>
      <c r="I501" s="12"/>
      <c r="K501" s="12"/>
      <c r="O501" s="12"/>
      <c r="Q501" s="12"/>
      <c r="Y501" s="48">
        <f t="shared" si="7"/>
        <v>0</v>
      </c>
      <c r="AB501" s="3"/>
      <c r="AC501" s="3"/>
      <c r="AD501" s="3"/>
      <c r="AE501" s="3"/>
      <c r="AF501" s="3"/>
      <c r="AG501" s="3"/>
    </row>
    <row r="502" spans="1:33">
      <c r="A502" s="1" t="s">
        <v>638</v>
      </c>
      <c r="G502" s="12"/>
      <c r="H502" s="12"/>
      <c r="I502" s="12"/>
      <c r="K502" s="12"/>
      <c r="O502" s="12"/>
      <c r="Q502" s="12"/>
      <c r="Y502" s="48">
        <f t="shared" si="7"/>
        <v>0</v>
      </c>
      <c r="AB502" s="3"/>
      <c r="AC502" s="3"/>
      <c r="AD502" s="3"/>
      <c r="AE502" s="3"/>
      <c r="AF502" s="3"/>
      <c r="AG502" s="3"/>
    </row>
    <row r="503" spans="1:33">
      <c r="A503" s="1" t="s">
        <v>639</v>
      </c>
      <c r="G503" s="12"/>
      <c r="H503" s="12"/>
      <c r="I503" s="12"/>
      <c r="K503" s="12"/>
      <c r="O503" s="12"/>
      <c r="Q503" s="12"/>
      <c r="Y503" s="48">
        <f t="shared" si="7"/>
        <v>0</v>
      </c>
      <c r="AB503" s="3"/>
      <c r="AC503" s="3"/>
      <c r="AD503" s="3"/>
      <c r="AE503" s="3"/>
      <c r="AF503" s="3"/>
      <c r="AG503" s="3"/>
    </row>
    <row r="504" spans="1:33">
      <c r="A504" s="1" t="s">
        <v>640</v>
      </c>
      <c r="G504" s="12"/>
      <c r="H504" s="12"/>
      <c r="I504" s="12"/>
      <c r="K504" s="12"/>
      <c r="O504" s="12"/>
      <c r="Q504" s="12"/>
      <c r="Y504" s="48">
        <f t="shared" si="7"/>
        <v>0</v>
      </c>
      <c r="AB504" s="3"/>
      <c r="AC504" s="3"/>
      <c r="AD504" s="3"/>
      <c r="AE504" s="3"/>
      <c r="AF504" s="3"/>
      <c r="AG504" s="3"/>
    </row>
    <row r="505" spans="1:33">
      <c r="A505" s="1" t="s">
        <v>641</v>
      </c>
      <c r="G505" s="12"/>
      <c r="H505" s="12"/>
      <c r="I505" s="12"/>
      <c r="K505" s="12"/>
      <c r="O505" s="12"/>
      <c r="Q505" s="12"/>
      <c r="Y505" s="48">
        <f t="shared" si="7"/>
        <v>0</v>
      </c>
      <c r="AB505" s="3"/>
      <c r="AC505" s="3"/>
      <c r="AD505" s="3"/>
      <c r="AE505" s="3"/>
      <c r="AF505" s="3"/>
      <c r="AG505" s="3"/>
    </row>
    <row r="506" spans="1:33">
      <c r="A506" s="1" t="s">
        <v>642</v>
      </c>
      <c r="G506" s="12"/>
      <c r="H506" s="12"/>
      <c r="I506" s="12"/>
      <c r="K506" s="12"/>
      <c r="O506" s="12"/>
      <c r="Q506" s="12"/>
      <c r="Y506" s="48">
        <f t="shared" si="7"/>
        <v>0</v>
      </c>
      <c r="AB506" s="3"/>
      <c r="AC506" s="3"/>
      <c r="AD506" s="3"/>
      <c r="AE506" s="3"/>
      <c r="AF506" s="3"/>
      <c r="AG506" s="3"/>
    </row>
    <row r="507" spans="1:33">
      <c r="A507" s="1" t="s">
        <v>643</v>
      </c>
      <c r="G507" s="12"/>
      <c r="H507" s="12"/>
      <c r="I507" s="12"/>
      <c r="K507" s="12"/>
      <c r="O507" s="12"/>
      <c r="Q507" s="12"/>
      <c r="Y507" s="48">
        <f t="shared" si="7"/>
        <v>0</v>
      </c>
      <c r="AB507" s="3"/>
      <c r="AC507" s="3"/>
      <c r="AD507" s="3"/>
      <c r="AE507" s="3"/>
      <c r="AF507" s="3"/>
      <c r="AG507" s="3"/>
    </row>
    <row r="508" spans="1:33">
      <c r="A508" s="1" t="s">
        <v>644</v>
      </c>
      <c r="G508" s="12"/>
      <c r="H508" s="12"/>
      <c r="I508" s="12"/>
      <c r="K508" s="12"/>
      <c r="O508" s="12"/>
      <c r="Q508" s="12"/>
      <c r="Y508" s="48">
        <f t="shared" si="7"/>
        <v>0</v>
      </c>
      <c r="AB508" s="3"/>
      <c r="AC508" s="3"/>
      <c r="AD508" s="3"/>
      <c r="AE508" s="3"/>
      <c r="AF508" s="3"/>
      <c r="AG508" s="3"/>
    </row>
    <row r="509" spans="1:33">
      <c r="A509" s="1" t="s">
        <v>645</v>
      </c>
      <c r="G509" s="12"/>
      <c r="H509" s="12"/>
      <c r="I509" s="12"/>
      <c r="K509" s="12"/>
      <c r="O509" s="12"/>
      <c r="Q509" s="12"/>
      <c r="Y509" s="48">
        <f t="shared" si="7"/>
        <v>0</v>
      </c>
      <c r="AB509" s="3"/>
      <c r="AC509" s="3"/>
      <c r="AD509" s="3"/>
      <c r="AE509" s="3"/>
      <c r="AF509" s="3"/>
      <c r="AG509" s="3"/>
    </row>
    <row r="510" spans="1:33">
      <c r="A510" s="1" t="s">
        <v>646</v>
      </c>
      <c r="G510" s="12"/>
      <c r="H510" s="12"/>
      <c r="I510" s="12"/>
      <c r="K510" s="12"/>
      <c r="O510" s="12"/>
      <c r="Q510" s="12"/>
      <c r="Y510" s="48">
        <f t="shared" si="7"/>
        <v>0</v>
      </c>
      <c r="AB510" s="3"/>
      <c r="AC510" s="3"/>
      <c r="AD510" s="3"/>
      <c r="AE510" s="3"/>
      <c r="AF510" s="3"/>
      <c r="AG510" s="3"/>
    </row>
    <row r="511" spans="1:33">
      <c r="A511" s="1" t="s">
        <v>647</v>
      </c>
      <c r="G511" s="12"/>
      <c r="H511" s="12"/>
      <c r="I511" s="12"/>
      <c r="K511" s="12"/>
      <c r="O511" s="12"/>
      <c r="Q511" s="12"/>
      <c r="Y511" s="48">
        <f t="shared" si="7"/>
        <v>0</v>
      </c>
      <c r="AB511" s="3"/>
      <c r="AC511" s="3"/>
      <c r="AD511" s="3"/>
      <c r="AE511" s="3"/>
      <c r="AF511" s="3"/>
      <c r="AG511" s="3"/>
    </row>
    <row r="512" spans="1:33">
      <c r="A512" s="1" t="s">
        <v>648</v>
      </c>
      <c r="G512" s="12"/>
      <c r="H512" s="12"/>
      <c r="I512" s="12"/>
      <c r="K512" s="12"/>
      <c r="O512" s="12"/>
      <c r="Q512" s="12"/>
      <c r="Y512" s="48">
        <f t="shared" si="7"/>
        <v>0</v>
      </c>
      <c r="AB512" s="3"/>
      <c r="AC512" s="3"/>
      <c r="AD512" s="3"/>
      <c r="AE512" s="3"/>
      <c r="AF512" s="3"/>
      <c r="AG512" s="3"/>
    </row>
    <row r="513" spans="1:33">
      <c r="A513" s="1" t="s">
        <v>649</v>
      </c>
      <c r="G513" s="12"/>
      <c r="H513" s="12"/>
      <c r="I513" s="12"/>
      <c r="K513" s="12"/>
      <c r="O513" s="12"/>
      <c r="Q513" s="12"/>
      <c r="Y513" s="48">
        <f t="shared" si="7"/>
        <v>0</v>
      </c>
      <c r="AB513" s="3"/>
      <c r="AC513" s="3"/>
      <c r="AD513" s="3"/>
      <c r="AE513" s="3"/>
      <c r="AF513" s="3"/>
      <c r="AG513" s="3"/>
    </row>
    <row r="514" spans="1:33">
      <c r="A514" s="1" t="s">
        <v>650</v>
      </c>
      <c r="G514" s="12"/>
      <c r="H514" s="12"/>
      <c r="I514" s="12"/>
      <c r="K514" s="12"/>
      <c r="O514" s="12"/>
      <c r="Q514" s="12"/>
      <c r="Y514" s="48">
        <f t="shared" si="7"/>
        <v>0</v>
      </c>
      <c r="AB514" s="3"/>
      <c r="AC514" s="3"/>
      <c r="AD514" s="3"/>
      <c r="AE514" s="3"/>
      <c r="AF514" s="3"/>
      <c r="AG514" s="3"/>
    </row>
    <row r="515" spans="1:33">
      <c r="A515" s="1" t="s">
        <v>651</v>
      </c>
      <c r="G515" s="12"/>
      <c r="H515" s="12"/>
      <c r="I515" s="12"/>
      <c r="K515" s="12"/>
      <c r="O515" s="12"/>
      <c r="Q515" s="12"/>
      <c r="Y515" s="48">
        <f t="shared" si="7"/>
        <v>0</v>
      </c>
      <c r="AB515" s="3"/>
      <c r="AC515" s="3"/>
      <c r="AD515" s="3"/>
      <c r="AE515" s="3"/>
      <c r="AF515" s="3"/>
      <c r="AG515" s="3"/>
    </row>
    <row r="516" spans="1:33">
      <c r="A516" s="1" t="s">
        <v>652</v>
      </c>
      <c r="G516" s="12"/>
      <c r="H516" s="12"/>
      <c r="I516" s="12"/>
      <c r="K516" s="12"/>
      <c r="O516" s="12"/>
      <c r="Q516" s="12"/>
      <c r="Y516" s="48">
        <f t="shared" si="7"/>
        <v>0</v>
      </c>
      <c r="AB516" s="3"/>
      <c r="AC516" s="3"/>
      <c r="AD516" s="3"/>
      <c r="AE516" s="3"/>
      <c r="AF516" s="3"/>
      <c r="AG516" s="3"/>
    </row>
    <row r="517" spans="1:33">
      <c r="A517" s="1" t="s">
        <v>653</v>
      </c>
      <c r="G517" s="12"/>
      <c r="H517" s="12"/>
      <c r="I517" s="12"/>
      <c r="K517" s="12"/>
      <c r="O517" s="12"/>
      <c r="Q517" s="12"/>
      <c r="Y517" s="48">
        <f t="shared" si="7"/>
        <v>0</v>
      </c>
      <c r="AB517" s="3"/>
      <c r="AC517" s="3"/>
      <c r="AD517" s="3"/>
      <c r="AE517" s="3"/>
      <c r="AF517" s="3"/>
      <c r="AG517" s="3"/>
    </row>
    <row r="518" spans="1:33">
      <c r="A518" s="1" t="s">
        <v>654</v>
      </c>
      <c r="G518" s="12"/>
      <c r="H518" s="12"/>
      <c r="I518" s="12"/>
      <c r="K518" s="12"/>
      <c r="O518" s="12"/>
      <c r="Q518" s="12"/>
      <c r="Y518" s="48">
        <f t="shared" ref="Y518:Y581" si="8">IF(W518="",T518*X518,W518/V518)</f>
        <v>0</v>
      </c>
      <c r="AB518" s="3"/>
      <c r="AC518" s="3"/>
      <c r="AD518" s="3"/>
      <c r="AE518" s="3"/>
      <c r="AF518" s="3"/>
      <c r="AG518" s="3"/>
    </row>
    <row r="519" spans="1:33">
      <c r="A519" s="1" t="s">
        <v>655</v>
      </c>
      <c r="G519" s="12"/>
      <c r="H519" s="12"/>
      <c r="I519" s="12"/>
      <c r="K519" s="12"/>
      <c r="O519" s="12"/>
      <c r="Q519" s="12"/>
      <c r="Y519" s="48">
        <f t="shared" si="8"/>
        <v>0</v>
      </c>
      <c r="AB519" s="3"/>
      <c r="AC519" s="3"/>
      <c r="AD519" s="3"/>
      <c r="AE519" s="3"/>
      <c r="AF519" s="3"/>
      <c r="AG519" s="3"/>
    </row>
    <row r="520" spans="1:33">
      <c r="A520" s="1" t="s">
        <v>656</v>
      </c>
      <c r="G520" s="12"/>
      <c r="H520" s="12"/>
      <c r="I520" s="12"/>
      <c r="K520" s="12"/>
      <c r="O520" s="12"/>
      <c r="Q520" s="12"/>
      <c r="Y520" s="48">
        <f t="shared" si="8"/>
        <v>0</v>
      </c>
      <c r="AB520" s="3"/>
      <c r="AC520" s="3"/>
      <c r="AD520" s="3"/>
      <c r="AE520" s="3"/>
      <c r="AF520" s="3"/>
      <c r="AG520" s="3"/>
    </row>
    <row r="521" spans="1:33">
      <c r="A521" s="1" t="s">
        <v>657</v>
      </c>
      <c r="G521" s="12"/>
      <c r="H521" s="12"/>
      <c r="I521" s="12"/>
      <c r="K521" s="12"/>
      <c r="O521" s="12"/>
      <c r="Q521" s="12"/>
      <c r="Y521" s="48">
        <f t="shared" si="8"/>
        <v>0</v>
      </c>
      <c r="AB521" s="3"/>
      <c r="AC521" s="3"/>
      <c r="AD521" s="3"/>
      <c r="AE521" s="3"/>
      <c r="AF521" s="3"/>
      <c r="AG521" s="3"/>
    </row>
    <row r="522" spans="1:33">
      <c r="A522" s="1" t="s">
        <v>658</v>
      </c>
      <c r="G522" s="12"/>
      <c r="H522" s="12"/>
      <c r="I522" s="12"/>
      <c r="K522" s="12"/>
      <c r="O522" s="12"/>
      <c r="Q522" s="12"/>
      <c r="Y522" s="48">
        <f t="shared" si="8"/>
        <v>0</v>
      </c>
      <c r="AB522" s="3"/>
      <c r="AC522" s="3"/>
      <c r="AD522" s="3"/>
      <c r="AE522" s="3"/>
      <c r="AF522" s="3"/>
      <c r="AG522" s="3"/>
    </row>
    <row r="523" spans="1:33">
      <c r="A523" s="1" t="s">
        <v>659</v>
      </c>
      <c r="G523" s="12"/>
      <c r="H523" s="12"/>
      <c r="I523" s="12"/>
      <c r="K523" s="12"/>
      <c r="O523" s="12"/>
      <c r="Q523" s="12"/>
      <c r="Y523" s="48">
        <f t="shared" si="8"/>
        <v>0</v>
      </c>
      <c r="AB523" s="3"/>
      <c r="AC523" s="3"/>
      <c r="AD523" s="3"/>
      <c r="AE523" s="3"/>
      <c r="AF523" s="3"/>
      <c r="AG523" s="3"/>
    </row>
    <row r="524" spans="1:33">
      <c r="A524" s="1" t="s">
        <v>660</v>
      </c>
      <c r="G524" s="12"/>
      <c r="H524" s="12"/>
      <c r="I524" s="12"/>
      <c r="K524" s="12"/>
      <c r="O524" s="12"/>
      <c r="Q524" s="12"/>
      <c r="Y524" s="48">
        <f t="shared" si="8"/>
        <v>0</v>
      </c>
      <c r="AB524" s="3"/>
      <c r="AC524" s="3"/>
      <c r="AD524" s="3"/>
      <c r="AE524" s="3"/>
      <c r="AF524" s="3"/>
      <c r="AG524" s="3"/>
    </row>
    <row r="525" spans="1:33">
      <c r="A525" s="1" t="s">
        <v>661</v>
      </c>
      <c r="G525" s="12"/>
      <c r="H525" s="12"/>
      <c r="I525" s="12"/>
      <c r="K525" s="12"/>
      <c r="O525" s="12"/>
      <c r="Q525" s="12"/>
      <c r="Y525" s="48">
        <f t="shared" si="8"/>
        <v>0</v>
      </c>
      <c r="AB525" s="3"/>
      <c r="AC525" s="3"/>
      <c r="AD525" s="3"/>
      <c r="AE525" s="3"/>
      <c r="AF525" s="3"/>
      <c r="AG525" s="3"/>
    </row>
    <row r="526" spans="1:33">
      <c r="A526" s="1" t="s">
        <v>662</v>
      </c>
      <c r="G526" s="12"/>
      <c r="H526" s="12"/>
      <c r="I526" s="12"/>
      <c r="K526" s="12"/>
      <c r="O526" s="12"/>
      <c r="Q526" s="12"/>
      <c r="Y526" s="48">
        <f t="shared" si="8"/>
        <v>0</v>
      </c>
      <c r="AB526" s="3"/>
      <c r="AC526" s="3"/>
      <c r="AD526" s="3"/>
      <c r="AE526" s="3"/>
      <c r="AF526" s="3"/>
      <c r="AG526" s="3"/>
    </row>
    <row r="527" spans="1:33">
      <c r="A527" s="1" t="s">
        <v>663</v>
      </c>
      <c r="G527" s="12"/>
      <c r="H527" s="12"/>
      <c r="I527" s="12"/>
      <c r="K527" s="12"/>
      <c r="O527" s="12"/>
      <c r="Q527" s="12"/>
      <c r="Y527" s="48">
        <f t="shared" si="8"/>
        <v>0</v>
      </c>
      <c r="AB527" s="3"/>
      <c r="AC527" s="3"/>
      <c r="AD527" s="3"/>
      <c r="AE527" s="3"/>
      <c r="AF527" s="3"/>
      <c r="AG527" s="3"/>
    </row>
    <row r="528" spans="1:33">
      <c r="A528" s="1" t="s">
        <v>664</v>
      </c>
      <c r="G528" s="12"/>
      <c r="H528" s="12"/>
      <c r="I528" s="12"/>
      <c r="K528" s="12"/>
      <c r="O528" s="12"/>
      <c r="Q528" s="12"/>
      <c r="Y528" s="48">
        <f t="shared" si="8"/>
        <v>0</v>
      </c>
      <c r="AB528" s="3"/>
      <c r="AC528" s="3"/>
      <c r="AD528" s="3"/>
      <c r="AE528" s="3"/>
      <c r="AF528" s="3"/>
      <c r="AG528" s="3"/>
    </row>
    <row r="529" spans="1:33">
      <c r="A529" s="1" t="s">
        <v>665</v>
      </c>
      <c r="G529" s="12"/>
      <c r="H529" s="12"/>
      <c r="I529" s="12"/>
      <c r="K529" s="12"/>
      <c r="O529" s="12"/>
      <c r="Q529" s="12"/>
      <c r="Y529" s="48">
        <f t="shared" si="8"/>
        <v>0</v>
      </c>
      <c r="AB529" s="3"/>
      <c r="AC529" s="3"/>
      <c r="AD529" s="3"/>
      <c r="AE529" s="3"/>
      <c r="AF529" s="3"/>
      <c r="AG529" s="3"/>
    </row>
    <row r="530" spans="1:33">
      <c r="A530" s="1" t="s">
        <v>666</v>
      </c>
      <c r="G530" s="12"/>
      <c r="H530" s="12"/>
      <c r="I530" s="12"/>
      <c r="K530" s="12"/>
      <c r="O530" s="12"/>
      <c r="Q530" s="12"/>
      <c r="Y530" s="48">
        <f t="shared" si="8"/>
        <v>0</v>
      </c>
      <c r="AB530" s="3"/>
      <c r="AC530" s="3"/>
      <c r="AD530" s="3"/>
      <c r="AE530" s="3"/>
      <c r="AF530" s="3"/>
      <c r="AG530" s="3"/>
    </row>
    <row r="531" spans="1:33">
      <c r="A531" s="1" t="s">
        <v>667</v>
      </c>
      <c r="G531" s="12"/>
      <c r="H531" s="12"/>
      <c r="I531" s="12"/>
      <c r="K531" s="12"/>
      <c r="O531" s="12"/>
      <c r="Q531" s="12"/>
      <c r="Y531" s="48">
        <f t="shared" si="8"/>
        <v>0</v>
      </c>
      <c r="AB531" s="3"/>
      <c r="AC531" s="3"/>
      <c r="AD531" s="3"/>
      <c r="AE531" s="3"/>
      <c r="AF531" s="3"/>
      <c r="AG531" s="3"/>
    </row>
    <row r="532" spans="1:33">
      <c r="A532" s="1" t="s">
        <v>668</v>
      </c>
      <c r="G532" s="12"/>
      <c r="H532" s="12"/>
      <c r="I532" s="12"/>
      <c r="K532" s="12"/>
      <c r="O532" s="12"/>
      <c r="Q532" s="12"/>
      <c r="Y532" s="48">
        <f t="shared" si="8"/>
        <v>0</v>
      </c>
      <c r="AB532" s="3"/>
      <c r="AC532" s="3"/>
      <c r="AD532" s="3"/>
      <c r="AE532" s="3"/>
      <c r="AF532" s="3"/>
      <c r="AG532" s="3"/>
    </row>
    <row r="533" spans="1:33">
      <c r="A533" s="1" t="s">
        <v>669</v>
      </c>
      <c r="G533" s="12"/>
      <c r="H533" s="12"/>
      <c r="I533" s="12"/>
      <c r="K533" s="12"/>
      <c r="O533" s="12"/>
      <c r="Q533" s="12"/>
      <c r="Y533" s="48">
        <f t="shared" si="8"/>
        <v>0</v>
      </c>
      <c r="AB533" s="3"/>
      <c r="AC533" s="3"/>
      <c r="AD533" s="3"/>
      <c r="AE533" s="3"/>
      <c r="AF533" s="3"/>
      <c r="AG533" s="3"/>
    </row>
    <row r="534" spans="1:33">
      <c r="A534" s="1" t="s">
        <v>670</v>
      </c>
      <c r="G534" s="12"/>
      <c r="H534" s="12"/>
      <c r="I534" s="12"/>
      <c r="K534" s="12"/>
      <c r="O534" s="12"/>
      <c r="Q534" s="12"/>
      <c r="Y534" s="48">
        <f t="shared" si="8"/>
        <v>0</v>
      </c>
      <c r="AB534" s="3"/>
      <c r="AC534" s="3"/>
      <c r="AD534" s="3"/>
      <c r="AE534" s="3"/>
      <c r="AF534" s="3"/>
      <c r="AG534" s="3"/>
    </row>
    <row r="535" spans="1:33">
      <c r="A535" s="1" t="s">
        <v>671</v>
      </c>
      <c r="G535" s="12"/>
      <c r="H535" s="12"/>
      <c r="I535" s="12"/>
      <c r="K535" s="12"/>
      <c r="O535" s="12"/>
      <c r="Q535" s="12"/>
      <c r="Y535" s="48">
        <f t="shared" si="8"/>
        <v>0</v>
      </c>
      <c r="AB535" s="3"/>
      <c r="AC535" s="3"/>
      <c r="AD535" s="3"/>
      <c r="AE535" s="3"/>
      <c r="AF535" s="3"/>
      <c r="AG535" s="3"/>
    </row>
    <row r="536" spans="1:33">
      <c r="A536" s="1" t="s">
        <v>672</v>
      </c>
      <c r="G536" s="12"/>
      <c r="H536" s="12"/>
      <c r="I536" s="12"/>
      <c r="K536" s="12"/>
      <c r="O536" s="12"/>
      <c r="Q536" s="12"/>
      <c r="Y536" s="48">
        <f t="shared" si="8"/>
        <v>0</v>
      </c>
      <c r="AB536" s="3"/>
      <c r="AC536" s="3"/>
      <c r="AD536" s="3"/>
      <c r="AE536" s="3"/>
      <c r="AF536" s="3"/>
      <c r="AG536" s="3"/>
    </row>
    <row r="537" spans="1:33">
      <c r="A537" s="1" t="s">
        <v>673</v>
      </c>
      <c r="G537" s="12"/>
      <c r="H537" s="12"/>
      <c r="I537" s="12"/>
      <c r="K537" s="12"/>
      <c r="O537" s="12"/>
      <c r="Q537" s="12"/>
      <c r="Y537" s="48">
        <f t="shared" si="8"/>
        <v>0</v>
      </c>
      <c r="AB537" s="3"/>
      <c r="AC537" s="3"/>
      <c r="AD537" s="3"/>
      <c r="AE537" s="3"/>
      <c r="AF537" s="3"/>
      <c r="AG537" s="3"/>
    </row>
    <row r="538" spans="1:33">
      <c r="A538" s="1" t="s">
        <v>674</v>
      </c>
      <c r="G538" s="12"/>
      <c r="H538" s="12"/>
      <c r="I538" s="12"/>
      <c r="K538" s="12"/>
      <c r="O538" s="12"/>
      <c r="Q538" s="12"/>
      <c r="Y538" s="48">
        <f t="shared" si="8"/>
        <v>0</v>
      </c>
      <c r="AB538" s="3"/>
      <c r="AC538" s="3"/>
      <c r="AD538" s="3"/>
      <c r="AE538" s="3"/>
      <c r="AF538" s="3"/>
      <c r="AG538" s="3"/>
    </row>
    <row r="539" spans="1:33">
      <c r="A539" s="1" t="s">
        <v>675</v>
      </c>
      <c r="G539" s="12"/>
      <c r="H539" s="12"/>
      <c r="I539" s="12"/>
      <c r="K539" s="12"/>
      <c r="O539" s="12"/>
      <c r="Q539" s="12"/>
      <c r="Y539" s="48">
        <f t="shared" si="8"/>
        <v>0</v>
      </c>
      <c r="AB539" s="3"/>
      <c r="AC539" s="3"/>
      <c r="AD539" s="3"/>
      <c r="AE539" s="3"/>
      <c r="AF539" s="3"/>
      <c r="AG539" s="3"/>
    </row>
    <row r="540" spans="1:33">
      <c r="A540" s="1" t="s">
        <v>676</v>
      </c>
      <c r="G540" s="12"/>
      <c r="H540" s="12"/>
      <c r="I540" s="12"/>
      <c r="K540" s="12"/>
      <c r="O540" s="12"/>
      <c r="Q540" s="12"/>
      <c r="Y540" s="48">
        <f t="shared" si="8"/>
        <v>0</v>
      </c>
      <c r="AB540" s="3"/>
      <c r="AC540" s="3"/>
      <c r="AD540" s="3"/>
      <c r="AE540" s="3"/>
      <c r="AF540" s="3"/>
      <c r="AG540" s="3"/>
    </row>
    <row r="541" spans="1:33">
      <c r="A541" s="1" t="s">
        <v>677</v>
      </c>
      <c r="G541" s="12"/>
      <c r="H541" s="12"/>
      <c r="I541" s="12"/>
      <c r="K541" s="12"/>
      <c r="O541" s="12"/>
      <c r="Q541" s="12"/>
      <c r="Y541" s="48">
        <f t="shared" si="8"/>
        <v>0</v>
      </c>
      <c r="AB541" s="3"/>
      <c r="AC541" s="3"/>
      <c r="AD541" s="3"/>
      <c r="AE541" s="3"/>
      <c r="AF541" s="3"/>
      <c r="AG541" s="3"/>
    </row>
    <row r="542" spans="1:33">
      <c r="A542" s="1" t="s">
        <v>678</v>
      </c>
      <c r="G542" s="12"/>
      <c r="H542" s="12"/>
      <c r="I542" s="12"/>
      <c r="K542" s="12"/>
      <c r="O542" s="12"/>
      <c r="Q542" s="12"/>
      <c r="Y542" s="48">
        <f t="shared" si="8"/>
        <v>0</v>
      </c>
      <c r="AB542" s="3"/>
      <c r="AC542" s="3"/>
      <c r="AD542" s="3"/>
      <c r="AE542" s="3"/>
      <c r="AF542" s="3"/>
      <c r="AG542" s="3"/>
    </row>
    <row r="543" spans="1:33">
      <c r="A543" s="1" t="s">
        <v>679</v>
      </c>
      <c r="G543" s="12"/>
      <c r="H543" s="12"/>
      <c r="I543" s="12"/>
      <c r="K543" s="12"/>
      <c r="O543" s="12"/>
      <c r="Q543" s="12"/>
      <c r="Y543" s="48">
        <f t="shared" si="8"/>
        <v>0</v>
      </c>
      <c r="AB543" s="3"/>
      <c r="AC543" s="3"/>
      <c r="AD543" s="3"/>
      <c r="AE543" s="3"/>
      <c r="AF543" s="3"/>
      <c r="AG543" s="3"/>
    </row>
    <row r="544" spans="1:33">
      <c r="A544" s="1" t="s">
        <v>680</v>
      </c>
      <c r="G544" s="12"/>
      <c r="H544" s="12"/>
      <c r="I544" s="12"/>
      <c r="K544" s="12"/>
      <c r="O544" s="12"/>
      <c r="Q544" s="12"/>
      <c r="Y544" s="48">
        <f t="shared" si="8"/>
        <v>0</v>
      </c>
      <c r="AB544" s="3"/>
      <c r="AC544" s="3"/>
      <c r="AD544" s="3"/>
      <c r="AE544" s="3"/>
      <c r="AF544" s="3"/>
      <c r="AG544" s="3"/>
    </row>
    <row r="545" spans="1:33">
      <c r="A545" s="1" t="s">
        <v>681</v>
      </c>
      <c r="G545" s="12"/>
      <c r="H545" s="12"/>
      <c r="I545" s="12"/>
      <c r="K545" s="12"/>
      <c r="O545" s="12"/>
      <c r="Q545" s="12"/>
      <c r="Y545" s="48">
        <f t="shared" si="8"/>
        <v>0</v>
      </c>
      <c r="AB545" s="3"/>
      <c r="AC545" s="3"/>
      <c r="AD545" s="3"/>
      <c r="AE545" s="3"/>
      <c r="AF545" s="3"/>
      <c r="AG545" s="3"/>
    </row>
    <row r="546" spans="1:33">
      <c r="A546" s="1" t="s">
        <v>682</v>
      </c>
      <c r="G546" s="12"/>
      <c r="H546" s="12"/>
      <c r="I546" s="12"/>
      <c r="K546" s="12"/>
      <c r="O546" s="12"/>
      <c r="Q546" s="12"/>
      <c r="Y546" s="48">
        <f t="shared" si="8"/>
        <v>0</v>
      </c>
      <c r="AB546" s="3"/>
      <c r="AC546" s="3"/>
      <c r="AD546" s="3"/>
      <c r="AE546" s="3"/>
      <c r="AF546" s="3"/>
      <c r="AG546" s="3"/>
    </row>
    <row r="547" spans="1:33">
      <c r="A547" s="1" t="s">
        <v>683</v>
      </c>
      <c r="G547" s="12"/>
      <c r="H547" s="12"/>
      <c r="I547" s="12"/>
      <c r="K547" s="12"/>
      <c r="O547" s="12"/>
      <c r="Q547" s="12"/>
      <c r="Y547" s="48">
        <f t="shared" si="8"/>
        <v>0</v>
      </c>
      <c r="AB547" s="3"/>
      <c r="AC547" s="3"/>
      <c r="AD547" s="3"/>
      <c r="AE547" s="3"/>
      <c r="AF547" s="3"/>
      <c r="AG547" s="3"/>
    </row>
    <row r="548" spans="1:33">
      <c r="A548" s="1" t="s">
        <v>684</v>
      </c>
      <c r="G548" s="12"/>
      <c r="H548" s="12"/>
      <c r="I548" s="12"/>
      <c r="K548" s="12"/>
      <c r="O548" s="12"/>
      <c r="Q548" s="12"/>
      <c r="Y548" s="48">
        <f t="shared" si="8"/>
        <v>0</v>
      </c>
      <c r="AB548" s="3"/>
      <c r="AC548" s="3"/>
      <c r="AD548" s="3"/>
      <c r="AE548" s="3"/>
      <c r="AF548" s="3"/>
      <c r="AG548" s="3"/>
    </row>
    <row r="549" spans="1:33">
      <c r="A549" s="1" t="s">
        <v>685</v>
      </c>
      <c r="G549" s="12"/>
      <c r="H549" s="12"/>
      <c r="I549" s="12"/>
      <c r="K549" s="12"/>
      <c r="O549" s="12"/>
      <c r="Q549" s="12"/>
      <c r="Y549" s="48">
        <f t="shared" si="8"/>
        <v>0</v>
      </c>
      <c r="AB549" s="3"/>
      <c r="AC549" s="3"/>
      <c r="AD549" s="3"/>
      <c r="AE549" s="3"/>
      <c r="AF549" s="3"/>
      <c r="AG549" s="3"/>
    </row>
    <row r="550" spans="1:33">
      <c r="A550" s="1" t="s">
        <v>686</v>
      </c>
      <c r="G550" s="12"/>
      <c r="H550" s="12"/>
      <c r="I550" s="12"/>
      <c r="K550" s="12"/>
      <c r="O550" s="12"/>
      <c r="Q550" s="12"/>
      <c r="Y550" s="48">
        <f t="shared" si="8"/>
        <v>0</v>
      </c>
      <c r="AB550" s="3"/>
      <c r="AC550" s="3"/>
      <c r="AD550" s="3"/>
      <c r="AE550" s="3"/>
      <c r="AF550" s="3"/>
      <c r="AG550" s="3"/>
    </row>
    <row r="551" spans="1:33">
      <c r="A551" s="1" t="s">
        <v>687</v>
      </c>
      <c r="G551" s="12"/>
      <c r="H551" s="12"/>
      <c r="I551" s="12"/>
      <c r="K551" s="12"/>
      <c r="O551" s="12"/>
      <c r="Q551" s="12"/>
      <c r="Y551" s="48">
        <f t="shared" si="8"/>
        <v>0</v>
      </c>
      <c r="AB551" s="3"/>
      <c r="AC551" s="3"/>
      <c r="AD551" s="3"/>
      <c r="AE551" s="3"/>
      <c r="AF551" s="3"/>
      <c r="AG551" s="3"/>
    </row>
    <row r="552" spans="1:33">
      <c r="A552" s="1" t="s">
        <v>688</v>
      </c>
      <c r="G552" s="12"/>
      <c r="H552" s="12"/>
      <c r="I552" s="12"/>
      <c r="K552" s="12"/>
      <c r="O552" s="12"/>
      <c r="Q552" s="12"/>
      <c r="Y552" s="48">
        <f t="shared" si="8"/>
        <v>0</v>
      </c>
      <c r="AB552" s="3"/>
      <c r="AC552" s="3"/>
      <c r="AD552" s="3"/>
      <c r="AE552" s="3"/>
      <c r="AF552" s="3"/>
      <c r="AG552" s="3"/>
    </row>
    <row r="553" spans="1:33">
      <c r="A553" s="1" t="s">
        <v>689</v>
      </c>
      <c r="G553" s="12"/>
      <c r="H553" s="12"/>
      <c r="I553" s="12"/>
      <c r="K553" s="12"/>
      <c r="O553" s="12"/>
      <c r="Q553" s="12"/>
      <c r="Y553" s="48">
        <f t="shared" si="8"/>
        <v>0</v>
      </c>
      <c r="AB553" s="3"/>
      <c r="AC553" s="3"/>
      <c r="AD553" s="3"/>
      <c r="AE553" s="3"/>
      <c r="AF553" s="3"/>
      <c r="AG553" s="3"/>
    </row>
    <row r="554" spans="1:33">
      <c r="A554" s="1" t="s">
        <v>690</v>
      </c>
      <c r="G554" s="12"/>
      <c r="H554" s="12"/>
      <c r="I554" s="12"/>
      <c r="K554" s="12"/>
      <c r="O554" s="12"/>
      <c r="Q554" s="12"/>
      <c r="Y554" s="48">
        <f t="shared" si="8"/>
        <v>0</v>
      </c>
      <c r="AB554" s="3"/>
      <c r="AC554" s="3"/>
      <c r="AD554" s="3"/>
      <c r="AE554" s="3"/>
      <c r="AF554" s="3"/>
      <c r="AG554" s="3"/>
    </row>
    <row r="555" spans="1:33">
      <c r="A555" s="1" t="s">
        <v>691</v>
      </c>
      <c r="G555" s="12"/>
      <c r="H555" s="12"/>
      <c r="I555" s="12"/>
      <c r="K555" s="12"/>
      <c r="O555" s="12"/>
      <c r="Q555" s="12"/>
      <c r="Y555" s="48">
        <f t="shared" si="8"/>
        <v>0</v>
      </c>
      <c r="AB555" s="3"/>
      <c r="AC555" s="3"/>
      <c r="AD555" s="3"/>
      <c r="AE555" s="3"/>
      <c r="AF555" s="3"/>
      <c r="AG555" s="3"/>
    </row>
    <row r="556" spans="1:33">
      <c r="A556" s="1" t="s">
        <v>692</v>
      </c>
      <c r="G556" s="12"/>
      <c r="H556" s="12"/>
      <c r="I556" s="12"/>
      <c r="K556" s="12"/>
      <c r="O556" s="12"/>
      <c r="Q556" s="12"/>
      <c r="Y556" s="48">
        <f t="shared" si="8"/>
        <v>0</v>
      </c>
      <c r="AB556" s="3"/>
      <c r="AC556" s="3"/>
      <c r="AD556" s="3"/>
      <c r="AE556" s="3"/>
      <c r="AF556" s="3"/>
      <c r="AG556" s="3"/>
    </row>
    <row r="557" spans="1:33">
      <c r="A557" s="1" t="s">
        <v>693</v>
      </c>
      <c r="G557" s="12"/>
      <c r="H557" s="12"/>
      <c r="I557" s="12"/>
      <c r="K557" s="12"/>
      <c r="O557" s="12"/>
      <c r="Q557" s="12"/>
      <c r="Y557" s="48">
        <f t="shared" si="8"/>
        <v>0</v>
      </c>
      <c r="AB557" s="3"/>
      <c r="AC557" s="3"/>
      <c r="AD557" s="3"/>
      <c r="AE557" s="3"/>
      <c r="AF557" s="3"/>
      <c r="AG557" s="3"/>
    </row>
    <row r="558" spans="1:33">
      <c r="A558" s="1" t="s">
        <v>694</v>
      </c>
      <c r="G558" s="12"/>
      <c r="H558" s="12"/>
      <c r="I558" s="12"/>
      <c r="K558" s="12"/>
      <c r="O558" s="12"/>
      <c r="Q558" s="12"/>
      <c r="Y558" s="48">
        <f t="shared" si="8"/>
        <v>0</v>
      </c>
      <c r="AB558" s="3"/>
      <c r="AC558" s="3"/>
      <c r="AD558" s="3"/>
      <c r="AE558" s="3"/>
      <c r="AF558" s="3"/>
      <c r="AG558" s="3"/>
    </row>
    <row r="559" spans="1:33">
      <c r="A559" s="1" t="s">
        <v>695</v>
      </c>
      <c r="G559" s="12"/>
      <c r="H559" s="12"/>
      <c r="I559" s="12"/>
      <c r="K559" s="12"/>
      <c r="O559" s="12"/>
      <c r="Q559" s="12"/>
      <c r="Y559" s="48">
        <f t="shared" si="8"/>
        <v>0</v>
      </c>
      <c r="AB559" s="3"/>
      <c r="AC559" s="3"/>
      <c r="AD559" s="3"/>
      <c r="AE559" s="3"/>
      <c r="AF559" s="3"/>
      <c r="AG559" s="3"/>
    </row>
    <row r="560" spans="1:33">
      <c r="A560" s="1" t="s">
        <v>696</v>
      </c>
      <c r="G560" s="12"/>
      <c r="H560" s="12"/>
      <c r="I560" s="12"/>
      <c r="K560" s="12"/>
      <c r="O560" s="12"/>
      <c r="Q560" s="12"/>
      <c r="Y560" s="48">
        <f t="shared" si="8"/>
        <v>0</v>
      </c>
      <c r="AB560" s="3"/>
      <c r="AC560" s="3"/>
      <c r="AD560" s="3"/>
      <c r="AE560" s="3"/>
      <c r="AF560" s="3"/>
      <c r="AG560" s="3"/>
    </row>
    <row r="561" spans="1:33">
      <c r="A561" s="1" t="s">
        <v>697</v>
      </c>
      <c r="G561" s="12"/>
      <c r="H561" s="12"/>
      <c r="I561" s="12"/>
      <c r="K561" s="12"/>
      <c r="O561" s="12"/>
      <c r="Q561" s="12"/>
      <c r="Y561" s="48">
        <f t="shared" si="8"/>
        <v>0</v>
      </c>
      <c r="AB561" s="3"/>
      <c r="AC561" s="3"/>
      <c r="AD561" s="3"/>
      <c r="AE561" s="3"/>
      <c r="AF561" s="3"/>
      <c r="AG561" s="3"/>
    </row>
    <row r="562" spans="1:33">
      <c r="A562" s="1" t="s">
        <v>698</v>
      </c>
      <c r="G562" s="12"/>
      <c r="H562" s="12"/>
      <c r="I562" s="12"/>
      <c r="K562" s="12"/>
      <c r="O562" s="12"/>
      <c r="Q562" s="12"/>
      <c r="Y562" s="48">
        <f t="shared" si="8"/>
        <v>0</v>
      </c>
      <c r="AB562" s="3"/>
      <c r="AC562" s="3"/>
      <c r="AD562" s="3"/>
      <c r="AE562" s="3"/>
      <c r="AF562" s="3"/>
      <c r="AG562" s="3"/>
    </row>
    <row r="563" spans="1:33">
      <c r="A563" s="1" t="s">
        <v>699</v>
      </c>
      <c r="G563" s="12"/>
      <c r="H563" s="12"/>
      <c r="I563" s="12"/>
      <c r="K563" s="12"/>
      <c r="O563" s="12"/>
      <c r="Q563" s="12"/>
      <c r="Y563" s="48">
        <f t="shared" si="8"/>
        <v>0</v>
      </c>
      <c r="AB563" s="3"/>
      <c r="AC563" s="3"/>
      <c r="AD563" s="3"/>
      <c r="AE563" s="3"/>
      <c r="AF563" s="3"/>
      <c r="AG563" s="3"/>
    </row>
    <row r="564" spans="1:33">
      <c r="A564" s="1" t="s">
        <v>700</v>
      </c>
      <c r="G564" s="12"/>
      <c r="H564" s="12"/>
      <c r="I564" s="12"/>
      <c r="K564" s="12"/>
      <c r="O564" s="12"/>
      <c r="Q564" s="12"/>
      <c r="Y564" s="48">
        <f t="shared" si="8"/>
        <v>0</v>
      </c>
      <c r="AB564" s="3"/>
      <c r="AC564" s="3"/>
      <c r="AD564" s="3"/>
      <c r="AE564" s="3"/>
      <c r="AF564" s="3"/>
      <c r="AG564" s="3"/>
    </row>
    <row r="565" spans="1:33">
      <c r="A565" s="1" t="s">
        <v>701</v>
      </c>
      <c r="G565" s="12"/>
      <c r="H565" s="12"/>
      <c r="I565" s="12"/>
      <c r="K565" s="12"/>
      <c r="O565" s="12"/>
      <c r="Q565" s="12"/>
      <c r="Y565" s="48">
        <f t="shared" si="8"/>
        <v>0</v>
      </c>
      <c r="AB565" s="3"/>
      <c r="AC565" s="3"/>
      <c r="AD565" s="3"/>
      <c r="AE565" s="3"/>
      <c r="AF565" s="3"/>
      <c r="AG565" s="3"/>
    </row>
    <row r="566" spans="1:33">
      <c r="A566" s="1" t="s">
        <v>702</v>
      </c>
      <c r="G566" s="12"/>
      <c r="H566" s="12"/>
      <c r="I566" s="12"/>
      <c r="K566" s="12"/>
      <c r="O566" s="12"/>
      <c r="Q566" s="12"/>
      <c r="Y566" s="48">
        <f t="shared" si="8"/>
        <v>0</v>
      </c>
      <c r="AB566" s="3"/>
      <c r="AC566" s="3"/>
      <c r="AD566" s="3"/>
      <c r="AE566" s="3"/>
      <c r="AF566" s="3"/>
      <c r="AG566" s="3"/>
    </row>
    <row r="567" spans="1:33">
      <c r="A567" s="1" t="s">
        <v>703</v>
      </c>
      <c r="G567" s="12"/>
      <c r="H567" s="12"/>
      <c r="I567" s="12"/>
      <c r="K567" s="12"/>
      <c r="O567" s="12"/>
      <c r="Q567" s="12"/>
      <c r="Y567" s="48">
        <f t="shared" si="8"/>
        <v>0</v>
      </c>
      <c r="AB567" s="3"/>
      <c r="AC567" s="3"/>
      <c r="AD567" s="3"/>
      <c r="AE567" s="3"/>
      <c r="AF567" s="3"/>
      <c r="AG567" s="3"/>
    </row>
    <row r="568" spans="1:33">
      <c r="A568" s="1" t="s">
        <v>704</v>
      </c>
      <c r="G568" s="12"/>
      <c r="H568" s="12"/>
      <c r="I568" s="12"/>
      <c r="K568" s="12"/>
      <c r="O568" s="12"/>
      <c r="Q568" s="12"/>
      <c r="Y568" s="48">
        <f t="shared" si="8"/>
        <v>0</v>
      </c>
      <c r="AB568" s="3"/>
      <c r="AC568" s="3"/>
      <c r="AD568" s="3"/>
      <c r="AE568" s="3"/>
      <c r="AF568" s="3"/>
      <c r="AG568" s="3"/>
    </row>
    <row r="569" spans="1:33">
      <c r="A569" s="1" t="s">
        <v>705</v>
      </c>
      <c r="G569" s="12"/>
      <c r="H569" s="12"/>
      <c r="I569" s="12"/>
      <c r="K569" s="12"/>
      <c r="O569" s="12"/>
      <c r="Q569" s="12"/>
      <c r="Y569" s="48">
        <f t="shared" si="8"/>
        <v>0</v>
      </c>
      <c r="AB569" s="3"/>
      <c r="AC569" s="3"/>
      <c r="AD569" s="3"/>
      <c r="AE569" s="3"/>
      <c r="AF569" s="3"/>
      <c r="AG569" s="3"/>
    </row>
    <row r="570" spans="1:33">
      <c r="A570" s="1" t="s">
        <v>706</v>
      </c>
      <c r="G570" s="12"/>
      <c r="H570" s="12"/>
      <c r="I570" s="12"/>
      <c r="K570" s="12"/>
      <c r="O570" s="12"/>
      <c r="Q570" s="12"/>
      <c r="Y570" s="48">
        <f t="shared" si="8"/>
        <v>0</v>
      </c>
      <c r="AB570" s="3"/>
      <c r="AC570" s="3"/>
      <c r="AD570" s="3"/>
      <c r="AE570" s="3"/>
      <c r="AF570" s="3"/>
      <c r="AG570" s="3"/>
    </row>
    <row r="571" spans="1:33">
      <c r="A571" s="1" t="s">
        <v>707</v>
      </c>
      <c r="G571" s="12"/>
      <c r="H571" s="12"/>
      <c r="I571" s="12"/>
      <c r="K571" s="12"/>
      <c r="O571" s="12"/>
      <c r="Q571" s="12"/>
      <c r="Y571" s="48">
        <f t="shared" si="8"/>
        <v>0</v>
      </c>
      <c r="AB571" s="3"/>
      <c r="AC571" s="3"/>
      <c r="AD571" s="3"/>
      <c r="AE571" s="3"/>
      <c r="AF571" s="3"/>
      <c r="AG571" s="3"/>
    </row>
    <row r="572" spans="1:33">
      <c r="A572" s="1" t="s">
        <v>708</v>
      </c>
      <c r="G572" s="12"/>
      <c r="H572" s="12"/>
      <c r="I572" s="12"/>
      <c r="K572" s="12"/>
      <c r="O572" s="12"/>
      <c r="Q572" s="12"/>
      <c r="Y572" s="48">
        <f t="shared" si="8"/>
        <v>0</v>
      </c>
      <c r="AB572" s="3"/>
      <c r="AC572" s="3"/>
      <c r="AD572" s="3"/>
      <c r="AE572" s="3"/>
      <c r="AF572" s="3"/>
      <c r="AG572" s="3"/>
    </row>
    <row r="573" spans="1:33">
      <c r="A573" s="1" t="s">
        <v>709</v>
      </c>
      <c r="G573" s="12"/>
      <c r="H573" s="12"/>
      <c r="I573" s="12"/>
      <c r="K573" s="12"/>
      <c r="O573" s="12"/>
      <c r="Q573" s="12"/>
      <c r="Y573" s="48">
        <f t="shared" si="8"/>
        <v>0</v>
      </c>
      <c r="AB573" s="3"/>
      <c r="AC573" s="3"/>
      <c r="AD573" s="3"/>
      <c r="AE573" s="3"/>
      <c r="AF573" s="3"/>
      <c r="AG573" s="3"/>
    </row>
    <row r="574" spans="1:33">
      <c r="A574" s="1" t="s">
        <v>710</v>
      </c>
      <c r="G574" s="12"/>
      <c r="H574" s="12"/>
      <c r="I574" s="12"/>
      <c r="K574" s="12"/>
      <c r="O574" s="12"/>
      <c r="Q574" s="12"/>
      <c r="Y574" s="48">
        <f t="shared" si="8"/>
        <v>0</v>
      </c>
      <c r="AB574" s="3"/>
      <c r="AC574" s="3"/>
      <c r="AD574" s="3"/>
      <c r="AE574" s="3"/>
      <c r="AF574" s="3"/>
      <c r="AG574" s="3"/>
    </row>
    <row r="575" spans="1:33">
      <c r="A575" s="1" t="s">
        <v>711</v>
      </c>
      <c r="G575" s="12"/>
      <c r="H575" s="12"/>
      <c r="I575" s="12"/>
      <c r="K575" s="12"/>
      <c r="O575" s="12"/>
      <c r="Q575" s="12"/>
      <c r="Y575" s="48">
        <f t="shared" si="8"/>
        <v>0</v>
      </c>
      <c r="AB575" s="3"/>
      <c r="AC575" s="3"/>
      <c r="AD575" s="3"/>
      <c r="AE575" s="3"/>
      <c r="AF575" s="3"/>
      <c r="AG575" s="3"/>
    </row>
    <row r="576" spans="1:33">
      <c r="A576" s="1" t="s">
        <v>712</v>
      </c>
      <c r="G576" s="12"/>
      <c r="H576" s="12"/>
      <c r="I576" s="12"/>
      <c r="K576" s="12"/>
      <c r="O576" s="12"/>
      <c r="Q576" s="12"/>
      <c r="Y576" s="48">
        <f t="shared" si="8"/>
        <v>0</v>
      </c>
      <c r="AB576" s="3"/>
      <c r="AC576" s="3"/>
      <c r="AD576" s="3"/>
      <c r="AE576" s="3"/>
      <c r="AF576" s="3"/>
      <c r="AG576" s="3"/>
    </row>
    <row r="577" spans="1:33">
      <c r="A577" s="1" t="s">
        <v>713</v>
      </c>
      <c r="G577" s="12"/>
      <c r="H577" s="12"/>
      <c r="I577" s="12"/>
      <c r="K577" s="12"/>
      <c r="O577" s="12"/>
      <c r="Q577" s="12"/>
      <c r="Y577" s="48">
        <f t="shared" si="8"/>
        <v>0</v>
      </c>
      <c r="AB577" s="3"/>
      <c r="AC577" s="3"/>
      <c r="AD577" s="3"/>
      <c r="AE577" s="3"/>
      <c r="AF577" s="3"/>
      <c r="AG577" s="3"/>
    </row>
    <row r="578" spans="1:33">
      <c r="A578" s="1" t="s">
        <v>714</v>
      </c>
      <c r="G578" s="12"/>
      <c r="H578" s="12"/>
      <c r="I578" s="12"/>
      <c r="K578" s="12"/>
      <c r="O578" s="12"/>
      <c r="Q578" s="12"/>
      <c r="Y578" s="48">
        <f t="shared" si="8"/>
        <v>0</v>
      </c>
      <c r="AB578" s="3"/>
      <c r="AC578" s="3"/>
      <c r="AD578" s="3"/>
      <c r="AE578" s="3"/>
      <c r="AF578" s="3"/>
      <c r="AG578" s="3"/>
    </row>
    <row r="579" spans="1:33">
      <c r="A579" s="1" t="s">
        <v>715</v>
      </c>
      <c r="G579" s="12"/>
      <c r="H579" s="12"/>
      <c r="I579" s="12"/>
      <c r="K579" s="12"/>
      <c r="O579" s="12"/>
      <c r="Q579" s="12"/>
      <c r="Y579" s="48">
        <f t="shared" si="8"/>
        <v>0</v>
      </c>
      <c r="AB579" s="3"/>
      <c r="AC579" s="3"/>
      <c r="AD579" s="3"/>
      <c r="AE579" s="3"/>
      <c r="AF579" s="3"/>
      <c r="AG579" s="3"/>
    </row>
    <row r="580" spans="1:33">
      <c r="A580" s="1" t="s">
        <v>716</v>
      </c>
      <c r="G580" s="12"/>
      <c r="H580" s="12"/>
      <c r="I580" s="12"/>
      <c r="K580" s="12"/>
      <c r="O580" s="12"/>
      <c r="Q580" s="12"/>
      <c r="Y580" s="48">
        <f t="shared" si="8"/>
        <v>0</v>
      </c>
      <c r="AB580" s="3"/>
      <c r="AC580" s="3"/>
      <c r="AD580" s="3"/>
      <c r="AE580" s="3"/>
      <c r="AF580" s="3"/>
      <c r="AG580" s="3"/>
    </row>
    <row r="581" spans="1:33">
      <c r="A581" s="1" t="s">
        <v>717</v>
      </c>
      <c r="G581" s="12"/>
      <c r="H581" s="12"/>
      <c r="I581" s="12"/>
      <c r="K581" s="12"/>
      <c r="O581" s="12"/>
      <c r="Q581" s="12"/>
      <c r="Y581" s="48">
        <f t="shared" si="8"/>
        <v>0</v>
      </c>
      <c r="AB581" s="3"/>
      <c r="AC581" s="3"/>
      <c r="AD581" s="3"/>
      <c r="AE581" s="3"/>
      <c r="AF581" s="3"/>
      <c r="AG581" s="3"/>
    </row>
    <row r="582" spans="1:33">
      <c r="A582" s="1" t="s">
        <v>718</v>
      </c>
      <c r="G582" s="12"/>
      <c r="H582" s="12"/>
      <c r="I582" s="12"/>
      <c r="K582" s="12"/>
      <c r="O582" s="12"/>
      <c r="Q582" s="12"/>
      <c r="Y582" s="48">
        <f t="shared" ref="Y582:Y645" si="9">IF(W582="",T582*X582,W582/V582)</f>
        <v>0</v>
      </c>
      <c r="AB582" s="3"/>
      <c r="AC582" s="3"/>
      <c r="AD582" s="3"/>
      <c r="AE582" s="3"/>
      <c r="AF582" s="3"/>
      <c r="AG582" s="3"/>
    </row>
    <row r="583" spans="1:33">
      <c r="A583" s="1" t="s">
        <v>719</v>
      </c>
      <c r="G583" s="12"/>
      <c r="H583" s="12"/>
      <c r="I583" s="12"/>
      <c r="K583" s="12"/>
      <c r="O583" s="12"/>
      <c r="Q583" s="12"/>
      <c r="Y583" s="48">
        <f t="shared" si="9"/>
        <v>0</v>
      </c>
      <c r="AB583" s="3"/>
      <c r="AC583" s="3"/>
      <c r="AD583" s="3"/>
      <c r="AE583" s="3"/>
      <c r="AF583" s="3"/>
      <c r="AG583" s="3"/>
    </row>
    <row r="584" spans="1:33">
      <c r="A584" s="1" t="s">
        <v>720</v>
      </c>
      <c r="G584" s="12"/>
      <c r="H584" s="12"/>
      <c r="I584" s="12"/>
      <c r="K584" s="12"/>
      <c r="O584" s="12"/>
      <c r="Q584" s="12"/>
      <c r="Y584" s="48">
        <f t="shared" si="9"/>
        <v>0</v>
      </c>
      <c r="AB584" s="3"/>
      <c r="AC584" s="3"/>
      <c r="AD584" s="3"/>
      <c r="AE584" s="3"/>
      <c r="AF584" s="3"/>
      <c r="AG584" s="3"/>
    </row>
    <row r="585" spans="1:33">
      <c r="A585" s="1" t="s">
        <v>721</v>
      </c>
      <c r="G585" s="12"/>
      <c r="H585" s="12"/>
      <c r="I585" s="12"/>
      <c r="K585" s="12"/>
      <c r="O585" s="12"/>
      <c r="Q585" s="12"/>
      <c r="Y585" s="48">
        <f t="shared" si="9"/>
        <v>0</v>
      </c>
      <c r="AB585" s="3"/>
      <c r="AC585" s="3"/>
      <c r="AD585" s="3"/>
      <c r="AE585" s="3"/>
      <c r="AF585" s="3"/>
      <c r="AG585" s="3"/>
    </row>
    <row r="586" spans="1:33">
      <c r="A586" s="1" t="s">
        <v>722</v>
      </c>
      <c r="G586" s="12"/>
      <c r="H586" s="12"/>
      <c r="I586" s="12"/>
      <c r="K586" s="12"/>
      <c r="O586" s="12"/>
      <c r="Q586" s="12"/>
      <c r="Y586" s="48">
        <f t="shared" si="9"/>
        <v>0</v>
      </c>
      <c r="AB586" s="3"/>
      <c r="AC586" s="3"/>
      <c r="AD586" s="3"/>
      <c r="AE586" s="3"/>
      <c r="AF586" s="3"/>
      <c r="AG586" s="3"/>
    </row>
    <row r="587" spans="1:33">
      <c r="A587" s="1" t="s">
        <v>723</v>
      </c>
      <c r="G587" s="12"/>
      <c r="H587" s="12"/>
      <c r="I587" s="12"/>
      <c r="K587" s="12"/>
      <c r="O587" s="12"/>
      <c r="Q587" s="12"/>
      <c r="Y587" s="48">
        <f t="shared" si="9"/>
        <v>0</v>
      </c>
      <c r="AB587" s="3"/>
      <c r="AC587" s="3"/>
      <c r="AD587" s="3"/>
      <c r="AE587" s="3"/>
      <c r="AF587" s="3"/>
      <c r="AG587" s="3"/>
    </row>
    <row r="588" spans="1:33">
      <c r="A588" s="1" t="s">
        <v>724</v>
      </c>
      <c r="G588" s="12"/>
      <c r="H588" s="12"/>
      <c r="I588" s="12"/>
      <c r="K588" s="12"/>
      <c r="O588" s="12"/>
      <c r="Q588" s="12"/>
      <c r="Y588" s="48">
        <f t="shared" si="9"/>
        <v>0</v>
      </c>
      <c r="AB588" s="3"/>
      <c r="AC588" s="3"/>
      <c r="AD588" s="3"/>
      <c r="AE588" s="3"/>
      <c r="AF588" s="3"/>
      <c r="AG588" s="3"/>
    </row>
    <row r="589" spans="1:33">
      <c r="A589" s="1" t="s">
        <v>725</v>
      </c>
      <c r="G589" s="12"/>
      <c r="H589" s="12"/>
      <c r="I589" s="12"/>
      <c r="K589" s="12"/>
      <c r="O589" s="12"/>
      <c r="Q589" s="12"/>
      <c r="Y589" s="48">
        <f t="shared" si="9"/>
        <v>0</v>
      </c>
      <c r="AB589" s="3"/>
      <c r="AC589" s="3"/>
      <c r="AD589" s="3"/>
      <c r="AE589" s="3"/>
      <c r="AF589" s="3"/>
      <c r="AG589" s="3"/>
    </row>
    <row r="590" spans="1:33">
      <c r="A590" s="1" t="s">
        <v>726</v>
      </c>
      <c r="G590" s="12"/>
      <c r="H590" s="12"/>
      <c r="I590" s="12"/>
      <c r="K590" s="12"/>
      <c r="O590" s="12"/>
      <c r="Q590" s="12"/>
      <c r="Y590" s="48">
        <f t="shared" si="9"/>
        <v>0</v>
      </c>
      <c r="AB590" s="3"/>
      <c r="AC590" s="3"/>
      <c r="AD590" s="3"/>
      <c r="AE590" s="3"/>
      <c r="AF590" s="3"/>
      <c r="AG590" s="3"/>
    </row>
    <row r="591" spans="1:33">
      <c r="A591" s="1" t="s">
        <v>727</v>
      </c>
      <c r="G591" s="12"/>
      <c r="H591" s="12"/>
      <c r="I591" s="12"/>
      <c r="K591" s="12"/>
      <c r="O591" s="12"/>
      <c r="Q591" s="12"/>
      <c r="Y591" s="48">
        <f t="shared" si="9"/>
        <v>0</v>
      </c>
      <c r="AB591" s="3"/>
      <c r="AC591" s="3"/>
      <c r="AD591" s="3"/>
      <c r="AE591" s="3"/>
      <c r="AF591" s="3"/>
      <c r="AG591" s="3"/>
    </row>
    <row r="592" spans="1:33">
      <c r="A592" s="1" t="s">
        <v>728</v>
      </c>
      <c r="G592" s="12"/>
      <c r="H592" s="12"/>
      <c r="I592" s="12"/>
      <c r="K592" s="12"/>
      <c r="O592" s="12"/>
      <c r="Q592" s="12"/>
      <c r="Y592" s="48">
        <f t="shared" si="9"/>
        <v>0</v>
      </c>
      <c r="AB592" s="3"/>
      <c r="AC592" s="3"/>
      <c r="AD592" s="3"/>
      <c r="AE592" s="3"/>
      <c r="AF592" s="3"/>
      <c r="AG592" s="3"/>
    </row>
    <row r="593" spans="1:33">
      <c r="A593" s="1" t="s">
        <v>729</v>
      </c>
      <c r="G593" s="12"/>
      <c r="H593" s="12"/>
      <c r="I593" s="12"/>
      <c r="K593" s="12"/>
      <c r="O593" s="12"/>
      <c r="Q593" s="12"/>
      <c r="Y593" s="48">
        <f t="shared" si="9"/>
        <v>0</v>
      </c>
      <c r="AB593" s="3"/>
      <c r="AC593" s="3"/>
      <c r="AD593" s="3"/>
      <c r="AE593" s="3"/>
      <c r="AF593" s="3"/>
      <c r="AG593" s="3"/>
    </row>
    <row r="594" spans="1:33">
      <c r="A594" s="1" t="s">
        <v>730</v>
      </c>
      <c r="G594" s="12"/>
      <c r="H594" s="12"/>
      <c r="I594" s="12"/>
      <c r="K594" s="12"/>
      <c r="O594" s="12"/>
      <c r="Q594" s="12"/>
      <c r="Y594" s="48">
        <f t="shared" si="9"/>
        <v>0</v>
      </c>
      <c r="AB594" s="3"/>
      <c r="AC594" s="3"/>
      <c r="AD594" s="3"/>
      <c r="AE594" s="3"/>
      <c r="AF594" s="3"/>
      <c r="AG594" s="3"/>
    </row>
    <row r="595" spans="1:33">
      <c r="A595" s="1" t="s">
        <v>731</v>
      </c>
      <c r="G595" s="12"/>
      <c r="H595" s="12"/>
      <c r="I595" s="12"/>
      <c r="K595" s="12"/>
      <c r="O595" s="12"/>
      <c r="Q595" s="12"/>
      <c r="Y595" s="48">
        <f t="shared" si="9"/>
        <v>0</v>
      </c>
      <c r="AB595" s="3"/>
      <c r="AC595" s="3"/>
      <c r="AD595" s="3"/>
      <c r="AE595" s="3"/>
      <c r="AF595" s="3"/>
      <c r="AG595" s="3"/>
    </row>
    <row r="596" spans="1:33">
      <c r="A596" s="1" t="s">
        <v>732</v>
      </c>
      <c r="G596" s="12"/>
      <c r="H596" s="12"/>
      <c r="I596" s="12"/>
      <c r="K596" s="12"/>
      <c r="O596" s="12"/>
      <c r="Q596" s="12"/>
      <c r="Y596" s="48">
        <f t="shared" si="9"/>
        <v>0</v>
      </c>
      <c r="AB596" s="3"/>
      <c r="AC596" s="3"/>
      <c r="AD596" s="3"/>
      <c r="AE596" s="3"/>
      <c r="AF596" s="3"/>
      <c r="AG596" s="3"/>
    </row>
    <row r="597" spans="1:33">
      <c r="A597" s="1" t="s">
        <v>733</v>
      </c>
      <c r="G597" s="12"/>
      <c r="H597" s="12"/>
      <c r="I597" s="12"/>
      <c r="K597" s="12"/>
      <c r="O597" s="12"/>
      <c r="Q597" s="12"/>
      <c r="Y597" s="48">
        <f t="shared" si="9"/>
        <v>0</v>
      </c>
      <c r="AB597" s="3"/>
      <c r="AC597" s="3"/>
      <c r="AD597" s="3"/>
      <c r="AE597" s="3"/>
      <c r="AF597" s="3"/>
      <c r="AG597" s="3"/>
    </row>
    <row r="598" spans="1:33">
      <c r="A598" s="1" t="s">
        <v>734</v>
      </c>
      <c r="G598" s="12"/>
      <c r="H598" s="12"/>
      <c r="I598" s="12"/>
      <c r="K598" s="12"/>
      <c r="O598" s="12"/>
      <c r="Q598" s="12"/>
      <c r="Y598" s="48">
        <f t="shared" si="9"/>
        <v>0</v>
      </c>
      <c r="AB598" s="3"/>
      <c r="AC598" s="3"/>
      <c r="AD598" s="3"/>
      <c r="AE598" s="3"/>
      <c r="AF598" s="3"/>
      <c r="AG598" s="3"/>
    </row>
    <row r="599" spans="1:33">
      <c r="A599" s="1" t="s">
        <v>735</v>
      </c>
      <c r="G599" s="12"/>
      <c r="H599" s="12"/>
      <c r="I599" s="12"/>
      <c r="K599" s="12"/>
      <c r="O599" s="12"/>
      <c r="Q599" s="12"/>
      <c r="Y599" s="48">
        <f t="shared" si="9"/>
        <v>0</v>
      </c>
      <c r="AB599" s="3"/>
      <c r="AC599" s="3"/>
      <c r="AD599" s="3"/>
      <c r="AE599" s="3"/>
      <c r="AF599" s="3"/>
      <c r="AG599" s="3"/>
    </row>
    <row r="600" spans="1:33">
      <c r="A600" s="1" t="s">
        <v>736</v>
      </c>
      <c r="G600" s="12"/>
      <c r="H600" s="12"/>
      <c r="I600" s="12"/>
      <c r="K600" s="12"/>
      <c r="O600" s="12"/>
      <c r="Q600" s="12"/>
      <c r="Y600" s="48">
        <f t="shared" si="9"/>
        <v>0</v>
      </c>
      <c r="AB600" s="3"/>
      <c r="AC600" s="3"/>
      <c r="AD600" s="3"/>
      <c r="AE600" s="3"/>
      <c r="AF600" s="3"/>
      <c r="AG600" s="3"/>
    </row>
    <row r="601" spans="1:33">
      <c r="A601" s="1" t="s">
        <v>737</v>
      </c>
      <c r="G601" s="12"/>
      <c r="H601" s="12"/>
      <c r="I601" s="12"/>
      <c r="K601" s="12"/>
      <c r="O601" s="12"/>
      <c r="Q601" s="12"/>
      <c r="Y601" s="48">
        <f t="shared" si="9"/>
        <v>0</v>
      </c>
      <c r="AB601" s="3"/>
      <c r="AC601" s="3"/>
      <c r="AD601" s="3"/>
      <c r="AE601" s="3"/>
      <c r="AF601" s="3"/>
      <c r="AG601" s="3"/>
    </row>
    <row r="602" spans="1:33">
      <c r="A602" s="1" t="s">
        <v>738</v>
      </c>
      <c r="G602" s="12"/>
      <c r="H602" s="12"/>
      <c r="I602" s="12"/>
      <c r="K602" s="12"/>
      <c r="O602" s="12"/>
      <c r="Q602" s="12"/>
      <c r="Y602" s="48">
        <f t="shared" si="9"/>
        <v>0</v>
      </c>
      <c r="AB602" s="3"/>
      <c r="AC602" s="3"/>
      <c r="AD602" s="3"/>
      <c r="AE602" s="3"/>
      <c r="AF602" s="3"/>
      <c r="AG602" s="3"/>
    </row>
    <row r="603" spans="1:33">
      <c r="A603" s="1" t="s">
        <v>739</v>
      </c>
      <c r="G603" s="12"/>
      <c r="H603" s="12"/>
      <c r="I603" s="12"/>
      <c r="K603" s="12"/>
      <c r="O603" s="12"/>
      <c r="Q603" s="12"/>
      <c r="Y603" s="48">
        <f t="shared" si="9"/>
        <v>0</v>
      </c>
      <c r="AB603" s="3"/>
      <c r="AC603" s="3"/>
      <c r="AD603" s="3"/>
      <c r="AE603" s="3"/>
      <c r="AF603" s="3"/>
      <c r="AG603" s="3"/>
    </row>
    <row r="604" spans="1:33">
      <c r="A604" s="1" t="s">
        <v>740</v>
      </c>
      <c r="G604" s="12"/>
      <c r="H604" s="12"/>
      <c r="I604" s="12"/>
      <c r="K604" s="12"/>
      <c r="O604" s="12"/>
      <c r="Q604" s="12"/>
      <c r="Y604" s="48">
        <f t="shared" si="9"/>
        <v>0</v>
      </c>
      <c r="AB604" s="3"/>
      <c r="AC604" s="3"/>
      <c r="AD604" s="3"/>
      <c r="AE604" s="3"/>
      <c r="AF604" s="3"/>
      <c r="AG604" s="3"/>
    </row>
    <row r="605" spans="1:33">
      <c r="A605" s="1" t="s">
        <v>741</v>
      </c>
      <c r="G605" s="12"/>
      <c r="H605" s="12"/>
      <c r="I605" s="12"/>
      <c r="K605" s="12"/>
      <c r="O605" s="12"/>
      <c r="Q605" s="12"/>
      <c r="Y605" s="48">
        <f t="shared" si="9"/>
        <v>0</v>
      </c>
      <c r="AB605" s="3"/>
      <c r="AC605" s="3"/>
      <c r="AD605" s="3"/>
      <c r="AE605" s="3"/>
      <c r="AF605" s="3"/>
      <c r="AG605" s="3"/>
    </row>
    <row r="606" spans="1:33">
      <c r="A606" s="1" t="s">
        <v>742</v>
      </c>
      <c r="G606" s="12"/>
      <c r="H606" s="12"/>
      <c r="I606" s="12"/>
      <c r="K606" s="12"/>
      <c r="O606" s="12"/>
      <c r="Q606" s="12"/>
      <c r="Y606" s="48">
        <f t="shared" si="9"/>
        <v>0</v>
      </c>
      <c r="AB606" s="3"/>
      <c r="AC606" s="3"/>
      <c r="AD606" s="3"/>
      <c r="AE606" s="3"/>
      <c r="AF606" s="3"/>
      <c r="AG606" s="3"/>
    </row>
    <row r="607" spans="1:33">
      <c r="A607" s="1" t="s">
        <v>743</v>
      </c>
      <c r="G607" s="12"/>
      <c r="H607" s="12"/>
      <c r="I607" s="12"/>
      <c r="K607" s="12"/>
      <c r="O607" s="12"/>
      <c r="Q607" s="12"/>
      <c r="Y607" s="48">
        <f t="shared" si="9"/>
        <v>0</v>
      </c>
      <c r="AB607" s="3"/>
      <c r="AC607" s="3"/>
      <c r="AD607" s="3"/>
      <c r="AE607" s="3"/>
      <c r="AF607" s="3"/>
      <c r="AG607" s="3"/>
    </row>
    <row r="608" spans="1:33">
      <c r="A608" s="1" t="s">
        <v>744</v>
      </c>
      <c r="G608" s="12"/>
      <c r="H608" s="12"/>
      <c r="I608" s="12"/>
      <c r="K608" s="12"/>
      <c r="O608" s="12"/>
      <c r="Q608" s="12"/>
      <c r="Y608" s="48">
        <f t="shared" si="9"/>
        <v>0</v>
      </c>
      <c r="AB608" s="3"/>
      <c r="AC608" s="3"/>
      <c r="AD608" s="3"/>
      <c r="AE608" s="3"/>
      <c r="AF608" s="3"/>
      <c r="AG608" s="3"/>
    </row>
    <row r="609" spans="1:33">
      <c r="A609" s="1" t="s">
        <v>745</v>
      </c>
      <c r="G609" s="12"/>
      <c r="H609" s="12"/>
      <c r="I609" s="12"/>
      <c r="K609" s="12"/>
      <c r="O609" s="12"/>
      <c r="Q609" s="12"/>
      <c r="Y609" s="48">
        <f t="shared" si="9"/>
        <v>0</v>
      </c>
      <c r="AB609" s="3"/>
      <c r="AC609" s="3"/>
      <c r="AD609" s="3"/>
      <c r="AE609" s="3"/>
      <c r="AF609" s="3"/>
      <c r="AG609" s="3"/>
    </row>
    <row r="610" spans="1:33">
      <c r="A610" s="1" t="s">
        <v>746</v>
      </c>
      <c r="G610" s="12"/>
      <c r="H610" s="12"/>
      <c r="I610" s="12"/>
      <c r="K610" s="12"/>
      <c r="O610" s="12"/>
      <c r="Q610" s="12"/>
      <c r="Y610" s="48">
        <f t="shared" si="9"/>
        <v>0</v>
      </c>
      <c r="AB610" s="3"/>
      <c r="AC610" s="3"/>
      <c r="AD610" s="3"/>
      <c r="AE610" s="3"/>
      <c r="AF610" s="3"/>
      <c r="AG610" s="3"/>
    </row>
    <row r="611" spans="1:33">
      <c r="A611" s="1" t="s">
        <v>747</v>
      </c>
      <c r="G611" s="12"/>
      <c r="H611" s="12"/>
      <c r="I611" s="12"/>
      <c r="K611" s="12"/>
      <c r="O611" s="12"/>
      <c r="Q611" s="12"/>
      <c r="Y611" s="48">
        <f t="shared" si="9"/>
        <v>0</v>
      </c>
      <c r="AB611" s="3"/>
      <c r="AC611" s="3"/>
      <c r="AD611" s="3"/>
      <c r="AE611" s="3"/>
      <c r="AF611" s="3"/>
      <c r="AG611" s="3"/>
    </row>
    <row r="612" spans="1:33">
      <c r="A612" s="1" t="s">
        <v>748</v>
      </c>
      <c r="G612" s="12"/>
      <c r="H612" s="12"/>
      <c r="I612" s="12"/>
      <c r="K612" s="12"/>
      <c r="O612" s="12"/>
      <c r="Q612" s="12"/>
      <c r="Y612" s="48">
        <f t="shared" si="9"/>
        <v>0</v>
      </c>
      <c r="AB612" s="3"/>
      <c r="AC612" s="3"/>
      <c r="AD612" s="3"/>
      <c r="AE612" s="3"/>
      <c r="AF612" s="3"/>
      <c r="AG612" s="3"/>
    </row>
    <row r="613" spans="1:33">
      <c r="A613" s="1" t="s">
        <v>749</v>
      </c>
      <c r="G613" s="12"/>
      <c r="H613" s="12"/>
      <c r="I613" s="12"/>
      <c r="K613" s="12"/>
      <c r="O613" s="12"/>
      <c r="Q613" s="12"/>
      <c r="Y613" s="48">
        <f t="shared" si="9"/>
        <v>0</v>
      </c>
      <c r="AB613" s="3"/>
      <c r="AC613" s="3"/>
      <c r="AD613" s="3"/>
      <c r="AE613" s="3"/>
      <c r="AF613" s="3"/>
      <c r="AG613" s="3"/>
    </row>
    <row r="614" spans="1:33">
      <c r="A614" s="1" t="s">
        <v>750</v>
      </c>
      <c r="G614" s="12"/>
      <c r="H614" s="12"/>
      <c r="I614" s="12"/>
      <c r="K614" s="12"/>
      <c r="O614" s="12"/>
      <c r="Q614" s="12"/>
      <c r="Y614" s="48">
        <f t="shared" si="9"/>
        <v>0</v>
      </c>
      <c r="AB614" s="3"/>
      <c r="AC614" s="3"/>
      <c r="AD614" s="3"/>
      <c r="AE614" s="3"/>
      <c r="AF614" s="3"/>
      <c r="AG614" s="3"/>
    </row>
    <row r="615" spans="1:33">
      <c r="A615" s="1" t="s">
        <v>751</v>
      </c>
      <c r="G615" s="12"/>
      <c r="H615" s="12"/>
      <c r="I615" s="12"/>
      <c r="K615" s="12"/>
      <c r="O615" s="12"/>
      <c r="Q615" s="12"/>
      <c r="Y615" s="48">
        <f t="shared" si="9"/>
        <v>0</v>
      </c>
      <c r="AB615" s="3"/>
      <c r="AC615" s="3"/>
      <c r="AD615" s="3"/>
      <c r="AE615" s="3"/>
      <c r="AF615" s="3"/>
      <c r="AG615" s="3"/>
    </row>
    <row r="616" spans="1:33">
      <c r="A616" s="1" t="s">
        <v>752</v>
      </c>
      <c r="G616" s="12"/>
      <c r="H616" s="12"/>
      <c r="I616" s="12"/>
      <c r="K616" s="12"/>
      <c r="O616" s="12"/>
      <c r="Q616" s="12"/>
      <c r="Y616" s="48">
        <f t="shared" si="9"/>
        <v>0</v>
      </c>
      <c r="AB616" s="3"/>
      <c r="AC616" s="3"/>
      <c r="AD616" s="3"/>
      <c r="AE616" s="3"/>
      <c r="AF616" s="3"/>
      <c r="AG616" s="3"/>
    </row>
    <row r="617" spans="1:33">
      <c r="A617" s="1" t="s">
        <v>753</v>
      </c>
      <c r="G617" s="12"/>
      <c r="H617" s="12"/>
      <c r="I617" s="12"/>
      <c r="K617" s="12"/>
      <c r="O617" s="12"/>
      <c r="Q617" s="12"/>
      <c r="Y617" s="48">
        <f t="shared" si="9"/>
        <v>0</v>
      </c>
      <c r="AB617" s="3"/>
      <c r="AC617" s="3"/>
      <c r="AD617" s="3"/>
      <c r="AE617" s="3"/>
      <c r="AF617" s="3"/>
      <c r="AG617" s="3"/>
    </row>
    <row r="618" spans="1:33">
      <c r="A618" s="1" t="s">
        <v>754</v>
      </c>
      <c r="G618" s="12"/>
      <c r="H618" s="12"/>
      <c r="I618" s="12"/>
      <c r="K618" s="12"/>
      <c r="O618" s="12"/>
      <c r="Q618" s="12"/>
      <c r="Y618" s="48">
        <f t="shared" si="9"/>
        <v>0</v>
      </c>
      <c r="AB618" s="3"/>
      <c r="AC618" s="3"/>
      <c r="AD618" s="3"/>
      <c r="AE618" s="3"/>
      <c r="AF618" s="3"/>
      <c r="AG618" s="3"/>
    </row>
    <row r="619" spans="1:33">
      <c r="A619" s="1" t="s">
        <v>755</v>
      </c>
      <c r="G619" s="12"/>
      <c r="H619" s="12"/>
      <c r="I619" s="12"/>
      <c r="K619" s="12"/>
      <c r="O619" s="12"/>
      <c r="Q619" s="12"/>
      <c r="Y619" s="48">
        <f t="shared" si="9"/>
        <v>0</v>
      </c>
      <c r="AB619" s="3"/>
      <c r="AC619" s="3"/>
      <c r="AD619" s="3"/>
      <c r="AE619" s="3"/>
      <c r="AF619" s="3"/>
      <c r="AG619" s="3"/>
    </row>
    <row r="620" spans="1:33">
      <c r="A620" s="1" t="s">
        <v>756</v>
      </c>
      <c r="G620" s="12"/>
      <c r="H620" s="12"/>
      <c r="I620" s="12"/>
      <c r="K620" s="12"/>
      <c r="O620" s="12"/>
      <c r="Q620" s="12"/>
      <c r="Y620" s="48">
        <f t="shared" si="9"/>
        <v>0</v>
      </c>
      <c r="AB620" s="3"/>
      <c r="AC620" s="3"/>
      <c r="AD620" s="3"/>
      <c r="AE620" s="3"/>
      <c r="AF620" s="3"/>
      <c r="AG620" s="3"/>
    </row>
    <row r="621" spans="1:33">
      <c r="A621" s="1" t="s">
        <v>757</v>
      </c>
      <c r="G621" s="12"/>
      <c r="H621" s="12"/>
      <c r="I621" s="12"/>
      <c r="K621" s="12"/>
      <c r="O621" s="12"/>
      <c r="Q621" s="12"/>
      <c r="Y621" s="48">
        <f t="shared" si="9"/>
        <v>0</v>
      </c>
      <c r="AB621" s="3"/>
      <c r="AC621" s="3"/>
      <c r="AD621" s="3"/>
      <c r="AE621" s="3"/>
      <c r="AF621" s="3"/>
      <c r="AG621" s="3"/>
    </row>
    <row r="622" spans="1:33">
      <c r="A622" s="1" t="s">
        <v>758</v>
      </c>
      <c r="G622" s="12"/>
      <c r="H622" s="12"/>
      <c r="I622" s="12"/>
      <c r="K622" s="12"/>
      <c r="O622" s="12"/>
      <c r="Q622" s="12"/>
      <c r="Y622" s="48">
        <f t="shared" si="9"/>
        <v>0</v>
      </c>
      <c r="AB622" s="3"/>
      <c r="AC622" s="3"/>
      <c r="AD622" s="3"/>
      <c r="AE622" s="3"/>
      <c r="AF622" s="3"/>
      <c r="AG622" s="3"/>
    </row>
    <row r="623" spans="1:33">
      <c r="A623" s="1" t="s">
        <v>759</v>
      </c>
      <c r="G623" s="12"/>
      <c r="H623" s="12"/>
      <c r="I623" s="12"/>
      <c r="K623" s="12"/>
      <c r="O623" s="12"/>
      <c r="Q623" s="12"/>
      <c r="Y623" s="48">
        <f t="shared" si="9"/>
        <v>0</v>
      </c>
      <c r="AB623" s="3"/>
      <c r="AC623" s="3"/>
      <c r="AD623" s="3"/>
      <c r="AE623" s="3"/>
      <c r="AF623" s="3"/>
      <c r="AG623" s="3"/>
    </row>
    <row r="624" spans="1:33">
      <c r="A624" s="1" t="s">
        <v>760</v>
      </c>
      <c r="G624" s="12"/>
      <c r="H624" s="12"/>
      <c r="I624" s="12"/>
      <c r="K624" s="12"/>
      <c r="O624" s="12"/>
      <c r="Q624" s="12"/>
      <c r="Y624" s="48">
        <f t="shared" si="9"/>
        <v>0</v>
      </c>
      <c r="AB624" s="3"/>
      <c r="AC624" s="3"/>
      <c r="AD624" s="3"/>
      <c r="AE624" s="3"/>
      <c r="AF624" s="3"/>
      <c r="AG624" s="3"/>
    </row>
    <row r="625" spans="1:33">
      <c r="A625" s="1" t="s">
        <v>761</v>
      </c>
      <c r="G625" s="12"/>
      <c r="H625" s="12"/>
      <c r="I625" s="12"/>
      <c r="K625" s="12"/>
      <c r="O625" s="12"/>
      <c r="Q625" s="12"/>
      <c r="Y625" s="48">
        <f t="shared" si="9"/>
        <v>0</v>
      </c>
      <c r="AB625" s="3"/>
      <c r="AC625" s="3"/>
      <c r="AD625" s="3"/>
      <c r="AE625" s="3"/>
      <c r="AF625" s="3"/>
      <c r="AG625" s="3"/>
    </row>
    <row r="626" spans="1:33">
      <c r="A626" s="1" t="s">
        <v>762</v>
      </c>
      <c r="G626" s="12"/>
      <c r="H626" s="12"/>
      <c r="I626" s="12"/>
      <c r="K626" s="12"/>
      <c r="O626" s="12"/>
      <c r="Q626" s="12"/>
      <c r="Y626" s="48">
        <f t="shared" si="9"/>
        <v>0</v>
      </c>
      <c r="AB626" s="3"/>
      <c r="AC626" s="3"/>
      <c r="AD626" s="3"/>
      <c r="AE626" s="3"/>
      <c r="AF626" s="3"/>
      <c r="AG626" s="3"/>
    </row>
    <row r="627" spans="1:33">
      <c r="A627" s="1" t="s">
        <v>763</v>
      </c>
      <c r="G627" s="12"/>
      <c r="H627" s="12"/>
      <c r="I627" s="12"/>
      <c r="K627" s="12"/>
      <c r="O627" s="12"/>
      <c r="Q627" s="12"/>
      <c r="Y627" s="48">
        <f t="shared" si="9"/>
        <v>0</v>
      </c>
      <c r="AB627" s="3"/>
      <c r="AC627" s="3"/>
      <c r="AD627" s="3"/>
      <c r="AE627" s="3"/>
      <c r="AF627" s="3"/>
      <c r="AG627" s="3"/>
    </row>
    <row r="628" spans="1:33">
      <c r="A628" s="1" t="s">
        <v>764</v>
      </c>
      <c r="G628" s="12"/>
      <c r="H628" s="12"/>
      <c r="I628" s="12"/>
      <c r="K628" s="12"/>
      <c r="O628" s="12"/>
      <c r="Q628" s="12"/>
      <c r="Y628" s="48">
        <f t="shared" si="9"/>
        <v>0</v>
      </c>
      <c r="AB628" s="3"/>
      <c r="AC628" s="3"/>
      <c r="AD628" s="3"/>
      <c r="AE628" s="3"/>
      <c r="AF628" s="3"/>
      <c r="AG628" s="3"/>
    </row>
    <row r="629" spans="1:33">
      <c r="A629" s="1" t="s">
        <v>765</v>
      </c>
      <c r="G629" s="12"/>
      <c r="H629" s="12"/>
      <c r="I629" s="12"/>
      <c r="K629" s="12"/>
      <c r="O629" s="12"/>
      <c r="Q629" s="12"/>
      <c r="Y629" s="48">
        <f t="shared" si="9"/>
        <v>0</v>
      </c>
      <c r="AB629" s="3"/>
      <c r="AC629" s="3"/>
      <c r="AD629" s="3"/>
      <c r="AE629" s="3"/>
      <c r="AF629" s="3"/>
      <c r="AG629" s="3"/>
    </row>
    <row r="630" spans="1:33">
      <c r="A630" s="1" t="s">
        <v>766</v>
      </c>
      <c r="G630" s="12"/>
      <c r="H630" s="12"/>
      <c r="I630" s="12"/>
      <c r="K630" s="12"/>
      <c r="O630" s="12"/>
      <c r="Q630" s="12"/>
      <c r="Y630" s="48">
        <f t="shared" si="9"/>
        <v>0</v>
      </c>
      <c r="AB630" s="3"/>
      <c r="AC630" s="3"/>
      <c r="AD630" s="3"/>
      <c r="AE630" s="3"/>
      <c r="AF630" s="3"/>
      <c r="AG630" s="3"/>
    </row>
    <row r="631" spans="1:33">
      <c r="A631" s="1" t="s">
        <v>767</v>
      </c>
      <c r="G631" s="12"/>
      <c r="H631" s="12"/>
      <c r="I631" s="12"/>
      <c r="K631" s="12"/>
      <c r="O631" s="12"/>
      <c r="Q631" s="12"/>
      <c r="Y631" s="48">
        <f t="shared" si="9"/>
        <v>0</v>
      </c>
      <c r="AB631" s="3"/>
      <c r="AC631" s="3"/>
      <c r="AD631" s="3"/>
      <c r="AE631" s="3"/>
      <c r="AF631" s="3"/>
      <c r="AG631" s="3"/>
    </row>
    <row r="632" spans="1:33">
      <c r="A632" s="1" t="s">
        <v>768</v>
      </c>
      <c r="G632" s="12"/>
      <c r="H632" s="12"/>
      <c r="I632" s="12"/>
      <c r="K632" s="12"/>
      <c r="O632" s="12"/>
      <c r="Q632" s="12"/>
      <c r="Y632" s="48">
        <f t="shared" si="9"/>
        <v>0</v>
      </c>
      <c r="AB632" s="3"/>
      <c r="AC632" s="3"/>
      <c r="AD632" s="3"/>
      <c r="AE632" s="3"/>
      <c r="AF632" s="3"/>
      <c r="AG632" s="3"/>
    </row>
    <row r="633" spans="1:33">
      <c r="A633" s="1" t="s">
        <v>769</v>
      </c>
      <c r="G633" s="12"/>
      <c r="H633" s="12"/>
      <c r="I633" s="12"/>
      <c r="K633" s="12"/>
      <c r="O633" s="12"/>
      <c r="Q633" s="12"/>
      <c r="Y633" s="48">
        <f t="shared" si="9"/>
        <v>0</v>
      </c>
      <c r="AB633" s="3"/>
      <c r="AC633" s="3"/>
      <c r="AD633" s="3"/>
      <c r="AE633" s="3"/>
      <c r="AF633" s="3"/>
      <c r="AG633" s="3"/>
    </row>
    <row r="634" spans="1:33">
      <c r="A634" s="1" t="s">
        <v>770</v>
      </c>
      <c r="G634" s="12"/>
      <c r="H634" s="12"/>
      <c r="I634" s="12"/>
      <c r="K634" s="12"/>
      <c r="O634" s="12"/>
      <c r="Q634" s="12"/>
      <c r="Y634" s="48">
        <f t="shared" si="9"/>
        <v>0</v>
      </c>
      <c r="AB634" s="3"/>
      <c r="AC634" s="3"/>
      <c r="AD634" s="3"/>
      <c r="AE634" s="3"/>
      <c r="AF634" s="3"/>
      <c r="AG634" s="3"/>
    </row>
    <row r="635" spans="1:33">
      <c r="A635" s="1" t="s">
        <v>771</v>
      </c>
      <c r="G635" s="12"/>
      <c r="H635" s="12"/>
      <c r="I635" s="12"/>
      <c r="K635" s="12"/>
      <c r="O635" s="12"/>
      <c r="Q635" s="12"/>
      <c r="Y635" s="48">
        <f t="shared" si="9"/>
        <v>0</v>
      </c>
      <c r="AB635" s="3"/>
      <c r="AC635" s="3"/>
      <c r="AD635" s="3"/>
      <c r="AE635" s="3"/>
      <c r="AF635" s="3"/>
      <c r="AG635" s="3"/>
    </row>
    <row r="636" spans="1:33">
      <c r="A636" s="1" t="s">
        <v>772</v>
      </c>
      <c r="G636" s="12"/>
      <c r="H636" s="12"/>
      <c r="I636" s="12"/>
      <c r="K636" s="12"/>
      <c r="O636" s="12"/>
      <c r="Q636" s="12"/>
      <c r="Y636" s="48">
        <f t="shared" si="9"/>
        <v>0</v>
      </c>
      <c r="AB636" s="3"/>
      <c r="AC636" s="3"/>
      <c r="AD636" s="3"/>
      <c r="AE636" s="3"/>
      <c r="AF636" s="3"/>
      <c r="AG636" s="3"/>
    </row>
    <row r="637" spans="1:33">
      <c r="A637" s="1" t="s">
        <v>773</v>
      </c>
      <c r="G637" s="12"/>
      <c r="H637" s="12"/>
      <c r="I637" s="12"/>
      <c r="K637" s="12"/>
      <c r="O637" s="12"/>
      <c r="Q637" s="12"/>
      <c r="Y637" s="48">
        <f t="shared" si="9"/>
        <v>0</v>
      </c>
      <c r="AB637" s="3"/>
      <c r="AC637" s="3"/>
      <c r="AD637" s="3"/>
      <c r="AE637" s="3"/>
      <c r="AF637" s="3"/>
      <c r="AG637" s="3"/>
    </row>
    <row r="638" spans="1:33">
      <c r="A638" s="1" t="s">
        <v>774</v>
      </c>
      <c r="G638" s="12"/>
      <c r="H638" s="12"/>
      <c r="I638" s="12"/>
      <c r="K638" s="12"/>
      <c r="O638" s="12"/>
      <c r="Q638" s="12"/>
      <c r="Y638" s="48">
        <f t="shared" si="9"/>
        <v>0</v>
      </c>
      <c r="AB638" s="3"/>
      <c r="AC638" s="3"/>
      <c r="AD638" s="3"/>
      <c r="AE638" s="3"/>
      <c r="AF638" s="3"/>
      <c r="AG638" s="3"/>
    </row>
    <row r="639" spans="1:33">
      <c r="A639" s="1" t="s">
        <v>775</v>
      </c>
      <c r="G639" s="12"/>
      <c r="H639" s="12"/>
      <c r="I639" s="12"/>
      <c r="K639" s="12"/>
      <c r="O639" s="12"/>
      <c r="Q639" s="12"/>
      <c r="Y639" s="48">
        <f t="shared" si="9"/>
        <v>0</v>
      </c>
      <c r="AB639" s="3"/>
      <c r="AC639" s="3"/>
      <c r="AD639" s="3"/>
      <c r="AE639" s="3"/>
      <c r="AF639" s="3"/>
      <c r="AG639" s="3"/>
    </row>
    <row r="640" spans="1:33">
      <c r="A640" s="1" t="s">
        <v>776</v>
      </c>
      <c r="G640" s="12"/>
      <c r="H640" s="12"/>
      <c r="I640" s="12"/>
      <c r="K640" s="12"/>
      <c r="O640" s="12"/>
      <c r="Q640" s="12"/>
      <c r="Y640" s="48">
        <f t="shared" si="9"/>
        <v>0</v>
      </c>
      <c r="AB640" s="3"/>
      <c r="AC640" s="3"/>
      <c r="AD640" s="3"/>
      <c r="AE640" s="3"/>
      <c r="AF640" s="3"/>
      <c r="AG640" s="3"/>
    </row>
    <row r="641" spans="1:33">
      <c r="A641" s="1" t="s">
        <v>777</v>
      </c>
      <c r="G641" s="12"/>
      <c r="H641" s="12"/>
      <c r="I641" s="12"/>
      <c r="K641" s="12"/>
      <c r="O641" s="12"/>
      <c r="Q641" s="12"/>
      <c r="Y641" s="48">
        <f t="shared" si="9"/>
        <v>0</v>
      </c>
      <c r="AB641" s="3"/>
      <c r="AC641" s="3"/>
      <c r="AD641" s="3"/>
      <c r="AE641" s="3"/>
      <c r="AF641" s="3"/>
      <c r="AG641" s="3"/>
    </row>
    <row r="642" spans="1:33">
      <c r="A642" s="1" t="s">
        <v>778</v>
      </c>
      <c r="G642" s="12"/>
      <c r="H642" s="12"/>
      <c r="I642" s="12"/>
      <c r="K642" s="12"/>
      <c r="O642" s="12"/>
      <c r="Q642" s="12"/>
      <c r="Y642" s="48">
        <f t="shared" si="9"/>
        <v>0</v>
      </c>
      <c r="AB642" s="3"/>
      <c r="AC642" s="3"/>
      <c r="AD642" s="3"/>
      <c r="AE642" s="3"/>
      <c r="AF642" s="3"/>
      <c r="AG642" s="3"/>
    </row>
    <row r="643" spans="1:33">
      <c r="A643" s="1" t="s">
        <v>779</v>
      </c>
      <c r="G643" s="12"/>
      <c r="H643" s="12"/>
      <c r="I643" s="12"/>
      <c r="K643" s="12"/>
      <c r="O643" s="12"/>
      <c r="Q643" s="12"/>
      <c r="Y643" s="48">
        <f t="shared" si="9"/>
        <v>0</v>
      </c>
      <c r="AB643" s="3"/>
      <c r="AC643" s="3"/>
      <c r="AD643" s="3"/>
      <c r="AE643" s="3"/>
      <c r="AF643" s="3"/>
      <c r="AG643" s="3"/>
    </row>
    <row r="644" spans="1:33">
      <c r="A644" s="1" t="s">
        <v>780</v>
      </c>
      <c r="G644" s="12"/>
      <c r="H644" s="12"/>
      <c r="I644" s="12"/>
      <c r="K644" s="12"/>
      <c r="O644" s="12"/>
      <c r="Q644" s="12"/>
      <c r="Y644" s="48">
        <f t="shared" si="9"/>
        <v>0</v>
      </c>
      <c r="AB644" s="3"/>
      <c r="AC644" s="3"/>
      <c r="AD644" s="3"/>
      <c r="AE644" s="3"/>
      <c r="AF644" s="3"/>
      <c r="AG644" s="3"/>
    </row>
    <row r="645" spans="1:33">
      <c r="A645" s="1" t="s">
        <v>781</v>
      </c>
      <c r="G645" s="12"/>
      <c r="H645" s="12"/>
      <c r="I645" s="12"/>
      <c r="K645" s="12"/>
      <c r="O645" s="12"/>
      <c r="Q645" s="12"/>
      <c r="Y645" s="48">
        <f t="shared" si="9"/>
        <v>0</v>
      </c>
      <c r="AB645" s="3"/>
      <c r="AC645" s="3"/>
      <c r="AD645" s="3"/>
      <c r="AE645" s="3"/>
      <c r="AF645" s="3"/>
      <c r="AG645" s="3"/>
    </row>
    <row r="646" spans="1:33">
      <c r="A646" s="1" t="s">
        <v>782</v>
      </c>
      <c r="G646" s="12"/>
      <c r="H646" s="12"/>
      <c r="I646" s="12"/>
      <c r="K646" s="12"/>
      <c r="O646" s="12"/>
      <c r="Q646" s="12"/>
      <c r="Y646" s="48">
        <f t="shared" ref="Y646:Y709" si="10">IF(W646="",T646*X646,W646/V646)</f>
        <v>0</v>
      </c>
      <c r="AB646" s="3"/>
      <c r="AC646" s="3"/>
      <c r="AD646" s="3"/>
      <c r="AE646" s="3"/>
      <c r="AF646" s="3"/>
      <c r="AG646" s="3"/>
    </row>
    <row r="647" spans="1:33">
      <c r="A647" s="1" t="s">
        <v>783</v>
      </c>
      <c r="G647" s="12"/>
      <c r="H647" s="12"/>
      <c r="I647" s="12"/>
      <c r="K647" s="12"/>
      <c r="O647" s="12"/>
      <c r="Q647" s="12"/>
      <c r="Y647" s="48">
        <f t="shared" si="10"/>
        <v>0</v>
      </c>
      <c r="AB647" s="3"/>
      <c r="AC647" s="3"/>
      <c r="AD647" s="3"/>
      <c r="AE647" s="3"/>
      <c r="AF647" s="3"/>
      <c r="AG647" s="3"/>
    </row>
    <row r="648" spans="1:33">
      <c r="A648" s="1" t="s">
        <v>784</v>
      </c>
      <c r="G648" s="12"/>
      <c r="H648" s="12"/>
      <c r="I648" s="12"/>
      <c r="K648" s="12"/>
      <c r="O648" s="12"/>
      <c r="Q648" s="12"/>
      <c r="Y648" s="48">
        <f t="shared" si="10"/>
        <v>0</v>
      </c>
      <c r="AB648" s="3"/>
      <c r="AC648" s="3"/>
      <c r="AD648" s="3"/>
      <c r="AE648" s="3"/>
      <c r="AF648" s="3"/>
      <c r="AG648" s="3"/>
    </row>
    <row r="649" spans="1:33">
      <c r="A649" s="1" t="s">
        <v>785</v>
      </c>
      <c r="G649" s="12"/>
      <c r="H649" s="12"/>
      <c r="I649" s="12"/>
      <c r="K649" s="12"/>
      <c r="O649" s="12"/>
      <c r="Q649" s="12"/>
      <c r="Y649" s="48">
        <f t="shared" si="10"/>
        <v>0</v>
      </c>
      <c r="AB649" s="3"/>
      <c r="AC649" s="3"/>
      <c r="AD649" s="3"/>
      <c r="AE649" s="3"/>
      <c r="AF649" s="3"/>
      <c r="AG649" s="3"/>
    </row>
    <row r="650" spans="1:33">
      <c r="A650" s="1" t="s">
        <v>786</v>
      </c>
      <c r="G650" s="12"/>
      <c r="H650" s="12"/>
      <c r="I650" s="12"/>
      <c r="K650" s="12"/>
      <c r="O650" s="12"/>
      <c r="Q650" s="12"/>
      <c r="Y650" s="48">
        <f t="shared" si="10"/>
        <v>0</v>
      </c>
      <c r="AB650" s="3"/>
      <c r="AC650" s="3"/>
      <c r="AD650" s="3"/>
      <c r="AE650" s="3"/>
      <c r="AF650" s="3"/>
      <c r="AG650" s="3"/>
    </row>
    <row r="651" spans="1:33">
      <c r="A651" s="1" t="s">
        <v>787</v>
      </c>
      <c r="G651" s="12"/>
      <c r="H651" s="12"/>
      <c r="I651" s="12"/>
      <c r="K651" s="12"/>
      <c r="O651" s="12"/>
      <c r="Q651" s="12"/>
      <c r="Y651" s="48">
        <f t="shared" si="10"/>
        <v>0</v>
      </c>
      <c r="AB651" s="3"/>
      <c r="AC651" s="3"/>
      <c r="AD651" s="3"/>
      <c r="AE651" s="3"/>
      <c r="AF651" s="3"/>
      <c r="AG651" s="3"/>
    </row>
    <row r="652" spans="1:33">
      <c r="A652" s="1" t="s">
        <v>788</v>
      </c>
      <c r="G652" s="12"/>
      <c r="H652" s="12"/>
      <c r="I652" s="12"/>
      <c r="K652" s="12"/>
      <c r="O652" s="12"/>
      <c r="Q652" s="12"/>
      <c r="Y652" s="48">
        <f t="shared" si="10"/>
        <v>0</v>
      </c>
      <c r="AB652" s="3"/>
      <c r="AC652" s="3"/>
      <c r="AD652" s="3"/>
      <c r="AE652" s="3"/>
      <c r="AF652" s="3"/>
      <c r="AG652" s="3"/>
    </row>
    <row r="653" spans="1:33">
      <c r="A653" s="1" t="s">
        <v>789</v>
      </c>
      <c r="G653" s="12"/>
      <c r="H653" s="12"/>
      <c r="I653" s="12"/>
      <c r="K653" s="12"/>
      <c r="O653" s="12"/>
      <c r="Q653" s="12"/>
      <c r="Y653" s="48">
        <f t="shared" si="10"/>
        <v>0</v>
      </c>
      <c r="AB653" s="3"/>
      <c r="AC653" s="3"/>
      <c r="AD653" s="3"/>
      <c r="AE653" s="3"/>
      <c r="AF653" s="3"/>
      <c r="AG653" s="3"/>
    </row>
    <row r="654" spans="1:33">
      <c r="A654" s="1" t="s">
        <v>790</v>
      </c>
      <c r="G654" s="12"/>
      <c r="H654" s="12"/>
      <c r="I654" s="12"/>
      <c r="K654" s="12"/>
      <c r="O654" s="12"/>
      <c r="Q654" s="12"/>
      <c r="Y654" s="48">
        <f t="shared" si="10"/>
        <v>0</v>
      </c>
      <c r="AB654" s="3"/>
      <c r="AC654" s="3"/>
      <c r="AD654" s="3"/>
      <c r="AE654" s="3"/>
      <c r="AF654" s="3"/>
      <c r="AG654" s="3"/>
    </row>
    <row r="655" spans="1:33">
      <c r="A655" s="1" t="s">
        <v>791</v>
      </c>
      <c r="G655" s="12"/>
      <c r="H655" s="12"/>
      <c r="I655" s="12"/>
      <c r="K655" s="12"/>
      <c r="O655" s="12"/>
      <c r="Q655" s="12"/>
      <c r="Y655" s="48">
        <f t="shared" si="10"/>
        <v>0</v>
      </c>
      <c r="AB655" s="3"/>
      <c r="AC655" s="3"/>
      <c r="AD655" s="3"/>
      <c r="AE655" s="3"/>
      <c r="AF655" s="3"/>
      <c r="AG655" s="3"/>
    </row>
    <row r="656" spans="1:33">
      <c r="A656" s="1" t="s">
        <v>792</v>
      </c>
      <c r="G656" s="12"/>
      <c r="H656" s="12"/>
      <c r="I656" s="12"/>
      <c r="K656" s="12"/>
      <c r="O656" s="12"/>
      <c r="Q656" s="12"/>
      <c r="Y656" s="48">
        <f t="shared" si="10"/>
        <v>0</v>
      </c>
      <c r="AB656" s="3"/>
      <c r="AC656" s="3"/>
      <c r="AD656" s="3"/>
      <c r="AE656" s="3"/>
      <c r="AF656" s="3"/>
      <c r="AG656" s="3"/>
    </row>
    <row r="657" spans="1:33">
      <c r="A657" s="1" t="s">
        <v>793</v>
      </c>
      <c r="G657" s="12"/>
      <c r="H657" s="12"/>
      <c r="I657" s="12"/>
      <c r="K657" s="12"/>
      <c r="O657" s="12"/>
      <c r="Q657" s="12"/>
      <c r="Y657" s="48">
        <f t="shared" si="10"/>
        <v>0</v>
      </c>
      <c r="AB657" s="3"/>
      <c r="AC657" s="3"/>
      <c r="AD657" s="3"/>
      <c r="AE657" s="3"/>
      <c r="AF657" s="3"/>
      <c r="AG657" s="3"/>
    </row>
    <row r="658" spans="1:33">
      <c r="A658" s="1" t="s">
        <v>794</v>
      </c>
      <c r="G658" s="12"/>
      <c r="H658" s="12"/>
      <c r="I658" s="12"/>
      <c r="K658" s="12"/>
      <c r="O658" s="12"/>
      <c r="Q658" s="12"/>
      <c r="Y658" s="48">
        <f t="shared" si="10"/>
        <v>0</v>
      </c>
      <c r="AB658" s="3"/>
      <c r="AC658" s="3"/>
      <c r="AD658" s="3"/>
      <c r="AE658" s="3"/>
      <c r="AF658" s="3"/>
      <c r="AG658" s="3"/>
    </row>
    <row r="659" spans="1:33">
      <c r="A659" s="1" t="s">
        <v>795</v>
      </c>
      <c r="G659" s="12"/>
      <c r="H659" s="12"/>
      <c r="I659" s="12"/>
      <c r="K659" s="12"/>
      <c r="O659" s="12"/>
      <c r="Q659" s="12"/>
      <c r="Y659" s="48">
        <f t="shared" si="10"/>
        <v>0</v>
      </c>
      <c r="AB659" s="3"/>
      <c r="AC659" s="3"/>
      <c r="AD659" s="3"/>
      <c r="AE659" s="3"/>
      <c r="AF659" s="3"/>
      <c r="AG659" s="3"/>
    </row>
    <row r="660" spans="1:33">
      <c r="A660" s="1" t="s">
        <v>796</v>
      </c>
      <c r="G660" s="12"/>
      <c r="H660" s="12"/>
      <c r="I660" s="12"/>
      <c r="K660" s="12"/>
      <c r="O660" s="12"/>
      <c r="Q660" s="12"/>
      <c r="Y660" s="48">
        <f t="shared" si="10"/>
        <v>0</v>
      </c>
      <c r="AB660" s="3"/>
      <c r="AC660" s="3"/>
      <c r="AD660" s="3"/>
      <c r="AE660" s="3"/>
      <c r="AF660" s="3"/>
      <c r="AG660" s="3"/>
    </row>
    <row r="661" spans="1:33">
      <c r="A661" s="1" t="s">
        <v>797</v>
      </c>
      <c r="G661" s="12"/>
      <c r="H661" s="12"/>
      <c r="I661" s="12"/>
      <c r="K661" s="12"/>
      <c r="O661" s="12"/>
      <c r="Q661" s="12"/>
      <c r="Y661" s="48">
        <f t="shared" si="10"/>
        <v>0</v>
      </c>
      <c r="AB661" s="3"/>
      <c r="AC661" s="3"/>
      <c r="AD661" s="3"/>
      <c r="AE661" s="3"/>
      <c r="AF661" s="3"/>
      <c r="AG661" s="3"/>
    </row>
    <row r="662" spans="1:33">
      <c r="A662" s="1" t="s">
        <v>798</v>
      </c>
      <c r="G662" s="12"/>
      <c r="H662" s="12"/>
      <c r="I662" s="12"/>
      <c r="K662" s="12"/>
      <c r="O662" s="12"/>
      <c r="Q662" s="12"/>
      <c r="Y662" s="48">
        <f t="shared" si="10"/>
        <v>0</v>
      </c>
      <c r="AB662" s="3"/>
      <c r="AC662" s="3"/>
      <c r="AD662" s="3"/>
      <c r="AE662" s="3"/>
      <c r="AF662" s="3"/>
      <c r="AG662" s="3"/>
    </row>
    <row r="663" spans="1:33">
      <c r="A663" s="1" t="s">
        <v>799</v>
      </c>
      <c r="G663" s="12"/>
      <c r="H663" s="12"/>
      <c r="I663" s="12"/>
      <c r="K663" s="12"/>
      <c r="O663" s="12"/>
      <c r="Q663" s="12"/>
      <c r="Y663" s="48">
        <f t="shared" si="10"/>
        <v>0</v>
      </c>
      <c r="AB663" s="3"/>
      <c r="AC663" s="3"/>
      <c r="AD663" s="3"/>
      <c r="AE663" s="3"/>
      <c r="AF663" s="3"/>
      <c r="AG663" s="3"/>
    </row>
    <row r="664" spans="1:33">
      <c r="A664" s="1" t="s">
        <v>800</v>
      </c>
      <c r="G664" s="12"/>
      <c r="H664" s="12"/>
      <c r="I664" s="12"/>
      <c r="K664" s="12"/>
      <c r="O664" s="12"/>
      <c r="Q664" s="12"/>
      <c r="Y664" s="48">
        <f t="shared" si="10"/>
        <v>0</v>
      </c>
      <c r="AB664" s="3"/>
      <c r="AC664" s="3"/>
      <c r="AD664" s="3"/>
      <c r="AE664" s="3"/>
      <c r="AF664" s="3"/>
      <c r="AG664" s="3"/>
    </row>
    <row r="665" spans="1:33">
      <c r="A665" s="1" t="s">
        <v>801</v>
      </c>
      <c r="G665" s="12"/>
      <c r="H665" s="12"/>
      <c r="I665" s="12"/>
      <c r="K665" s="12"/>
      <c r="O665" s="12"/>
      <c r="Q665" s="12"/>
      <c r="Y665" s="48">
        <f t="shared" si="10"/>
        <v>0</v>
      </c>
      <c r="AB665" s="3"/>
      <c r="AC665" s="3"/>
      <c r="AD665" s="3"/>
      <c r="AE665" s="3"/>
      <c r="AF665" s="3"/>
      <c r="AG665" s="3"/>
    </row>
    <row r="666" spans="1:33">
      <c r="A666" s="1" t="s">
        <v>802</v>
      </c>
      <c r="G666" s="12"/>
      <c r="H666" s="12"/>
      <c r="I666" s="12"/>
      <c r="K666" s="12"/>
      <c r="O666" s="12"/>
      <c r="Q666" s="12"/>
      <c r="Y666" s="48">
        <f t="shared" si="10"/>
        <v>0</v>
      </c>
      <c r="AB666" s="3"/>
      <c r="AC666" s="3"/>
      <c r="AD666" s="3"/>
      <c r="AE666" s="3"/>
      <c r="AF666" s="3"/>
      <c r="AG666" s="3"/>
    </row>
    <row r="667" spans="1:33">
      <c r="A667" s="1" t="s">
        <v>803</v>
      </c>
      <c r="G667" s="12"/>
      <c r="H667" s="12"/>
      <c r="I667" s="12"/>
      <c r="K667" s="12"/>
      <c r="O667" s="12"/>
      <c r="Q667" s="12"/>
      <c r="Y667" s="48">
        <f t="shared" si="10"/>
        <v>0</v>
      </c>
      <c r="AB667" s="3"/>
      <c r="AC667" s="3"/>
      <c r="AD667" s="3"/>
      <c r="AE667" s="3"/>
      <c r="AF667" s="3"/>
      <c r="AG667" s="3"/>
    </row>
    <row r="668" spans="1:33">
      <c r="A668" s="1" t="s">
        <v>804</v>
      </c>
      <c r="G668" s="12"/>
      <c r="H668" s="12"/>
      <c r="I668" s="12"/>
      <c r="K668" s="12"/>
      <c r="O668" s="12"/>
      <c r="Q668" s="12"/>
      <c r="Y668" s="48">
        <f t="shared" si="10"/>
        <v>0</v>
      </c>
      <c r="AB668" s="3"/>
      <c r="AC668" s="3"/>
      <c r="AD668" s="3"/>
      <c r="AE668" s="3"/>
      <c r="AF668" s="3"/>
      <c r="AG668" s="3"/>
    </row>
    <row r="669" spans="1:33">
      <c r="A669" s="1" t="s">
        <v>805</v>
      </c>
      <c r="G669" s="12"/>
      <c r="H669" s="12"/>
      <c r="I669" s="12"/>
      <c r="K669" s="12"/>
      <c r="O669" s="12"/>
      <c r="Q669" s="12"/>
      <c r="Y669" s="48">
        <f t="shared" si="10"/>
        <v>0</v>
      </c>
      <c r="AB669" s="3"/>
      <c r="AC669" s="3"/>
      <c r="AD669" s="3"/>
      <c r="AE669" s="3"/>
      <c r="AF669" s="3"/>
      <c r="AG669" s="3"/>
    </row>
    <row r="670" spans="1:33">
      <c r="A670" s="1" t="s">
        <v>806</v>
      </c>
      <c r="G670" s="12"/>
      <c r="H670" s="12"/>
      <c r="I670" s="12"/>
      <c r="K670" s="12"/>
      <c r="O670" s="12"/>
      <c r="Q670" s="12"/>
      <c r="Y670" s="48">
        <f t="shared" si="10"/>
        <v>0</v>
      </c>
      <c r="AB670" s="3"/>
      <c r="AC670" s="3"/>
      <c r="AD670" s="3"/>
      <c r="AE670" s="3"/>
      <c r="AF670" s="3"/>
      <c r="AG670" s="3"/>
    </row>
    <row r="671" spans="1:33">
      <c r="A671" s="1" t="s">
        <v>807</v>
      </c>
      <c r="G671" s="12"/>
      <c r="H671" s="12"/>
      <c r="I671" s="12"/>
      <c r="K671" s="12"/>
      <c r="O671" s="12"/>
      <c r="Q671" s="12"/>
      <c r="Y671" s="48">
        <f t="shared" si="10"/>
        <v>0</v>
      </c>
      <c r="AB671" s="3"/>
      <c r="AC671" s="3"/>
      <c r="AD671" s="3"/>
      <c r="AE671" s="3"/>
      <c r="AF671" s="3"/>
      <c r="AG671" s="3"/>
    </row>
    <row r="672" spans="1:33">
      <c r="A672" s="1" t="s">
        <v>808</v>
      </c>
      <c r="G672" s="12"/>
      <c r="H672" s="12"/>
      <c r="I672" s="12"/>
      <c r="K672" s="12"/>
      <c r="O672" s="12"/>
      <c r="Q672" s="12"/>
      <c r="Y672" s="48">
        <f t="shared" si="10"/>
        <v>0</v>
      </c>
      <c r="AB672" s="3"/>
      <c r="AC672" s="3"/>
      <c r="AD672" s="3"/>
      <c r="AE672" s="3"/>
      <c r="AF672" s="3"/>
      <c r="AG672" s="3"/>
    </row>
    <row r="673" spans="1:33">
      <c r="A673" s="1" t="s">
        <v>809</v>
      </c>
      <c r="G673" s="12"/>
      <c r="H673" s="12"/>
      <c r="I673" s="12"/>
      <c r="K673" s="12"/>
      <c r="O673" s="12"/>
      <c r="Q673" s="12"/>
      <c r="Y673" s="48">
        <f t="shared" si="10"/>
        <v>0</v>
      </c>
      <c r="AB673" s="3"/>
      <c r="AC673" s="3"/>
      <c r="AD673" s="3"/>
      <c r="AE673" s="3"/>
      <c r="AF673" s="3"/>
      <c r="AG673" s="3"/>
    </row>
    <row r="674" spans="1:33">
      <c r="A674" s="1" t="s">
        <v>810</v>
      </c>
      <c r="G674" s="12"/>
      <c r="H674" s="12"/>
      <c r="I674" s="12"/>
      <c r="K674" s="12"/>
      <c r="O674" s="12"/>
      <c r="Q674" s="12"/>
      <c r="Y674" s="48">
        <f t="shared" si="10"/>
        <v>0</v>
      </c>
      <c r="AB674" s="3"/>
      <c r="AC674" s="3"/>
      <c r="AD674" s="3"/>
      <c r="AE674" s="3"/>
      <c r="AF674" s="3"/>
      <c r="AG674" s="3"/>
    </row>
    <row r="675" spans="1:33">
      <c r="A675" s="1" t="s">
        <v>811</v>
      </c>
      <c r="G675" s="12"/>
      <c r="H675" s="12"/>
      <c r="I675" s="12"/>
      <c r="K675" s="12"/>
      <c r="O675" s="12"/>
      <c r="Q675" s="12"/>
      <c r="Y675" s="48">
        <f t="shared" si="10"/>
        <v>0</v>
      </c>
      <c r="AB675" s="3"/>
      <c r="AC675" s="3"/>
      <c r="AD675" s="3"/>
      <c r="AE675" s="3"/>
      <c r="AF675" s="3"/>
      <c r="AG675" s="3"/>
    </row>
    <row r="676" spans="1:33">
      <c r="A676" s="1" t="s">
        <v>812</v>
      </c>
      <c r="G676" s="12"/>
      <c r="H676" s="12"/>
      <c r="I676" s="12"/>
      <c r="K676" s="12"/>
      <c r="O676" s="12"/>
      <c r="Q676" s="12"/>
      <c r="Y676" s="48">
        <f t="shared" si="10"/>
        <v>0</v>
      </c>
      <c r="AB676" s="3"/>
      <c r="AC676" s="3"/>
      <c r="AD676" s="3"/>
      <c r="AE676" s="3"/>
      <c r="AF676" s="3"/>
      <c r="AG676" s="3"/>
    </row>
    <row r="677" spans="1:33">
      <c r="A677" s="1" t="s">
        <v>813</v>
      </c>
      <c r="G677" s="12"/>
      <c r="H677" s="12"/>
      <c r="I677" s="12"/>
      <c r="K677" s="12"/>
      <c r="O677" s="12"/>
      <c r="Q677" s="12"/>
      <c r="Y677" s="48">
        <f t="shared" si="10"/>
        <v>0</v>
      </c>
      <c r="AB677" s="3"/>
      <c r="AC677" s="3"/>
      <c r="AD677" s="3"/>
      <c r="AE677" s="3"/>
      <c r="AF677" s="3"/>
      <c r="AG677" s="3"/>
    </row>
    <row r="678" spans="1:33">
      <c r="A678" s="1" t="s">
        <v>814</v>
      </c>
      <c r="G678" s="12"/>
      <c r="H678" s="12"/>
      <c r="I678" s="12"/>
      <c r="K678" s="12"/>
      <c r="O678" s="12"/>
      <c r="Q678" s="12"/>
      <c r="Y678" s="48">
        <f t="shared" si="10"/>
        <v>0</v>
      </c>
      <c r="AB678" s="3"/>
      <c r="AC678" s="3"/>
      <c r="AD678" s="3"/>
      <c r="AE678" s="3"/>
      <c r="AF678" s="3"/>
      <c r="AG678" s="3"/>
    </row>
    <row r="679" spans="1:33">
      <c r="A679" s="1" t="s">
        <v>815</v>
      </c>
      <c r="G679" s="12"/>
      <c r="H679" s="12"/>
      <c r="I679" s="12"/>
      <c r="K679" s="12"/>
      <c r="O679" s="12"/>
      <c r="Q679" s="12"/>
      <c r="Y679" s="48">
        <f t="shared" si="10"/>
        <v>0</v>
      </c>
      <c r="AB679" s="3"/>
      <c r="AC679" s="3"/>
      <c r="AD679" s="3"/>
      <c r="AE679" s="3"/>
      <c r="AF679" s="3"/>
      <c r="AG679" s="3"/>
    </row>
    <row r="680" spans="1:33">
      <c r="A680" s="1" t="s">
        <v>816</v>
      </c>
      <c r="G680" s="12"/>
      <c r="H680" s="12"/>
      <c r="I680" s="12"/>
      <c r="K680" s="12"/>
      <c r="O680" s="12"/>
      <c r="Q680" s="12"/>
      <c r="Y680" s="48">
        <f t="shared" si="10"/>
        <v>0</v>
      </c>
      <c r="AB680" s="3"/>
      <c r="AC680" s="3"/>
      <c r="AD680" s="3"/>
      <c r="AE680" s="3"/>
      <c r="AF680" s="3"/>
      <c r="AG680" s="3"/>
    </row>
    <row r="681" spans="1:33">
      <c r="A681" s="1" t="s">
        <v>817</v>
      </c>
      <c r="G681" s="12"/>
      <c r="H681" s="12"/>
      <c r="I681" s="12"/>
      <c r="K681" s="12"/>
      <c r="O681" s="12"/>
      <c r="Q681" s="12"/>
      <c r="Y681" s="48">
        <f t="shared" si="10"/>
        <v>0</v>
      </c>
      <c r="AB681" s="3"/>
      <c r="AC681" s="3"/>
      <c r="AD681" s="3"/>
      <c r="AE681" s="3"/>
      <c r="AF681" s="3"/>
      <c r="AG681" s="3"/>
    </row>
    <row r="682" spans="1:33">
      <c r="A682" s="1" t="s">
        <v>818</v>
      </c>
      <c r="G682" s="12"/>
      <c r="H682" s="12"/>
      <c r="I682" s="12"/>
      <c r="K682" s="12"/>
      <c r="O682" s="12"/>
      <c r="Q682" s="12"/>
      <c r="Y682" s="48">
        <f t="shared" si="10"/>
        <v>0</v>
      </c>
      <c r="AB682" s="3"/>
      <c r="AC682" s="3"/>
      <c r="AD682" s="3"/>
      <c r="AE682" s="3"/>
      <c r="AF682" s="3"/>
      <c r="AG682" s="3"/>
    </row>
    <row r="683" spans="1:33">
      <c r="A683" s="1" t="s">
        <v>819</v>
      </c>
      <c r="G683" s="12"/>
      <c r="H683" s="12"/>
      <c r="I683" s="12"/>
      <c r="K683" s="12"/>
      <c r="O683" s="12"/>
      <c r="Q683" s="12"/>
      <c r="Y683" s="48">
        <f t="shared" si="10"/>
        <v>0</v>
      </c>
      <c r="AB683" s="3"/>
      <c r="AC683" s="3"/>
      <c r="AD683" s="3"/>
      <c r="AE683" s="3"/>
      <c r="AF683" s="3"/>
      <c r="AG683" s="3"/>
    </row>
    <row r="684" spans="1:33">
      <c r="A684" s="1" t="s">
        <v>820</v>
      </c>
      <c r="G684" s="12"/>
      <c r="H684" s="12"/>
      <c r="I684" s="12"/>
      <c r="K684" s="12"/>
      <c r="O684" s="12"/>
      <c r="Q684" s="12"/>
      <c r="Y684" s="48">
        <f t="shared" si="10"/>
        <v>0</v>
      </c>
      <c r="AB684" s="3"/>
      <c r="AC684" s="3"/>
      <c r="AD684" s="3"/>
      <c r="AE684" s="3"/>
      <c r="AF684" s="3"/>
      <c r="AG684" s="3"/>
    </row>
    <row r="685" spans="1:33">
      <c r="A685" s="1" t="s">
        <v>821</v>
      </c>
      <c r="G685" s="12"/>
      <c r="H685" s="12"/>
      <c r="I685" s="12"/>
      <c r="K685" s="12"/>
      <c r="O685" s="12"/>
      <c r="Q685" s="12"/>
      <c r="Y685" s="48">
        <f t="shared" si="10"/>
        <v>0</v>
      </c>
      <c r="AB685" s="3"/>
      <c r="AC685" s="3"/>
      <c r="AD685" s="3"/>
      <c r="AE685" s="3"/>
      <c r="AF685" s="3"/>
      <c r="AG685" s="3"/>
    </row>
    <row r="686" spans="1:33">
      <c r="A686" s="1" t="s">
        <v>822</v>
      </c>
      <c r="G686" s="12"/>
      <c r="H686" s="12"/>
      <c r="I686" s="12"/>
      <c r="K686" s="12"/>
      <c r="O686" s="12"/>
      <c r="Q686" s="12"/>
      <c r="Y686" s="48">
        <f t="shared" si="10"/>
        <v>0</v>
      </c>
      <c r="AB686" s="3"/>
      <c r="AC686" s="3"/>
      <c r="AD686" s="3"/>
      <c r="AE686" s="3"/>
      <c r="AF686" s="3"/>
      <c r="AG686" s="3"/>
    </row>
    <row r="687" spans="1:33">
      <c r="A687" s="1" t="s">
        <v>823</v>
      </c>
      <c r="G687" s="12"/>
      <c r="H687" s="12"/>
      <c r="I687" s="12"/>
      <c r="K687" s="12"/>
      <c r="O687" s="12"/>
      <c r="Q687" s="12"/>
      <c r="Y687" s="48">
        <f t="shared" si="10"/>
        <v>0</v>
      </c>
      <c r="AB687" s="3"/>
      <c r="AC687" s="3"/>
      <c r="AD687" s="3"/>
      <c r="AE687" s="3"/>
      <c r="AF687" s="3"/>
      <c r="AG687" s="3"/>
    </row>
    <row r="688" spans="1:33">
      <c r="A688" s="1" t="s">
        <v>824</v>
      </c>
      <c r="G688" s="12"/>
      <c r="H688" s="12"/>
      <c r="I688" s="12"/>
      <c r="K688" s="12"/>
      <c r="O688" s="12"/>
      <c r="Q688" s="12"/>
      <c r="Y688" s="48">
        <f t="shared" si="10"/>
        <v>0</v>
      </c>
      <c r="AB688" s="3"/>
      <c r="AC688" s="3"/>
      <c r="AD688" s="3"/>
      <c r="AE688" s="3"/>
      <c r="AF688" s="3"/>
      <c r="AG688" s="3"/>
    </row>
    <row r="689" spans="1:33">
      <c r="A689" s="1" t="s">
        <v>825</v>
      </c>
      <c r="G689" s="12"/>
      <c r="H689" s="12"/>
      <c r="I689" s="12"/>
      <c r="K689" s="12"/>
      <c r="O689" s="12"/>
      <c r="Q689" s="12"/>
      <c r="Y689" s="48">
        <f t="shared" si="10"/>
        <v>0</v>
      </c>
      <c r="AB689" s="3"/>
      <c r="AC689" s="3"/>
      <c r="AD689" s="3"/>
      <c r="AE689" s="3"/>
      <c r="AF689" s="3"/>
      <c r="AG689" s="3"/>
    </row>
    <row r="690" spans="1:33">
      <c r="A690" s="1" t="s">
        <v>826</v>
      </c>
      <c r="G690" s="12"/>
      <c r="H690" s="12"/>
      <c r="I690" s="12"/>
      <c r="K690" s="12"/>
      <c r="O690" s="12"/>
      <c r="Q690" s="12"/>
      <c r="Y690" s="48">
        <f t="shared" si="10"/>
        <v>0</v>
      </c>
      <c r="AB690" s="3"/>
      <c r="AC690" s="3"/>
      <c r="AD690" s="3"/>
      <c r="AE690" s="3"/>
      <c r="AF690" s="3"/>
      <c r="AG690" s="3"/>
    </row>
    <row r="691" spans="1:33">
      <c r="A691" s="1" t="s">
        <v>827</v>
      </c>
      <c r="G691" s="12"/>
      <c r="H691" s="12"/>
      <c r="I691" s="12"/>
      <c r="K691" s="12"/>
      <c r="O691" s="12"/>
      <c r="Q691" s="12"/>
      <c r="Y691" s="48">
        <f t="shared" si="10"/>
        <v>0</v>
      </c>
      <c r="AB691" s="3"/>
      <c r="AC691" s="3"/>
      <c r="AD691" s="3"/>
      <c r="AE691" s="3"/>
      <c r="AF691" s="3"/>
      <c r="AG691" s="3"/>
    </row>
    <row r="692" spans="1:33">
      <c r="A692" s="1" t="s">
        <v>828</v>
      </c>
      <c r="G692" s="12"/>
      <c r="H692" s="12"/>
      <c r="I692" s="12"/>
      <c r="K692" s="12"/>
      <c r="O692" s="12"/>
      <c r="Q692" s="12"/>
      <c r="Y692" s="48">
        <f t="shared" si="10"/>
        <v>0</v>
      </c>
      <c r="AB692" s="3"/>
      <c r="AC692" s="3"/>
      <c r="AD692" s="3"/>
      <c r="AE692" s="3"/>
      <c r="AF692" s="3"/>
      <c r="AG692" s="3"/>
    </row>
    <row r="693" spans="1:33">
      <c r="A693" s="1" t="s">
        <v>829</v>
      </c>
      <c r="G693" s="12"/>
      <c r="H693" s="12"/>
      <c r="I693" s="12"/>
      <c r="K693" s="12"/>
      <c r="O693" s="12"/>
      <c r="Q693" s="12"/>
      <c r="Y693" s="48">
        <f t="shared" si="10"/>
        <v>0</v>
      </c>
      <c r="AB693" s="3"/>
      <c r="AC693" s="3"/>
      <c r="AD693" s="3"/>
      <c r="AE693" s="3"/>
      <c r="AF693" s="3"/>
      <c r="AG693" s="3"/>
    </row>
    <row r="694" spans="1:33">
      <c r="A694" s="1" t="s">
        <v>830</v>
      </c>
      <c r="G694" s="12"/>
      <c r="H694" s="12"/>
      <c r="I694" s="12"/>
      <c r="K694" s="12"/>
      <c r="O694" s="12"/>
      <c r="Q694" s="12"/>
      <c r="Y694" s="48">
        <f t="shared" si="10"/>
        <v>0</v>
      </c>
      <c r="AB694" s="3"/>
      <c r="AC694" s="3"/>
      <c r="AD694" s="3"/>
      <c r="AE694" s="3"/>
      <c r="AF694" s="3"/>
      <c r="AG694" s="3"/>
    </row>
    <row r="695" spans="1:33">
      <c r="A695" s="1" t="s">
        <v>831</v>
      </c>
      <c r="G695" s="12"/>
      <c r="H695" s="12"/>
      <c r="I695" s="12"/>
      <c r="K695" s="12"/>
      <c r="O695" s="12"/>
      <c r="Q695" s="12"/>
      <c r="Y695" s="48">
        <f t="shared" si="10"/>
        <v>0</v>
      </c>
      <c r="AB695" s="3"/>
      <c r="AC695" s="3"/>
      <c r="AD695" s="3"/>
      <c r="AE695" s="3"/>
      <c r="AF695" s="3"/>
      <c r="AG695" s="3"/>
    </row>
    <row r="696" spans="1:33">
      <c r="A696" s="1" t="s">
        <v>832</v>
      </c>
      <c r="G696" s="12"/>
      <c r="H696" s="12"/>
      <c r="I696" s="12"/>
      <c r="K696" s="12"/>
      <c r="O696" s="12"/>
      <c r="Q696" s="12"/>
      <c r="Y696" s="48">
        <f t="shared" si="10"/>
        <v>0</v>
      </c>
      <c r="AB696" s="3"/>
      <c r="AC696" s="3"/>
      <c r="AD696" s="3"/>
      <c r="AE696" s="3"/>
      <c r="AF696" s="3"/>
      <c r="AG696" s="3"/>
    </row>
    <row r="697" spans="1:33">
      <c r="A697" s="1" t="s">
        <v>833</v>
      </c>
      <c r="G697" s="12"/>
      <c r="H697" s="12"/>
      <c r="I697" s="12"/>
      <c r="K697" s="12"/>
      <c r="O697" s="12"/>
      <c r="Q697" s="12"/>
      <c r="Y697" s="48">
        <f t="shared" si="10"/>
        <v>0</v>
      </c>
      <c r="AB697" s="3"/>
      <c r="AC697" s="3"/>
      <c r="AD697" s="3"/>
      <c r="AE697" s="3"/>
      <c r="AF697" s="3"/>
      <c r="AG697" s="3"/>
    </row>
    <row r="698" spans="1:33">
      <c r="A698" s="1" t="s">
        <v>834</v>
      </c>
      <c r="G698" s="12"/>
      <c r="H698" s="12"/>
      <c r="I698" s="12"/>
      <c r="K698" s="12"/>
      <c r="O698" s="12"/>
      <c r="Q698" s="12"/>
      <c r="Y698" s="48">
        <f t="shared" si="10"/>
        <v>0</v>
      </c>
      <c r="AB698" s="3"/>
      <c r="AC698" s="3"/>
      <c r="AD698" s="3"/>
      <c r="AE698" s="3"/>
      <c r="AF698" s="3"/>
      <c r="AG698" s="3"/>
    </row>
    <row r="699" spans="1:33">
      <c r="A699" s="1" t="s">
        <v>835</v>
      </c>
      <c r="G699" s="12"/>
      <c r="H699" s="12"/>
      <c r="I699" s="12"/>
      <c r="K699" s="12"/>
      <c r="O699" s="12"/>
      <c r="Q699" s="12"/>
      <c r="Y699" s="48">
        <f t="shared" si="10"/>
        <v>0</v>
      </c>
      <c r="AB699" s="3"/>
      <c r="AC699" s="3"/>
      <c r="AD699" s="3"/>
      <c r="AE699" s="3"/>
      <c r="AF699" s="3"/>
      <c r="AG699" s="3"/>
    </row>
    <row r="700" spans="1:33">
      <c r="A700" s="1" t="s">
        <v>836</v>
      </c>
      <c r="G700" s="12"/>
      <c r="H700" s="12"/>
      <c r="I700" s="12"/>
      <c r="K700" s="12"/>
      <c r="O700" s="12"/>
      <c r="Q700" s="12"/>
      <c r="Y700" s="48">
        <f t="shared" si="10"/>
        <v>0</v>
      </c>
      <c r="AB700" s="3"/>
      <c r="AC700" s="3"/>
      <c r="AD700" s="3"/>
      <c r="AE700" s="3"/>
      <c r="AF700" s="3"/>
      <c r="AG700" s="3"/>
    </row>
    <row r="701" spans="1:33">
      <c r="A701" s="1" t="s">
        <v>837</v>
      </c>
      <c r="G701" s="12"/>
      <c r="H701" s="12"/>
      <c r="I701" s="12"/>
      <c r="K701" s="12"/>
      <c r="O701" s="12"/>
      <c r="Q701" s="12"/>
      <c r="Y701" s="48">
        <f t="shared" si="10"/>
        <v>0</v>
      </c>
      <c r="AB701" s="3"/>
      <c r="AC701" s="3"/>
      <c r="AD701" s="3"/>
      <c r="AE701" s="3"/>
      <c r="AF701" s="3"/>
      <c r="AG701" s="3"/>
    </row>
    <row r="702" spans="1:33">
      <c r="A702" s="1" t="s">
        <v>838</v>
      </c>
      <c r="G702" s="12"/>
      <c r="H702" s="12"/>
      <c r="I702" s="12"/>
      <c r="K702" s="12"/>
      <c r="O702" s="12"/>
      <c r="Q702" s="12"/>
      <c r="Y702" s="48">
        <f t="shared" si="10"/>
        <v>0</v>
      </c>
      <c r="AB702" s="3"/>
      <c r="AC702" s="3"/>
      <c r="AD702" s="3"/>
      <c r="AE702" s="3"/>
      <c r="AF702" s="3"/>
      <c r="AG702" s="3"/>
    </row>
    <row r="703" spans="1:33">
      <c r="A703" s="1" t="s">
        <v>839</v>
      </c>
      <c r="G703" s="12"/>
      <c r="H703" s="12"/>
      <c r="I703" s="12"/>
      <c r="K703" s="12"/>
      <c r="O703" s="12"/>
      <c r="Q703" s="12"/>
      <c r="Y703" s="48">
        <f t="shared" si="10"/>
        <v>0</v>
      </c>
      <c r="AB703" s="3"/>
      <c r="AC703" s="3"/>
      <c r="AD703" s="3"/>
      <c r="AE703" s="3"/>
      <c r="AF703" s="3"/>
      <c r="AG703" s="3"/>
    </row>
    <row r="704" spans="1:33">
      <c r="A704" s="1" t="s">
        <v>840</v>
      </c>
      <c r="G704" s="12"/>
      <c r="H704" s="12"/>
      <c r="I704" s="12"/>
      <c r="K704" s="12"/>
      <c r="O704" s="12"/>
      <c r="Q704" s="12"/>
      <c r="Y704" s="48">
        <f t="shared" si="10"/>
        <v>0</v>
      </c>
      <c r="AB704" s="3"/>
      <c r="AC704" s="3"/>
      <c r="AD704" s="3"/>
      <c r="AE704" s="3"/>
      <c r="AF704" s="3"/>
      <c r="AG704" s="3"/>
    </row>
    <row r="705" spans="1:33">
      <c r="A705" s="1" t="s">
        <v>841</v>
      </c>
      <c r="G705" s="12"/>
      <c r="H705" s="12"/>
      <c r="I705" s="12"/>
      <c r="K705" s="12"/>
      <c r="O705" s="12"/>
      <c r="Q705" s="12"/>
      <c r="Y705" s="48">
        <f t="shared" si="10"/>
        <v>0</v>
      </c>
      <c r="AB705" s="3"/>
      <c r="AC705" s="3"/>
      <c r="AD705" s="3"/>
      <c r="AE705" s="3"/>
      <c r="AF705" s="3"/>
      <c r="AG705" s="3"/>
    </row>
    <row r="706" spans="1:33">
      <c r="A706" s="1" t="s">
        <v>842</v>
      </c>
      <c r="G706" s="12"/>
      <c r="H706" s="12"/>
      <c r="I706" s="12"/>
      <c r="K706" s="12"/>
      <c r="O706" s="12"/>
      <c r="Q706" s="12"/>
      <c r="Y706" s="48">
        <f t="shared" si="10"/>
        <v>0</v>
      </c>
      <c r="AB706" s="3"/>
      <c r="AC706" s="3"/>
      <c r="AD706" s="3"/>
      <c r="AE706" s="3"/>
      <c r="AF706" s="3"/>
      <c r="AG706" s="3"/>
    </row>
    <row r="707" spans="1:33">
      <c r="A707" s="1" t="s">
        <v>843</v>
      </c>
      <c r="G707" s="12"/>
      <c r="H707" s="12"/>
      <c r="I707" s="12"/>
      <c r="K707" s="12"/>
      <c r="O707" s="12"/>
      <c r="Q707" s="12"/>
      <c r="Y707" s="48">
        <f t="shared" si="10"/>
        <v>0</v>
      </c>
      <c r="AB707" s="3"/>
      <c r="AC707" s="3"/>
      <c r="AD707" s="3"/>
      <c r="AE707" s="3"/>
      <c r="AF707" s="3"/>
      <c r="AG707" s="3"/>
    </row>
    <row r="708" spans="1:33">
      <c r="A708" s="1" t="s">
        <v>844</v>
      </c>
      <c r="G708" s="12"/>
      <c r="H708" s="12"/>
      <c r="I708" s="12"/>
      <c r="K708" s="12"/>
      <c r="O708" s="12"/>
      <c r="Q708" s="12"/>
      <c r="Y708" s="48">
        <f t="shared" si="10"/>
        <v>0</v>
      </c>
      <c r="AB708" s="3"/>
      <c r="AC708" s="3"/>
      <c r="AD708" s="3"/>
      <c r="AE708" s="3"/>
      <c r="AF708" s="3"/>
      <c r="AG708" s="3"/>
    </row>
    <row r="709" spans="1:33">
      <c r="A709" s="1" t="s">
        <v>845</v>
      </c>
      <c r="G709" s="12"/>
      <c r="H709" s="12"/>
      <c r="I709" s="12"/>
      <c r="K709" s="12"/>
      <c r="O709" s="12"/>
      <c r="Q709" s="12"/>
      <c r="Y709" s="48">
        <f t="shared" si="10"/>
        <v>0</v>
      </c>
      <c r="AB709" s="3"/>
      <c r="AC709" s="3"/>
      <c r="AD709" s="3"/>
      <c r="AE709" s="3"/>
      <c r="AF709" s="3"/>
      <c r="AG709" s="3"/>
    </row>
    <row r="710" spans="1:33">
      <c r="A710" s="1" t="s">
        <v>846</v>
      </c>
      <c r="G710" s="12"/>
      <c r="H710" s="12"/>
      <c r="I710" s="12"/>
      <c r="K710" s="12"/>
      <c r="O710" s="12"/>
      <c r="Q710" s="12"/>
      <c r="Y710" s="48">
        <f t="shared" ref="Y710:Y773" si="11">IF(W710="",T710*X710,W710/V710)</f>
        <v>0</v>
      </c>
      <c r="AB710" s="3"/>
      <c r="AC710" s="3"/>
      <c r="AD710" s="3"/>
      <c r="AE710" s="3"/>
      <c r="AF710" s="3"/>
      <c r="AG710" s="3"/>
    </row>
    <row r="711" spans="1:33">
      <c r="A711" s="1" t="s">
        <v>847</v>
      </c>
      <c r="G711" s="12"/>
      <c r="H711" s="12"/>
      <c r="I711" s="12"/>
      <c r="K711" s="12"/>
      <c r="O711" s="12"/>
      <c r="Q711" s="12"/>
      <c r="Y711" s="48">
        <f t="shared" si="11"/>
        <v>0</v>
      </c>
      <c r="AB711" s="3"/>
      <c r="AC711" s="3"/>
      <c r="AD711" s="3"/>
      <c r="AE711" s="3"/>
      <c r="AF711" s="3"/>
      <c r="AG711" s="3"/>
    </row>
    <row r="712" spans="1:33">
      <c r="A712" s="1" t="s">
        <v>848</v>
      </c>
      <c r="G712" s="12"/>
      <c r="H712" s="12"/>
      <c r="I712" s="12"/>
      <c r="K712" s="12"/>
      <c r="O712" s="12"/>
      <c r="Q712" s="12"/>
      <c r="Y712" s="48">
        <f t="shared" si="11"/>
        <v>0</v>
      </c>
      <c r="AB712" s="3"/>
      <c r="AC712" s="3"/>
      <c r="AD712" s="3"/>
      <c r="AE712" s="3"/>
      <c r="AF712" s="3"/>
      <c r="AG712" s="3"/>
    </row>
    <row r="713" spans="1:33">
      <c r="A713" s="1" t="s">
        <v>849</v>
      </c>
      <c r="G713" s="12"/>
      <c r="H713" s="12"/>
      <c r="I713" s="12"/>
      <c r="K713" s="12"/>
      <c r="O713" s="12"/>
      <c r="Q713" s="12"/>
      <c r="Y713" s="48">
        <f t="shared" si="11"/>
        <v>0</v>
      </c>
      <c r="AB713" s="3"/>
      <c r="AC713" s="3"/>
      <c r="AD713" s="3"/>
      <c r="AE713" s="3"/>
      <c r="AF713" s="3"/>
      <c r="AG713" s="3"/>
    </row>
    <row r="714" spans="1:33">
      <c r="A714" s="1" t="s">
        <v>850</v>
      </c>
      <c r="G714" s="12"/>
      <c r="H714" s="12"/>
      <c r="I714" s="12"/>
      <c r="K714" s="12"/>
      <c r="O714" s="12"/>
      <c r="Q714" s="12"/>
      <c r="Y714" s="48">
        <f t="shared" si="11"/>
        <v>0</v>
      </c>
      <c r="AB714" s="3"/>
      <c r="AC714" s="3"/>
      <c r="AD714" s="3"/>
      <c r="AE714" s="3"/>
      <c r="AF714" s="3"/>
      <c r="AG714" s="3"/>
    </row>
    <row r="715" spans="1:33">
      <c r="A715" s="1" t="s">
        <v>851</v>
      </c>
      <c r="G715" s="12"/>
      <c r="H715" s="12"/>
      <c r="I715" s="12"/>
      <c r="K715" s="12"/>
      <c r="O715" s="12"/>
      <c r="Q715" s="12"/>
      <c r="Y715" s="48">
        <f t="shared" si="11"/>
        <v>0</v>
      </c>
      <c r="AB715" s="3"/>
      <c r="AC715" s="3"/>
      <c r="AD715" s="3"/>
      <c r="AE715" s="3"/>
      <c r="AF715" s="3"/>
      <c r="AG715" s="3"/>
    </row>
    <row r="716" spans="1:33">
      <c r="A716" s="1" t="s">
        <v>852</v>
      </c>
      <c r="G716" s="12"/>
      <c r="H716" s="12"/>
      <c r="I716" s="12"/>
      <c r="K716" s="12"/>
      <c r="O716" s="12"/>
      <c r="Q716" s="12"/>
      <c r="Y716" s="48">
        <f t="shared" si="11"/>
        <v>0</v>
      </c>
      <c r="AB716" s="3"/>
      <c r="AC716" s="3"/>
      <c r="AD716" s="3"/>
      <c r="AE716" s="3"/>
      <c r="AF716" s="3"/>
      <c r="AG716" s="3"/>
    </row>
    <row r="717" spans="1:33">
      <c r="A717" s="1" t="s">
        <v>853</v>
      </c>
      <c r="G717" s="12"/>
      <c r="H717" s="12"/>
      <c r="I717" s="12"/>
      <c r="K717" s="12"/>
      <c r="O717" s="12"/>
      <c r="Q717" s="12"/>
      <c r="Y717" s="48">
        <f t="shared" si="11"/>
        <v>0</v>
      </c>
      <c r="AB717" s="3"/>
      <c r="AC717" s="3"/>
      <c r="AD717" s="3"/>
      <c r="AE717" s="3"/>
      <c r="AF717" s="3"/>
      <c r="AG717" s="3"/>
    </row>
    <row r="718" spans="1:33">
      <c r="A718" s="1" t="s">
        <v>854</v>
      </c>
      <c r="G718" s="12"/>
      <c r="H718" s="12"/>
      <c r="I718" s="12"/>
      <c r="K718" s="12"/>
      <c r="O718" s="12"/>
      <c r="Q718" s="12"/>
      <c r="Y718" s="48">
        <f t="shared" si="11"/>
        <v>0</v>
      </c>
      <c r="AB718" s="3"/>
      <c r="AC718" s="3"/>
      <c r="AD718" s="3"/>
      <c r="AE718" s="3"/>
      <c r="AF718" s="3"/>
      <c r="AG718" s="3"/>
    </row>
    <row r="719" spans="1:33">
      <c r="A719" s="1" t="s">
        <v>855</v>
      </c>
      <c r="G719" s="12"/>
      <c r="H719" s="12"/>
      <c r="I719" s="12"/>
      <c r="K719" s="12"/>
      <c r="O719" s="12"/>
      <c r="Q719" s="12"/>
      <c r="Y719" s="48">
        <f t="shared" si="11"/>
        <v>0</v>
      </c>
      <c r="AB719" s="3"/>
      <c r="AC719" s="3"/>
      <c r="AD719" s="3"/>
      <c r="AE719" s="3"/>
      <c r="AF719" s="3"/>
      <c r="AG719" s="3"/>
    </row>
    <row r="720" spans="1:33">
      <c r="A720" s="1" t="s">
        <v>856</v>
      </c>
      <c r="G720" s="12"/>
      <c r="H720" s="12"/>
      <c r="I720" s="12"/>
      <c r="K720" s="12"/>
      <c r="O720" s="12"/>
      <c r="Q720" s="12"/>
      <c r="Y720" s="48">
        <f t="shared" si="11"/>
        <v>0</v>
      </c>
      <c r="AB720" s="3"/>
      <c r="AC720" s="3"/>
      <c r="AD720" s="3"/>
      <c r="AE720" s="3"/>
      <c r="AF720" s="3"/>
      <c r="AG720" s="3"/>
    </row>
    <row r="721" spans="1:33">
      <c r="A721" s="1" t="s">
        <v>857</v>
      </c>
      <c r="G721" s="12"/>
      <c r="H721" s="12"/>
      <c r="I721" s="12"/>
      <c r="K721" s="12"/>
      <c r="O721" s="12"/>
      <c r="Q721" s="12"/>
      <c r="Y721" s="48">
        <f t="shared" si="11"/>
        <v>0</v>
      </c>
      <c r="AB721" s="3"/>
      <c r="AC721" s="3"/>
      <c r="AD721" s="3"/>
      <c r="AE721" s="3"/>
      <c r="AF721" s="3"/>
      <c r="AG721" s="3"/>
    </row>
    <row r="722" spans="1:33">
      <c r="A722" s="1" t="s">
        <v>858</v>
      </c>
      <c r="G722" s="12"/>
      <c r="H722" s="12"/>
      <c r="I722" s="12"/>
      <c r="K722" s="12"/>
      <c r="O722" s="12"/>
      <c r="Q722" s="12"/>
      <c r="Y722" s="48">
        <f t="shared" si="11"/>
        <v>0</v>
      </c>
      <c r="AB722" s="3"/>
      <c r="AC722" s="3"/>
      <c r="AD722" s="3"/>
      <c r="AE722" s="3"/>
      <c r="AF722" s="3"/>
      <c r="AG722" s="3"/>
    </row>
    <row r="723" spans="1:33">
      <c r="A723" s="1" t="s">
        <v>859</v>
      </c>
      <c r="G723" s="12"/>
      <c r="H723" s="12"/>
      <c r="I723" s="12"/>
      <c r="K723" s="12"/>
      <c r="O723" s="12"/>
      <c r="Q723" s="12"/>
      <c r="Y723" s="48">
        <f t="shared" si="11"/>
        <v>0</v>
      </c>
      <c r="AB723" s="3"/>
      <c r="AC723" s="3"/>
      <c r="AD723" s="3"/>
      <c r="AE723" s="3"/>
      <c r="AF723" s="3"/>
      <c r="AG723" s="3"/>
    </row>
    <row r="724" spans="1:33">
      <c r="A724" s="1" t="s">
        <v>860</v>
      </c>
      <c r="G724" s="12"/>
      <c r="H724" s="12"/>
      <c r="I724" s="12"/>
      <c r="K724" s="12"/>
      <c r="O724" s="12"/>
      <c r="Q724" s="12"/>
      <c r="Y724" s="48">
        <f t="shared" si="11"/>
        <v>0</v>
      </c>
      <c r="AB724" s="3"/>
      <c r="AC724" s="3"/>
      <c r="AD724" s="3"/>
      <c r="AE724" s="3"/>
      <c r="AF724" s="3"/>
      <c r="AG724" s="3"/>
    </row>
    <row r="725" spans="1:33">
      <c r="A725" s="1" t="s">
        <v>861</v>
      </c>
      <c r="G725" s="12"/>
      <c r="H725" s="12"/>
      <c r="I725" s="12"/>
      <c r="K725" s="12"/>
      <c r="O725" s="12"/>
      <c r="Q725" s="12"/>
      <c r="Y725" s="48">
        <f t="shared" si="11"/>
        <v>0</v>
      </c>
      <c r="AB725" s="3"/>
      <c r="AC725" s="3"/>
      <c r="AD725" s="3"/>
      <c r="AE725" s="3"/>
      <c r="AF725" s="3"/>
      <c r="AG725" s="3"/>
    </row>
    <row r="726" spans="1:33">
      <c r="A726" s="1" t="s">
        <v>862</v>
      </c>
      <c r="G726" s="12"/>
      <c r="H726" s="12"/>
      <c r="I726" s="12"/>
      <c r="K726" s="12"/>
      <c r="O726" s="12"/>
      <c r="Q726" s="12"/>
      <c r="Y726" s="48">
        <f t="shared" si="11"/>
        <v>0</v>
      </c>
      <c r="AB726" s="3"/>
      <c r="AC726" s="3"/>
      <c r="AD726" s="3"/>
      <c r="AE726" s="3"/>
      <c r="AF726" s="3"/>
      <c r="AG726" s="3"/>
    </row>
    <row r="727" spans="1:33">
      <c r="A727" s="1" t="s">
        <v>863</v>
      </c>
      <c r="G727" s="12"/>
      <c r="H727" s="12"/>
      <c r="I727" s="12"/>
      <c r="K727" s="12"/>
      <c r="O727" s="12"/>
      <c r="Q727" s="12"/>
      <c r="Y727" s="48">
        <f t="shared" si="11"/>
        <v>0</v>
      </c>
      <c r="AB727" s="3"/>
      <c r="AC727" s="3"/>
      <c r="AD727" s="3"/>
      <c r="AE727" s="3"/>
      <c r="AF727" s="3"/>
      <c r="AG727" s="3"/>
    </row>
    <row r="728" spans="1:33">
      <c r="A728" s="1" t="s">
        <v>864</v>
      </c>
      <c r="G728" s="12"/>
      <c r="H728" s="12"/>
      <c r="I728" s="12"/>
      <c r="K728" s="12"/>
      <c r="O728" s="12"/>
      <c r="Q728" s="12"/>
      <c r="Y728" s="48">
        <f t="shared" si="11"/>
        <v>0</v>
      </c>
      <c r="AB728" s="3"/>
      <c r="AC728" s="3"/>
      <c r="AD728" s="3"/>
      <c r="AE728" s="3"/>
      <c r="AF728" s="3"/>
      <c r="AG728" s="3"/>
    </row>
    <row r="729" spans="1:33">
      <c r="A729" s="1" t="s">
        <v>865</v>
      </c>
      <c r="G729" s="12"/>
      <c r="H729" s="12"/>
      <c r="I729" s="12"/>
      <c r="K729" s="12"/>
      <c r="O729" s="12"/>
      <c r="Q729" s="12"/>
      <c r="Y729" s="48">
        <f t="shared" si="11"/>
        <v>0</v>
      </c>
      <c r="AB729" s="3"/>
      <c r="AC729" s="3"/>
      <c r="AD729" s="3"/>
      <c r="AE729" s="3"/>
      <c r="AF729" s="3"/>
      <c r="AG729" s="3"/>
    </row>
    <row r="730" spans="1:33">
      <c r="A730" s="1" t="s">
        <v>866</v>
      </c>
      <c r="G730" s="12"/>
      <c r="H730" s="12"/>
      <c r="I730" s="12"/>
      <c r="K730" s="12"/>
      <c r="O730" s="12"/>
      <c r="Q730" s="12"/>
      <c r="Y730" s="48">
        <f t="shared" si="11"/>
        <v>0</v>
      </c>
      <c r="AB730" s="3"/>
      <c r="AC730" s="3"/>
      <c r="AD730" s="3"/>
      <c r="AE730" s="3"/>
      <c r="AF730" s="3"/>
      <c r="AG730" s="3"/>
    </row>
    <row r="731" spans="1:33">
      <c r="A731" s="1" t="s">
        <v>867</v>
      </c>
      <c r="G731" s="12"/>
      <c r="H731" s="12"/>
      <c r="I731" s="12"/>
      <c r="K731" s="12"/>
      <c r="O731" s="12"/>
      <c r="Q731" s="12"/>
      <c r="Y731" s="48">
        <f t="shared" si="11"/>
        <v>0</v>
      </c>
      <c r="AB731" s="3"/>
      <c r="AC731" s="3"/>
      <c r="AD731" s="3"/>
      <c r="AE731" s="3"/>
      <c r="AF731" s="3"/>
      <c r="AG731" s="3"/>
    </row>
    <row r="732" spans="1:33">
      <c r="A732" s="1" t="s">
        <v>868</v>
      </c>
      <c r="G732" s="12"/>
      <c r="H732" s="12"/>
      <c r="I732" s="12"/>
      <c r="K732" s="12"/>
      <c r="O732" s="12"/>
      <c r="Q732" s="12"/>
      <c r="Y732" s="48">
        <f t="shared" si="11"/>
        <v>0</v>
      </c>
      <c r="AB732" s="3"/>
      <c r="AC732" s="3"/>
      <c r="AD732" s="3"/>
      <c r="AE732" s="3"/>
      <c r="AF732" s="3"/>
      <c r="AG732" s="3"/>
    </row>
    <row r="733" spans="1:33">
      <c r="A733" s="1" t="s">
        <v>869</v>
      </c>
      <c r="G733" s="12"/>
      <c r="H733" s="12"/>
      <c r="I733" s="12"/>
      <c r="K733" s="12"/>
      <c r="O733" s="12"/>
      <c r="Q733" s="12"/>
      <c r="Y733" s="48">
        <f t="shared" si="11"/>
        <v>0</v>
      </c>
      <c r="AB733" s="3"/>
      <c r="AC733" s="3"/>
      <c r="AD733" s="3"/>
      <c r="AE733" s="3"/>
      <c r="AF733" s="3"/>
      <c r="AG733" s="3"/>
    </row>
    <row r="734" spans="1:33">
      <c r="A734" s="1" t="s">
        <v>870</v>
      </c>
      <c r="G734" s="12"/>
      <c r="H734" s="12"/>
      <c r="I734" s="12"/>
      <c r="K734" s="12"/>
      <c r="O734" s="12"/>
      <c r="Q734" s="12"/>
      <c r="Y734" s="48">
        <f t="shared" si="11"/>
        <v>0</v>
      </c>
      <c r="AB734" s="3"/>
      <c r="AC734" s="3"/>
      <c r="AD734" s="3"/>
      <c r="AE734" s="3"/>
      <c r="AF734" s="3"/>
      <c r="AG734" s="3"/>
    </row>
    <row r="735" spans="1:33">
      <c r="A735" s="1" t="s">
        <v>871</v>
      </c>
      <c r="G735" s="12"/>
      <c r="H735" s="12"/>
      <c r="I735" s="12"/>
      <c r="K735" s="12"/>
      <c r="O735" s="12"/>
      <c r="Q735" s="12"/>
      <c r="Y735" s="48">
        <f t="shared" si="11"/>
        <v>0</v>
      </c>
      <c r="AB735" s="3"/>
      <c r="AC735" s="3"/>
      <c r="AD735" s="3"/>
      <c r="AE735" s="3"/>
      <c r="AF735" s="3"/>
      <c r="AG735" s="3"/>
    </row>
    <row r="736" spans="1:33">
      <c r="A736" s="1" t="s">
        <v>872</v>
      </c>
      <c r="G736" s="12"/>
      <c r="H736" s="12"/>
      <c r="I736" s="12"/>
      <c r="K736" s="12"/>
      <c r="O736" s="12"/>
      <c r="Q736" s="12"/>
      <c r="Y736" s="48">
        <f t="shared" si="11"/>
        <v>0</v>
      </c>
      <c r="AB736" s="3"/>
      <c r="AC736" s="3"/>
      <c r="AD736" s="3"/>
      <c r="AE736" s="3"/>
      <c r="AF736" s="3"/>
      <c r="AG736" s="3"/>
    </row>
    <row r="737" spans="1:33">
      <c r="A737" s="1" t="s">
        <v>873</v>
      </c>
      <c r="G737" s="12"/>
      <c r="H737" s="12"/>
      <c r="I737" s="12"/>
      <c r="K737" s="12"/>
      <c r="O737" s="12"/>
      <c r="Q737" s="12"/>
      <c r="Y737" s="48">
        <f t="shared" si="11"/>
        <v>0</v>
      </c>
      <c r="AB737" s="3"/>
      <c r="AC737" s="3"/>
      <c r="AD737" s="3"/>
      <c r="AE737" s="3"/>
      <c r="AF737" s="3"/>
      <c r="AG737" s="3"/>
    </row>
    <row r="738" spans="1:33">
      <c r="A738" s="1" t="s">
        <v>874</v>
      </c>
      <c r="G738" s="12"/>
      <c r="H738" s="12"/>
      <c r="I738" s="12"/>
      <c r="K738" s="12"/>
      <c r="O738" s="12"/>
      <c r="Q738" s="12"/>
      <c r="Y738" s="48">
        <f t="shared" si="11"/>
        <v>0</v>
      </c>
      <c r="AB738" s="3"/>
      <c r="AC738" s="3"/>
      <c r="AD738" s="3"/>
      <c r="AE738" s="3"/>
      <c r="AF738" s="3"/>
      <c r="AG738" s="3"/>
    </row>
    <row r="739" spans="1:33">
      <c r="A739" s="1" t="s">
        <v>875</v>
      </c>
      <c r="G739" s="12"/>
      <c r="H739" s="12"/>
      <c r="I739" s="12"/>
      <c r="K739" s="12"/>
      <c r="O739" s="12"/>
      <c r="Q739" s="12"/>
      <c r="Y739" s="48">
        <f t="shared" si="11"/>
        <v>0</v>
      </c>
      <c r="AB739" s="3"/>
      <c r="AC739" s="3"/>
      <c r="AD739" s="3"/>
      <c r="AE739" s="3"/>
      <c r="AF739" s="3"/>
      <c r="AG739" s="3"/>
    </row>
    <row r="740" spans="1:33">
      <c r="A740" s="1" t="s">
        <v>876</v>
      </c>
      <c r="G740" s="12"/>
      <c r="H740" s="12"/>
      <c r="I740" s="12"/>
      <c r="K740" s="12"/>
      <c r="O740" s="12"/>
      <c r="Q740" s="12"/>
      <c r="Y740" s="48">
        <f t="shared" si="11"/>
        <v>0</v>
      </c>
      <c r="AB740" s="3"/>
      <c r="AC740" s="3"/>
      <c r="AD740" s="3"/>
      <c r="AE740" s="3"/>
      <c r="AF740" s="3"/>
      <c r="AG740" s="3"/>
    </row>
    <row r="741" spans="1:33">
      <c r="A741" s="1" t="s">
        <v>877</v>
      </c>
      <c r="G741" s="12"/>
      <c r="H741" s="12"/>
      <c r="I741" s="12"/>
      <c r="K741" s="12"/>
      <c r="O741" s="12"/>
      <c r="Q741" s="12"/>
      <c r="Y741" s="48">
        <f t="shared" si="11"/>
        <v>0</v>
      </c>
      <c r="AB741" s="3"/>
      <c r="AC741" s="3"/>
      <c r="AD741" s="3"/>
      <c r="AE741" s="3"/>
      <c r="AF741" s="3"/>
      <c r="AG741" s="3"/>
    </row>
    <row r="742" spans="1:33">
      <c r="A742" s="1" t="s">
        <v>878</v>
      </c>
      <c r="G742" s="12"/>
      <c r="H742" s="12"/>
      <c r="I742" s="12"/>
      <c r="K742" s="12"/>
      <c r="O742" s="12"/>
      <c r="Q742" s="12"/>
      <c r="Y742" s="48">
        <f t="shared" si="11"/>
        <v>0</v>
      </c>
      <c r="AB742" s="3"/>
      <c r="AC742" s="3"/>
      <c r="AD742" s="3"/>
      <c r="AE742" s="3"/>
      <c r="AF742" s="3"/>
      <c r="AG742" s="3"/>
    </row>
    <row r="743" spans="1:33">
      <c r="A743" s="1" t="s">
        <v>879</v>
      </c>
      <c r="G743" s="12"/>
      <c r="H743" s="12"/>
      <c r="I743" s="12"/>
      <c r="K743" s="12"/>
      <c r="O743" s="12"/>
      <c r="Q743" s="12"/>
      <c r="Y743" s="48">
        <f t="shared" si="11"/>
        <v>0</v>
      </c>
      <c r="AB743" s="3"/>
      <c r="AC743" s="3"/>
      <c r="AD743" s="3"/>
      <c r="AE743" s="3"/>
      <c r="AF743" s="3"/>
      <c r="AG743" s="3"/>
    </row>
    <row r="744" spans="1:33">
      <c r="A744" s="1" t="s">
        <v>880</v>
      </c>
      <c r="G744" s="12"/>
      <c r="H744" s="12"/>
      <c r="I744" s="12"/>
      <c r="K744" s="12"/>
      <c r="O744" s="12"/>
      <c r="Q744" s="12"/>
      <c r="Y744" s="48">
        <f t="shared" si="11"/>
        <v>0</v>
      </c>
      <c r="AB744" s="3"/>
      <c r="AC744" s="3"/>
      <c r="AD744" s="3"/>
      <c r="AE744" s="3"/>
      <c r="AF744" s="3"/>
      <c r="AG744" s="3"/>
    </row>
    <row r="745" spans="1:33">
      <c r="A745" s="1" t="s">
        <v>881</v>
      </c>
      <c r="G745" s="12"/>
      <c r="H745" s="12"/>
      <c r="I745" s="12"/>
      <c r="K745" s="12"/>
      <c r="O745" s="12"/>
      <c r="Q745" s="12"/>
      <c r="Y745" s="48">
        <f t="shared" si="11"/>
        <v>0</v>
      </c>
      <c r="AB745" s="3"/>
      <c r="AC745" s="3"/>
      <c r="AD745" s="3"/>
      <c r="AE745" s="3"/>
      <c r="AF745" s="3"/>
      <c r="AG745" s="3"/>
    </row>
    <row r="746" spans="1:33">
      <c r="A746" s="1" t="s">
        <v>882</v>
      </c>
      <c r="G746" s="12"/>
      <c r="H746" s="12"/>
      <c r="I746" s="12"/>
      <c r="K746" s="12"/>
      <c r="O746" s="12"/>
      <c r="Q746" s="12"/>
      <c r="Y746" s="48">
        <f t="shared" si="11"/>
        <v>0</v>
      </c>
      <c r="AB746" s="3"/>
      <c r="AC746" s="3"/>
      <c r="AD746" s="3"/>
      <c r="AE746" s="3"/>
      <c r="AF746" s="3"/>
      <c r="AG746" s="3"/>
    </row>
    <row r="747" spans="1:33">
      <c r="A747" s="1" t="s">
        <v>883</v>
      </c>
      <c r="G747" s="12"/>
      <c r="H747" s="12"/>
      <c r="I747" s="12"/>
      <c r="K747" s="12"/>
      <c r="O747" s="12"/>
      <c r="Q747" s="12"/>
      <c r="Y747" s="48">
        <f t="shared" si="11"/>
        <v>0</v>
      </c>
      <c r="AB747" s="3"/>
      <c r="AC747" s="3"/>
      <c r="AD747" s="3"/>
      <c r="AE747" s="3"/>
      <c r="AF747" s="3"/>
      <c r="AG747" s="3"/>
    </row>
    <row r="748" spans="1:33">
      <c r="A748" s="1" t="s">
        <v>884</v>
      </c>
      <c r="G748" s="12"/>
      <c r="H748" s="12"/>
      <c r="I748" s="12"/>
      <c r="K748" s="12"/>
      <c r="O748" s="12"/>
      <c r="Q748" s="12"/>
      <c r="Y748" s="48">
        <f t="shared" si="11"/>
        <v>0</v>
      </c>
      <c r="AB748" s="3"/>
      <c r="AC748" s="3"/>
      <c r="AD748" s="3"/>
      <c r="AE748" s="3"/>
      <c r="AF748" s="3"/>
      <c r="AG748" s="3"/>
    </row>
    <row r="749" spans="1:33">
      <c r="A749" s="1" t="s">
        <v>885</v>
      </c>
      <c r="G749" s="12"/>
      <c r="H749" s="12"/>
      <c r="I749" s="12"/>
      <c r="K749" s="12"/>
      <c r="O749" s="12"/>
      <c r="Q749" s="12"/>
      <c r="Y749" s="48">
        <f t="shared" si="11"/>
        <v>0</v>
      </c>
      <c r="AB749" s="3"/>
      <c r="AC749" s="3"/>
      <c r="AD749" s="3"/>
      <c r="AE749" s="3"/>
      <c r="AF749" s="3"/>
      <c r="AG749" s="3"/>
    </row>
    <row r="750" spans="1:33">
      <c r="A750" s="1" t="s">
        <v>886</v>
      </c>
      <c r="G750" s="12"/>
      <c r="H750" s="12"/>
      <c r="I750" s="12"/>
      <c r="K750" s="12"/>
      <c r="O750" s="12"/>
      <c r="Q750" s="12"/>
      <c r="Y750" s="48">
        <f t="shared" si="11"/>
        <v>0</v>
      </c>
      <c r="AB750" s="3"/>
      <c r="AC750" s="3"/>
      <c r="AD750" s="3"/>
      <c r="AE750" s="3"/>
      <c r="AF750" s="3"/>
      <c r="AG750" s="3"/>
    </row>
    <row r="751" spans="1:33">
      <c r="A751" s="1" t="s">
        <v>887</v>
      </c>
      <c r="G751" s="12"/>
      <c r="H751" s="12"/>
      <c r="I751" s="12"/>
      <c r="K751" s="12"/>
      <c r="O751" s="12"/>
      <c r="Q751" s="12"/>
      <c r="Y751" s="48">
        <f t="shared" si="11"/>
        <v>0</v>
      </c>
      <c r="AB751" s="3"/>
      <c r="AC751" s="3"/>
      <c r="AD751" s="3"/>
      <c r="AE751" s="3"/>
      <c r="AF751" s="3"/>
      <c r="AG751" s="3"/>
    </row>
    <row r="752" spans="1:33">
      <c r="A752" s="1" t="s">
        <v>888</v>
      </c>
      <c r="G752" s="12"/>
      <c r="H752" s="12"/>
      <c r="I752" s="12"/>
      <c r="K752" s="12"/>
      <c r="O752" s="12"/>
      <c r="Q752" s="12"/>
      <c r="Y752" s="48">
        <f t="shared" si="11"/>
        <v>0</v>
      </c>
      <c r="AB752" s="3"/>
      <c r="AC752" s="3"/>
      <c r="AD752" s="3"/>
      <c r="AE752" s="3"/>
      <c r="AF752" s="3"/>
      <c r="AG752" s="3"/>
    </row>
    <row r="753" spans="1:33">
      <c r="A753" s="1" t="s">
        <v>889</v>
      </c>
      <c r="G753" s="12"/>
      <c r="H753" s="12"/>
      <c r="I753" s="12"/>
      <c r="K753" s="12"/>
      <c r="O753" s="12"/>
      <c r="Q753" s="12"/>
      <c r="Y753" s="48">
        <f t="shared" si="11"/>
        <v>0</v>
      </c>
      <c r="AB753" s="3"/>
      <c r="AC753" s="3"/>
      <c r="AD753" s="3"/>
      <c r="AE753" s="3"/>
      <c r="AF753" s="3"/>
      <c r="AG753" s="3"/>
    </row>
    <row r="754" spans="1:33">
      <c r="A754" s="1" t="s">
        <v>890</v>
      </c>
      <c r="G754" s="12"/>
      <c r="H754" s="12"/>
      <c r="I754" s="12"/>
      <c r="K754" s="12"/>
      <c r="O754" s="12"/>
      <c r="Q754" s="12"/>
      <c r="Y754" s="48">
        <f t="shared" si="11"/>
        <v>0</v>
      </c>
      <c r="AB754" s="3"/>
      <c r="AC754" s="3"/>
      <c r="AD754" s="3"/>
      <c r="AE754" s="3"/>
      <c r="AF754" s="3"/>
      <c r="AG754" s="3"/>
    </row>
    <row r="755" spans="1:33">
      <c r="A755" s="1" t="s">
        <v>891</v>
      </c>
      <c r="G755" s="12"/>
      <c r="H755" s="12"/>
      <c r="I755" s="12"/>
      <c r="K755" s="12"/>
      <c r="O755" s="12"/>
      <c r="Q755" s="12"/>
      <c r="Y755" s="48">
        <f t="shared" si="11"/>
        <v>0</v>
      </c>
      <c r="AB755" s="3"/>
      <c r="AC755" s="3"/>
      <c r="AD755" s="3"/>
      <c r="AE755" s="3"/>
      <c r="AF755" s="3"/>
      <c r="AG755" s="3"/>
    </row>
    <row r="756" spans="1:33">
      <c r="A756" s="1" t="s">
        <v>892</v>
      </c>
      <c r="G756" s="12"/>
      <c r="H756" s="12"/>
      <c r="I756" s="12"/>
      <c r="K756" s="12"/>
      <c r="O756" s="12"/>
      <c r="Q756" s="12"/>
      <c r="Y756" s="48">
        <f t="shared" si="11"/>
        <v>0</v>
      </c>
      <c r="AB756" s="3"/>
      <c r="AC756" s="3"/>
      <c r="AD756" s="3"/>
      <c r="AE756" s="3"/>
      <c r="AF756" s="3"/>
      <c r="AG756" s="3"/>
    </row>
    <row r="757" spans="1:33">
      <c r="A757" s="1" t="s">
        <v>893</v>
      </c>
      <c r="G757" s="12"/>
      <c r="H757" s="12"/>
      <c r="I757" s="12"/>
      <c r="K757" s="12"/>
      <c r="O757" s="12"/>
      <c r="Q757" s="12"/>
      <c r="Y757" s="48">
        <f t="shared" si="11"/>
        <v>0</v>
      </c>
      <c r="AB757" s="3"/>
      <c r="AC757" s="3"/>
      <c r="AD757" s="3"/>
      <c r="AE757" s="3"/>
      <c r="AF757" s="3"/>
      <c r="AG757" s="3"/>
    </row>
    <row r="758" spans="1:33">
      <c r="A758" s="1" t="s">
        <v>894</v>
      </c>
      <c r="G758" s="12"/>
      <c r="H758" s="12"/>
      <c r="I758" s="12"/>
      <c r="K758" s="12"/>
      <c r="O758" s="12"/>
      <c r="Q758" s="12"/>
      <c r="Y758" s="48">
        <f t="shared" si="11"/>
        <v>0</v>
      </c>
      <c r="AB758" s="3"/>
      <c r="AC758" s="3"/>
      <c r="AD758" s="3"/>
      <c r="AE758" s="3"/>
      <c r="AF758" s="3"/>
      <c r="AG758" s="3"/>
    </row>
    <row r="759" spans="1:33">
      <c r="A759" s="1" t="s">
        <v>895</v>
      </c>
      <c r="G759" s="12"/>
      <c r="H759" s="12"/>
      <c r="I759" s="12"/>
      <c r="K759" s="12"/>
      <c r="O759" s="12"/>
      <c r="Q759" s="12"/>
      <c r="Y759" s="48">
        <f t="shared" si="11"/>
        <v>0</v>
      </c>
      <c r="AB759" s="3"/>
      <c r="AC759" s="3"/>
      <c r="AD759" s="3"/>
      <c r="AE759" s="3"/>
      <c r="AF759" s="3"/>
      <c r="AG759" s="3"/>
    </row>
    <row r="760" spans="1:33">
      <c r="A760" s="1" t="s">
        <v>896</v>
      </c>
      <c r="G760" s="12"/>
      <c r="H760" s="12"/>
      <c r="I760" s="12"/>
      <c r="K760" s="12"/>
      <c r="O760" s="12"/>
      <c r="Q760" s="12"/>
      <c r="Y760" s="48">
        <f t="shared" si="11"/>
        <v>0</v>
      </c>
      <c r="AB760" s="3"/>
      <c r="AC760" s="3"/>
      <c r="AD760" s="3"/>
      <c r="AE760" s="3"/>
      <c r="AF760" s="3"/>
      <c r="AG760" s="3"/>
    </row>
    <row r="761" spans="1:33">
      <c r="A761" s="1" t="s">
        <v>897</v>
      </c>
      <c r="G761" s="12"/>
      <c r="H761" s="12"/>
      <c r="I761" s="12"/>
      <c r="K761" s="12"/>
      <c r="O761" s="12"/>
      <c r="Q761" s="12"/>
      <c r="Y761" s="48">
        <f t="shared" si="11"/>
        <v>0</v>
      </c>
      <c r="AB761" s="3"/>
      <c r="AC761" s="3"/>
      <c r="AD761" s="3"/>
      <c r="AE761" s="3"/>
      <c r="AF761" s="3"/>
      <c r="AG761" s="3"/>
    </row>
    <row r="762" spans="1:33">
      <c r="A762" s="1" t="s">
        <v>898</v>
      </c>
      <c r="G762" s="12"/>
      <c r="H762" s="12"/>
      <c r="I762" s="12"/>
      <c r="K762" s="12"/>
      <c r="O762" s="12"/>
      <c r="Q762" s="12"/>
      <c r="Y762" s="48">
        <f t="shared" si="11"/>
        <v>0</v>
      </c>
      <c r="AB762" s="3"/>
      <c r="AC762" s="3"/>
      <c r="AD762" s="3"/>
      <c r="AE762" s="3"/>
      <c r="AF762" s="3"/>
      <c r="AG762" s="3"/>
    </row>
    <row r="763" spans="1:33">
      <c r="A763" s="1" t="s">
        <v>899</v>
      </c>
      <c r="G763" s="12"/>
      <c r="H763" s="12"/>
      <c r="I763" s="12"/>
      <c r="K763" s="12"/>
      <c r="O763" s="12"/>
      <c r="Q763" s="12"/>
      <c r="Y763" s="48">
        <f t="shared" si="11"/>
        <v>0</v>
      </c>
      <c r="AB763" s="3"/>
      <c r="AC763" s="3"/>
      <c r="AD763" s="3"/>
      <c r="AE763" s="3"/>
      <c r="AF763" s="3"/>
      <c r="AG763" s="3"/>
    </row>
    <row r="764" spans="1:33">
      <c r="A764" s="1" t="s">
        <v>900</v>
      </c>
      <c r="G764" s="12"/>
      <c r="H764" s="12"/>
      <c r="I764" s="12"/>
      <c r="K764" s="12"/>
      <c r="O764" s="12"/>
      <c r="Q764" s="12"/>
      <c r="Y764" s="48">
        <f t="shared" si="11"/>
        <v>0</v>
      </c>
      <c r="AB764" s="3"/>
      <c r="AC764" s="3"/>
      <c r="AD764" s="3"/>
      <c r="AE764" s="3"/>
      <c r="AF764" s="3"/>
      <c r="AG764" s="3"/>
    </row>
    <row r="765" spans="1:33">
      <c r="A765" s="1" t="s">
        <v>901</v>
      </c>
      <c r="G765" s="12"/>
      <c r="H765" s="12"/>
      <c r="I765" s="12"/>
      <c r="K765" s="12"/>
      <c r="O765" s="12"/>
      <c r="Q765" s="12"/>
      <c r="Y765" s="48">
        <f t="shared" si="11"/>
        <v>0</v>
      </c>
      <c r="AB765" s="3"/>
      <c r="AC765" s="3"/>
      <c r="AD765" s="3"/>
      <c r="AE765" s="3"/>
      <c r="AF765" s="3"/>
      <c r="AG765" s="3"/>
    </row>
    <row r="766" spans="1:33">
      <c r="A766" s="1" t="s">
        <v>902</v>
      </c>
      <c r="G766" s="12"/>
      <c r="H766" s="12"/>
      <c r="I766" s="12"/>
      <c r="K766" s="12"/>
      <c r="O766" s="12"/>
      <c r="Q766" s="12"/>
      <c r="Y766" s="48">
        <f t="shared" si="11"/>
        <v>0</v>
      </c>
      <c r="AB766" s="3"/>
      <c r="AC766" s="3"/>
      <c r="AD766" s="3"/>
      <c r="AE766" s="3"/>
      <c r="AF766" s="3"/>
      <c r="AG766" s="3"/>
    </row>
    <row r="767" spans="1:33">
      <c r="A767" s="1" t="s">
        <v>903</v>
      </c>
      <c r="G767" s="12"/>
      <c r="H767" s="12"/>
      <c r="I767" s="12"/>
      <c r="K767" s="12"/>
      <c r="O767" s="12"/>
      <c r="Q767" s="12"/>
      <c r="Y767" s="48">
        <f t="shared" si="11"/>
        <v>0</v>
      </c>
      <c r="AB767" s="3"/>
      <c r="AC767" s="3"/>
      <c r="AD767" s="3"/>
      <c r="AE767" s="3"/>
      <c r="AF767" s="3"/>
      <c r="AG767" s="3"/>
    </row>
    <row r="768" spans="1:33">
      <c r="A768" s="1" t="s">
        <v>904</v>
      </c>
      <c r="G768" s="12"/>
      <c r="H768" s="12"/>
      <c r="I768" s="12"/>
      <c r="K768" s="12"/>
      <c r="O768" s="12"/>
      <c r="Q768" s="12"/>
      <c r="Y768" s="48">
        <f t="shared" si="11"/>
        <v>0</v>
      </c>
      <c r="AB768" s="3"/>
      <c r="AC768" s="3"/>
      <c r="AD768" s="3"/>
      <c r="AE768" s="3"/>
      <c r="AF768" s="3"/>
      <c r="AG768" s="3"/>
    </row>
    <row r="769" spans="1:33">
      <c r="A769" s="1" t="s">
        <v>905</v>
      </c>
      <c r="G769" s="12"/>
      <c r="H769" s="12"/>
      <c r="I769" s="12"/>
      <c r="K769" s="12"/>
      <c r="O769" s="12"/>
      <c r="Q769" s="12"/>
      <c r="Y769" s="48">
        <f t="shared" si="11"/>
        <v>0</v>
      </c>
      <c r="AB769" s="3"/>
      <c r="AC769" s="3"/>
      <c r="AD769" s="3"/>
      <c r="AE769" s="3"/>
      <c r="AF769" s="3"/>
      <c r="AG769" s="3"/>
    </row>
    <row r="770" spans="1:33">
      <c r="A770" s="1" t="s">
        <v>906</v>
      </c>
      <c r="G770" s="12"/>
      <c r="H770" s="12"/>
      <c r="I770" s="12"/>
      <c r="K770" s="12"/>
      <c r="O770" s="12"/>
      <c r="Q770" s="12"/>
      <c r="Y770" s="48">
        <f t="shared" si="11"/>
        <v>0</v>
      </c>
      <c r="AB770" s="3"/>
      <c r="AC770" s="3"/>
      <c r="AD770" s="3"/>
      <c r="AE770" s="3"/>
      <c r="AF770" s="3"/>
      <c r="AG770" s="3"/>
    </row>
    <row r="771" spans="1:33">
      <c r="A771" s="1" t="s">
        <v>907</v>
      </c>
      <c r="G771" s="12"/>
      <c r="H771" s="12"/>
      <c r="I771" s="12"/>
      <c r="K771" s="12"/>
      <c r="O771" s="12"/>
      <c r="Q771" s="12"/>
      <c r="Y771" s="48">
        <f t="shared" si="11"/>
        <v>0</v>
      </c>
      <c r="AB771" s="3"/>
      <c r="AC771" s="3"/>
      <c r="AD771" s="3"/>
      <c r="AE771" s="3"/>
      <c r="AF771" s="3"/>
      <c r="AG771" s="3"/>
    </row>
    <row r="772" spans="1:33">
      <c r="A772" s="1" t="s">
        <v>908</v>
      </c>
      <c r="G772" s="12"/>
      <c r="H772" s="12"/>
      <c r="I772" s="12"/>
      <c r="K772" s="12"/>
      <c r="O772" s="12"/>
      <c r="Q772" s="12"/>
      <c r="Y772" s="48">
        <f t="shared" si="11"/>
        <v>0</v>
      </c>
      <c r="AB772" s="3"/>
      <c r="AC772" s="3"/>
      <c r="AD772" s="3"/>
      <c r="AE772" s="3"/>
      <c r="AF772" s="3"/>
      <c r="AG772" s="3"/>
    </row>
    <row r="773" spans="1:33">
      <c r="A773" s="1" t="s">
        <v>909</v>
      </c>
      <c r="G773" s="12"/>
      <c r="H773" s="12"/>
      <c r="I773" s="12"/>
      <c r="K773" s="12"/>
      <c r="O773" s="12"/>
      <c r="Q773" s="12"/>
      <c r="Y773" s="48">
        <f t="shared" si="11"/>
        <v>0</v>
      </c>
      <c r="AB773" s="3"/>
      <c r="AC773" s="3"/>
      <c r="AD773" s="3"/>
      <c r="AE773" s="3"/>
      <c r="AF773" s="3"/>
      <c r="AG773" s="3"/>
    </row>
    <row r="774" spans="1:33">
      <c r="A774" s="1" t="s">
        <v>910</v>
      </c>
      <c r="G774" s="12"/>
      <c r="H774" s="12"/>
      <c r="I774" s="12"/>
      <c r="K774" s="12"/>
      <c r="O774" s="12"/>
      <c r="Q774" s="12"/>
      <c r="Y774" s="48">
        <f t="shared" ref="Y774:Y837" si="12">IF(W774="",T774*X774,W774/V774)</f>
        <v>0</v>
      </c>
      <c r="AB774" s="3"/>
      <c r="AC774" s="3"/>
      <c r="AD774" s="3"/>
      <c r="AE774" s="3"/>
      <c r="AF774" s="3"/>
      <c r="AG774" s="3"/>
    </row>
    <row r="775" spans="1:33">
      <c r="A775" s="1" t="s">
        <v>911</v>
      </c>
      <c r="G775" s="12"/>
      <c r="H775" s="12"/>
      <c r="I775" s="12"/>
      <c r="K775" s="12"/>
      <c r="O775" s="12"/>
      <c r="Q775" s="12"/>
      <c r="Y775" s="48">
        <f t="shared" si="12"/>
        <v>0</v>
      </c>
      <c r="AB775" s="3"/>
      <c r="AC775" s="3"/>
      <c r="AD775" s="3"/>
      <c r="AE775" s="3"/>
      <c r="AF775" s="3"/>
      <c r="AG775" s="3"/>
    </row>
    <row r="776" spans="1:33">
      <c r="A776" s="1" t="s">
        <v>912</v>
      </c>
      <c r="G776" s="12"/>
      <c r="H776" s="12"/>
      <c r="I776" s="12"/>
      <c r="K776" s="12"/>
      <c r="O776" s="12"/>
      <c r="Q776" s="12"/>
      <c r="Y776" s="48">
        <f t="shared" si="12"/>
        <v>0</v>
      </c>
      <c r="AB776" s="3"/>
      <c r="AC776" s="3"/>
      <c r="AD776" s="3"/>
      <c r="AE776" s="3"/>
      <c r="AF776" s="3"/>
      <c r="AG776" s="3"/>
    </row>
    <row r="777" spans="1:33">
      <c r="A777" s="1" t="s">
        <v>913</v>
      </c>
      <c r="G777" s="12"/>
      <c r="H777" s="12"/>
      <c r="I777" s="12"/>
      <c r="K777" s="12"/>
      <c r="O777" s="12"/>
      <c r="Q777" s="12"/>
      <c r="Y777" s="48">
        <f t="shared" si="12"/>
        <v>0</v>
      </c>
      <c r="AB777" s="3"/>
      <c r="AC777" s="3"/>
      <c r="AD777" s="3"/>
      <c r="AE777" s="3"/>
      <c r="AF777" s="3"/>
      <c r="AG777" s="3"/>
    </row>
    <row r="778" spans="1:33">
      <c r="A778" s="1" t="s">
        <v>914</v>
      </c>
      <c r="G778" s="12"/>
      <c r="H778" s="12"/>
      <c r="I778" s="12"/>
      <c r="K778" s="12"/>
      <c r="O778" s="12"/>
      <c r="Q778" s="12"/>
      <c r="Y778" s="48">
        <f t="shared" si="12"/>
        <v>0</v>
      </c>
      <c r="AB778" s="3"/>
      <c r="AC778" s="3"/>
      <c r="AD778" s="3"/>
      <c r="AE778" s="3"/>
      <c r="AF778" s="3"/>
      <c r="AG778" s="3"/>
    </row>
    <row r="779" spans="1:33">
      <c r="A779" s="1" t="s">
        <v>915</v>
      </c>
      <c r="G779" s="12"/>
      <c r="H779" s="12"/>
      <c r="I779" s="12"/>
      <c r="K779" s="12"/>
      <c r="O779" s="12"/>
      <c r="Q779" s="12"/>
      <c r="Y779" s="48">
        <f t="shared" si="12"/>
        <v>0</v>
      </c>
      <c r="AB779" s="3"/>
      <c r="AC779" s="3"/>
      <c r="AD779" s="3"/>
      <c r="AE779" s="3"/>
      <c r="AF779" s="3"/>
      <c r="AG779" s="3"/>
    </row>
    <row r="780" spans="1:33">
      <c r="A780" s="1" t="s">
        <v>916</v>
      </c>
      <c r="G780" s="12"/>
      <c r="H780" s="12"/>
      <c r="I780" s="12"/>
      <c r="K780" s="12"/>
      <c r="O780" s="12"/>
      <c r="Q780" s="12"/>
      <c r="Y780" s="48">
        <f t="shared" si="12"/>
        <v>0</v>
      </c>
      <c r="AB780" s="3"/>
      <c r="AC780" s="3"/>
      <c r="AD780" s="3"/>
      <c r="AE780" s="3"/>
      <c r="AF780" s="3"/>
      <c r="AG780" s="3"/>
    </row>
    <row r="781" spans="1:33">
      <c r="A781" s="1" t="s">
        <v>917</v>
      </c>
      <c r="G781" s="12"/>
      <c r="H781" s="12"/>
      <c r="I781" s="12"/>
      <c r="K781" s="12"/>
      <c r="O781" s="12"/>
      <c r="Q781" s="12"/>
      <c r="Y781" s="48">
        <f t="shared" si="12"/>
        <v>0</v>
      </c>
      <c r="AB781" s="3"/>
      <c r="AC781" s="3"/>
      <c r="AD781" s="3"/>
      <c r="AE781" s="3"/>
      <c r="AF781" s="3"/>
      <c r="AG781" s="3"/>
    </row>
    <row r="782" spans="1:33">
      <c r="A782" s="1" t="s">
        <v>918</v>
      </c>
      <c r="G782" s="12"/>
      <c r="H782" s="12"/>
      <c r="I782" s="12"/>
      <c r="K782" s="12"/>
      <c r="O782" s="12"/>
      <c r="Q782" s="12"/>
      <c r="Y782" s="48">
        <f t="shared" si="12"/>
        <v>0</v>
      </c>
      <c r="AB782" s="3"/>
      <c r="AC782" s="3"/>
      <c r="AD782" s="3"/>
      <c r="AE782" s="3"/>
      <c r="AF782" s="3"/>
      <c r="AG782" s="3"/>
    </row>
    <row r="783" spans="1:33">
      <c r="A783" s="1" t="s">
        <v>919</v>
      </c>
      <c r="G783" s="12"/>
      <c r="H783" s="12"/>
      <c r="I783" s="12"/>
      <c r="K783" s="12"/>
      <c r="O783" s="12"/>
      <c r="Q783" s="12"/>
      <c r="Y783" s="48">
        <f t="shared" si="12"/>
        <v>0</v>
      </c>
      <c r="AB783" s="3"/>
      <c r="AC783" s="3"/>
      <c r="AD783" s="3"/>
      <c r="AE783" s="3"/>
      <c r="AF783" s="3"/>
      <c r="AG783" s="3"/>
    </row>
    <row r="784" spans="1:33">
      <c r="A784" s="1" t="s">
        <v>920</v>
      </c>
      <c r="G784" s="12"/>
      <c r="H784" s="12"/>
      <c r="I784" s="12"/>
      <c r="K784" s="12"/>
      <c r="O784" s="12"/>
      <c r="Q784" s="12"/>
      <c r="Y784" s="48">
        <f t="shared" si="12"/>
        <v>0</v>
      </c>
      <c r="AB784" s="3"/>
      <c r="AC784" s="3"/>
      <c r="AD784" s="3"/>
      <c r="AE784" s="3"/>
      <c r="AF784" s="3"/>
      <c r="AG784" s="3"/>
    </row>
    <row r="785" spans="1:33">
      <c r="A785" s="1" t="s">
        <v>921</v>
      </c>
      <c r="G785" s="12"/>
      <c r="H785" s="12"/>
      <c r="I785" s="12"/>
      <c r="K785" s="12"/>
      <c r="O785" s="12"/>
      <c r="Q785" s="12"/>
      <c r="Y785" s="48">
        <f t="shared" si="12"/>
        <v>0</v>
      </c>
      <c r="AB785" s="3"/>
      <c r="AC785" s="3"/>
      <c r="AD785" s="3"/>
      <c r="AE785" s="3"/>
      <c r="AF785" s="3"/>
      <c r="AG785" s="3"/>
    </row>
    <row r="786" spans="1:33">
      <c r="A786" s="1" t="s">
        <v>922</v>
      </c>
      <c r="G786" s="12"/>
      <c r="H786" s="12"/>
      <c r="I786" s="12"/>
      <c r="K786" s="12"/>
      <c r="O786" s="12"/>
      <c r="Q786" s="12"/>
      <c r="Y786" s="48">
        <f t="shared" si="12"/>
        <v>0</v>
      </c>
      <c r="AB786" s="3"/>
      <c r="AC786" s="3"/>
      <c r="AD786" s="3"/>
      <c r="AE786" s="3"/>
      <c r="AF786" s="3"/>
      <c r="AG786" s="3"/>
    </row>
    <row r="787" spans="1:33">
      <c r="A787" s="1" t="s">
        <v>923</v>
      </c>
      <c r="G787" s="12"/>
      <c r="H787" s="12"/>
      <c r="I787" s="12"/>
      <c r="K787" s="12"/>
      <c r="O787" s="12"/>
      <c r="Q787" s="12"/>
      <c r="Y787" s="48">
        <f t="shared" si="12"/>
        <v>0</v>
      </c>
      <c r="AB787" s="3"/>
      <c r="AC787" s="3"/>
      <c r="AD787" s="3"/>
      <c r="AE787" s="3"/>
      <c r="AF787" s="3"/>
      <c r="AG787" s="3"/>
    </row>
    <row r="788" spans="1:33">
      <c r="A788" s="1" t="s">
        <v>924</v>
      </c>
      <c r="G788" s="12"/>
      <c r="H788" s="12"/>
      <c r="I788" s="12"/>
      <c r="K788" s="12"/>
      <c r="O788" s="12"/>
      <c r="Q788" s="12"/>
      <c r="Y788" s="48">
        <f t="shared" si="12"/>
        <v>0</v>
      </c>
      <c r="AB788" s="3"/>
      <c r="AC788" s="3"/>
      <c r="AD788" s="3"/>
      <c r="AE788" s="3"/>
      <c r="AF788" s="3"/>
      <c r="AG788" s="3"/>
    </row>
    <row r="789" spans="1:33">
      <c r="A789" s="1" t="s">
        <v>925</v>
      </c>
      <c r="G789" s="12"/>
      <c r="H789" s="12"/>
      <c r="I789" s="12"/>
      <c r="K789" s="12"/>
      <c r="O789" s="12"/>
      <c r="Q789" s="12"/>
      <c r="Y789" s="48">
        <f t="shared" si="12"/>
        <v>0</v>
      </c>
      <c r="AB789" s="3"/>
      <c r="AC789" s="3"/>
      <c r="AD789" s="3"/>
      <c r="AE789" s="3"/>
      <c r="AF789" s="3"/>
      <c r="AG789" s="3"/>
    </row>
    <row r="790" spans="1:33">
      <c r="A790" s="1" t="s">
        <v>926</v>
      </c>
      <c r="G790" s="12"/>
      <c r="H790" s="12"/>
      <c r="I790" s="12"/>
      <c r="K790" s="12"/>
      <c r="O790" s="12"/>
      <c r="Q790" s="12"/>
      <c r="Y790" s="48">
        <f t="shared" si="12"/>
        <v>0</v>
      </c>
      <c r="AB790" s="3"/>
      <c r="AC790" s="3"/>
      <c r="AD790" s="3"/>
      <c r="AE790" s="3"/>
      <c r="AF790" s="3"/>
      <c r="AG790" s="3"/>
    </row>
    <row r="791" spans="1:33">
      <c r="A791" s="1" t="s">
        <v>927</v>
      </c>
      <c r="G791" s="12"/>
      <c r="H791" s="12"/>
      <c r="I791" s="12"/>
      <c r="K791" s="12"/>
      <c r="O791" s="12"/>
      <c r="Q791" s="12"/>
      <c r="Y791" s="48">
        <f t="shared" si="12"/>
        <v>0</v>
      </c>
      <c r="AB791" s="3"/>
      <c r="AC791" s="3"/>
      <c r="AD791" s="3"/>
      <c r="AE791" s="3"/>
      <c r="AF791" s="3"/>
      <c r="AG791" s="3"/>
    </row>
    <row r="792" spans="1:33">
      <c r="A792" s="1" t="s">
        <v>928</v>
      </c>
      <c r="G792" s="12"/>
      <c r="H792" s="12"/>
      <c r="I792" s="12"/>
      <c r="K792" s="12"/>
      <c r="O792" s="12"/>
      <c r="Q792" s="12"/>
      <c r="Y792" s="48">
        <f t="shared" si="12"/>
        <v>0</v>
      </c>
      <c r="AB792" s="3"/>
      <c r="AC792" s="3"/>
      <c r="AD792" s="3"/>
      <c r="AE792" s="3"/>
      <c r="AF792" s="3"/>
      <c r="AG792" s="3"/>
    </row>
    <row r="793" spans="1:33">
      <c r="A793" s="1" t="s">
        <v>929</v>
      </c>
      <c r="G793" s="12"/>
      <c r="H793" s="12"/>
      <c r="I793" s="12"/>
      <c r="K793" s="12"/>
      <c r="O793" s="12"/>
      <c r="Q793" s="12"/>
      <c r="Y793" s="48">
        <f t="shared" si="12"/>
        <v>0</v>
      </c>
      <c r="AB793" s="3"/>
      <c r="AC793" s="3"/>
      <c r="AD793" s="3"/>
      <c r="AE793" s="3"/>
      <c r="AF793" s="3"/>
      <c r="AG793" s="3"/>
    </row>
    <row r="794" spans="1:33">
      <c r="A794" s="1" t="s">
        <v>930</v>
      </c>
      <c r="G794" s="12"/>
      <c r="H794" s="12"/>
      <c r="I794" s="12"/>
      <c r="K794" s="12"/>
      <c r="O794" s="12"/>
      <c r="Q794" s="12"/>
      <c r="Y794" s="48">
        <f t="shared" si="12"/>
        <v>0</v>
      </c>
      <c r="AB794" s="3"/>
      <c r="AC794" s="3"/>
      <c r="AD794" s="3"/>
      <c r="AE794" s="3"/>
      <c r="AF794" s="3"/>
      <c r="AG794" s="3"/>
    </row>
    <row r="795" spans="1:33">
      <c r="A795" s="1" t="s">
        <v>931</v>
      </c>
      <c r="G795" s="12"/>
      <c r="H795" s="12"/>
      <c r="I795" s="12"/>
      <c r="K795" s="12"/>
      <c r="O795" s="12"/>
      <c r="Q795" s="12"/>
      <c r="Y795" s="48">
        <f t="shared" si="12"/>
        <v>0</v>
      </c>
      <c r="AB795" s="3"/>
      <c r="AC795" s="3"/>
      <c r="AD795" s="3"/>
      <c r="AE795" s="3"/>
      <c r="AF795" s="3"/>
      <c r="AG795" s="3"/>
    </row>
    <row r="796" spans="1:33">
      <c r="A796" s="1" t="s">
        <v>932</v>
      </c>
      <c r="G796" s="12"/>
      <c r="H796" s="12"/>
      <c r="I796" s="12"/>
      <c r="K796" s="12"/>
      <c r="O796" s="12"/>
      <c r="Q796" s="12"/>
      <c r="Y796" s="48">
        <f t="shared" si="12"/>
        <v>0</v>
      </c>
      <c r="AB796" s="3"/>
      <c r="AC796" s="3"/>
      <c r="AD796" s="3"/>
      <c r="AE796" s="3"/>
      <c r="AF796" s="3"/>
      <c r="AG796" s="3"/>
    </row>
    <row r="797" spans="1:33">
      <c r="A797" s="1" t="s">
        <v>933</v>
      </c>
      <c r="G797" s="12"/>
      <c r="H797" s="12"/>
      <c r="I797" s="12"/>
      <c r="K797" s="12"/>
      <c r="O797" s="12"/>
      <c r="Q797" s="12"/>
      <c r="Y797" s="48">
        <f t="shared" si="12"/>
        <v>0</v>
      </c>
      <c r="AB797" s="3"/>
      <c r="AC797" s="3"/>
      <c r="AD797" s="3"/>
      <c r="AE797" s="3"/>
      <c r="AF797" s="3"/>
      <c r="AG797" s="3"/>
    </row>
    <row r="798" spans="1:33">
      <c r="A798" s="1" t="s">
        <v>934</v>
      </c>
      <c r="G798" s="12"/>
      <c r="H798" s="12"/>
      <c r="I798" s="12"/>
      <c r="K798" s="12"/>
      <c r="O798" s="12"/>
      <c r="Q798" s="12"/>
      <c r="Y798" s="48">
        <f t="shared" si="12"/>
        <v>0</v>
      </c>
      <c r="AB798" s="3"/>
      <c r="AC798" s="3"/>
      <c r="AD798" s="3"/>
      <c r="AE798" s="3"/>
      <c r="AF798" s="3"/>
      <c r="AG798" s="3"/>
    </row>
    <row r="799" spans="1:33">
      <c r="A799" s="1" t="s">
        <v>935</v>
      </c>
      <c r="G799" s="12"/>
      <c r="H799" s="12"/>
      <c r="I799" s="12"/>
      <c r="K799" s="12"/>
      <c r="O799" s="12"/>
      <c r="Q799" s="12"/>
      <c r="Y799" s="48">
        <f t="shared" si="12"/>
        <v>0</v>
      </c>
      <c r="AB799" s="3"/>
      <c r="AC799" s="3"/>
      <c r="AD799" s="3"/>
      <c r="AE799" s="3"/>
      <c r="AF799" s="3"/>
      <c r="AG799" s="3"/>
    </row>
    <row r="800" spans="1:33">
      <c r="A800" s="1" t="s">
        <v>936</v>
      </c>
      <c r="G800" s="12"/>
      <c r="H800" s="12"/>
      <c r="I800" s="12"/>
      <c r="K800" s="12"/>
      <c r="O800" s="12"/>
      <c r="Q800" s="12"/>
      <c r="Y800" s="48">
        <f t="shared" si="12"/>
        <v>0</v>
      </c>
      <c r="AB800" s="3"/>
      <c r="AC800" s="3"/>
      <c r="AD800" s="3"/>
      <c r="AE800" s="3"/>
      <c r="AF800" s="3"/>
      <c r="AG800" s="3"/>
    </row>
    <row r="801" spans="1:33">
      <c r="A801" s="1" t="s">
        <v>937</v>
      </c>
      <c r="G801" s="12"/>
      <c r="H801" s="12"/>
      <c r="I801" s="12"/>
      <c r="K801" s="12"/>
      <c r="O801" s="12"/>
      <c r="Q801" s="12"/>
      <c r="Y801" s="48">
        <f t="shared" si="12"/>
        <v>0</v>
      </c>
      <c r="AB801" s="3"/>
      <c r="AC801" s="3"/>
      <c r="AD801" s="3"/>
      <c r="AE801" s="3"/>
      <c r="AF801" s="3"/>
      <c r="AG801" s="3"/>
    </row>
    <row r="802" spans="1:33">
      <c r="A802" s="1" t="s">
        <v>938</v>
      </c>
      <c r="G802" s="12"/>
      <c r="H802" s="12"/>
      <c r="I802" s="12"/>
      <c r="K802" s="12"/>
      <c r="O802" s="12"/>
      <c r="Q802" s="12"/>
      <c r="Y802" s="48">
        <f t="shared" si="12"/>
        <v>0</v>
      </c>
      <c r="AB802" s="3"/>
      <c r="AC802" s="3"/>
      <c r="AD802" s="3"/>
      <c r="AE802" s="3"/>
      <c r="AF802" s="3"/>
      <c r="AG802" s="3"/>
    </row>
    <row r="803" spans="1:33">
      <c r="A803" s="1" t="s">
        <v>939</v>
      </c>
      <c r="G803" s="12"/>
      <c r="H803" s="12"/>
      <c r="I803" s="12"/>
      <c r="K803" s="12"/>
      <c r="O803" s="12"/>
      <c r="Q803" s="12"/>
      <c r="Y803" s="48">
        <f t="shared" si="12"/>
        <v>0</v>
      </c>
      <c r="AB803" s="3"/>
      <c r="AC803" s="3"/>
      <c r="AD803" s="3"/>
      <c r="AE803" s="3"/>
      <c r="AF803" s="3"/>
      <c r="AG803" s="3"/>
    </row>
    <row r="804" spans="1:33">
      <c r="A804" s="1" t="s">
        <v>940</v>
      </c>
      <c r="G804" s="12"/>
      <c r="H804" s="12"/>
      <c r="I804" s="12"/>
      <c r="K804" s="12"/>
      <c r="O804" s="12"/>
      <c r="Q804" s="12"/>
      <c r="Y804" s="48">
        <f t="shared" si="12"/>
        <v>0</v>
      </c>
      <c r="AB804" s="3"/>
      <c r="AC804" s="3"/>
      <c r="AD804" s="3"/>
      <c r="AE804" s="3"/>
      <c r="AF804" s="3"/>
      <c r="AG804" s="3"/>
    </row>
    <row r="805" spans="1:33">
      <c r="A805" s="1" t="s">
        <v>941</v>
      </c>
      <c r="G805" s="12"/>
      <c r="H805" s="12"/>
      <c r="I805" s="12"/>
      <c r="K805" s="12"/>
      <c r="O805" s="12"/>
      <c r="Q805" s="12"/>
      <c r="Y805" s="48">
        <f t="shared" si="12"/>
        <v>0</v>
      </c>
      <c r="AB805" s="3"/>
      <c r="AC805" s="3"/>
      <c r="AD805" s="3"/>
      <c r="AE805" s="3"/>
      <c r="AF805" s="3"/>
      <c r="AG805" s="3"/>
    </row>
    <row r="806" spans="1:33">
      <c r="A806" s="1" t="s">
        <v>942</v>
      </c>
      <c r="G806" s="12"/>
      <c r="H806" s="12"/>
      <c r="I806" s="12"/>
      <c r="K806" s="12"/>
      <c r="O806" s="12"/>
      <c r="Q806" s="12"/>
      <c r="Y806" s="48">
        <f t="shared" si="12"/>
        <v>0</v>
      </c>
      <c r="AB806" s="3"/>
      <c r="AC806" s="3"/>
      <c r="AD806" s="3"/>
      <c r="AE806" s="3"/>
      <c r="AF806" s="3"/>
      <c r="AG806" s="3"/>
    </row>
    <row r="807" spans="1:33">
      <c r="A807" s="1" t="s">
        <v>943</v>
      </c>
      <c r="G807" s="12"/>
      <c r="H807" s="12"/>
      <c r="I807" s="12"/>
      <c r="K807" s="12"/>
      <c r="O807" s="12"/>
      <c r="Q807" s="12"/>
      <c r="Y807" s="48">
        <f t="shared" si="12"/>
        <v>0</v>
      </c>
      <c r="AB807" s="3"/>
      <c r="AC807" s="3"/>
      <c r="AD807" s="3"/>
      <c r="AE807" s="3"/>
      <c r="AF807" s="3"/>
      <c r="AG807" s="3"/>
    </row>
    <row r="808" spans="1:33">
      <c r="A808" s="1" t="s">
        <v>944</v>
      </c>
      <c r="G808" s="12"/>
      <c r="H808" s="12"/>
      <c r="I808" s="12"/>
      <c r="K808" s="12"/>
      <c r="O808" s="12"/>
      <c r="Q808" s="12"/>
      <c r="Y808" s="48">
        <f t="shared" si="12"/>
        <v>0</v>
      </c>
      <c r="AB808" s="3"/>
      <c r="AC808" s="3"/>
      <c r="AD808" s="3"/>
      <c r="AE808" s="3"/>
      <c r="AF808" s="3"/>
      <c r="AG808" s="3"/>
    </row>
    <row r="809" spans="1:33">
      <c r="A809" s="1" t="s">
        <v>945</v>
      </c>
      <c r="G809" s="12"/>
      <c r="H809" s="12"/>
      <c r="I809" s="12"/>
      <c r="K809" s="12"/>
      <c r="O809" s="12"/>
      <c r="Q809" s="12"/>
      <c r="Y809" s="48">
        <f t="shared" si="12"/>
        <v>0</v>
      </c>
      <c r="AB809" s="3"/>
      <c r="AC809" s="3"/>
      <c r="AD809" s="3"/>
      <c r="AE809" s="3"/>
      <c r="AF809" s="3"/>
      <c r="AG809" s="3"/>
    </row>
    <row r="810" spans="1:33">
      <c r="A810" s="1" t="s">
        <v>946</v>
      </c>
      <c r="G810" s="12"/>
      <c r="H810" s="12"/>
      <c r="I810" s="12"/>
      <c r="K810" s="12"/>
      <c r="O810" s="12"/>
      <c r="Q810" s="12"/>
      <c r="Y810" s="48">
        <f t="shared" si="12"/>
        <v>0</v>
      </c>
      <c r="AB810" s="3"/>
      <c r="AC810" s="3"/>
      <c r="AD810" s="3"/>
      <c r="AE810" s="3"/>
      <c r="AF810" s="3"/>
      <c r="AG810" s="3"/>
    </row>
    <row r="811" spans="1:33">
      <c r="A811" s="1" t="s">
        <v>947</v>
      </c>
      <c r="G811" s="12"/>
      <c r="H811" s="12"/>
      <c r="I811" s="12"/>
      <c r="K811" s="12"/>
      <c r="O811" s="12"/>
      <c r="Q811" s="12"/>
      <c r="Y811" s="48">
        <f t="shared" si="12"/>
        <v>0</v>
      </c>
      <c r="AB811" s="3"/>
      <c r="AC811" s="3"/>
      <c r="AD811" s="3"/>
      <c r="AE811" s="3"/>
      <c r="AF811" s="3"/>
      <c r="AG811" s="3"/>
    </row>
    <row r="812" spans="1:33">
      <c r="A812" s="1" t="s">
        <v>948</v>
      </c>
      <c r="G812" s="12"/>
      <c r="H812" s="12"/>
      <c r="I812" s="12"/>
      <c r="K812" s="12"/>
      <c r="O812" s="12"/>
      <c r="Q812" s="12"/>
      <c r="Y812" s="48">
        <f t="shared" si="12"/>
        <v>0</v>
      </c>
      <c r="AB812" s="3"/>
      <c r="AC812" s="3"/>
      <c r="AD812" s="3"/>
      <c r="AE812" s="3"/>
      <c r="AF812" s="3"/>
      <c r="AG812" s="3"/>
    </row>
    <row r="813" spans="1:33">
      <c r="A813" s="1" t="s">
        <v>949</v>
      </c>
      <c r="G813" s="12"/>
      <c r="H813" s="12"/>
      <c r="I813" s="12"/>
      <c r="K813" s="12"/>
      <c r="O813" s="12"/>
      <c r="Q813" s="12"/>
      <c r="Y813" s="48">
        <f t="shared" si="12"/>
        <v>0</v>
      </c>
      <c r="AB813" s="3"/>
      <c r="AC813" s="3"/>
      <c r="AD813" s="3"/>
      <c r="AE813" s="3"/>
      <c r="AF813" s="3"/>
      <c r="AG813" s="3"/>
    </row>
    <row r="814" spans="1:33">
      <c r="A814" s="1" t="s">
        <v>950</v>
      </c>
      <c r="G814" s="12"/>
      <c r="H814" s="12"/>
      <c r="I814" s="12"/>
      <c r="K814" s="12"/>
      <c r="O814" s="12"/>
      <c r="Q814" s="12"/>
      <c r="Y814" s="48">
        <f t="shared" si="12"/>
        <v>0</v>
      </c>
      <c r="AB814" s="3"/>
      <c r="AC814" s="3"/>
      <c r="AD814" s="3"/>
      <c r="AE814" s="3"/>
      <c r="AF814" s="3"/>
      <c r="AG814" s="3"/>
    </row>
    <row r="815" spans="1:33">
      <c r="A815" s="1" t="s">
        <v>951</v>
      </c>
      <c r="G815" s="12"/>
      <c r="H815" s="12"/>
      <c r="I815" s="12"/>
      <c r="K815" s="12"/>
      <c r="O815" s="12"/>
      <c r="Q815" s="12"/>
      <c r="Y815" s="48">
        <f t="shared" si="12"/>
        <v>0</v>
      </c>
      <c r="AB815" s="3"/>
      <c r="AC815" s="3"/>
      <c r="AD815" s="3"/>
      <c r="AE815" s="3"/>
      <c r="AF815" s="3"/>
      <c r="AG815" s="3"/>
    </row>
    <row r="816" spans="1:33">
      <c r="A816" s="1" t="s">
        <v>952</v>
      </c>
      <c r="G816" s="12"/>
      <c r="H816" s="12"/>
      <c r="I816" s="12"/>
      <c r="K816" s="12"/>
      <c r="O816" s="12"/>
      <c r="Q816" s="12"/>
      <c r="Y816" s="48">
        <f t="shared" si="12"/>
        <v>0</v>
      </c>
      <c r="AB816" s="3"/>
      <c r="AC816" s="3"/>
      <c r="AD816" s="3"/>
      <c r="AE816" s="3"/>
      <c r="AF816" s="3"/>
      <c r="AG816" s="3"/>
    </row>
    <row r="817" spans="1:33">
      <c r="A817" s="1" t="s">
        <v>953</v>
      </c>
      <c r="G817" s="12"/>
      <c r="H817" s="12"/>
      <c r="I817" s="12"/>
      <c r="K817" s="12"/>
      <c r="O817" s="12"/>
      <c r="Q817" s="12"/>
      <c r="Y817" s="48">
        <f t="shared" si="12"/>
        <v>0</v>
      </c>
      <c r="AB817" s="3"/>
      <c r="AC817" s="3"/>
      <c r="AD817" s="3"/>
      <c r="AE817" s="3"/>
      <c r="AF817" s="3"/>
      <c r="AG817" s="3"/>
    </row>
    <row r="818" spans="1:33">
      <c r="A818" s="1" t="s">
        <v>954</v>
      </c>
      <c r="G818" s="12"/>
      <c r="H818" s="12"/>
      <c r="I818" s="12"/>
      <c r="K818" s="12"/>
      <c r="O818" s="12"/>
      <c r="Q818" s="12"/>
      <c r="Y818" s="48">
        <f t="shared" si="12"/>
        <v>0</v>
      </c>
      <c r="AB818" s="3"/>
      <c r="AC818" s="3"/>
      <c r="AD818" s="3"/>
      <c r="AE818" s="3"/>
      <c r="AF818" s="3"/>
      <c r="AG818" s="3"/>
    </row>
    <row r="819" spans="1:33">
      <c r="A819" s="1" t="s">
        <v>955</v>
      </c>
      <c r="G819" s="12"/>
      <c r="H819" s="12"/>
      <c r="I819" s="12"/>
      <c r="K819" s="12"/>
      <c r="O819" s="12"/>
      <c r="Q819" s="12"/>
      <c r="Y819" s="48">
        <f t="shared" si="12"/>
        <v>0</v>
      </c>
      <c r="AB819" s="3"/>
      <c r="AC819" s="3"/>
      <c r="AD819" s="3"/>
      <c r="AE819" s="3"/>
      <c r="AF819" s="3"/>
      <c r="AG819" s="3"/>
    </row>
    <row r="820" spans="1:33">
      <c r="A820" s="1" t="s">
        <v>956</v>
      </c>
      <c r="G820" s="12"/>
      <c r="H820" s="12"/>
      <c r="I820" s="12"/>
      <c r="K820" s="12"/>
      <c r="O820" s="12"/>
      <c r="Q820" s="12"/>
      <c r="Y820" s="48">
        <f t="shared" si="12"/>
        <v>0</v>
      </c>
      <c r="AB820" s="3"/>
      <c r="AC820" s="3"/>
      <c r="AD820" s="3"/>
      <c r="AE820" s="3"/>
      <c r="AF820" s="3"/>
      <c r="AG820" s="3"/>
    </row>
    <row r="821" spans="1:33">
      <c r="A821" s="1" t="s">
        <v>957</v>
      </c>
      <c r="G821" s="12"/>
      <c r="H821" s="12"/>
      <c r="I821" s="12"/>
      <c r="K821" s="12"/>
      <c r="O821" s="12"/>
      <c r="Q821" s="12"/>
      <c r="Y821" s="48">
        <f t="shared" si="12"/>
        <v>0</v>
      </c>
      <c r="AB821" s="3"/>
      <c r="AC821" s="3"/>
      <c r="AD821" s="3"/>
      <c r="AE821" s="3"/>
      <c r="AF821" s="3"/>
      <c r="AG821" s="3"/>
    </row>
    <row r="822" spans="1:33">
      <c r="A822" s="1" t="s">
        <v>958</v>
      </c>
      <c r="G822" s="12"/>
      <c r="H822" s="12"/>
      <c r="I822" s="12"/>
      <c r="K822" s="12"/>
      <c r="O822" s="12"/>
      <c r="Q822" s="12"/>
      <c r="Y822" s="48">
        <f t="shared" si="12"/>
        <v>0</v>
      </c>
      <c r="AB822" s="3"/>
      <c r="AC822" s="3"/>
      <c r="AD822" s="3"/>
      <c r="AE822" s="3"/>
      <c r="AF822" s="3"/>
      <c r="AG822" s="3"/>
    </row>
    <row r="823" spans="1:33">
      <c r="A823" s="1" t="s">
        <v>959</v>
      </c>
      <c r="G823" s="12"/>
      <c r="H823" s="12"/>
      <c r="I823" s="12"/>
      <c r="K823" s="12"/>
      <c r="O823" s="12"/>
      <c r="Q823" s="12"/>
      <c r="Y823" s="48">
        <f t="shared" si="12"/>
        <v>0</v>
      </c>
      <c r="AB823" s="3"/>
      <c r="AC823" s="3"/>
      <c r="AD823" s="3"/>
      <c r="AE823" s="3"/>
      <c r="AF823" s="3"/>
      <c r="AG823" s="3"/>
    </row>
    <row r="824" spans="1:33">
      <c r="A824" s="1" t="s">
        <v>960</v>
      </c>
      <c r="G824" s="12"/>
      <c r="H824" s="12"/>
      <c r="I824" s="12"/>
      <c r="K824" s="12"/>
      <c r="O824" s="12"/>
      <c r="Q824" s="12"/>
      <c r="Y824" s="48">
        <f t="shared" si="12"/>
        <v>0</v>
      </c>
      <c r="AB824" s="3"/>
      <c r="AC824" s="3"/>
      <c r="AD824" s="3"/>
      <c r="AE824" s="3"/>
      <c r="AF824" s="3"/>
      <c r="AG824" s="3"/>
    </row>
    <row r="825" spans="1:33">
      <c r="A825" s="1" t="s">
        <v>961</v>
      </c>
      <c r="G825" s="12"/>
      <c r="H825" s="12"/>
      <c r="I825" s="12"/>
      <c r="K825" s="12"/>
      <c r="O825" s="12"/>
      <c r="Q825" s="12"/>
      <c r="Y825" s="48">
        <f t="shared" si="12"/>
        <v>0</v>
      </c>
      <c r="AB825" s="3"/>
      <c r="AC825" s="3"/>
      <c r="AD825" s="3"/>
      <c r="AE825" s="3"/>
      <c r="AF825" s="3"/>
      <c r="AG825" s="3"/>
    </row>
    <row r="826" spans="1:33">
      <c r="A826" s="1" t="s">
        <v>962</v>
      </c>
      <c r="G826" s="12"/>
      <c r="H826" s="12"/>
      <c r="I826" s="12"/>
      <c r="K826" s="12"/>
      <c r="O826" s="12"/>
      <c r="Q826" s="12"/>
      <c r="Y826" s="48">
        <f t="shared" si="12"/>
        <v>0</v>
      </c>
      <c r="AB826" s="3"/>
      <c r="AC826" s="3"/>
      <c r="AD826" s="3"/>
      <c r="AE826" s="3"/>
      <c r="AF826" s="3"/>
      <c r="AG826" s="3"/>
    </row>
    <row r="827" spans="1:33">
      <c r="A827" s="1" t="s">
        <v>963</v>
      </c>
      <c r="G827" s="12"/>
      <c r="H827" s="12"/>
      <c r="I827" s="12"/>
      <c r="K827" s="12"/>
      <c r="O827" s="12"/>
      <c r="Q827" s="12"/>
      <c r="Y827" s="48">
        <f t="shared" si="12"/>
        <v>0</v>
      </c>
      <c r="AB827" s="3"/>
      <c r="AC827" s="3"/>
      <c r="AD827" s="3"/>
      <c r="AE827" s="3"/>
      <c r="AF827" s="3"/>
      <c r="AG827" s="3"/>
    </row>
    <row r="828" spans="1:33">
      <c r="A828" s="1" t="s">
        <v>964</v>
      </c>
      <c r="G828" s="12"/>
      <c r="H828" s="12"/>
      <c r="I828" s="12"/>
      <c r="K828" s="12"/>
      <c r="O828" s="12"/>
      <c r="Q828" s="12"/>
      <c r="Y828" s="48">
        <f t="shared" si="12"/>
        <v>0</v>
      </c>
      <c r="AB828" s="3"/>
      <c r="AC828" s="3"/>
      <c r="AD828" s="3"/>
      <c r="AE828" s="3"/>
      <c r="AF828" s="3"/>
      <c r="AG828" s="3"/>
    </row>
    <row r="829" spans="1:33">
      <c r="A829" s="1" t="s">
        <v>965</v>
      </c>
      <c r="G829" s="12"/>
      <c r="H829" s="12"/>
      <c r="I829" s="12"/>
      <c r="K829" s="12"/>
      <c r="O829" s="12"/>
      <c r="Q829" s="12"/>
      <c r="Y829" s="48">
        <f t="shared" si="12"/>
        <v>0</v>
      </c>
      <c r="AB829" s="3"/>
      <c r="AC829" s="3"/>
      <c r="AD829" s="3"/>
      <c r="AE829" s="3"/>
      <c r="AF829" s="3"/>
      <c r="AG829" s="3"/>
    </row>
    <row r="830" spans="1:33">
      <c r="A830" s="1" t="s">
        <v>966</v>
      </c>
      <c r="G830" s="12"/>
      <c r="H830" s="12"/>
      <c r="I830" s="12"/>
      <c r="K830" s="12"/>
      <c r="O830" s="12"/>
      <c r="Q830" s="12"/>
      <c r="Y830" s="48">
        <f t="shared" si="12"/>
        <v>0</v>
      </c>
      <c r="AB830" s="3"/>
      <c r="AC830" s="3"/>
      <c r="AD830" s="3"/>
      <c r="AE830" s="3"/>
      <c r="AF830" s="3"/>
      <c r="AG830" s="3"/>
    </row>
    <row r="831" spans="1:33">
      <c r="A831" s="1" t="s">
        <v>967</v>
      </c>
      <c r="G831" s="12"/>
      <c r="H831" s="12"/>
      <c r="I831" s="12"/>
      <c r="K831" s="12"/>
      <c r="O831" s="12"/>
      <c r="Q831" s="12"/>
      <c r="Y831" s="48">
        <f t="shared" si="12"/>
        <v>0</v>
      </c>
      <c r="AB831" s="3"/>
      <c r="AC831" s="3"/>
      <c r="AD831" s="3"/>
      <c r="AE831" s="3"/>
      <c r="AF831" s="3"/>
      <c r="AG831" s="3"/>
    </row>
    <row r="832" spans="1:33">
      <c r="A832" s="1" t="s">
        <v>968</v>
      </c>
      <c r="G832" s="12"/>
      <c r="H832" s="12"/>
      <c r="I832" s="12"/>
      <c r="K832" s="12"/>
      <c r="O832" s="12"/>
      <c r="Q832" s="12"/>
      <c r="Y832" s="48">
        <f t="shared" si="12"/>
        <v>0</v>
      </c>
      <c r="AB832" s="3"/>
      <c r="AC832" s="3"/>
      <c r="AD832" s="3"/>
      <c r="AE832" s="3"/>
      <c r="AF832" s="3"/>
      <c r="AG832" s="3"/>
    </row>
    <row r="833" spans="1:33">
      <c r="A833" s="1" t="s">
        <v>969</v>
      </c>
      <c r="G833" s="12"/>
      <c r="H833" s="12"/>
      <c r="I833" s="12"/>
      <c r="K833" s="12"/>
      <c r="O833" s="12"/>
      <c r="Q833" s="12"/>
      <c r="Y833" s="48">
        <f t="shared" si="12"/>
        <v>0</v>
      </c>
      <c r="AB833" s="3"/>
      <c r="AC833" s="3"/>
      <c r="AD833" s="3"/>
      <c r="AE833" s="3"/>
      <c r="AF833" s="3"/>
      <c r="AG833" s="3"/>
    </row>
    <row r="834" spans="1:33">
      <c r="A834" s="1" t="s">
        <v>970</v>
      </c>
      <c r="G834" s="12"/>
      <c r="H834" s="12"/>
      <c r="I834" s="12"/>
      <c r="K834" s="12"/>
      <c r="O834" s="12"/>
      <c r="Q834" s="12"/>
      <c r="Y834" s="48">
        <f t="shared" si="12"/>
        <v>0</v>
      </c>
      <c r="AB834" s="3"/>
      <c r="AC834" s="3"/>
      <c r="AD834" s="3"/>
      <c r="AE834" s="3"/>
      <c r="AF834" s="3"/>
      <c r="AG834" s="3"/>
    </row>
    <row r="835" spans="1:33">
      <c r="A835" s="1" t="s">
        <v>971</v>
      </c>
      <c r="G835" s="12"/>
      <c r="H835" s="12"/>
      <c r="I835" s="12"/>
      <c r="K835" s="12"/>
      <c r="O835" s="12"/>
      <c r="Q835" s="12"/>
      <c r="Y835" s="48">
        <f t="shared" si="12"/>
        <v>0</v>
      </c>
      <c r="AB835" s="3"/>
      <c r="AC835" s="3"/>
      <c r="AD835" s="3"/>
      <c r="AE835" s="3"/>
      <c r="AF835" s="3"/>
      <c r="AG835" s="3"/>
    </row>
    <row r="836" spans="1:33">
      <c r="A836" s="1" t="s">
        <v>972</v>
      </c>
      <c r="G836" s="12"/>
      <c r="H836" s="12"/>
      <c r="I836" s="12"/>
      <c r="K836" s="12"/>
      <c r="O836" s="12"/>
      <c r="Q836" s="12"/>
      <c r="Y836" s="48">
        <f t="shared" si="12"/>
        <v>0</v>
      </c>
      <c r="AB836" s="3"/>
      <c r="AC836" s="3"/>
      <c r="AD836" s="3"/>
      <c r="AE836" s="3"/>
      <c r="AF836" s="3"/>
      <c r="AG836" s="3"/>
    </row>
    <row r="837" spans="1:33">
      <c r="A837" s="1" t="s">
        <v>973</v>
      </c>
      <c r="G837" s="12"/>
      <c r="H837" s="12"/>
      <c r="I837" s="12"/>
      <c r="K837" s="12"/>
      <c r="O837" s="12"/>
      <c r="Q837" s="12"/>
      <c r="Y837" s="48">
        <f t="shared" si="12"/>
        <v>0</v>
      </c>
      <c r="AB837" s="3"/>
      <c r="AC837" s="3"/>
      <c r="AD837" s="3"/>
      <c r="AE837" s="3"/>
      <c r="AF837" s="3"/>
      <c r="AG837" s="3"/>
    </row>
    <row r="838" spans="1:33">
      <c r="A838" s="1" t="s">
        <v>974</v>
      </c>
      <c r="G838" s="12"/>
      <c r="H838" s="12"/>
      <c r="I838" s="12"/>
      <c r="K838" s="12"/>
      <c r="O838" s="12"/>
      <c r="Q838" s="12"/>
      <c r="Y838" s="48">
        <f t="shared" ref="Y838:Y901" si="13">IF(W838="",T838*X838,W838/V838)</f>
        <v>0</v>
      </c>
      <c r="AB838" s="3"/>
      <c r="AC838" s="3"/>
      <c r="AD838" s="3"/>
      <c r="AE838" s="3"/>
      <c r="AF838" s="3"/>
      <c r="AG838" s="3"/>
    </row>
    <row r="839" spans="1:33">
      <c r="A839" s="1" t="s">
        <v>975</v>
      </c>
      <c r="G839" s="12"/>
      <c r="H839" s="12"/>
      <c r="I839" s="12"/>
      <c r="K839" s="12"/>
      <c r="O839" s="12"/>
      <c r="Q839" s="12"/>
      <c r="Y839" s="48">
        <f t="shared" si="13"/>
        <v>0</v>
      </c>
      <c r="AB839" s="3"/>
      <c r="AC839" s="3"/>
      <c r="AD839" s="3"/>
      <c r="AE839" s="3"/>
      <c r="AF839" s="3"/>
      <c r="AG839" s="3"/>
    </row>
    <row r="840" spans="1:33">
      <c r="A840" s="1" t="s">
        <v>976</v>
      </c>
      <c r="G840" s="12"/>
      <c r="H840" s="12"/>
      <c r="I840" s="12"/>
      <c r="K840" s="12"/>
      <c r="O840" s="12"/>
      <c r="Q840" s="12"/>
      <c r="Y840" s="48">
        <f t="shared" si="13"/>
        <v>0</v>
      </c>
      <c r="AB840" s="3"/>
      <c r="AC840" s="3"/>
      <c r="AD840" s="3"/>
      <c r="AE840" s="3"/>
      <c r="AF840" s="3"/>
      <c r="AG840" s="3"/>
    </row>
    <row r="841" spans="1:33">
      <c r="A841" s="1" t="s">
        <v>977</v>
      </c>
      <c r="G841" s="12"/>
      <c r="H841" s="12"/>
      <c r="I841" s="12"/>
      <c r="K841" s="12"/>
      <c r="O841" s="12"/>
      <c r="Q841" s="12"/>
      <c r="Y841" s="48">
        <f t="shared" si="13"/>
        <v>0</v>
      </c>
      <c r="AB841" s="3"/>
      <c r="AC841" s="3"/>
      <c r="AD841" s="3"/>
      <c r="AE841" s="3"/>
      <c r="AF841" s="3"/>
      <c r="AG841" s="3"/>
    </row>
    <row r="842" spans="1:33">
      <c r="A842" s="1" t="s">
        <v>978</v>
      </c>
      <c r="G842" s="12"/>
      <c r="H842" s="12"/>
      <c r="I842" s="12"/>
      <c r="K842" s="12"/>
      <c r="O842" s="12"/>
      <c r="Q842" s="12"/>
      <c r="Y842" s="48">
        <f t="shared" si="13"/>
        <v>0</v>
      </c>
      <c r="AB842" s="3"/>
      <c r="AC842" s="3"/>
      <c r="AD842" s="3"/>
      <c r="AE842" s="3"/>
      <c r="AF842" s="3"/>
      <c r="AG842" s="3"/>
    </row>
    <row r="843" spans="1:33">
      <c r="A843" s="1" t="s">
        <v>979</v>
      </c>
      <c r="G843" s="12"/>
      <c r="H843" s="12"/>
      <c r="I843" s="12"/>
      <c r="K843" s="12"/>
      <c r="O843" s="12"/>
      <c r="Q843" s="12"/>
      <c r="Y843" s="48">
        <f t="shared" si="13"/>
        <v>0</v>
      </c>
      <c r="AB843" s="3"/>
      <c r="AC843" s="3"/>
      <c r="AD843" s="3"/>
      <c r="AE843" s="3"/>
      <c r="AF843" s="3"/>
      <c r="AG843" s="3"/>
    </row>
    <row r="844" spans="1:33">
      <c r="A844" s="1" t="s">
        <v>980</v>
      </c>
      <c r="G844" s="12"/>
      <c r="H844" s="12"/>
      <c r="I844" s="12"/>
      <c r="K844" s="12"/>
      <c r="O844" s="12"/>
      <c r="Q844" s="12"/>
      <c r="Y844" s="48">
        <f t="shared" si="13"/>
        <v>0</v>
      </c>
      <c r="AB844" s="3"/>
      <c r="AC844" s="3"/>
      <c r="AD844" s="3"/>
      <c r="AE844" s="3"/>
      <c r="AF844" s="3"/>
      <c r="AG844" s="3"/>
    </row>
    <row r="845" spans="1:33">
      <c r="A845" s="1" t="s">
        <v>981</v>
      </c>
      <c r="G845" s="12"/>
      <c r="H845" s="12"/>
      <c r="I845" s="12"/>
      <c r="K845" s="12"/>
      <c r="O845" s="12"/>
      <c r="Q845" s="12"/>
      <c r="Y845" s="48">
        <f t="shared" si="13"/>
        <v>0</v>
      </c>
      <c r="AB845" s="3"/>
      <c r="AC845" s="3"/>
      <c r="AD845" s="3"/>
      <c r="AE845" s="3"/>
      <c r="AF845" s="3"/>
      <c r="AG845" s="3"/>
    </row>
    <row r="846" spans="1:33">
      <c r="A846" s="1" t="s">
        <v>982</v>
      </c>
      <c r="G846" s="12"/>
      <c r="H846" s="12"/>
      <c r="I846" s="12"/>
      <c r="K846" s="12"/>
      <c r="O846" s="12"/>
      <c r="Q846" s="12"/>
      <c r="Y846" s="48">
        <f t="shared" si="13"/>
        <v>0</v>
      </c>
      <c r="AB846" s="3"/>
      <c r="AC846" s="3"/>
      <c r="AD846" s="3"/>
      <c r="AE846" s="3"/>
      <c r="AF846" s="3"/>
      <c r="AG846" s="3"/>
    </row>
    <row r="847" spans="1:33">
      <c r="A847" s="1" t="s">
        <v>983</v>
      </c>
      <c r="G847" s="12"/>
      <c r="H847" s="12"/>
      <c r="I847" s="12"/>
      <c r="K847" s="12"/>
      <c r="O847" s="12"/>
      <c r="Q847" s="12"/>
      <c r="Y847" s="48">
        <f t="shared" si="13"/>
        <v>0</v>
      </c>
      <c r="AB847" s="3"/>
      <c r="AC847" s="3"/>
      <c r="AD847" s="3"/>
      <c r="AE847" s="3"/>
      <c r="AF847" s="3"/>
      <c r="AG847" s="3"/>
    </row>
    <row r="848" spans="1:33">
      <c r="A848" s="1" t="s">
        <v>984</v>
      </c>
      <c r="G848" s="12"/>
      <c r="H848" s="12"/>
      <c r="I848" s="12"/>
      <c r="K848" s="12"/>
      <c r="O848" s="12"/>
      <c r="Q848" s="12"/>
      <c r="Y848" s="48">
        <f t="shared" si="13"/>
        <v>0</v>
      </c>
      <c r="AB848" s="3"/>
      <c r="AC848" s="3"/>
      <c r="AD848" s="3"/>
      <c r="AE848" s="3"/>
      <c r="AF848" s="3"/>
      <c r="AG848" s="3"/>
    </row>
    <row r="849" spans="1:33">
      <c r="A849" s="1" t="s">
        <v>985</v>
      </c>
      <c r="G849" s="12"/>
      <c r="H849" s="12"/>
      <c r="I849" s="12"/>
      <c r="K849" s="12"/>
      <c r="O849" s="12"/>
      <c r="Q849" s="12"/>
      <c r="Y849" s="48">
        <f t="shared" si="13"/>
        <v>0</v>
      </c>
      <c r="AB849" s="3"/>
      <c r="AC849" s="3"/>
      <c r="AD849" s="3"/>
      <c r="AE849" s="3"/>
      <c r="AF849" s="3"/>
      <c r="AG849" s="3"/>
    </row>
    <row r="850" spans="1:33">
      <c r="A850" s="1" t="s">
        <v>986</v>
      </c>
      <c r="G850" s="12"/>
      <c r="H850" s="12"/>
      <c r="I850" s="12"/>
      <c r="K850" s="12"/>
      <c r="O850" s="12"/>
      <c r="Q850" s="12"/>
      <c r="Y850" s="48">
        <f t="shared" si="13"/>
        <v>0</v>
      </c>
      <c r="AB850" s="3"/>
      <c r="AC850" s="3"/>
      <c r="AD850" s="3"/>
      <c r="AE850" s="3"/>
      <c r="AF850" s="3"/>
      <c r="AG850" s="3"/>
    </row>
    <row r="851" spans="1:33">
      <c r="A851" s="1" t="s">
        <v>987</v>
      </c>
      <c r="G851" s="12"/>
      <c r="H851" s="12"/>
      <c r="I851" s="12"/>
      <c r="K851" s="12"/>
      <c r="O851" s="12"/>
      <c r="Q851" s="12"/>
      <c r="Y851" s="48">
        <f t="shared" si="13"/>
        <v>0</v>
      </c>
      <c r="AB851" s="3"/>
      <c r="AC851" s="3"/>
      <c r="AD851" s="3"/>
      <c r="AE851" s="3"/>
      <c r="AF851" s="3"/>
      <c r="AG851" s="3"/>
    </row>
    <row r="852" spans="1:33">
      <c r="A852" s="1" t="s">
        <v>988</v>
      </c>
      <c r="G852" s="12"/>
      <c r="H852" s="12"/>
      <c r="I852" s="12"/>
      <c r="K852" s="12"/>
      <c r="O852" s="12"/>
      <c r="Q852" s="12"/>
      <c r="Y852" s="48">
        <f t="shared" si="13"/>
        <v>0</v>
      </c>
      <c r="AB852" s="3"/>
      <c r="AC852" s="3"/>
      <c r="AD852" s="3"/>
      <c r="AE852" s="3"/>
      <c r="AF852" s="3"/>
      <c r="AG852" s="3"/>
    </row>
    <row r="853" spans="1:33">
      <c r="A853" s="1" t="s">
        <v>989</v>
      </c>
      <c r="G853" s="12"/>
      <c r="H853" s="12"/>
      <c r="I853" s="12"/>
      <c r="K853" s="12"/>
      <c r="O853" s="12"/>
      <c r="Q853" s="12"/>
      <c r="Y853" s="48">
        <f t="shared" si="13"/>
        <v>0</v>
      </c>
      <c r="AB853" s="3"/>
      <c r="AC853" s="3"/>
      <c r="AD853" s="3"/>
      <c r="AE853" s="3"/>
      <c r="AF853" s="3"/>
      <c r="AG853" s="3"/>
    </row>
    <row r="854" spans="1:33">
      <c r="A854" s="1" t="s">
        <v>990</v>
      </c>
      <c r="G854" s="12"/>
      <c r="H854" s="12"/>
      <c r="I854" s="12"/>
      <c r="K854" s="12"/>
      <c r="O854" s="12"/>
      <c r="Q854" s="12"/>
      <c r="Y854" s="48">
        <f t="shared" si="13"/>
        <v>0</v>
      </c>
      <c r="AB854" s="3"/>
      <c r="AC854" s="3"/>
      <c r="AD854" s="3"/>
      <c r="AE854" s="3"/>
      <c r="AF854" s="3"/>
      <c r="AG854" s="3"/>
    </row>
    <row r="855" spans="1:33">
      <c r="A855" s="1" t="s">
        <v>991</v>
      </c>
      <c r="G855" s="12"/>
      <c r="H855" s="12"/>
      <c r="I855" s="12"/>
      <c r="K855" s="12"/>
      <c r="O855" s="12"/>
      <c r="Q855" s="12"/>
      <c r="Y855" s="48">
        <f t="shared" si="13"/>
        <v>0</v>
      </c>
      <c r="AB855" s="3"/>
      <c r="AC855" s="3"/>
      <c r="AD855" s="3"/>
      <c r="AE855" s="3"/>
      <c r="AF855" s="3"/>
      <c r="AG855" s="3"/>
    </row>
    <row r="856" spans="1:33">
      <c r="A856" s="1" t="s">
        <v>992</v>
      </c>
      <c r="G856" s="12"/>
      <c r="H856" s="12"/>
      <c r="I856" s="12"/>
      <c r="K856" s="12"/>
      <c r="O856" s="12"/>
      <c r="Q856" s="12"/>
      <c r="Y856" s="48">
        <f t="shared" si="13"/>
        <v>0</v>
      </c>
      <c r="AB856" s="3"/>
      <c r="AC856" s="3"/>
      <c r="AD856" s="3"/>
      <c r="AE856" s="3"/>
      <c r="AF856" s="3"/>
      <c r="AG856" s="3"/>
    </row>
    <row r="857" spans="1:33">
      <c r="A857" s="1" t="s">
        <v>993</v>
      </c>
      <c r="G857" s="12"/>
      <c r="H857" s="12"/>
      <c r="I857" s="12"/>
      <c r="K857" s="12"/>
      <c r="O857" s="12"/>
      <c r="Q857" s="12"/>
      <c r="Y857" s="48">
        <f t="shared" si="13"/>
        <v>0</v>
      </c>
      <c r="AB857" s="3"/>
      <c r="AC857" s="3"/>
      <c r="AD857" s="3"/>
      <c r="AE857" s="3"/>
      <c r="AF857" s="3"/>
      <c r="AG857" s="3"/>
    </row>
    <row r="858" spans="1:33">
      <c r="A858" s="1" t="s">
        <v>994</v>
      </c>
      <c r="G858" s="12"/>
      <c r="H858" s="12"/>
      <c r="I858" s="12"/>
      <c r="K858" s="12"/>
      <c r="O858" s="12"/>
      <c r="Q858" s="12"/>
      <c r="Y858" s="48">
        <f t="shared" si="13"/>
        <v>0</v>
      </c>
      <c r="AB858" s="3"/>
      <c r="AC858" s="3"/>
      <c r="AD858" s="3"/>
      <c r="AE858" s="3"/>
      <c r="AF858" s="3"/>
      <c r="AG858" s="3"/>
    </row>
    <row r="859" spans="1:33">
      <c r="A859" s="1" t="s">
        <v>995</v>
      </c>
      <c r="G859" s="12"/>
      <c r="H859" s="12"/>
      <c r="I859" s="12"/>
      <c r="K859" s="12"/>
      <c r="O859" s="12"/>
      <c r="Q859" s="12"/>
      <c r="Y859" s="48">
        <f t="shared" si="13"/>
        <v>0</v>
      </c>
      <c r="AB859" s="3"/>
      <c r="AC859" s="3"/>
      <c r="AD859" s="3"/>
      <c r="AE859" s="3"/>
      <c r="AF859" s="3"/>
      <c r="AG859" s="3"/>
    </row>
    <row r="860" spans="1:33">
      <c r="A860" s="1" t="s">
        <v>996</v>
      </c>
      <c r="G860" s="12"/>
      <c r="H860" s="12"/>
      <c r="I860" s="12"/>
      <c r="K860" s="12"/>
      <c r="O860" s="12"/>
      <c r="Q860" s="12"/>
      <c r="Y860" s="48">
        <f t="shared" si="13"/>
        <v>0</v>
      </c>
      <c r="AB860" s="3"/>
      <c r="AC860" s="3"/>
      <c r="AD860" s="3"/>
      <c r="AE860" s="3"/>
      <c r="AF860" s="3"/>
      <c r="AG860" s="3"/>
    </row>
    <row r="861" spans="1:33">
      <c r="A861" s="1" t="s">
        <v>997</v>
      </c>
      <c r="G861" s="12"/>
      <c r="H861" s="12"/>
      <c r="I861" s="12"/>
      <c r="K861" s="12"/>
      <c r="O861" s="12"/>
      <c r="Q861" s="12"/>
      <c r="Y861" s="48">
        <f t="shared" si="13"/>
        <v>0</v>
      </c>
      <c r="AB861" s="3"/>
      <c r="AC861" s="3"/>
      <c r="AD861" s="3"/>
      <c r="AE861" s="3"/>
      <c r="AF861" s="3"/>
      <c r="AG861" s="3"/>
    </row>
    <row r="862" spans="1:33">
      <c r="A862" s="1" t="s">
        <v>998</v>
      </c>
      <c r="G862" s="12"/>
      <c r="H862" s="12"/>
      <c r="I862" s="12"/>
      <c r="K862" s="12"/>
      <c r="O862" s="12"/>
      <c r="Q862" s="12"/>
      <c r="Y862" s="48">
        <f t="shared" si="13"/>
        <v>0</v>
      </c>
      <c r="AB862" s="3"/>
      <c r="AC862" s="3"/>
      <c r="AD862" s="3"/>
      <c r="AE862" s="3"/>
      <c r="AF862" s="3"/>
      <c r="AG862" s="3"/>
    </row>
    <row r="863" spans="1:33">
      <c r="A863" s="1" t="s">
        <v>999</v>
      </c>
      <c r="G863" s="12"/>
      <c r="H863" s="12"/>
      <c r="I863" s="12"/>
      <c r="K863" s="12"/>
      <c r="O863" s="12"/>
      <c r="Q863" s="12"/>
      <c r="Y863" s="48">
        <f t="shared" si="13"/>
        <v>0</v>
      </c>
      <c r="AB863" s="3"/>
      <c r="AC863" s="3"/>
      <c r="AD863" s="3"/>
      <c r="AE863" s="3"/>
      <c r="AF863" s="3"/>
      <c r="AG863" s="3"/>
    </row>
    <row r="864" spans="1:33">
      <c r="A864" s="1" t="s">
        <v>1000</v>
      </c>
      <c r="G864" s="12"/>
      <c r="H864" s="12"/>
      <c r="I864" s="12"/>
      <c r="K864" s="12"/>
      <c r="O864" s="12"/>
      <c r="Q864" s="12"/>
      <c r="Y864" s="48">
        <f t="shared" si="13"/>
        <v>0</v>
      </c>
      <c r="AB864" s="3"/>
      <c r="AC864" s="3"/>
      <c r="AD864" s="3"/>
      <c r="AE864" s="3"/>
      <c r="AF864" s="3"/>
      <c r="AG864" s="3"/>
    </row>
    <row r="865" spans="1:33">
      <c r="A865" s="1" t="s">
        <v>1001</v>
      </c>
      <c r="G865" s="12"/>
      <c r="H865" s="12"/>
      <c r="I865" s="12"/>
      <c r="K865" s="12"/>
      <c r="O865" s="12"/>
      <c r="Q865" s="12"/>
      <c r="Y865" s="48">
        <f t="shared" si="13"/>
        <v>0</v>
      </c>
      <c r="AB865" s="3"/>
      <c r="AC865" s="3"/>
      <c r="AD865" s="3"/>
      <c r="AE865" s="3"/>
      <c r="AF865" s="3"/>
      <c r="AG865" s="3"/>
    </row>
    <row r="866" spans="1:33">
      <c r="A866" s="1" t="s">
        <v>1002</v>
      </c>
      <c r="G866" s="12"/>
      <c r="H866" s="12"/>
      <c r="I866" s="12"/>
      <c r="K866" s="12"/>
      <c r="O866" s="12"/>
      <c r="Q866" s="12"/>
      <c r="Y866" s="48">
        <f t="shared" si="13"/>
        <v>0</v>
      </c>
      <c r="AB866" s="3"/>
      <c r="AC866" s="3"/>
      <c r="AD866" s="3"/>
      <c r="AE866" s="3"/>
      <c r="AF866" s="3"/>
      <c r="AG866" s="3"/>
    </row>
    <row r="867" spans="1:33">
      <c r="A867" s="1" t="s">
        <v>1003</v>
      </c>
      <c r="G867" s="12"/>
      <c r="H867" s="12"/>
      <c r="I867" s="12"/>
      <c r="K867" s="12"/>
      <c r="O867" s="12"/>
      <c r="Q867" s="12"/>
      <c r="Y867" s="48">
        <f t="shared" si="13"/>
        <v>0</v>
      </c>
      <c r="AB867" s="3"/>
      <c r="AC867" s="3"/>
      <c r="AD867" s="3"/>
      <c r="AE867" s="3"/>
      <c r="AF867" s="3"/>
      <c r="AG867" s="3"/>
    </row>
    <row r="868" spans="1:33">
      <c r="A868" s="1" t="s">
        <v>1004</v>
      </c>
      <c r="G868" s="12"/>
      <c r="H868" s="12"/>
      <c r="I868" s="12"/>
      <c r="K868" s="12"/>
      <c r="O868" s="12"/>
      <c r="Q868" s="12"/>
      <c r="Y868" s="48">
        <f t="shared" si="13"/>
        <v>0</v>
      </c>
      <c r="AB868" s="3"/>
      <c r="AC868" s="3"/>
      <c r="AD868" s="3"/>
      <c r="AE868" s="3"/>
      <c r="AF868" s="3"/>
      <c r="AG868" s="3"/>
    </row>
    <row r="869" spans="1:33">
      <c r="A869" s="1" t="s">
        <v>1005</v>
      </c>
      <c r="G869" s="12"/>
      <c r="H869" s="12"/>
      <c r="I869" s="12"/>
      <c r="K869" s="12"/>
      <c r="O869" s="12"/>
      <c r="Q869" s="12"/>
      <c r="Y869" s="48">
        <f t="shared" si="13"/>
        <v>0</v>
      </c>
      <c r="AB869" s="3"/>
      <c r="AC869" s="3"/>
      <c r="AD869" s="3"/>
      <c r="AE869" s="3"/>
      <c r="AF869" s="3"/>
      <c r="AG869" s="3"/>
    </row>
    <row r="870" spans="1:33">
      <c r="A870" s="1" t="s">
        <v>1006</v>
      </c>
      <c r="G870" s="12"/>
      <c r="H870" s="12"/>
      <c r="I870" s="12"/>
      <c r="K870" s="12"/>
      <c r="O870" s="12"/>
      <c r="Q870" s="12"/>
      <c r="Y870" s="48">
        <f t="shared" si="13"/>
        <v>0</v>
      </c>
      <c r="AB870" s="3"/>
      <c r="AC870" s="3"/>
      <c r="AD870" s="3"/>
      <c r="AE870" s="3"/>
      <c r="AF870" s="3"/>
      <c r="AG870" s="3"/>
    </row>
    <row r="871" spans="1:33">
      <c r="A871" s="1" t="s">
        <v>1007</v>
      </c>
      <c r="G871" s="12"/>
      <c r="H871" s="12"/>
      <c r="I871" s="12"/>
      <c r="K871" s="12"/>
      <c r="O871" s="12"/>
      <c r="Q871" s="12"/>
      <c r="Y871" s="48">
        <f t="shared" si="13"/>
        <v>0</v>
      </c>
      <c r="AB871" s="3"/>
      <c r="AC871" s="3"/>
      <c r="AD871" s="3"/>
      <c r="AE871" s="3"/>
      <c r="AF871" s="3"/>
      <c r="AG871" s="3"/>
    </row>
    <row r="872" spans="1:33">
      <c r="A872" s="1" t="s">
        <v>1008</v>
      </c>
      <c r="G872" s="12"/>
      <c r="H872" s="12"/>
      <c r="I872" s="12"/>
      <c r="K872" s="12"/>
      <c r="O872" s="12"/>
      <c r="Q872" s="12"/>
      <c r="Y872" s="48">
        <f t="shared" si="13"/>
        <v>0</v>
      </c>
      <c r="AB872" s="3"/>
      <c r="AC872" s="3"/>
      <c r="AD872" s="3"/>
      <c r="AE872" s="3"/>
      <c r="AF872" s="3"/>
      <c r="AG872" s="3"/>
    </row>
    <row r="873" spans="1:33">
      <c r="A873" s="1" t="s">
        <v>1009</v>
      </c>
      <c r="G873" s="12"/>
      <c r="H873" s="12"/>
      <c r="I873" s="12"/>
      <c r="K873" s="12"/>
      <c r="O873" s="12"/>
      <c r="Q873" s="12"/>
      <c r="Y873" s="48">
        <f t="shared" si="13"/>
        <v>0</v>
      </c>
      <c r="AB873" s="3"/>
      <c r="AC873" s="3"/>
      <c r="AD873" s="3"/>
      <c r="AE873" s="3"/>
      <c r="AF873" s="3"/>
      <c r="AG873" s="3"/>
    </row>
    <row r="874" spans="1:33">
      <c r="A874" s="1" t="s">
        <v>1010</v>
      </c>
      <c r="G874" s="12"/>
      <c r="H874" s="12"/>
      <c r="I874" s="12"/>
      <c r="K874" s="12"/>
      <c r="O874" s="12"/>
      <c r="Q874" s="12"/>
      <c r="Y874" s="48">
        <f t="shared" si="13"/>
        <v>0</v>
      </c>
      <c r="AB874" s="3"/>
      <c r="AC874" s="3"/>
      <c r="AD874" s="3"/>
      <c r="AE874" s="3"/>
      <c r="AF874" s="3"/>
      <c r="AG874" s="3"/>
    </row>
    <row r="875" spans="1:33">
      <c r="A875" s="1" t="s">
        <v>1011</v>
      </c>
      <c r="G875" s="12"/>
      <c r="H875" s="12"/>
      <c r="I875" s="12"/>
      <c r="K875" s="12"/>
      <c r="O875" s="12"/>
      <c r="Q875" s="12"/>
      <c r="Y875" s="48">
        <f t="shared" si="13"/>
        <v>0</v>
      </c>
      <c r="AB875" s="3"/>
      <c r="AC875" s="3"/>
      <c r="AD875" s="3"/>
      <c r="AE875" s="3"/>
      <c r="AF875" s="3"/>
      <c r="AG875" s="3"/>
    </row>
    <row r="876" spans="1:33">
      <c r="A876" s="1" t="s">
        <v>1012</v>
      </c>
      <c r="G876" s="12"/>
      <c r="H876" s="12"/>
      <c r="I876" s="12"/>
      <c r="K876" s="12"/>
      <c r="O876" s="12"/>
      <c r="Q876" s="12"/>
      <c r="Y876" s="48">
        <f t="shared" si="13"/>
        <v>0</v>
      </c>
      <c r="AB876" s="3"/>
      <c r="AC876" s="3"/>
      <c r="AD876" s="3"/>
      <c r="AE876" s="3"/>
      <c r="AF876" s="3"/>
      <c r="AG876" s="3"/>
    </row>
    <row r="877" spans="1:33">
      <c r="A877" s="1" t="s">
        <v>1013</v>
      </c>
      <c r="G877" s="12"/>
      <c r="H877" s="12"/>
      <c r="I877" s="12"/>
      <c r="K877" s="12"/>
      <c r="O877" s="12"/>
      <c r="Q877" s="12"/>
      <c r="Y877" s="48">
        <f t="shared" si="13"/>
        <v>0</v>
      </c>
      <c r="AB877" s="3"/>
      <c r="AC877" s="3"/>
      <c r="AD877" s="3"/>
      <c r="AE877" s="3"/>
      <c r="AF877" s="3"/>
      <c r="AG877" s="3"/>
    </row>
    <row r="878" spans="1:33">
      <c r="A878" s="1" t="s">
        <v>1014</v>
      </c>
      <c r="G878" s="12"/>
      <c r="H878" s="12"/>
      <c r="I878" s="12"/>
      <c r="K878" s="12"/>
      <c r="O878" s="12"/>
      <c r="Q878" s="12"/>
      <c r="Y878" s="48">
        <f t="shared" si="13"/>
        <v>0</v>
      </c>
      <c r="AB878" s="3"/>
      <c r="AC878" s="3"/>
      <c r="AD878" s="3"/>
      <c r="AE878" s="3"/>
      <c r="AF878" s="3"/>
      <c r="AG878" s="3"/>
    </row>
    <row r="879" spans="1:33">
      <c r="A879" s="1" t="s">
        <v>1015</v>
      </c>
      <c r="G879" s="12"/>
      <c r="H879" s="12"/>
      <c r="I879" s="12"/>
      <c r="K879" s="12"/>
      <c r="O879" s="12"/>
      <c r="Q879" s="12"/>
      <c r="Y879" s="48">
        <f t="shared" si="13"/>
        <v>0</v>
      </c>
      <c r="AB879" s="3"/>
      <c r="AC879" s="3"/>
      <c r="AD879" s="3"/>
      <c r="AE879" s="3"/>
      <c r="AF879" s="3"/>
      <c r="AG879" s="3"/>
    </row>
    <row r="880" spans="1:33">
      <c r="A880" s="1" t="s">
        <v>1016</v>
      </c>
      <c r="G880" s="12"/>
      <c r="H880" s="12"/>
      <c r="I880" s="12"/>
      <c r="K880" s="12"/>
      <c r="O880" s="12"/>
      <c r="Q880" s="12"/>
      <c r="Y880" s="48">
        <f t="shared" si="13"/>
        <v>0</v>
      </c>
      <c r="AB880" s="3"/>
      <c r="AC880" s="3"/>
      <c r="AD880" s="3"/>
      <c r="AE880" s="3"/>
      <c r="AF880" s="3"/>
      <c r="AG880" s="3"/>
    </row>
    <row r="881" spans="1:33">
      <c r="A881" s="1" t="s">
        <v>1017</v>
      </c>
      <c r="G881" s="12"/>
      <c r="H881" s="12"/>
      <c r="I881" s="12"/>
      <c r="K881" s="12"/>
      <c r="O881" s="12"/>
      <c r="Q881" s="12"/>
      <c r="Y881" s="48">
        <f t="shared" si="13"/>
        <v>0</v>
      </c>
      <c r="AB881" s="3"/>
      <c r="AC881" s="3"/>
      <c r="AD881" s="3"/>
      <c r="AE881" s="3"/>
      <c r="AF881" s="3"/>
      <c r="AG881" s="3"/>
    </row>
    <row r="882" spans="1:33">
      <c r="A882" s="1" t="s">
        <v>1018</v>
      </c>
      <c r="G882" s="12"/>
      <c r="H882" s="12"/>
      <c r="I882" s="12"/>
      <c r="K882" s="12"/>
      <c r="O882" s="12"/>
      <c r="Q882" s="12"/>
      <c r="Y882" s="48">
        <f t="shared" si="13"/>
        <v>0</v>
      </c>
      <c r="AB882" s="3"/>
      <c r="AC882" s="3"/>
      <c r="AD882" s="3"/>
      <c r="AE882" s="3"/>
      <c r="AF882" s="3"/>
      <c r="AG882" s="3"/>
    </row>
    <row r="883" spans="1:33">
      <c r="A883" s="1" t="s">
        <v>1019</v>
      </c>
      <c r="G883" s="12"/>
      <c r="H883" s="12"/>
      <c r="I883" s="12"/>
      <c r="K883" s="12"/>
      <c r="O883" s="12"/>
      <c r="Q883" s="12"/>
      <c r="Y883" s="48">
        <f t="shared" si="13"/>
        <v>0</v>
      </c>
      <c r="AB883" s="3"/>
      <c r="AC883" s="3"/>
      <c r="AD883" s="3"/>
      <c r="AE883" s="3"/>
      <c r="AF883" s="3"/>
      <c r="AG883" s="3"/>
    </row>
    <row r="884" spans="1:33">
      <c r="A884" s="1" t="s">
        <v>1020</v>
      </c>
      <c r="G884" s="12"/>
      <c r="H884" s="12"/>
      <c r="I884" s="12"/>
      <c r="K884" s="12"/>
      <c r="O884" s="12"/>
      <c r="Q884" s="12"/>
      <c r="Y884" s="48">
        <f t="shared" si="13"/>
        <v>0</v>
      </c>
      <c r="AB884" s="3"/>
      <c r="AC884" s="3"/>
      <c r="AD884" s="3"/>
      <c r="AE884" s="3"/>
      <c r="AF884" s="3"/>
      <c r="AG884" s="3"/>
    </row>
    <row r="885" spans="1:33">
      <c r="A885" s="1" t="s">
        <v>1021</v>
      </c>
      <c r="G885" s="12"/>
      <c r="H885" s="12"/>
      <c r="I885" s="12"/>
      <c r="K885" s="12"/>
      <c r="O885" s="12"/>
      <c r="Q885" s="12"/>
      <c r="Y885" s="48">
        <f t="shared" si="13"/>
        <v>0</v>
      </c>
      <c r="AB885" s="3"/>
      <c r="AC885" s="3"/>
      <c r="AD885" s="3"/>
      <c r="AE885" s="3"/>
      <c r="AF885" s="3"/>
      <c r="AG885" s="3"/>
    </row>
    <row r="886" spans="1:33">
      <c r="A886" s="1" t="s">
        <v>1022</v>
      </c>
      <c r="G886" s="12"/>
      <c r="H886" s="12"/>
      <c r="I886" s="12"/>
      <c r="K886" s="12"/>
      <c r="O886" s="12"/>
      <c r="Q886" s="12"/>
      <c r="Y886" s="48">
        <f t="shared" si="13"/>
        <v>0</v>
      </c>
      <c r="AB886" s="3"/>
      <c r="AC886" s="3"/>
      <c r="AD886" s="3"/>
      <c r="AE886" s="3"/>
      <c r="AF886" s="3"/>
      <c r="AG886" s="3"/>
    </row>
    <row r="887" spans="1:33">
      <c r="A887" s="1" t="s">
        <v>1023</v>
      </c>
      <c r="G887" s="12"/>
      <c r="H887" s="12"/>
      <c r="I887" s="12"/>
      <c r="K887" s="12"/>
      <c r="O887" s="12"/>
      <c r="Q887" s="12"/>
      <c r="Y887" s="48">
        <f t="shared" si="13"/>
        <v>0</v>
      </c>
      <c r="AB887" s="3"/>
      <c r="AC887" s="3"/>
      <c r="AD887" s="3"/>
      <c r="AE887" s="3"/>
      <c r="AF887" s="3"/>
      <c r="AG887" s="3"/>
    </row>
    <row r="888" spans="1:33">
      <c r="A888" s="1" t="s">
        <v>1024</v>
      </c>
      <c r="G888" s="12"/>
      <c r="H888" s="12"/>
      <c r="I888" s="12"/>
      <c r="K888" s="12"/>
      <c r="O888" s="12"/>
      <c r="Q888" s="12"/>
      <c r="Y888" s="48">
        <f t="shared" si="13"/>
        <v>0</v>
      </c>
      <c r="AB888" s="3"/>
      <c r="AC888" s="3"/>
      <c r="AD888" s="3"/>
      <c r="AE888" s="3"/>
      <c r="AF888" s="3"/>
      <c r="AG888" s="3"/>
    </row>
    <row r="889" spans="1:33">
      <c r="A889" s="1" t="s">
        <v>1025</v>
      </c>
      <c r="G889" s="12"/>
      <c r="H889" s="12"/>
      <c r="I889" s="12"/>
      <c r="K889" s="12"/>
      <c r="O889" s="12"/>
      <c r="Q889" s="12"/>
      <c r="Y889" s="48">
        <f t="shared" si="13"/>
        <v>0</v>
      </c>
      <c r="AB889" s="3"/>
      <c r="AC889" s="3"/>
      <c r="AD889" s="3"/>
      <c r="AE889" s="3"/>
      <c r="AF889" s="3"/>
      <c r="AG889" s="3"/>
    </row>
    <row r="890" spans="1:33">
      <c r="A890" s="1" t="s">
        <v>1026</v>
      </c>
      <c r="G890" s="12"/>
      <c r="H890" s="12"/>
      <c r="I890" s="12"/>
      <c r="K890" s="12"/>
      <c r="O890" s="12"/>
      <c r="Q890" s="12"/>
      <c r="Y890" s="48">
        <f t="shared" si="13"/>
        <v>0</v>
      </c>
      <c r="AB890" s="3"/>
      <c r="AC890" s="3"/>
      <c r="AD890" s="3"/>
      <c r="AE890" s="3"/>
      <c r="AF890" s="3"/>
      <c r="AG890" s="3"/>
    </row>
    <row r="891" spans="1:33">
      <c r="A891" s="1" t="s">
        <v>1027</v>
      </c>
      <c r="G891" s="12"/>
      <c r="H891" s="12"/>
      <c r="I891" s="12"/>
      <c r="K891" s="12"/>
      <c r="O891" s="12"/>
      <c r="Q891" s="12"/>
      <c r="Y891" s="48">
        <f t="shared" si="13"/>
        <v>0</v>
      </c>
      <c r="AB891" s="3"/>
      <c r="AC891" s="3"/>
      <c r="AD891" s="3"/>
      <c r="AE891" s="3"/>
      <c r="AF891" s="3"/>
      <c r="AG891" s="3"/>
    </row>
    <row r="892" spans="1:33">
      <c r="A892" s="1" t="s">
        <v>1028</v>
      </c>
      <c r="G892" s="12"/>
      <c r="H892" s="12"/>
      <c r="I892" s="12"/>
      <c r="K892" s="12"/>
      <c r="O892" s="12"/>
      <c r="Q892" s="12"/>
      <c r="Y892" s="48">
        <f t="shared" si="13"/>
        <v>0</v>
      </c>
      <c r="AB892" s="3"/>
      <c r="AC892" s="3"/>
      <c r="AD892" s="3"/>
      <c r="AE892" s="3"/>
      <c r="AF892" s="3"/>
      <c r="AG892" s="3"/>
    </row>
    <row r="893" spans="1:33">
      <c r="A893" s="1" t="s">
        <v>1029</v>
      </c>
      <c r="G893" s="12"/>
      <c r="H893" s="12"/>
      <c r="I893" s="12"/>
      <c r="K893" s="12"/>
      <c r="O893" s="12"/>
      <c r="Q893" s="12"/>
      <c r="Y893" s="48">
        <f t="shared" si="13"/>
        <v>0</v>
      </c>
      <c r="AB893" s="3"/>
      <c r="AC893" s="3"/>
      <c r="AD893" s="3"/>
      <c r="AE893" s="3"/>
      <c r="AF893" s="3"/>
      <c r="AG893" s="3"/>
    </row>
    <row r="894" spans="1:33">
      <c r="A894" s="1" t="s">
        <v>1030</v>
      </c>
      <c r="G894" s="12"/>
      <c r="H894" s="12"/>
      <c r="I894" s="12"/>
      <c r="K894" s="12"/>
      <c r="O894" s="12"/>
      <c r="Q894" s="12"/>
      <c r="Y894" s="48">
        <f t="shared" si="13"/>
        <v>0</v>
      </c>
      <c r="AB894" s="3"/>
      <c r="AC894" s="3"/>
      <c r="AD894" s="3"/>
      <c r="AE894" s="3"/>
      <c r="AF894" s="3"/>
      <c r="AG894" s="3"/>
    </row>
    <row r="895" spans="1:33">
      <c r="A895" s="1" t="s">
        <v>1031</v>
      </c>
      <c r="G895" s="12"/>
      <c r="H895" s="12"/>
      <c r="I895" s="12"/>
      <c r="K895" s="12"/>
      <c r="O895" s="12"/>
      <c r="Q895" s="12"/>
      <c r="Y895" s="48">
        <f t="shared" si="13"/>
        <v>0</v>
      </c>
      <c r="AB895" s="3"/>
      <c r="AC895" s="3"/>
      <c r="AD895" s="3"/>
      <c r="AE895" s="3"/>
      <c r="AF895" s="3"/>
      <c r="AG895" s="3"/>
    </row>
    <row r="896" spans="1:33">
      <c r="A896" s="1" t="s">
        <v>1032</v>
      </c>
      <c r="G896" s="12"/>
      <c r="H896" s="12"/>
      <c r="I896" s="12"/>
      <c r="K896" s="12"/>
      <c r="O896" s="12"/>
      <c r="Q896" s="12"/>
      <c r="Y896" s="48">
        <f t="shared" si="13"/>
        <v>0</v>
      </c>
      <c r="AB896" s="3"/>
      <c r="AC896" s="3"/>
      <c r="AD896" s="3"/>
      <c r="AE896" s="3"/>
      <c r="AF896" s="3"/>
      <c r="AG896" s="3"/>
    </row>
    <row r="897" spans="1:33">
      <c r="A897" s="1" t="s">
        <v>1033</v>
      </c>
      <c r="G897" s="12"/>
      <c r="H897" s="12"/>
      <c r="I897" s="12"/>
      <c r="K897" s="12"/>
      <c r="O897" s="12"/>
      <c r="Q897" s="12"/>
      <c r="Y897" s="48">
        <f t="shared" si="13"/>
        <v>0</v>
      </c>
      <c r="AB897" s="3"/>
      <c r="AC897" s="3"/>
      <c r="AD897" s="3"/>
      <c r="AE897" s="3"/>
      <c r="AF897" s="3"/>
      <c r="AG897" s="3"/>
    </row>
    <row r="898" spans="1:33">
      <c r="A898" s="1" t="s">
        <v>1034</v>
      </c>
      <c r="G898" s="12"/>
      <c r="H898" s="12"/>
      <c r="I898" s="12"/>
      <c r="K898" s="12"/>
      <c r="O898" s="12"/>
      <c r="Q898" s="12"/>
      <c r="Y898" s="48">
        <f t="shared" si="13"/>
        <v>0</v>
      </c>
      <c r="AB898" s="3"/>
      <c r="AC898" s="3"/>
      <c r="AD898" s="3"/>
      <c r="AE898" s="3"/>
      <c r="AF898" s="3"/>
      <c r="AG898" s="3"/>
    </row>
    <row r="899" spans="1:33">
      <c r="A899" s="1" t="s">
        <v>1035</v>
      </c>
      <c r="G899" s="12"/>
      <c r="H899" s="12"/>
      <c r="I899" s="12"/>
      <c r="K899" s="12"/>
      <c r="O899" s="12"/>
      <c r="Q899" s="12"/>
      <c r="Y899" s="48">
        <f t="shared" si="13"/>
        <v>0</v>
      </c>
      <c r="AB899" s="3"/>
      <c r="AC899" s="3"/>
      <c r="AD899" s="3"/>
      <c r="AE899" s="3"/>
      <c r="AF899" s="3"/>
      <c r="AG899" s="3"/>
    </row>
    <row r="900" spans="1:33">
      <c r="A900" s="1" t="s">
        <v>1036</v>
      </c>
      <c r="G900" s="12"/>
      <c r="H900" s="12"/>
      <c r="I900" s="12"/>
      <c r="K900" s="12"/>
      <c r="O900" s="12"/>
      <c r="Q900" s="12"/>
      <c r="Y900" s="48">
        <f t="shared" si="13"/>
        <v>0</v>
      </c>
      <c r="AB900" s="3"/>
      <c r="AC900" s="3"/>
      <c r="AD900" s="3"/>
      <c r="AE900" s="3"/>
      <c r="AF900" s="3"/>
      <c r="AG900" s="3"/>
    </row>
    <row r="901" spans="1:33">
      <c r="A901" s="1" t="s">
        <v>1037</v>
      </c>
      <c r="G901" s="12"/>
      <c r="H901" s="12"/>
      <c r="I901" s="12"/>
      <c r="K901" s="12"/>
      <c r="O901" s="12"/>
      <c r="Q901" s="12"/>
      <c r="Y901" s="48">
        <f t="shared" si="13"/>
        <v>0</v>
      </c>
      <c r="AB901" s="3"/>
      <c r="AC901" s="3"/>
      <c r="AD901" s="3"/>
      <c r="AE901" s="3"/>
      <c r="AF901" s="3"/>
      <c r="AG901" s="3"/>
    </row>
    <row r="902" spans="1:33">
      <c r="A902" s="1" t="s">
        <v>1038</v>
      </c>
      <c r="G902" s="12"/>
      <c r="H902" s="12"/>
      <c r="I902" s="12"/>
      <c r="K902" s="12"/>
      <c r="O902" s="12"/>
      <c r="Q902" s="12"/>
      <c r="Y902" s="48">
        <f t="shared" ref="Y902:Y965" si="14">IF(W902="",T902*X902,W902/V902)</f>
        <v>0</v>
      </c>
      <c r="AB902" s="3"/>
      <c r="AC902" s="3"/>
      <c r="AD902" s="3"/>
      <c r="AE902" s="3"/>
      <c r="AF902" s="3"/>
      <c r="AG902" s="3"/>
    </row>
    <row r="903" spans="1:33">
      <c r="A903" s="1" t="s">
        <v>1039</v>
      </c>
      <c r="G903" s="12"/>
      <c r="H903" s="12"/>
      <c r="I903" s="12"/>
      <c r="K903" s="12"/>
      <c r="O903" s="12"/>
      <c r="Q903" s="12"/>
      <c r="Y903" s="48">
        <f t="shared" si="14"/>
        <v>0</v>
      </c>
      <c r="AB903" s="3"/>
      <c r="AC903" s="3"/>
      <c r="AD903" s="3"/>
      <c r="AE903" s="3"/>
      <c r="AF903" s="3"/>
      <c r="AG903" s="3"/>
    </row>
    <row r="904" spans="1:33">
      <c r="A904" s="1" t="s">
        <v>1040</v>
      </c>
      <c r="G904" s="12"/>
      <c r="H904" s="12"/>
      <c r="I904" s="12"/>
      <c r="K904" s="12"/>
      <c r="O904" s="12"/>
      <c r="Q904" s="12"/>
      <c r="Y904" s="48">
        <f t="shared" si="14"/>
        <v>0</v>
      </c>
      <c r="AB904" s="3"/>
      <c r="AC904" s="3"/>
      <c r="AD904" s="3"/>
      <c r="AE904" s="3"/>
      <c r="AF904" s="3"/>
      <c r="AG904" s="3"/>
    </row>
    <row r="905" spans="1:33">
      <c r="A905" s="1" t="s">
        <v>1041</v>
      </c>
      <c r="G905" s="12"/>
      <c r="H905" s="12"/>
      <c r="I905" s="12"/>
      <c r="K905" s="12"/>
      <c r="O905" s="12"/>
      <c r="Q905" s="12"/>
      <c r="Y905" s="48">
        <f t="shared" si="14"/>
        <v>0</v>
      </c>
      <c r="AB905" s="3"/>
      <c r="AC905" s="3"/>
      <c r="AD905" s="3"/>
      <c r="AE905" s="3"/>
      <c r="AF905" s="3"/>
      <c r="AG905" s="3"/>
    </row>
    <row r="906" spans="1:33">
      <c r="A906" s="1" t="s">
        <v>1042</v>
      </c>
      <c r="G906" s="12"/>
      <c r="H906" s="12"/>
      <c r="I906" s="12"/>
      <c r="K906" s="12"/>
      <c r="O906" s="12"/>
      <c r="Q906" s="12"/>
      <c r="Y906" s="48">
        <f t="shared" si="14"/>
        <v>0</v>
      </c>
      <c r="AB906" s="3"/>
      <c r="AC906" s="3"/>
      <c r="AD906" s="3"/>
      <c r="AE906" s="3"/>
      <c r="AF906" s="3"/>
      <c r="AG906" s="3"/>
    </row>
    <row r="907" spans="1:33">
      <c r="A907" s="1" t="s">
        <v>1043</v>
      </c>
      <c r="G907" s="12"/>
      <c r="H907" s="12"/>
      <c r="I907" s="12"/>
      <c r="K907" s="12"/>
      <c r="O907" s="12"/>
      <c r="Q907" s="12"/>
      <c r="Y907" s="48">
        <f t="shared" si="14"/>
        <v>0</v>
      </c>
      <c r="AB907" s="3"/>
      <c r="AC907" s="3"/>
      <c r="AD907" s="3"/>
      <c r="AE907" s="3"/>
      <c r="AF907" s="3"/>
      <c r="AG907" s="3"/>
    </row>
    <row r="908" spans="1:33">
      <c r="A908" s="1" t="s">
        <v>1044</v>
      </c>
      <c r="G908" s="12"/>
      <c r="H908" s="12"/>
      <c r="I908" s="12"/>
      <c r="K908" s="12"/>
      <c r="O908" s="12"/>
      <c r="Q908" s="12"/>
      <c r="Y908" s="48">
        <f t="shared" si="14"/>
        <v>0</v>
      </c>
      <c r="AB908" s="3"/>
      <c r="AC908" s="3"/>
      <c r="AD908" s="3"/>
      <c r="AE908" s="3"/>
      <c r="AF908" s="3"/>
      <c r="AG908" s="3"/>
    </row>
    <row r="909" spans="1:33">
      <c r="A909" s="1" t="s">
        <v>1045</v>
      </c>
      <c r="G909" s="12"/>
      <c r="H909" s="12"/>
      <c r="I909" s="12"/>
      <c r="K909" s="12"/>
      <c r="O909" s="12"/>
      <c r="Q909" s="12"/>
      <c r="Y909" s="48">
        <f t="shared" si="14"/>
        <v>0</v>
      </c>
      <c r="AB909" s="3"/>
      <c r="AC909" s="3"/>
      <c r="AD909" s="3"/>
      <c r="AE909" s="3"/>
      <c r="AF909" s="3"/>
      <c r="AG909" s="3"/>
    </row>
    <row r="910" spans="1:33">
      <c r="A910" s="1" t="s">
        <v>1046</v>
      </c>
      <c r="G910" s="12"/>
      <c r="H910" s="12"/>
      <c r="I910" s="12"/>
      <c r="K910" s="12"/>
      <c r="O910" s="12"/>
      <c r="Q910" s="12"/>
      <c r="Y910" s="48">
        <f t="shared" si="14"/>
        <v>0</v>
      </c>
      <c r="AB910" s="3"/>
      <c r="AC910" s="3"/>
      <c r="AD910" s="3"/>
      <c r="AE910" s="3"/>
      <c r="AF910" s="3"/>
      <c r="AG910" s="3"/>
    </row>
    <row r="911" spans="1:33">
      <c r="A911" s="1" t="s">
        <v>1047</v>
      </c>
      <c r="G911" s="12"/>
      <c r="H911" s="12"/>
      <c r="I911" s="12"/>
      <c r="K911" s="12"/>
      <c r="O911" s="12"/>
      <c r="Q911" s="12"/>
      <c r="Y911" s="48">
        <f t="shared" si="14"/>
        <v>0</v>
      </c>
      <c r="AB911" s="3"/>
      <c r="AC911" s="3"/>
      <c r="AD911" s="3"/>
      <c r="AE911" s="3"/>
      <c r="AF911" s="3"/>
      <c r="AG911" s="3"/>
    </row>
    <row r="912" spans="1:33">
      <c r="A912" s="1" t="s">
        <v>1048</v>
      </c>
      <c r="G912" s="12"/>
      <c r="H912" s="12"/>
      <c r="I912" s="12"/>
      <c r="K912" s="12"/>
      <c r="O912" s="12"/>
      <c r="Q912" s="12"/>
      <c r="Y912" s="48">
        <f t="shared" si="14"/>
        <v>0</v>
      </c>
      <c r="AB912" s="3"/>
      <c r="AC912" s="3"/>
      <c r="AD912" s="3"/>
      <c r="AE912" s="3"/>
      <c r="AF912" s="3"/>
      <c r="AG912" s="3"/>
    </row>
    <row r="913" spans="1:33">
      <c r="A913" s="1" t="s">
        <v>1049</v>
      </c>
      <c r="G913" s="12"/>
      <c r="H913" s="12"/>
      <c r="I913" s="12"/>
      <c r="K913" s="12"/>
      <c r="O913" s="12"/>
      <c r="Q913" s="12"/>
      <c r="Y913" s="48">
        <f t="shared" si="14"/>
        <v>0</v>
      </c>
      <c r="AB913" s="3"/>
      <c r="AC913" s="3"/>
      <c r="AD913" s="3"/>
      <c r="AE913" s="3"/>
      <c r="AF913" s="3"/>
      <c r="AG913" s="3"/>
    </row>
    <row r="914" spans="1:33">
      <c r="A914" s="1" t="s">
        <v>1050</v>
      </c>
      <c r="G914" s="12"/>
      <c r="H914" s="12"/>
      <c r="I914" s="12"/>
      <c r="K914" s="12"/>
      <c r="O914" s="12"/>
      <c r="Q914" s="12"/>
      <c r="Y914" s="48">
        <f t="shared" si="14"/>
        <v>0</v>
      </c>
      <c r="AB914" s="3"/>
      <c r="AC914" s="3"/>
      <c r="AD914" s="3"/>
      <c r="AE914" s="3"/>
      <c r="AF914" s="3"/>
      <c r="AG914" s="3"/>
    </row>
    <row r="915" spans="1:33">
      <c r="A915" s="1" t="s">
        <v>1051</v>
      </c>
      <c r="G915" s="12"/>
      <c r="H915" s="12"/>
      <c r="I915" s="12"/>
      <c r="K915" s="12"/>
      <c r="O915" s="12"/>
      <c r="Q915" s="12"/>
      <c r="Y915" s="48">
        <f t="shared" si="14"/>
        <v>0</v>
      </c>
      <c r="AB915" s="3"/>
      <c r="AC915" s="3"/>
      <c r="AD915" s="3"/>
      <c r="AE915" s="3"/>
      <c r="AF915" s="3"/>
      <c r="AG915" s="3"/>
    </row>
    <row r="916" spans="1:33">
      <c r="A916" s="1" t="s">
        <v>1052</v>
      </c>
      <c r="G916" s="12"/>
      <c r="H916" s="12"/>
      <c r="I916" s="12"/>
      <c r="K916" s="12"/>
      <c r="O916" s="12"/>
      <c r="Q916" s="12"/>
      <c r="Y916" s="48">
        <f t="shared" si="14"/>
        <v>0</v>
      </c>
      <c r="AB916" s="3"/>
      <c r="AC916" s="3"/>
      <c r="AD916" s="3"/>
      <c r="AE916" s="3"/>
      <c r="AF916" s="3"/>
      <c r="AG916" s="3"/>
    </row>
    <row r="917" spans="1:33">
      <c r="A917" s="1" t="s">
        <v>1053</v>
      </c>
      <c r="G917" s="12"/>
      <c r="H917" s="12"/>
      <c r="I917" s="12"/>
      <c r="K917" s="12"/>
      <c r="O917" s="12"/>
      <c r="Q917" s="12"/>
      <c r="Y917" s="48">
        <f t="shared" si="14"/>
        <v>0</v>
      </c>
      <c r="AB917" s="3"/>
      <c r="AC917" s="3"/>
      <c r="AD917" s="3"/>
      <c r="AE917" s="3"/>
      <c r="AF917" s="3"/>
      <c r="AG917" s="3"/>
    </row>
    <row r="918" spans="1:33">
      <c r="A918" s="1" t="s">
        <v>1054</v>
      </c>
      <c r="G918" s="12"/>
      <c r="H918" s="12"/>
      <c r="I918" s="12"/>
      <c r="K918" s="12"/>
      <c r="O918" s="12"/>
      <c r="Q918" s="12"/>
      <c r="Y918" s="48">
        <f t="shared" si="14"/>
        <v>0</v>
      </c>
      <c r="AB918" s="3"/>
      <c r="AC918" s="3"/>
      <c r="AD918" s="3"/>
      <c r="AE918" s="3"/>
      <c r="AF918" s="3"/>
      <c r="AG918" s="3"/>
    </row>
    <row r="919" spans="1:33">
      <c r="A919" s="1" t="s">
        <v>1055</v>
      </c>
      <c r="G919" s="12"/>
      <c r="H919" s="12"/>
      <c r="I919" s="12"/>
      <c r="K919" s="12"/>
      <c r="O919" s="12"/>
      <c r="Q919" s="12"/>
      <c r="Y919" s="48">
        <f t="shared" si="14"/>
        <v>0</v>
      </c>
      <c r="AB919" s="3"/>
      <c r="AC919" s="3"/>
      <c r="AD919" s="3"/>
      <c r="AE919" s="3"/>
      <c r="AF919" s="3"/>
      <c r="AG919" s="3"/>
    </row>
    <row r="920" spans="1:33">
      <c r="A920" s="1" t="s">
        <v>1056</v>
      </c>
      <c r="G920" s="12"/>
      <c r="H920" s="12"/>
      <c r="I920" s="12"/>
      <c r="K920" s="12"/>
      <c r="O920" s="12"/>
      <c r="Q920" s="12"/>
      <c r="Y920" s="48">
        <f t="shared" si="14"/>
        <v>0</v>
      </c>
      <c r="AB920" s="3"/>
      <c r="AC920" s="3"/>
      <c r="AD920" s="3"/>
      <c r="AE920" s="3"/>
      <c r="AF920" s="3"/>
      <c r="AG920" s="3"/>
    </row>
    <row r="921" spans="1:33">
      <c r="A921" s="1" t="s">
        <v>1057</v>
      </c>
      <c r="G921" s="12"/>
      <c r="H921" s="12"/>
      <c r="I921" s="12"/>
      <c r="K921" s="12"/>
      <c r="O921" s="12"/>
      <c r="Q921" s="12"/>
      <c r="Y921" s="48">
        <f t="shared" si="14"/>
        <v>0</v>
      </c>
      <c r="AB921" s="3"/>
      <c r="AC921" s="3"/>
      <c r="AD921" s="3"/>
      <c r="AE921" s="3"/>
      <c r="AF921" s="3"/>
      <c r="AG921" s="3"/>
    </row>
    <row r="922" spans="1:33">
      <c r="A922" s="1" t="s">
        <v>1058</v>
      </c>
      <c r="G922" s="12"/>
      <c r="H922" s="12"/>
      <c r="I922" s="12"/>
      <c r="K922" s="12"/>
      <c r="O922" s="12"/>
      <c r="Q922" s="12"/>
      <c r="Y922" s="48">
        <f t="shared" si="14"/>
        <v>0</v>
      </c>
      <c r="AB922" s="3"/>
      <c r="AC922" s="3"/>
      <c r="AD922" s="3"/>
      <c r="AE922" s="3"/>
      <c r="AF922" s="3"/>
      <c r="AG922" s="3"/>
    </row>
    <row r="923" spans="1:33">
      <c r="A923" s="1" t="s">
        <v>1059</v>
      </c>
      <c r="G923" s="12"/>
      <c r="H923" s="12"/>
      <c r="I923" s="12"/>
      <c r="K923" s="12"/>
      <c r="O923" s="12"/>
      <c r="Q923" s="12"/>
      <c r="Y923" s="48">
        <f t="shared" si="14"/>
        <v>0</v>
      </c>
      <c r="AB923" s="3"/>
      <c r="AC923" s="3"/>
      <c r="AD923" s="3"/>
      <c r="AE923" s="3"/>
      <c r="AF923" s="3"/>
      <c r="AG923" s="3"/>
    </row>
    <row r="924" spans="1:33">
      <c r="A924" s="1" t="s">
        <v>1060</v>
      </c>
      <c r="G924" s="12"/>
      <c r="H924" s="12"/>
      <c r="I924" s="12"/>
      <c r="K924" s="12"/>
      <c r="O924" s="12"/>
      <c r="Q924" s="12"/>
      <c r="Y924" s="48">
        <f t="shared" si="14"/>
        <v>0</v>
      </c>
      <c r="AB924" s="3"/>
      <c r="AC924" s="3"/>
      <c r="AD924" s="3"/>
      <c r="AE924" s="3"/>
      <c r="AF924" s="3"/>
      <c r="AG924" s="3"/>
    </row>
    <row r="925" spans="1:33">
      <c r="A925" s="1" t="s">
        <v>1061</v>
      </c>
      <c r="G925" s="12"/>
      <c r="H925" s="12"/>
      <c r="I925" s="12"/>
      <c r="K925" s="12"/>
      <c r="O925" s="12"/>
      <c r="Q925" s="12"/>
      <c r="Y925" s="48">
        <f t="shared" si="14"/>
        <v>0</v>
      </c>
      <c r="AB925" s="3"/>
      <c r="AC925" s="3"/>
      <c r="AD925" s="3"/>
      <c r="AE925" s="3"/>
      <c r="AF925" s="3"/>
      <c r="AG925" s="3"/>
    </row>
    <row r="926" spans="1:33">
      <c r="A926" s="1" t="s">
        <v>1062</v>
      </c>
      <c r="G926" s="12"/>
      <c r="H926" s="12"/>
      <c r="I926" s="12"/>
      <c r="K926" s="12"/>
      <c r="O926" s="12"/>
      <c r="Q926" s="12"/>
      <c r="Y926" s="48">
        <f t="shared" si="14"/>
        <v>0</v>
      </c>
      <c r="AB926" s="3"/>
      <c r="AC926" s="3"/>
      <c r="AD926" s="3"/>
      <c r="AE926" s="3"/>
      <c r="AF926" s="3"/>
      <c r="AG926" s="3"/>
    </row>
    <row r="927" spans="1:33">
      <c r="A927" s="1" t="s">
        <v>1063</v>
      </c>
      <c r="G927" s="12"/>
      <c r="H927" s="12"/>
      <c r="I927" s="12"/>
      <c r="K927" s="12"/>
      <c r="O927" s="12"/>
      <c r="Q927" s="12"/>
      <c r="Y927" s="48">
        <f t="shared" si="14"/>
        <v>0</v>
      </c>
      <c r="AB927" s="3"/>
      <c r="AC927" s="3"/>
      <c r="AD927" s="3"/>
      <c r="AE927" s="3"/>
      <c r="AF927" s="3"/>
      <c r="AG927" s="3"/>
    </row>
    <row r="928" spans="1:33">
      <c r="A928" s="1" t="s">
        <v>1064</v>
      </c>
      <c r="G928" s="12"/>
      <c r="H928" s="12"/>
      <c r="I928" s="12"/>
      <c r="K928" s="12"/>
      <c r="O928" s="12"/>
      <c r="Q928" s="12"/>
      <c r="Y928" s="48">
        <f t="shared" si="14"/>
        <v>0</v>
      </c>
      <c r="AB928" s="3"/>
      <c r="AC928" s="3"/>
      <c r="AD928" s="3"/>
      <c r="AE928" s="3"/>
      <c r="AF928" s="3"/>
      <c r="AG928" s="3"/>
    </row>
    <row r="929" spans="1:33">
      <c r="A929" s="1" t="s">
        <v>1065</v>
      </c>
      <c r="G929" s="12"/>
      <c r="H929" s="12"/>
      <c r="I929" s="12"/>
      <c r="K929" s="12"/>
      <c r="O929" s="12"/>
      <c r="Q929" s="12"/>
      <c r="Y929" s="48">
        <f t="shared" si="14"/>
        <v>0</v>
      </c>
      <c r="AB929" s="3"/>
      <c r="AC929" s="3"/>
      <c r="AD929" s="3"/>
      <c r="AE929" s="3"/>
      <c r="AF929" s="3"/>
      <c r="AG929" s="3"/>
    </row>
    <row r="930" spans="1:33">
      <c r="A930" s="1" t="s">
        <v>1066</v>
      </c>
      <c r="G930" s="12"/>
      <c r="H930" s="12"/>
      <c r="I930" s="12"/>
      <c r="K930" s="12"/>
      <c r="O930" s="12"/>
      <c r="Q930" s="12"/>
      <c r="Y930" s="48">
        <f t="shared" si="14"/>
        <v>0</v>
      </c>
      <c r="AB930" s="3"/>
      <c r="AC930" s="3"/>
      <c r="AD930" s="3"/>
      <c r="AE930" s="3"/>
      <c r="AF930" s="3"/>
      <c r="AG930" s="3"/>
    </row>
    <row r="931" spans="1:33">
      <c r="A931" s="1" t="s">
        <v>1067</v>
      </c>
      <c r="G931" s="12"/>
      <c r="H931" s="12"/>
      <c r="I931" s="12"/>
      <c r="K931" s="12"/>
      <c r="O931" s="12"/>
      <c r="Q931" s="12"/>
      <c r="Y931" s="48">
        <f t="shared" si="14"/>
        <v>0</v>
      </c>
      <c r="AB931" s="3"/>
      <c r="AC931" s="3"/>
      <c r="AD931" s="3"/>
      <c r="AE931" s="3"/>
      <c r="AF931" s="3"/>
      <c r="AG931" s="3"/>
    </row>
    <row r="932" spans="1:33">
      <c r="A932" s="1" t="s">
        <v>1068</v>
      </c>
      <c r="G932" s="12"/>
      <c r="H932" s="12"/>
      <c r="I932" s="12"/>
      <c r="K932" s="12"/>
      <c r="O932" s="12"/>
      <c r="Q932" s="12"/>
      <c r="Y932" s="48">
        <f t="shared" si="14"/>
        <v>0</v>
      </c>
      <c r="AB932" s="3"/>
      <c r="AC932" s="3"/>
      <c r="AD932" s="3"/>
      <c r="AE932" s="3"/>
      <c r="AF932" s="3"/>
      <c r="AG932" s="3"/>
    </row>
    <row r="933" spans="1:33">
      <c r="A933" s="1" t="s">
        <v>1069</v>
      </c>
      <c r="G933" s="12"/>
      <c r="H933" s="12"/>
      <c r="I933" s="12"/>
      <c r="K933" s="12"/>
      <c r="O933" s="12"/>
      <c r="Q933" s="12"/>
      <c r="Y933" s="48">
        <f t="shared" si="14"/>
        <v>0</v>
      </c>
      <c r="AB933" s="3"/>
      <c r="AC933" s="3"/>
      <c r="AD933" s="3"/>
      <c r="AE933" s="3"/>
      <c r="AF933" s="3"/>
      <c r="AG933" s="3"/>
    </row>
    <row r="934" spans="1:33">
      <c r="A934" s="1" t="s">
        <v>1070</v>
      </c>
      <c r="G934" s="12"/>
      <c r="H934" s="12"/>
      <c r="I934" s="12"/>
      <c r="K934" s="12"/>
      <c r="O934" s="12"/>
      <c r="Q934" s="12"/>
      <c r="Y934" s="48">
        <f t="shared" si="14"/>
        <v>0</v>
      </c>
      <c r="AB934" s="3"/>
      <c r="AC934" s="3"/>
      <c r="AD934" s="3"/>
      <c r="AE934" s="3"/>
      <c r="AF934" s="3"/>
      <c r="AG934" s="3"/>
    </row>
    <row r="935" spans="1:33">
      <c r="A935" s="1" t="s">
        <v>1071</v>
      </c>
      <c r="G935" s="12"/>
      <c r="H935" s="12"/>
      <c r="I935" s="12"/>
      <c r="K935" s="12"/>
      <c r="O935" s="12"/>
      <c r="Q935" s="12"/>
      <c r="Y935" s="48">
        <f t="shared" si="14"/>
        <v>0</v>
      </c>
      <c r="AB935" s="3"/>
      <c r="AC935" s="3"/>
      <c r="AD935" s="3"/>
      <c r="AE935" s="3"/>
      <c r="AF935" s="3"/>
      <c r="AG935" s="3"/>
    </row>
    <row r="936" spans="1:33">
      <c r="A936" s="1" t="s">
        <v>1072</v>
      </c>
      <c r="G936" s="12"/>
      <c r="H936" s="12"/>
      <c r="I936" s="12"/>
      <c r="K936" s="12"/>
      <c r="O936" s="12"/>
      <c r="Q936" s="12"/>
      <c r="Y936" s="48">
        <f t="shared" si="14"/>
        <v>0</v>
      </c>
      <c r="AB936" s="3"/>
      <c r="AC936" s="3"/>
      <c r="AD936" s="3"/>
      <c r="AE936" s="3"/>
      <c r="AF936" s="3"/>
      <c r="AG936" s="3"/>
    </row>
    <row r="937" spans="1:33">
      <c r="A937" s="1" t="s">
        <v>1073</v>
      </c>
      <c r="G937" s="12"/>
      <c r="H937" s="12"/>
      <c r="I937" s="12"/>
      <c r="K937" s="12"/>
      <c r="O937" s="12"/>
      <c r="Q937" s="12"/>
      <c r="Y937" s="48">
        <f t="shared" si="14"/>
        <v>0</v>
      </c>
      <c r="AB937" s="3"/>
      <c r="AC937" s="3"/>
      <c r="AD937" s="3"/>
      <c r="AE937" s="3"/>
      <c r="AF937" s="3"/>
      <c r="AG937" s="3"/>
    </row>
    <row r="938" spans="1:33">
      <c r="A938" s="1" t="s">
        <v>1074</v>
      </c>
      <c r="G938" s="12"/>
      <c r="H938" s="12"/>
      <c r="I938" s="12"/>
      <c r="K938" s="12"/>
      <c r="O938" s="12"/>
      <c r="Q938" s="12"/>
      <c r="Y938" s="48">
        <f t="shared" si="14"/>
        <v>0</v>
      </c>
      <c r="AB938" s="3"/>
      <c r="AC938" s="3"/>
      <c r="AD938" s="3"/>
      <c r="AE938" s="3"/>
      <c r="AF938" s="3"/>
      <c r="AG938" s="3"/>
    </row>
    <row r="939" spans="1:33">
      <c r="A939" s="1" t="s">
        <v>1075</v>
      </c>
      <c r="G939" s="12"/>
      <c r="H939" s="12"/>
      <c r="I939" s="12"/>
      <c r="K939" s="12"/>
      <c r="O939" s="12"/>
      <c r="Q939" s="12"/>
      <c r="Y939" s="48">
        <f t="shared" si="14"/>
        <v>0</v>
      </c>
      <c r="AB939" s="3"/>
      <c r="AC939" s="3"/>
      <c r="AD939" s="3"/>
      <c r="AE939" s="3"/>
      <c r="AF939" s="3"/>
      <c r="AG939" s="3"/>
    </row>
    <row r="940" spans="1:33">
      <c r="A940" s="1" t="s">
        <v>1076</v>
      </c>
      <c r="G940" s="12"/>
      <c r="H940" s="12"/>
      <c r="I940" s="12"/>
      <c r="K940" s="12"/>
      <c r="O940" s="12"/>
      <c r="Q940" s="12"/>
      <c r="Y940" s="48">
        <f t="shared" si="14"/>
        <v>0</v>
      </c>
      <c r="AB940" s="3"/>
      <c r="AC940" s="3"/>
      <c r="AD940" s="3"/>
      <c r="AE940" s="3"/>
      <c r="AF940" s="3"/>
      <c r="AG940" s="3"/>
    </row>
    <row r="941" spans="1:33">
      <c r="A941" s="1" t="s">
        <v>1077</v>
      </c>
      <c r="G941" s="12"/>
      <c r="H941" s="12"/>
      <c r="I941" s="12"/>
      <c r="K941" s="12"/>
      <c r="O941" s="12"/>
      <c r="Q941" s="12"/>
      <c r="Y941" s="48">
        <f t="shared" si="14"/>
        <v>0</v>
      </c>
      <c r="AB941" s="3"/>
      <c r="AC941" s="3"/>
      <c r="AD941" s="3"/>
      <c r="AE941" s="3"/>
      <c r="AF941" s="3"/>
      <c r="AG941" s="3"/>
    </row>
    <row r="942" spans="1:33">
      <c r="A942" s="1" t="s">
        <v>1078</v>
      </c>
      <c r="G942" s="12"/>
      <c r="H942" s="12"/>
      <c r="I942" s="12"/>
      <c r="K942" s="12"/>
      <c r="O942" s="12"/>
      <c r="Q942" s="12"/>
      <c r="Y942" s="48">
        <f t="shared" si="14"/>
        <v>0</v>
      </c>
      <c r="AB942" s="3"/>
      <c r="AC942" s="3"/>
      <c r="AD942" s="3"/>
      <c r="AE942" s="3"/>
      <c r="AF942" s="3"/>
      <c r="AG942" s="3"/>
    </row>
    <row r="943" spans="1:33">
      <c r="A943" s="1" t="s">
        <v>1079</v>
      </c>
      <c r="G943" s="12"/>
      <c r="H943" s="12"/>
      <c r="I943" s="12"/>
      <c r="K943" s="12"/>
      <c r="O943" s="12"/>
      <c r="Q943" s="12"/>
      <c r="Y943" s="48">
        <f t="shared" si="14"/>
        <v>0</v>
      </c>
      <c r="AB943" s="3"/>
      <c r="AC943" s="3"/>
      <c r="AD943" s="3"/>
      <c r="AE943" s="3"/>
      <c r="AF943" s="3"/>
      <c r="AG943" s="3"/>
    </row>
    <row r="944" spans="1:33">
      <c r="A944" s="1" t="s">
        <v>1080</v>
      </c>
      <c r="G944" s="12"/>
      <c r="H944" s="12"/>
      <c r="I944" s="12"/>
      <c r="K944" s="12"/>
      <c r="O944" s="12"/>
      <c r="Q944" s="12"/>
      <c r="Y944" s="48">
        <f t="shared" si="14"/>
        <v>0</v>
      </c>
      <c r="AB944" s="3"/>
      <c r="AC944" s="3"/>
      <c r="AD944" s="3"/>
      <c r="AE944" s="3"/>
      <c r="AF944" s="3"/>
      <c r="AG944" s="3"/>
    </row>
    <row r="945" spans="1:33">
      <c r="A945" s="1" t="s">
        <v>1081</v>
      </c>
      <c r="G945" s="12"/>
      <c r="H945" s="12"/>
      <c r="I945" s="12"/>
      <c r="K945" s="12"/>
      <c r="O945" s="12"/>
      <c r="Q945" s="12"/>
      <c r="Y945" s="48">
        <f t="shared" si="14"/>
        <v>0</v>
      </c>
      <c r="AB945" s="3"/>
      <c r="AC945" s="3"/>
      <c r="AD945" s="3"/>
      <c r="AE945" s="3"/>
      <c r="AF945" s="3"/>
      <c r="AG945" s="3"/>
    </row>
    <row r="946" spans="1:33">
      <c r="A946" s="1" t="s">
        <v>1082</v>
      </c>
      <c r="G946" s="12"/>
      <c r="H946" s="12"/>
      <c r="I946" s="12"/>
      <c r="K946" s="12"/>
      <c r="O946" s="12"/>
      <c r="Q946" s="12"/>
      <c r="Y946" s="48">
        <f t="shared" si="14"/>
        <v>0</v>
      </c>
      <c r="AB946" s="3"/>
      <c r="AC946" s="3"/>
      <c r="AD946" s="3"/>
      <c r="AE946" s="3"/>
      <c r="AF946" s="3"/>
      <c r="AG946" s="3"/>
    </row>
    <row r="947" spans="1:33">
      <c r="A947" s="1" t="s">
        <v>1083</v>
      </c>
      <c r="G947" s="12"/>
      <c r="H947" s="12"/>
      <c r="I947" s="12"/>
      <c r="K947" s="12"/>
      <c r="O947" s="12"/>
      <c r="Q947" s="12"/>
      <c r="Y947" s="48">
        <f t="shared" si="14"/>
        <v>0</v>
      </c>
      <c r="AB947" s="3"/>
      <c r="AC947" s="3"/>
      <c r="AD947" s="3"/>
      <c r="AE947" s="3"/>
      <c r="AF947" s="3"/>
      <c r="AG947" s="3"/>
    </row>
    <row r="948" spans="1:33">
      <c r="A948" s="1" t="s">
        <v>1084</v>
      </c>
      <c r="G948" s="12"/>
      <c r="H948" s="12"/>
      <c r="I948" s="12"/>
      <c r="K948" s="12"/>
      <c r="O948" s="12"/>
      <c r="Q948" s="12"/>
      <c r="Y948" s="48">
        <f t="shared" si="14"/>
        <v>0</v>
      </c>
      <c r="AB948" s="3"/>
      <c r="AC948" s="3"/>
      <c r="AD948" s="3"/>
      <c r="AE948" s="3"/>
      <c r="AF948" s="3"/>
      <c r="AG948" s="3"/>
    </row>
    <row r="949" spans="1:33">
      <c r="A949" s="1" t="s">
        <v>1085</v>
      </c>
      <c r="G949" s="12"/>
      <c r="H949" s="12"/>
      <c r="I949" s="12"/>
      <c r="K949" s="12"/>
      <c r="O949" s="12"/>
      <c r="Q949" s="12"/>
      <c r="Y949" s="48">
        <f t="shared" si="14"/>
        <v>0</v>
      </c>
      <c r="AB949" s="3"/>
      <c r="AC949" s="3"/>
      <c r="AD949" s="3"/>
      <c r="AE949" s="3"/>
      <c r="AF949" s="3"/>
      <c r="AG949" s="3"/>
    </row>
    <row r="950" spans="1:33">
      <c r="A950" s="1" t="s">
        <v>1086</v>
      </c>
      <c r="G950" s="12"/>
      <c r="H950" s="12"/>
      <c r="I950" s="12"/>
      <c r="K950" s="12"/>
      <c r="O950" s="12"/>
      <c r="Q950" s="12"/>
      <c r="Y950" s="48">
        <f t="shared" si="14"/>
        <v>0</v>
      </c>
      <c r="AB950" s="3"/>
      <c r="AC950" s="3"/>
      <c r="AD950" s="3"/>
      <c r="AE950" s="3"/>
      <c r="AF950" s="3"/>
      <c r="AG950" s="3"/>
    </row>
    <row r="951" spans="1:33">
      <c r="A951" s="1" t="s">
        <v>1087</v>
      </c>
      <c r="G951" s="12"/>
      <c r="H951" s="12"/>
      <c r="I951" s="12"/>
      <c r="K951" s="12"/>
      <c r="O951" s="12"/>
      <c r="Q951" s="12"/>
      <c r="Y951" s="48">
        <f t="shared" si="14"/>
        <v>0</v>
      </c>
      <c r="AB951" s="3"/>
      <c r="AC951" s="3"/>
      <c r="AD951" s="3"/>
      <c r="AE951" s="3"/>
      <c r="AF951" s="3"/>
      <c r="AG951" s="3"/>
    </row>
    <row r="952" spans="1:33">
      <c r="A952" s="1" t="s">
        <v>1088</v>
      </c>
      <c r="G952" s="12"/>
      <c r="H952" s="12"/>
      <c r="I952" s="12"/>
      <c r="K952" s="12"/>
      <c r="O952" s="12"/>
      <c r="Q952" s="12"/>
      <c r="Y952" s="48">
        <f t="shared" si="14"/>
        <v>0</v>
      </c>
      <c r="AB952" s="3"/>
      <c r="AC952" s="3"/>
      <c r="AD952" s="3"/>
      <c r="AE952" s="3"/>
      <c r="AF952" s="3"/>
      <c r="AG952" s="3"/>
    </row>
    <row r="953" spans="1:33">
      <c r="A953" s="1" t="s">
        <v>1089</v>
      </c>
      <c r="G953" s="12"/>
      <c r="H953" s="12"/>
      <c r="I953" s="12"/>
      <c r="K953" s="12"/>
      <c r="O953" s="12"/>
      <c r="Q953" s="12"/>
      <c r="Y953" s="48">
        <f t="shared" si="14"/>
        <v>0</v>
      </c>
      <c r="AB953" s="3"/>
      <c r="AC953" s="3"/>
      <c r="AD953" s="3"/>
      <c r="AE953" s="3"/>
      <c r="AF953" s="3"/>
      <c r="AG953" s="3"/>
    </row>
    <row r="954" spans="1:33">
      <c r="A954" s="1" t="s">
        <v>1090</v>
      </c>
      <c r="G954" s="12"/>
      <c r="H954" s="12"/>
      <c r="I954" s="12"/>
      <c r="K954" s="12"/>
      <c r="O954" s="12"/>
      <c r="Q954" s="12"/>
      <c r="Y954" s="48">
        <f t="shared" si="14"/>
        <v>0</v>
      </c>
      <c r="AB954" s="3"/>
      <c r="AC954" s="3"/>
      <c r="AD954" s="3"/>
      <c r="AE954" s="3"/>
      <c r="AF954" s="3"/>
      <c r="AG954" s="3"/>
    </row>
    <row r="955" spans="1:33">
      <c r="A955" s="1" t="s">
        <v>1091</v>
      </c>
      <c r="G955" s="12"/>
      <c r="H955" s="12"/>
      <c r="I955" s="12"/>
      <c r="K955" s="12"/>
      <c r="O955" s="12"/>
      <c r="Q955" s="12"/>
      <c r="Y955" s="48">
        <f t="shared" si="14"/>
        <v>0</v>
      </c>
      <c r="AB955" s="3"/>
      <c r="AC955" s="3"/>
      <c r="AD955" s="3"/>
      <c r="AE955" s="3"/>
      <c r="AF955" s="3"/>
      <c r="AG955" s="3"/>
    </row>
    <row r="956" spans="1:33">
      <c r="A956" s="1" t="s">
        <v>1092</v>
      </c>
      <c r="G956" s="12"/>
      <c r="H956" s="12"/>
      <c r="I956" s="12"/>
      <c r="K956" s="12"/>
      <c r="O956" s="12"/>
      <c r="Q956" s="12"/>
      <c r="Y956" s="48">
        <f t="shared" si="14"/>
        <v>0</v>
      </c>
      <c r="AB956" s="3"/>
      <c r="AC956" s="3"/>
      <c r="AD956" s="3"/>
      <c r="AE956" s="3"/>
      <c r="AF956" s="3"/>
      <c r="AG956" s="3"/>
    </row>
    <row r="957" spans="1:33">
      <c r="A957" s="1" t="s">
        <v>1093</v>
      </c>
      <c r="G957" s="12"/>
      <c r="H957" s="12"/>
      <c r="I957" s="12"/>
      <c r="K957" s="12"/>
      <c r="O957" s="12"/>
      <c r="Q957" s="12"/>
      <c r="Y957" s="48">
        <f t="shared" si="14"/>
        <v>0</v>
      </c>
      <c r="AB957" s="3"/>
      <c r="AC957" s="3"/>
      <c r="AD957" s="3"/>
      <c r="AE957" s="3"/>
      <c r="AF957" s="3"/>
      <c r="AG957" s="3"/>
    </row>
    <row r="958" spans="1:33">
      <c r="A958" s="1" t="s">
        <v>1094</v>
      </c>
      <c r="G958" s="12"/>
      <c r="H958" s="12"/>
      <c r="I958" s="12"/>
      <c r="K958" s="12"/>
      <c r="O958" s="12"/>
      <c r="Q958" s="12"/>
      <c r="Y958" s="48">
        <f t="shared" si="14"/>
        <v>0</v>
      </c>
      <c r="AB958" s="3"/>
      <c r="AC958" s="3"/>
      <c r="AD958" s="3"/>
      <c r="AE958" s="3"/>
      <c r="AF958" s="3"/>
      <c r="AG958" s="3"/>
    </row>
    <row r="959" spans="1:33">
      <c r="A959" s="1" t="s">
        <v>1095</v>
      </c>
      <c r="G959" s="12"/>
      <c r="H959" s="12"/>
      <c r="I959" s="12"/>
      <c r="K959" s="12"/>
      <c r="O959" s="12"/>
      <c r="Q959" s="12"/>
      <c r="Y959" s="48">
        <f t="shared" si="14"/>
        <v>0</v>
      </c>
      <c r="AB959" s="3"/>
      <c r="AC959" s="3"/>
      <c r="AD959" s="3"/>
      <c r="AE959" s="3"/>
      <c r="AF959" s="3"/>
      <c r="AG959" s="3"/>
    </row>
    <row r="960" spans="1:33">
      <c r="A960" s="1" t="s">
        <v>1096</v>
      </c>
      <c r="G960" s="12"/>
      <c r="H960" s="12"/>
      <c r="I960" s="12"/>
      <c r="K960" s="12"/>
      <c r="O960" s="12"/>
      <c r="Q960" s="12"/>
      <c r="Y960" s="48">
        <f t="shared" si="14"/>
        <v>0</v>
      </c>
      <c r="AB960" s="3"/>
      <c r="AC960" s="3"/>
      <c r="AD960" s="3"/>
      <c r="AE960" s="3"/>
      <c r="AF960" s="3"/>
      <c r="AG960" s="3"/>
    </row>
    <row r="961" spans="1:33">
      <c r="A961" s="1" t="s">
        <v>1097</v>
      </c>
      <c r="G961" s="12"/>
      <c r="H961" s="12"/>
      <c r="I961" s="12"/>
      <c r="K961" s="12"/>
      <c r="O961" s="12"/>
      <c r="Q961" s="12"/>
      <c r="Y961" s="48">
        <f t="shared" si="14"/>
        <v>0</v>
      </c>
      <c r="AB961" s="3"/>
      <c r="AC961" s="3"/>
      <c r="AD961" s="3"/>
      <c r="AE961" s="3"/>
      <c r="AF961" s="3"/>
      <c r="AG961" s="3"/>
    </row>
    <row r="962" spans="1:33">
      <c r="A962" s="1" t="s">
        <v>1098</v>
      </c>
      <c r="G962" s="12"/>
      <c r="H962" s="12"/>
      <c r="I962" s="12"/>
      <c r="K962" s="12"/>
      <c r="O962" s="12"/>
      <c r="Q962" s="12"/>
      <c r="Y962" s="48">
        <f t="shared" si="14"/>
        <v>0</v>
      </c>
      <c r="AB962" s="3"/>
      <c r="AC962" s="3"/>
      <c r="AD962" s="3"/>
      <c r="AE962" s="3"/>
      <c r="AF962" s="3"/>
      <c r="AG962" s="3"/>
    </row>
    <row r="963" spans="1:33">
      <c r="A963" s="1" t="s">
        <v>1099</v>
      </c>
      <c r="G963" s="12"/>
      <c r="H963" s="12"/>
      <c r="I963" s="12"/>
      <c r="K963" s="12"/>
      <c r="O963" s="12"/>
      <c r="Q963" s="12"/>
      <c r="Y963" s="48">
        <f t="shared" si="14"/>
        <v>0</v>
      </c>
      <c r="AB963" s="3"/>
      <c r="AC963" s="3"/>
      <c r="AD963" s="3"/>
      <c r="AE963" s="3"/>
      <c r="AF963" s="3"/>
      <c r="AG963" s="3"/>
    </row>
    <row r="964" spans="1:33">
      <c r="A964" s="1" t="s">
        <v>1100</v>
      </c>
      <c r="G964" s="12"/>
      <c r="H964" s="12"/>
      <c r="I964" s="12"/>
      <c r="K964" s="12"/>
      <c r="O964" s="12"/>
      <c r="Q964" s="12"/>
      <c r="Y964" s="48">
        <f t="shared" si="14"/>
        <v>0</v>
      </c>
      <c r="AB964" s="3"/>
      <c r="AC964" s="3"/>
      <c r="AD964" s="3"/>
      <c r="AE964" s="3"/>
      <c r="AF964" s="3"/>
      <c r="AG964" s="3"/>
    </row>
    <row r="965" spans="1:33">
      <c r="A965" s="1" t="s">
        <v>1101</v>
      </c>
      <c r="G965" s="12"/>
      <c r="H965" s="12"/>
      <c r="I965" s="12"/>
      <c r="K965" s="12"/>
      <c r="O965" s="12"/>
      <c r="Q965" s="12"/>
      <c r="Y965" s="48">
        <f t="shared" si="14"/>
        <v>0</v>
      </c>
      <c r="AB965" s="3"/>
      <c r="AC965" s="3"/>
      <c r="AD965" s="3"/>
      <c r="AE965" s="3"/>
      <c r="AF965" s="3"/>
      <c r="AG965" s="3"/>
    </row>
    <row r="966" spans="1:33">
      <c r="A966" s="1" t="s">
        <v>1102</v>
      </c>
      <c r="G966" s="12"/>
      <c r="H966" s="12"/>
      <c r="I966" s="12"/>
      <c r="K966" s="12"/>
      <c r="O966" s="12"/>
      <c r="Q966" s="12"/>
      <c r="Y966" s="48">
        <f t="shared" ref="Y966:Y1029" si="15">IF(W966="",T966*X966,W966/V966)</f>
        <v>0</v>
      </c>
      <c r="AB966" s="3"/>
      <c r="AC966" s="3"/>
      <c r="AD966" s="3"/>
      <c r="AE966" s="3"/>
      <c r="AF966" s="3"/>
      <c r="AG966" s="3"/>
    </row>
    <row r="967" spans="1:33">
      <c r="A967" s="1" t="s">
        <v>1103</v>
      </c>
      <c r="G967" s="12"/>
      <c r="H967" s="12"/>
      <c r="I967" s="12"/>
      <c r="K967" s="12"/>
      <c r="O967" s="12"/>
      <c r="Q967" s="12"/>
      <c r="Y967" s="48">
        <f t="shared" si="15"/>
        <v>0</v>
      </c>
      <c r="AB967" s="3"/>
      <c r="AC967" s="3"/>
      <c r="AD967" s="3"/>
      <c r="AE967" s="3"/>
      <c r="AF967" s="3"/>
      <c r="AG967" s="3"/>
    </row>
    <row r="968" spans="1:33">
      <c r="A968" s="1" t="s">
        <v>1104</v>
      </c>
      <c r="G968" s="12"/>
      <c r="H968" s="12"/>
      <c r="I968" s="12"/>
      <c r="K968" s="12"/>
      <c r="O968" s="12"/>
      <c r="Q968" s="12"/>
      <c r="Y968" s="48">
        <f t="shared" si="15"/>
        <v>0</v>
      </c>
      <c r="AB968" s="3"/>
      <c r="AC968" s="3"/>
      <c r="AD968" s="3"/>
      <c r="AE968" s="3"/>
      <c r="AF968" s="3"/>
      <c r="AG968" s="3"/>
    </row>
    <row r="969" spans="1:33">
      <c r="A969" s="1" t="s">
        <v>1105</v>
      </c>
      <c r="G969" s="12"/>
      <c r="H969" s="12"/>
      <c r="I969" s="12"/>
      <c r="K969" s="12"/>
      <c r="O969" s="12"/>
      <c r="Q969" s="12"/>
      <c r="Y969" s="48">
        <f t="shared" si="15"/>
        <v>0</v>
      </c>
      <c r="AB969" s="3"/>
      <c r="AC969" s="3"/>
      <c r="AD969" s="3"/>
      <c r="AE969" s="3"/>
      <c r="AF969" s="3"/>
      <c r="AG969" s="3"/>
    </row>
    <row r="970" spans="1:33">
      <c r="A970" s="1" t="s">
        <v>1106</v>
      </c>
      <c r="G970" s="12"/>
      <c r="H970" s="12"/>
      <c r="I970" s="12"/>
      <c r="K970" s="12"/>
      <c r="O970" s="12"/>
      <c r="Q970" s="12"/>
      <c r="Y970" s="48">
        <f t="shared" si="15"/>
        <v>0</v>
      </c>
      <c r="AB970" s="3"/>
      <c r="AC970" s="3"/>
      <c r="AD970" s="3"/>
      <c r="AE970" s="3"/>
      <c r="AF970" s="3"/>
      <c r="AG970" s="3"/>
    </row>
    <row r="971" spans="1:33">
      <c r="A971" s="1" t="s">
        <v>1107</v>
      </c>
      <c r="G971" s="12"/>
      <c r="H971" s="12"/>
      <c r="I971" s="12"/>
      <c r="K971" s="12"/>
      <c r="O971" s="12"/>
      <c r="Q971" s="12"/>
      <c r="Y971" s="48">
        <f t="shared" si="15"/>
        <v>0</v>
      </c>
      <c r="AB971" s="3"/>
      <c r="AC971" s="3"/>
      <c r="AD971" s="3"/>
      <c r="AE971" s="3"/>
      <c r="AF971" s="3"/>
      <c r="AG971" s="3"/>
    </row>
    <row r="972" spans="1:33">
      <c r="A972" s="1" t="s">
        <v>1108</v>
      </c>
      <c r="G972" s="12"/>
      <c r="H972" s="12"/>
      <c r="I972" s="12"/>
      <c r="K972" s="12"/>
      <c r="O972" s="12"/>
      <c r="Q972" s="12"/>
      <c r="Y972" s="48">
        <f t="shared" si="15"/>
        <v>0</v>
      </c>
      <c r="AB972" s="3"/>
      <c r="AC972" s="3"/>
      <c r="AD972" s="3"/>
      <c r="AE972" s="3"/>
      <c r="AF972" s="3"/>
      <c r="AG972" s="3"/>
    </row>
    <row r="973" spans="1:33">
      <c r="A973" s="1" t="s">
        <v>1109</v>
      </c>
      <c r="G973" s="12"/>
      <c r="H973" s="12"/>
      <c r="I973" s="12"/>
      <c r="K973" s="12"/>
      <c r="O973" s="12"/>
      <c r="Q973" s="12"/>
      <c r="Y973" s="48">
        <f t="shared" si="15"/>
        <v>0</v>
      </c>
      <c r="AB973" s="3"/>
      <c r="AC973" s="3"/>
      <c r="AD973" s="3"/>
      <c r="AE973" s="3"/>
      <c r="AF973" s="3"/>
      <c r="AG973" s="3"/>
    </row>
    <row r="974" spans="1:33">
      <c r="A974" s="1" t="s">
        <v>1110</v>
      </c>
      <c r="G974" s="12"/>
      <c r="H974" s="12"/>
      <c r="I974" s="12"/>
      <c r="K974" s="12"/>
      <c r="O974" s="12"/>
      <c r="Q974" s="12"/>
      <c r="Y974" s="48">
        <f t="shared" si="15"/>
        <v>0</v>
      </c>
      <c r="AB974" s="3"/>
      <c r="AC974" s="3"/>
      <c r="AD974" s="3"/>
      <c r="AE974" s="3"/>
      <c r="AF974" s="3"/>
      <c r="AG974" s="3"/>
    </row>
    <row r="975" spans="1:33">
      <c r="A975" s="1" t="s">
        <v>1111</v>
      </c>
      <c r="G975" s="12"/>
      <c r="H975" s="12"/>
      <c r="I975" s="12"/>
      <c r="K975" s="12"/>
      <c r="O975" s="12"/>
      <c r="Q975" s="12"/>
      <c r="Y975" s="48">
        <f t="shared" si="15"/>
        <v>0</v>
      </c>
      <c r="AB975" s="3"/>
      <c r="AC975" s="3"/>
      <c r="AD975" s="3"/>
      <c r="AE975" s="3"/>
      <c r="AF975" s="3"/>
      <c r="AG975" s="3"/>
    </row>
    <row r="976" spans="1:33">
      <c r="A976" s="1" t="s">
        <v>1112</v>
      </c>
      <c r="G976" s="12"/>
      <c r="H976" s="12"/>
      <c r="I976" s="12"/>
      <c r="K976" s="12"/>
      <c r="O976" s="12"/>
      <c r="Q976" s="12"/>
      <c r="Y976" s="48">
        <f t="shared" si="15"/>
        <v>0</v>
      </c>
      <c r="AB976" s="3"/>
      <c r="AC976" s="3"/>
      <c r="AD976" s="3"/>
      <c r="AE976" s="3"/>
      <c r="AF976" s="3"/>
      <c r="AG976" s="3"/>
    </row>
    <row r="977" spans="1:33">
      <c r="A977" s="1" t="s">
        <v>1113</v>
      </c>
      <c r="G977" s="12"/>
      <c r="H977" s="12"/>
      <c r="I977" s="12"/>
      <c r="K977" s="12"/>
      <c r="O977" s="12"/>
      <c r="Q977" s="12"/>
      <c r="Y977" s="48">
        <f t="shared" si="15"/>
        <v>0</v>
      </c>
      <c r="AB977" s="3"/>
      <c r="AC977" s="3"/>
      <c r="AD977" s="3"/>
      <c r="AE977" s="3"/>
      <c r="AF977" s="3"/>
      <c r="AG977" s="3"/>
    </row>
    <row r="978" spans="1:33">
      <c r="A978" s="1" t="s">
        <v>1114</v>
      </c>
      <c r="G978" s="12"/>
      <c r="H978" s="12"/>
      <c r="I978" s="12"/>
      <c r="K978" s="12"/>
      <c r="O978" s="12"/>
      <c r="Q978" s="12"/>
      <c r="Y978" s="48">
        <f t="shared" si="15"/>
        <v>0</v>
      </c>
      <c r="AB978" s="3"/>
      <c r="AC978" s="3"/>
      <c r="AD978" s="3"/>
      <c r="AE978" s="3"/>
      <c r="AF978" s="3"/>
      <c r="AG978" s="3"/>
    </row>
    <row r="979" spans="1:33">
      <c r="A979" s="1" t="s">
        <v>1115</v>
      </c>
      <c r="G979" s="12"/>
      <c r="H979" s="12"/>
      <c r="I979" s="12"/>
      <c r="K979" s="12"/>
      <c r="O979" s="12"/>
      <c r="Q979" s="12"/>
      <c r="Y979" s="48">
        <f t="shared" si="15"/>
        <v>0</v>
      </c>
      <c r="AB979" s="3"/>
      <c r="AC979" s="3"/>
      <c r="AD979" s="3"/>
      <c r="AE979" s="3"/>
      <c r="AF979" s="3"/>
      <c r="AG979" s="3"/>
    </row>
    <row r="980" spans="1:33">
      <c r="A980" s="1" t="s">
        <v>1116</v>
      </c>
      <c r="G980" s="12"/>
      <c r="H980" s="12"/>
      <c r="I980" s="12"/>
      <c r="K980" s="12"/>
      <c r="O980" s="12"/>
      <c r="Q980" s="12"/>
      <c r="Y980" s="48">
        <f t="shared" si="15"/>
        <v>0</v>
      </c>
      <c r="AB980" s="3"/>
      <c r="AC980" s="3"/>
      <c r="AD980" s="3"/>
      <c r="AE980" s="3"/>
      <c r="AF980" s="3"/>
      <c r="AG980" s="3"/>
    </row>
    <row r="981" spans="1:33">
      <c r="A981" s="1" t="s">
        <v>1117</v>
      </c>
      <c r="G981" s="12"/>
      <c r="H981" s="12"/>
      <c r="I981" s="12"/>
      <c r="K981" s="12"/>
      <c r="O981" s="12"/>
      <c r="Q981" s="12"/>
      <c r="Y981" s="48">
        <f t="shared" si="15"/>
        <v>0</v>
      </c>
      <c r="AB981" s="3"/>
      <c r="AC981" s="3"/>
      <c r="AD981" s="3"/>
      <c r="AE981" s="3"/>
      <c r="AF981" s="3"/>
      <c r="AG981" s="3"/>
    </row>
    <row r="982" spans="1:33">
      <c r="A982" s="1" t="s">
        <v>1118</v>
      </c>
      <c r="G982" s="12"/>
      <c r="H982" s="12"/>
      <c r="I982" s="12"/>
      <c r="K982" s="12"/>
      <c r="O982" s="12"/>
      <c r="Q982" s="12"/>
      <c r="Y982" s="48">
        <f t="shared" si="15"/>
        <v>0</v>
      </c>
      <c r="AB982" s="3"/>
      <c r="AC982" s="3"/>
      <c r="AD982" s="3"/>
      <c r="AE982" s="3"/>
      <c r="AF982" s="3"/>
      <c r="AG982" s="3"/>
    </row>
    <row r="983" spans="1:33">
      <c r="A983" s="1" t="s">
        <v>1119</v>
      </c>
      <c r="G983" s="12"/>
      <c r="H983" s="12"/>
      <c r="I983" s="12"/>
      <c r="K983" s="12"/>
      <c r="O983" s="12"/>
      <c r="Q983" s="12"/>
      <c r="Y983" s="48">
        <f t="shared" si="15"/>
        <v>0</v>
      </c>
      <c r="AB983" s="3"/>
      <c r="AC983" s="3"/>
      <c r="AD983" s="3"/>
      <c r="AE983" s="3"/>
      <c r="AF983" s="3"/>
      <c r="AG983" s="3"/>
    </row>
    <row r="984" spans="1:33">
      <c r="A984" s="1" t="s">
        <v>1120</v>
      </c>
      <c r="G984" s="12"/>
      <c r="H984" s="12"/>
      <c r="I984" s="12"/>
      <c r="K984" s="12"/>
      <c r="O984" s="12"/>
      <c r="Q984" s="12"/>
      <c r="Y984" s="48">
        <f t="shared" si="15"/>
        <v>0</v>
      </c>
      <c r="AB984" s="3"/>
      <c r="AC984" s="3"/>
      <c r="AD984" s="3"/>
      <c r="AE984" s="3"/>
      <c r="AF984" s="3"/>
      <c r="AG984" s="3"/>
    </row>
    <row r="985" spans="1:33">
      <c r="A985" s="1" t="s">
        <v>1121</v>
      </c>
      <c r="G985" s="12"/>
      <c r="H985" s="12"/>
      <c r="I985" s="12"/>
      <c r="K985" s="12"/>
      <c r="O985" s="12"/>
      <c r="Q985" s="12"/>
      <c r="Y985" s="48">
        <f t="shared" si="15"/>
        <v>0</v>
      </c>
      <c r="AB985" s="3"/>
      <c r="AC985" s="3"/>
      <c r="AD985" s="3"/>
      <c r="AE985" s="3"/>
      <c r="AF985" s="3"/>
      <c r="AG985" s="3"/>
    </row>
    <row r="986" spans="1:33">
      <c r="A986" s="1" t="s">
        <v>1122</v>
      </c>
      <c r="G986" s="12"/>
      <c r="H986" s="12"/>
      <c r="I986" s="12"/>
      <c r="K986" s="12"/>
      <c r="O986" s="12"/>
      <c r="Q986" s="12"/>
      <c r="Y986" s="48">
        <f t="shared" si="15"/>
        <v>0</v>
      </c>
      <c r="AB986" s="3"/>
      <c r="AC986" s="3"/>
      <c r="AD986" s="3"/>
      <c r="AE986" s="3"/>
      <c r="AF986" s="3"/>
      <c r="AG986" s="3"/>
    </row>
    <row r="987" spans="1:33">
      <c r="A987" s="1" t="s">
        <v>1123</v>
      </c>
      <c r="G987" s="12"/>
      <c r="H987" s="12"/>
      <c r="I987" s="12"/>
      <c r="K987" s="12"/>
      <c r="O987" s="12"/>
      <c r="Q987" s="12"/>
      <c r="Y987" s="48">
        <f t="shared" si="15"/>
        <v>0</v>
      </c>
      <c r="AB987" s="3"/>
      <c r="AC987" s="3"/>
      <c r="AD987" s="3"/>
      <c r="AE987" s="3"/>
      <c r="AF987" s="3"/>
      <c r="AG987" s="3"/>
    </row>
    <row r="988" spans="1:33">
      <c r="A988" s="1" t="s">
        <v>1124</v>
      </c>
      <c r="G988" s="12"/>
      <c r="H988" s="12"/>
      <c r="I988" s="12"/>
      <c r="K988" s="12"/>
      <c r="O988" s="12"/>
      <c r="Q988" s="12"/>
      <c r="Y988" s="48">
        <f t="shared" si="15"/>
        <v>0</v>
      </c>
      <c r="AB988" s="3"/>
      <c r="AC988" s="3"/>
      <c r="AD988" s="3"/>
      <c r="AE988" s="3"/>
      <c r="AF988" s="3"/>
      <c r="AG988" s="3"/>
    </row>
    <row r="989" spans="1:33">
      <c r="A989" s="1" t="s">
        <v>1125</v>
      </c>
      <c r="G989" s="12"/>
      <c r="H989" s="12"/>
      <c r="I989" s="12"/>
      <c r="K989" s="12"/>
      <c r="O989" s="12"/>
      <c r="Q989" s="12"/>
      <c r="Y989" s="48">
        <f t="shared" si="15"/>
        <v>0</v>
      </c>
      <c r="AB989" s="3"/>
      <c r="AC989" s="3"/>
      <c r="AD989" s="3"/>
      <c r="AE989" s="3"/>
      <c r="AF989" s="3"/>
      <c r="AG989" s="3"/>
    </row>
    <row r="990" spans="1:33">
      <c r="A990" s="1" t="s">
        <v>1126</v>
      </c>
      <c r="G990" s="12"/>
      <c r="H990" s="12"/>
      <c r="I990" s="12"/>
      <c r="K990" s="12"/>
      <c r="O990" s="12"/>
      <c r="Q990" s="12"/>
      <c r="Y990" s="48">
        <f t="shared" si="15"/>
        <v>0</v>
      </c>
      <c r="AB990" s="3"/>
      <c r="AC990" s="3"/>
      <c r="AD990" s="3"/>
      <c r="AE990" s="3"/>
      <c r="AF990" s="3"/>
      <c r="AG990" s="3"/>
    </row>
    <row r="991" spans="1:33">
      <c r="A991" s="1" t="s">
        <v>1127</v>
      </c>
      <c r="G991" s="12"/>
      <c r="H991" s="12"/>
      <c r="I991" s="12"/>
      <c r="K991" s="12"/>
      <c r="O991" s="12"/>
      <c r="Q991" s="12"/>
      <c r="Y991" s="48">
        <f t="shared" si="15"/>
        <v>0</v>
      </c>
      <c r="AB991" s="3"/>
      <c r="AC991" s="3"/>
      <c r="AD991" s="3"/>
      <c r="AE991" s="3"/>
      <c r="AF991" s="3"/>
      <c r="AG991" s="3"/>
    </row>
    <row r="992" spans="1:33">
      <c r="A992" s="1" t="s">
        <v>1128</v>
      </c>
      <c r="G992" s="12"/>
      <c r="H992" s="12"/>
      <c r="I992" s="12"/>
      <c r="K992" s="12"/>
      <c r="O992" s="12"/>
      <c r="Q992" s="12"/>
      <c r="Y992" s="48">
        <f t="shared" si="15"/>
        <v>0</v>
      </c>
      <c r="AB992" s="3"/>
      <c r="AC992" s="3"/>
      <c r="AD992" s="3"/>
      <c r="AE992" s="3"/>
      <c r="AF992" s="3"/>
      <c r="AG992" s="3"/>
    </row>
    <row r="993" spans="1:33">
      <c r="A993" s="1" t="s">
        <v>1129</v>
      </c>
      <c r="G993" s="12"/>
      <c r="H993" s="12"/>
      <c r="I993" s="12"/>
      <c r="K993" s="12"/>
      <c r="O993" s="12"/>
      <c r="Q993" s="12"/>
      <c r="Y993" s="48">
        <f t="shared" si="15"/>
        <v>0</v>
      </c>
      <c r="AB993" s="3"/>
      <c r="AC993" s="3"/>
      <c r="AD993" s="3"/>
      <c r="AE993" s="3"/>
      <c r="AF993" s="3"/>
      <c r="AG993" s="3"/>
    </row>
    <row r="994" spans="1:33">
      <c r="A994" s="1" t="s">
        <v>1130</v>
      </c>
      <c r="G994" s="12"/>
      <c r="H994" s="12"/>
      <c r="I994" s="12"/>
      <c r="K994" s="12"/>
      <c r="O994" s="12"/>
      <c r="Q994" s="12"/>
      <c r="Y994" s="48">
        <f t="shared" si="15"/>
        <v>0</v>
      </c>
      <c r="AB994" s="3"/>
      <c r="AC994" s="3"/>
      <c r="AD994" s="3"/>
      <c r="AE994" s="3"/>
      <c r="AF994" s="3"/>
      <c r="AG994" s="3"/>
    </row>
    <row r="995" spans="1:33">
      <c r="A995" s="1" t="s">
        <v>1131</v>
      </c>
      <c r="G995" s="12"/>
      <c r="H995" s="12"/>
      <c r="I995" s="12"/>
      <c r="K995" s="12"/>
      <c r="O995" s="12"/>
      <c r="Q995" s="12"/>
      <c r="Y995" s="48">
        <f t="shared" si="15"/>
        <v>0</v>
      </c>
      <c r="AB995" s="3"/>
      <c r="AC995" s="3"/>
      <c r="AD995" s="3"/>
      <c r="AE995" s="3"/>
      <c r="AF995" s="3"/>
      <c r="AG995" s="3"/>
    </row>
    <row r="996" spans="1:33">
      <c r="A996" s="1" t="s">
        <v>1132</v>
      </c>
      <c r="G996" s="12"/>
      <c r="H996" s="12"/>
      <c r="I996" s="12"/>
      <c r="K996" s="12"/>
      <c r="O996" s="12"/>
      <c r="Q996" s="12"/>
      <c r="Y996" s="48">
        <f t="shared" si="15"/>
        <v>0</v>
      </c>
      <c r="AB996" s="3"/>
      <c r="AC996" s="3"/>
      <c r="AD996" s="3"/>
      <c r="AE996" s="3"/>
      <c r="AF996" s="3"/>
      <c r="AG996" s="3"/>
    </row>
    <row r="997" spans="1:33">
      <c r="A997" s="1" t="s">
        <v>1133</v>
      </c>
      <c r="G997" s="12"/>
      <c r="H997" s="12"/>
      <c r="I997" s="12"/>
      <c r="K997" s="12"/>
      <c r="O997" s="12"/>
      <c r="Q997" s="12"/>
      <c r="Y997" s="48">
        <f t="shared" si="15"/>
        <v>0</v>
      </c>
      <c r="AB997" s="3"/>
      <c r="AC997" s="3"/>
      <c r="AD997" s="3"/>
      <c r="AE997" s="3"/>
      <c r="AF997" s="3"/>
      <c r="AG997" s="3"/>
    </row>
    <row r="998" spans="1:33">
      <c r="A998" s="1" t="s">
        <v>1134</v>
      </c>
      <c r="G998" s="12"/>
      <c r="H998" s="12"/>
      <c r="I998" s="12"/>
      <c r="K998" s="12"/>
      <c r="O998" s="12"/>
      <c r="Q998" s="12"/>
      <c r="Y998" s="48">
        <f t="shared" si="15"/>
        <v>0</v>
      </c>
      <c r="AB998" s="3"/>
      <c r="AC998" s="3"/>
      <c r="AD998" s="3"/>
      <c r="AE998" s="3"/>
      <c r="AF998" s="3"/>
      <c r="AG998" s="3"/>
    </row>
    <row r="999" spans="1:33">
      <c r="A999" s="1" t="s">
        <v>1135</v>
      </c>
      <c r="G999" s="12"/>
      <c r="H999" s="12"/>
      <c r="I999" s="12"/>
      <c r="K999" s="12"/>
      <c r="O999" s="12"/>
      <c r="Q999" s="12"/>
      <c r="Y999" s="48">
        <f t="shared" si="15"/>
        <v>0</v>
      </c>
      <c r="AB999" s="3"/>
      <c r="AC999" s="3"/>
      <c r="AD999" s="3"/>
      <c r="AE999" s="3"/>
      <c r="AF999" s="3"/>
      <c r="AG999" s="3"/>
    </row>
    <row r="1000" spans="1:33">
      <c r="A1000" s="1" t="s">
        <v>1136</v>
      </c>
      <c r="G1000" s="12"/>
      <c r="H1000" s="12"/>
      <c r="I1000" s="12"/>
      <c r="K1000" s="12"/>
      <c r="O1000" s="12"/>
      <c r="Q1000" s="12"/>
      <c r="Y1000" s="48">
        <f t="shared" si="15"/>
        <v>0</v>
      </c>
      <c r="AB1000" s="3"/>
      <c r="AC1000" s="3"/>
      <c r="AD1000" s="3"/>
      <c r="AE1000" s="3"/>
      <c r="AF1000" s="3"/>
      <c r="AG1000" s="3"/>
    </row>
    <row r="1001" spans="1:33">
      <c r="A1001" s="1" t="s">
        <v>1137</v>
      </c>
      <c r="G1001" s="12"/>
      <c r="H1001" s="12"/>
      <c r="I1001" s="12"/>
      <c r="K1001" s="12"/>
      <c r="O1001" s="12"/>
      <c r="Q1001" s="12"/>
      <c r="Y1001" s="48">
        <f t="shared" si="15"/>
        <v>0</v>
      </c>
      <c r="AB1001" s="3"/>
      <c r="AC1001" s="3"/>
      <c r="AD1001" s="3"/>
      <c r="AE1001" s="3"/>
      <c r="AF1001" s="3"/>
      <c r="AG1001" s="3"/>
    </row>
    <row r="1002" spans="1:33">
      <c r="A1002" s="1" t="s">
        <v>1138</v>
      </c>
      <c r="G1002" s="12"/>
      <c r="H1002" s="12"/>
      <c r="I1002" s="12"/>
      <c r="K1002" s="12"/>
      <c r="O1002" s="12"/>
      <c r="Q1002" s="12"/>
      <c r="Y1002" s="48">
        <f t="shared" si="15"/>
        <v>0</v>
      </c>
      <c r="AB1002" s="3"/>
      <c r="AC1002" s="3"/>
      <c r="AD1002" s="3"/>
      <c r="AE1002" s="3"/>
      <c r="AF1002" s="3"/>
      <c r="AG1002" s="3"/>
    </row>
    <row r="1003" spans="1:33">
      <c r="A1003" s="1" t="s">
        <v>1139</v>
      </c>
      <c r="G1003" s="12"/>
      <c r="H1003" s="12"/>
      <c r="I1003" s="12"/>
      <c r="K1003" s="12"/>
      <c r="O1003" s="12"/>
      <c r="Q1003" s="12"/>
      <c r="Y1003" s="48">
        <f t="shared" si="15"/>
        <v>0</v>
      </c>
      <c r="AB1003" s="3"/>
      <c r="AC1003" s="3"/>
      <c r="AD1003" s="3"/>
      <c r="AE1003" s="3"/>
      <c r="AF1003" s="3"/>
      <c r="AG1003" s="3"/>
    </row>
    <row r="1004" spans="1:33">
      <c r="A1004" s="1" t="s">
        <v>1140</v>
      </c>
      <c r="G1004" s="12"/>
      <c r="H1004" s="12"/>
      <c r="I1004" s="12"/>
      <c r="K1004" s="12"/>
      <c r="O1004" s="12"/>
      <c r="Q1004" s="12"/>
      <c r="Y1004" s="48">
        <f t="shared" si="15"/>
        <v>0</v>
      </c>
      <c r="AB1004" s="3"/>
      <c r="AC1004" s="3"/>
      <c r="AD1004" s="3"/>
      <c r="AE1004" s="3"/>
      <c r="AF1004" s="3"/>
      <c r="AG1004" s="3"/>
    </row>
    <row r="1005" spans="1:33">
      <c r="A1005" s="1" t="s">
        <v>1141</v>
      </c>
      <c r="G1005" s="12"/>
      <c r="H1005" s="12"/>
      <c r="I1005" s="12"/>
      <c r="K1005" s="12"/>
      <c r="O1005" s="12"/>
      <c r="Q1005" s="12"/>
      <c r="Y1005" s="48">
        <f t="shared" si="15"/>
        <v>0</v>
      </c>
      <c r="AB1005" s="3"/>
      <c r="AC1005" s="3"/>
      <c r="AD1005" s="3"/>
      <c r="AE1005" s="3"/>
      <c r="AF1005" s="3"/>
      <c r="AG1005" s="3"/>
    </row>
    <row r="1006" spans="1:33">
      <c r="A1006" s="1" t="s">
        <v>1142</v>
      </c>
      <c r="G1006" s="12"/>
      <c r="H1006" s="12"/>
      <c r="I1006" s="12"/>
      <c r="K1006" s="12"/>
      <c r="O1006" s="12"/>
      <c r="Q1006" s="12"/>
      <c r="Y1006" s="48">
        <f t="shared" si="15"/>
        <v>0</v>
      </c>
      <c r="AB1006" s="3"/>
      <c r="AC1006" s="3"/>
      <c r="AD1006" s="3"/>
      <c r="AE1006" s="3"/>
      <c r="AF1006" s="3"/>
      <c r="AG1006" s="3"/>
    </row>
    <row r="1007" spans="1:33">
      <c r="A1007" s="1" t="s">
        <v>1143</v>
      </c>
      <c r="G1007" s="12"/>
      <c r="H1007" s="12"/>
      <c r="I1007" s="12"/>
      <c r="K1007" s="12"/>
      <c r="O1007" s="12"/>
      <c r="Q1007" s="12"/>
      <c r="Y1007" s="48">
        <f t="shared" si="15"/>
        <v>0</v>
      </c>
      <c r="AB1007" s="3"/>
      <c r="AC1007" s="3"/>
      <c r="AD1007" s="3"/>
      <c r="AE1007" s="3"/>
      <c r="AF1007" s="3"/>
      <c r="AG1007" s="3"/>
    </row>
    <row r="1008" spans="1:33">
      <c r="A1008" s="1" t="s">
        <v>1144</v>
      </c>
      <c r="G1008" s="12"/>
      <c r="H1008" s="12"/>
      <c r="I1008" s="12"/>
      <c r="K1008" s="12"/>
      <c r="O1008" s="12"/>
      <c r="Q1008" s="12"/>
      <c r="Y1008" s="48">
        <f t="shared" si="15"/>
        <v>0</v>
      </c>
      <c r="AB1008" s="3"/>
      <c r="AC1008" s="3"/>
      <c r="AD1008" s="3"/>
      <c r="AE1008" s="3"/>
      <c r="AF1008" s="3"/>
      <c r="AG1008" s="3"/>
    </row>
    <row r="1009" spans="1:33">
      <c r="A1009" s="1" t="s">
        <v>1145</v>
      </c>
      <c r="G1009" s="12"/>
      <c r="H1009" s="12"/>
      <c r="I1009" s="12"/>
      <c r="K1009" s="12"/>
      <c r="O1009" s="12"/>
      <c r="Q1009" s="12"/>
      <c r="Y1009" s="48">
        <f t="shared" si="15"/>
        <v>0</v>
      </c>
      <c r="AB1009" s="3"/>
      <c r="AC1009" s="3"/>
      <c r="AD1009" s="3"/>
      <c r="AE1009" s="3"/>
      <c r="AF1009" s="3"/>
      <c r="AG1009" s="3"/>
    </row>
    <row r="1010" spans="1:33">
      <c r="A1010" s="1" t="s">
        <v>1146</v>
      </c>
      <c r="G1010" s="12"/>
      <c r="H1010" s="12"/>
      <c r="I1010" s="12"/>
      <c r="K1010" s="12"/>
      <c r="O1010" s="12"/>
      <c r="Q1010" s="12"/>
      <c r="Y1010" s="48">
        <f t="shared" si="15"/>
        <v>0</v>
      </c>
      <c r="AB1010" s="3"/>
      <c r="AC1010" s="3"/>
      <c r="AD1010" s="3"/>
      <c r="AE1010" s="3"/>
      <c r="AF1010" s="3"/>
      <c r="AG1010" s="3"/>
    </row>
    <row r="1011" spans="1:33">
      <c r="A1011" s="1" t="s">
        <v>1147</v>
      </c>
      <c r="G1011" s="12"/>
      <c r="H1011" s="12"/>
      <c r="I1011" s="12"/>
      <c r="K1011" s="12"/>
      <c r="O1011" s="12"/>
      <c r="Q1011" s="12"/>
      <c r="Y1011" s="48">
        <f t="shared" si="15"/>
        <v>0</v>
      </c>
      <c r="AB1011" s="3"/>
      <c r="AC1011" s="3"/>
      <c r="AD1011" s="3"/>
      <c r="AE1011" s="3"/>
      <c r="AF1011" s="3"/>
      <c r="AG1011" s="3"/>
    </row>
    <row r="1012" spans="1:33">
      <c r="A1012" s="1" t="s">
        <v>1148</v>
      </c>
      <c r="G1012" s="12"/>
      <c r="H1012" s="12"/>
      <c r="I1012" s="12"/>
      <c r="K1012" s="12"/>
      <c r="O1012" s="12"/>
      <c r="Q1012" s="12"/>
      <c r="Y1012" s="48">
        <f t="shared" si="15"/>
        <v>0</v>
      </c>
      <c r="AB1012" s="3"/>
      <c r="AC1012" s="3"/>
      <c r="AD1012" s="3"/>
      <c r="AE1012" s="3"/>
      <c r="AF1012" s="3"/>
      <c r="AG1012" s="3"/>
    </row>
    <row r="1013" spans="1:33">
      <c r="A1013" s="1" t="s">
        <v>1149</v>
      </c>
      <c r="G1013" s="12"/>
      <c r="H1013" s="12"/>
      <c r="I1013" s="12"/>
      <c r="K1013" s="12"/>
      <c r="O1013" s="12"/>
      <c r="Q1013" s="12"/>
      <c r="Y1013" s="48">
        <f t="shared" si="15"/>
        <v>0</v>
      </c>
      <c r="AB1013" s="3"/>
      <c r="AC1013" s="3"/>
      <c r="AD1013" s="3"/>
      <c r="AE1013" s="3"/>
      <c r="AF1013" s="3"/>
      <c r="AG1013" s="3"/>
    </row>
    <row r="1014" spans="1:33">
      <c r="A1014" s="1" t="s">
        <v>1150</v>
      </c>
      <c r="G1014" s="12"/>
      <c r="H1014" s="12"/>
      <c r="I1014" s="12"/>
      <c r="K1014" s="12"/>
      <c r="O1014" s="12"/>
      <c r="Q1014" s="12"/>
      <c r="Y1014" s="48">
        <f t="shared" si="15"/>
        <v>0</v>
      </c>
      <c r="AB1014" s="3"/>
      <c r="AC1014" s="3"/>
      <c r="AD1014" s="3"/>
      <c r="AE1014" s="3"/>
      <c r="AF1014" s="3"/>
      <c r="AG1014" s="3"/>
    </row>
    <row r="1015" spans="1:33">
      <c r="A1015" s="1" t="s">
        <v>1151</v>
      </c>
      <c r="G1015" s="12"/>
      <c r="H1015" s="12"/>
      <c r="I1015" s="12"/>
      <c r="K1015" s="12"/>
      <c r="O1015" s="12"/>
      <c r="Q1015" s="12"/>
      <c r="Y1015" s="48">
        <f t="shared" si="15"/>
        <v>0</v>
      </c>
      <c r="AB1015" s="3"/>
      <c r="AC1015" s="3"/>
      <c r="AD1015" s="3"/>
      <c r="AE1015" s="3"/>
      <c r="AF1015" s="3"/>
      <c r="AG1015" s="3"/>
    </row>
    <row r="1016" spans="1:33">
      <c r="A1016" s="1" t="s">
        <v>1152</v>
      </c>
      <c r="G1016" s="12"/>
      <c r="H1016" s="12"/>
      <c r="I1016" s="12"/>
      <c r="K1016" s="12"/>
      <c r="O1016" s="12"/>
      <c r="Q1016" s="12"/>
      <c r="Y1016" s="48">
        <f t="shared" si="15"/>
        <v>0</v>
      </c>
      <c r="AB1016" s="3"/>
      <c r="AC1016" s="3"/>
      <c r="AD1016" s="3"/>
      <c r="AE1016" s="3"/>
      <c r="AF1016" s="3"/>
      <c r="AG1016" s="3"/>
    </row>
    <row r="1017" spans="1:33">
      <c r="A1017" s="1" t="s">
        <v>1153</v>
      </c>
      <c r="G1017" s="12"/>
      <c r="H1017" s="12"/>
      <c r="I1017" s="12"/>
      <c r="K1017" s="12"/>
      <c r="O1017" s="12"/>
      <c r="Q1017" s="12"/>
      <c r="Y1017" s="48">
        <f t="shared" si="15"/>
        <v>0</v>
      </c>
      <c r="AB1017" s="3"/>
      <c r="AC1017" s="3"/>
      <c r="AD1017" s="3"/>
      <c r="AE1017" s="3"/>
      <c r="AF1017" s="3"/>
      <c r="AG1017" s="3"/>
    </row>
    <row r="1018" spans="1:33">
      <c r="A1018" s="1" t="s">
        <v>1154</v>
      </c>
      <c r="G1018" s="12"/>
      <c r="H1018" s="12"/>
      <c r="I1018" s="12"/>
      <c r="K1018" s="12"/>
      <c r="O1018" s="12"/>
      <c r="Q1018" s="12"/>
      <c r="Y1018" s="48">
        <f t="shared" si="15"/>
        <v>0</v>
      </c>
      <c r="AB1018" s="3"/>
      <c r="AC1018" s="3"/>
      <c r="AD1018" s="3"/>
      <c r="AE1018" s="3"/>
      <c r="AF1018" s="3"/>
      <c r="AG1018" s="3"/>
    </row>
    <row r="1019" spans="1:33">
      <c r="A1019" s="1" t="s">
        <v>1155</v>
      </c>
      <c r="G1019" s="12"/>
      <c r="H1019" s="12"/>
      <c r="I1019" s="12"/>
      <c r="K1019" s="12"/>
      <c r="O1019" s="12"/>
      <c r="Q1019" s="12"/>
      <c r="Y1019" s="48">
        <f t="shared" si="15"/>
        <v>0</v>
      </c>
      <c r="AB1019" s="3"/>
      <c r="AC1019" s="3"/>
      <c r="AD1019" s="3"/>
      <c r="AE1019" s="3"/>
      <c r="AF1019" s="3"/>
      <c r="AG1019" s="3"/>
    </row>
    <row r="1020" spans="1:33">
      <c r="A1020" s="1" t="s">
        <v>1156</v>
      </c>
      <c r="G1020" s="12"/>
      <c r="H1020" s="12"/>
      <c r="I1020" s="12"/>
      <c r="K1020" s="12"/>
      <c r="O1020" s="12"/>
      <c r="Q1020" s="12"/>
      <c r="Y1020" s="48">
        <f t="shared" si="15"/>
        <v>0</v>
      </c>
      <c r="AB1020" s="3"/>
      <c r="AC1020" s="3"/>
      <c r="AD1020" s="3"/>
      <c r="AE1020" s="3"/>
      <c r="AF1020" s="3"/>
      <c r="AG1020" s="3"/>
    </row>
    <row r="1021" spans="1:33">
      <c r="A1021" s="1" t="s">
        <v>1157</v>
      </c>
      <c r="G1021" s="12"/>
      <c r="H1021" s="12"/>
      <c r="I1021" s="12"/>
      <c r="K1021" s="12"/>
      <c r="O1021" s="12"/>
      <c r="Q1021" s="12"/>
      <c r="Y1021" s="48">
        <f t="shared" si="15"/>
        <v>0</v>
      </c>
      <c r="AB1021" s="3"/>
      <c r="AC1021" s="3"/>
      <c r="AD1021" s="3"/>
      <c r="AE1021" s="3"/>
      <c r="AF1021" s="3"/>
      <c r="AG1021" s="3"/>
    </row>
    <row r="1022" spans="1:33">
      <c r="A1022" s="1" t="s">
        <v>1158</v>
      </c>
      <c r="G1022" s="12"/>
      <c r="H1022" s="12"/>
      <c r="I1022" s="12"/>
      <c r="K1022" s="12"/>
      <c r="O1022" s="12"/>
      <c r="Q1022" s="12"/>
      <c r="Y1022" s="48">
        <f t="shared" si="15"/>
        <v>0</v>
      </c>
      <c r="AB1022" s="3"/>
      <c r="AC1022" s="3"/>
      <c r="AD1022" s="3"/>
      <c r="AE1022" s="3"/>
      <c r="AF1022" s="3"/>
      <c r="AG1022" s="3"/>
    </row>
    <row r="1023" spans="1:33">
      <c r="A1023" s="1" t="s">
        <v>1159</v>
      </c>
      <c r="G1023" s="12"/>
      <c r="H1023" s="12"/>
      <c r="I1023" s="12"/>
      <c r="K1023" s="12"/>
      <c r="O1023" s="12"/>
      <c r="Q1023" s="12"/>
      <c r="Y1023" s="48">
        <f t="shared" si="15"/>
        <v>0</v>
      </c>
      <c r="AB1023" s="3"/>
      <c r="AC1023" s="3"/>
      <c r="AD1023" s="3"/>
      <c r="AE1023" s="3"/>
      <c r="AF1023" s="3"/>
      <c r="AG1023" s="3"/>
    </row>
    <row r="1024" spans="1:33">
      <c r="A1024" s="1" t="s">
        <v>1160</v>
      </c>
      <c r="G1024" s="12"/>
      <c r="H1024" s="12"/>
      <c r="I1024" s="12"/>
      <c r="K1024" s="12"/>
      <c r="O1024" s="12"/>
      <c r="Q1024" s="12"/>
      <c r="Y1024" s="48">
        <f t="shared" si="15"/>
        <v>0</v>
      </c>
      <c r="AB1024" s="3"/>
      <c r="AC1024" s="3"/>
      <c r="AD1024" s="3"/>
      <c r="AE1024" s="3"/>
      <c r="AF1024" s="3"/>
      <c r="AG1024" s="3"/>
    </row>
    <row r="1025" spans="1:33">
      <c r="A1025" s="1" t="s">
        <v>1161</v>
      </c>
      <c r="G1025" s="12"/>
      <c r="H1025" s="12"/>
      <c r="I1025" s="12"/>
      <c r="K1025" s="12"/>
      <c r="O1025" s="12"/>
      <c r="Q1025" s="12"/>
      <c r="Y1025" s="48">
        <f t="shared" si="15"/>
        <v>0</v>
      </c>
      <c r="AB1025" s="3"/>
      <c r="AC1025" s="3"/>
      <c r="AD1025" s="3"/>
      <c r="AE1025" s="3"/>
      <c r="AF1025" s="3"/>
      <c r="AG1025" s="3"/>
    </row>
    <row r="1026" spans="1:33">
      <c r="A1026" s="1" t="s">
        <v>1162</v>
      </c>
      <c r="G1026" s="12"/>
      <c r="H1026" s="12"/>
      <c r="I1026" s="12"/>
      <c r="K1026" s="12"/>
      <c r="O1026" s="12"/>
      <c r="Q1026" s="12"/>
      <c r="Y1026" s="48">
        <f t="shared" si="15"/>
        <v>0</v>
      </c>
      <c r="AB1026" s="3"/>
      <c r="AC1026" s="3"/>
      <c r="AD1026" s="3"/>
      <c r="AE1026" s="3"/>
      <c r="AF1026" s="3"/>
      <c r="AG1026" s="3"/>
    </row>
    <row r="1027" spans="1:33">
      <c r="A1027" s="1" t="s">
        <v>1163</v>
      </c>
      <c r="G1027" s="12"/>
      <c r="H1027" s="12"/>
      <c r="I1027" s="12"/>
      <c r="K1027" s="12"/>
      <c r="O1027" s="12"/>
      <c r="Q1027" s="12"/>
      <c r="Y1027" s="48">
        <f t="shared" si="15"/>
        <v>0</v>
      </c>
      <c r="AB1027" s="3"/>
      <c r="AC1027" s="3"/>
      <c r="AD1027" s="3"/>
      <c r="AE1027" s="3"/>
      <c r="AF1027" s="3"/>
      <c r="AG1027" s="3"/>
    </row>
    <row r="1028" spans="1:33">
      <c r="A1028" s="1" t="s">
        <v>1164</v>
      </c>
      <c r="G1028" s="12"/>
      <c r="H1028" s="12"/>
      <c r="I1028" s="12"/>
      <c r="K1028" s="12"/>
      <c r="O1028" s="12"/>
      <c r="Q1028" s="12"/>
      <c r="Y1028" s="48">
        <f t="shared" si="15"/>
        <v>0</v>
      </c>
      <c r="AB1028" s="3"/>
      <c r="AC1028" s="3"/>
      <c r="AD1028" s="3"/>
      <c r="AE1028" s="3"/>
      <c r="AF1028" s="3"/>
      <c r="AG1028" s="3"/>
    </row>
    <row r="1029" spans="1:33">
      <c r="A1029" s="1" t="s">
        <v>1165</v>
      </c>
      <c r="G1029" s="12"/>
      <c r="H1029" s="12"/>
      <c r="I1029" s="12"/>
      <c r="K1029" s="12"/>
      <c r="O1029" s="12"/>
      <c r="Q1029" s="12"/>
      <c r="Y1029" s="48">
        <f t="shared" si="15"/>
        <v>0</v>
      </c>
      <c r="AB1029" s="3"/>
      <c r="AC1029" s="3"/>
      <c r="AD1029" s="3"/>
      <c r="AE1029" s="3"/>
      <c r="AF1029" s="3"/>
      <c r="AG1029" s="3"/>
    </row>
    <row r="1030" spans="1:33">
      <c r="A1030" s="1" t="s">
        <v>1166</v>
      </c>
      <c r="G1030" s="12"/>
      <c r="H1030" s="12"/>
      <c r="I1030" s="12"/>
      <c r="K1030" s="12"/>
      <c r="O1030" s="12"/>
      <c r="Q1030" s="12"/>
      <c r="Y1030" s="48">
        <f t="shared" ref="Y1030:Y1093" si="16">IF(W1030="",T1030*X1030,W1030/V1030)</f>
        <v>0</v>
      </c>
      <c r="AB1030" s="3"/>
      <c r="AC1030" s="3"/>
      <c r="AD1030" s="3"/>
      <c r="AE1030" s="3"/>
      <c r="AF1030" s="3"/>
      <c r="AG1030" s="3"/>
    </row>
    <row r="1031" spans="1:33">
      <c r="A1031" s="1" t="s">
        <v>1167</v>
      </c>
      <c r="G1031" s="12"/>
      <c r="H1031" s="12"/>
      <c r="I1031" s="12"/>
      <c r="K1031" s="12"/>
      <c r="O1031" s="12"/>
      <c r="Q1031" s="12"/>
      <c r="Y1031" s="48">
        <f t="shared" si="16"/>
        <v>0</v>
      </c>
      <c r="AB1031" s="3"/>
      <c r="AC1031" s="3"/>
      <c r="AD1031" s="3"/>
      <c r="AE1031" s="3"/>
      <c r="AF1031" s="3"/>
      <c r="AG1031" s="3"/>
    </row>
    <row r="1032" spans="1:33">
      <c r="A1032" s="1" t="s">
        <v>1168</v>
      </c>
      <c r="G1032" s="12"/>
      <c r="H1032" s="12"/>
      <c r="I1032" s="12"/>
      <c r="K1032" s="12"/>
      <c r="O1032" s="12"/>
      <c r="Q1032" s="12"/>
      <c r="Y1032" s="48">
        <f t="shared" si="16"/>
        <v>0</v>
      </c>
      <c r="AB1032" s="3"/>
      <c r="AC1032" s="3"/>
      <c r="AD1032" s="3"/>
      <c r="AE1032" s="3"/>
      <c r="AF1032" s="3"/>
      <c r="AG1032" s="3"/>
    </row>
    <row r="1033" spans="1:33">
      <c r="A1033" s="1" t="s">
        <v>1169</v>
      </c>
      <c r="G1033" s="12"/>
      <c r="H1033" s="12"/>
      <c r="I1033" s="12"/>
      <c r="K1033" s="12"/>
      <c r="O1033" s="12"/>
      <c r="Q1033" s="12"/>
      <c r="Y1033" s="48">
        <f t="shared" si="16"/>
        <v>0</v>
      </c>
      <c r="AB1033" s="3"/>
      <c r="AC1033" s="3"/>
      <c r="AD1033" s="3"/>
      <c r="AE1033" s="3"/>
      <c r="AF1033" s="3"/>
      <c r="AG1033" s="3"/>
    </row>
    <row r="1034" spans="1:33">
      <c r="A1034" s="1" t="s">
        <v>1170</v>
      </c>
      <c r="G1034" s="12"/>
      <c r="H1034" s="12"/>
      <c r="I1034" s="12"/>
      <c r="K1034" s="12"/>
      <c r="O1034" s="12"/>
      <c r="Q1034" s="12"/>
      <c r="Y1034" s="48">
        <f t="shared" si="16"/>
        <v>0</v>
      </c>
      <c r="AB1034" s="3"/>
      <c r="AC1034" s="3"/>
      <c r="AD1034" s="3"/>
      <c r="AE1034" s="3"/>
      <c r="AF1034" s="3"/>
      <c r="AG1034" s="3"/>
    </row>
    <row r="1035" spans="1:33">
      <c r="A1035" s="1" t="s">
        <v>1171</v>
      </c>
      <c r="G1035" s="12"/>
      <c r="H1035" s="12"/>
      <c r="I1035" s="12"/>
      <c r="K1035" s="12"/>
      <c r="O1035" s="12"/>
      <c r="Q1035" s="12"/>
      <c r="Y1035" s="48">
        <f t="shared" si="16"/>
        <v>0</v>
      </c>
      <c r="AB1035" s="3"/>
      <c r="AC1035" s="3"/>
      <c r="AD1035" s="3"/>
      <c r="AE1035" s="3"/>
      <c r="AF1035" s="3"/>
      <c r="AG1035" s="3"/>
    </row>
    <row r="1036" spans="1:33">
      <c r="A1036" s="1" t="s">
        <v>1172</v>
      </c>
      <c r="G1036" s="12"/>
      <c r="H1036" s="12"/>
      <c r="I1036" s="12"/>
      <c r="K1036" s="12"/>
      <c r="O1036" s="12"/>
      <c r="Q1036" s="12"/>
      <c r="Y1036" s="48">
        <f t="shared" si="16"/>
        <v>0</v>
      </c>
      <c r="AB1036" s="3"/>
      <c r="AC1036" s="3"/>
      <c r="AD1036" s="3"/>
      <c r="AE1036" s="3"/>
      <c r="AF1036" s="3"/>
      <c r="AG1036" s="3"/>
    </row>
    <row r="1037" spans="1:33">
      <c r="A1037" s="1" t="s">
        <v>1173</v>
      </c>
      <c r="G1037" s="12"/>
      <c r="H1037" s="12"/>
      <c r="I1037" s="12"/>
      <c r="K1037" s="12"/>
      <c r="O1037" s="12"/>
      <c r="Q1037" s="12"/>
      <c r="Y1037" s="48">
        <f t="shared" si="16"/>
        <v>0</v>
      </c>
      <c r="AB1037" s="3"/>
      <c r="AC1037" s="3"/>
      <c r="AD1037" s="3"/>
      <c r="AE1037" s="3"/>
      <c r="AF1037" s="3"/>
      <c r="AG1037" s="3"/>
    </row>
    <row r="1038" spans="1:33">
      <c r="A1038" s="1" t="s">
        <v>1174</v>
      </c>
      <c r="G1038" s="12"/>
      <c r="H1038" s="12"/>
      <c r="I1038" s="12"/>
      <c r="K1038" s="12"/>
      <c r="O1038" s="12"/>
      <c r="Q1038" s="12"/>
      <c r="Y1038" s="48">
        <f t="shared" si="16"/>
        <v>0</v>
      </c>
      <c r="AB1038" s="3"/>
      <c r="AC1038" s="3"/>
      <c r="AD1038" s="3"/>
      <c r="AE1038" s="3"/>
      <c r="AF1038" s="3"/>
      <c r="AG1038" s="3"/>
    </row>
    <row r="1039" spans="1:33">
      <c r="A1039" s="1" t="s">
        <v>1175</v>
      </c>
      <c r="G1039" s="12"/>
      <c r="H1039" s="12"/>
      <c r="I1039" s="12"/>
      <c r="K1039" s="12"/>
      <c r="O1039" s="12"/>
      <c r="Q1039" s="12"/>
      <c r="Y1039" s="48">
        <f t="shared" si="16"/>
        <v>0</v>
      </c>
      <c r="AB1039" s="3"/>
      <c r="AC1039" s="3"/>
      <c r="AD1039" s="3"/>
      <c r="AE1039" s="3"/>
      <c r="AF1039" s="3"/>
      <c r="AG1039" s="3"/>
    </row>
    <row r="1040" spans="1:33">
      <c r="A1040" s="1" t="s">
        <v>1176</v>
      </c>
      <c r="G1040" s="12"/>
      <c r="H1040" s="12"/>
      <c r="I1040" s="12"/>
      <c r="K1040" s="12"/>
      <c r="O1040" s="12"/>
      <c r="Q1040" s="12"/>
      <c r="Y1040" s="48">
        <f t="shared" si="16"/>
        <v>0</v>
      </c>
      <c r="AB1040" s="3"/>
      <c r="AC1040" s="3"/>
      <c r="AD1040" s="3"/>
      <c r="AE1040" s="3"/>
      <c r="AF1040" s="3"/>
      <c r="AG1040" s="3"/>
    </row>
    <row r="1041" spans="1:33">
      <c r="A1041" s="1" t="s">
        <v>1177</v>
      </c>
      <c r="G1041" s="12"/>
      <c r="H1041" s="12"/>
      <c r="I1041" s="12"/>
      <c r="K1041" s="12"/>
      <c r="O1041" s="12"/>
      <c r="Q1041" s="12"/>
      <c r="Y1041" s="48">
        <f t="shared" si="16"/>
        <v>0</v>
      </c>
      <c r="AB1041" s="3"/>
      <c r="AC1041" s="3"/>
      <c r="AD1041" s="3"/>
      <c r="AE1041" s="3"/>
      <c r="AF1041" s="3"/>
      <c r="AG1041" s="3"/>
    </row>
    <row r="1042" spans="1:33">
      <c r="A1042" s="1" t="s">
        <v>1178</v>
      </c>
      <c r="G1042" s="12"/>
      <c r="H1042" s="12"/>
      <c r="I1042" s="12"/>
      <c r="K1042" s="12"/>
      <c r="O1042" s="12"/>
      <c r="Q1042" s="12"/>
      <c r="Y1042" s="48">
        <f t="shared" si="16"/>
        <v>0</v>
      </c>
      <c r="AB1042" s="3"/>
      <c r="AC1042" s="3"/>
      <c r="AD1042" s="3"/>
      <c r="AE1042" s="3"/>
      <c r="AF1042" s="3"/>
      <c r="AG1042" s="3"/>
    </row>
    <row r="1043" spans="1:33">
      <c r="A1043" s="1" t="s">
        <v>1179</v>
      </c>
      <c r="G1043" s="12"/>
      <c r="H1043" s="12"/>
      <c r="I1043" s="12"/>
      <c r="K1043" s="12"/>
      <c r="O1043" s="12"/>
      <c r="Q1043" s="12"/>
      <c r="Y1043" s="48">
        <f t="shared" si="16"/>
        <v>0</v>
      </c>
      <c r="AB1043" s="3"/>
      <c r="AC1043" s="3"/>
      <c r="AD1043" s="3"/>
      <c r="AE1043" s="3"/>
      <c r="AF1043" s="3"/>
      <c r="AG1043" s="3"/>
    </row>
    <row r="1044" spans="1:33">
      <c r="A1044" s="1" t="s">
        <v>1180</v>
      </c>
      <c r="G1044" s="12"/>
      <c r="H1044" s="12"/>
      <c r="I1044" s="12"/>
      <c r="K1044" s="12"/>
      <c r="O1044" s="12"/>
      <c r="Q1044" s="12"/>
      <c r="Y1044" s="48">
        <f t="shared" si="16"/>
        <v>0</v>
      </c>
      <c r="AB1044" s="3"/>
      <c r="AC1044" s="3"/>
      <c r="AD1044" s="3"/>
      <c r="AE1044" s="3"/>
      <c r="AF1044" s="3"/>
      <c r="AG1044" s="3"/>
    </row>
    <row r="1045" spans="1:33">
      <c r="A1045" s="1" t="s">
        <v>1181</v>
      </c>
      <c r="G1045" s="12"/>
      <c r="H1045" s="12"/>
      <c r="I1045" s="12"/>
      <c r="K1045" s="12"/>
      <c r="O1045" s="12"/>
      <c r="Q1045" s="12"/>
      <c r="Y1045" s="48">
        <f t="shared" si="16"/>
        <v>0</v>
      </c>
      <c r="AB1045" s="3"/>
      <c r="AC1045" s="3"/>
      <c r="AD1045" s="3"/>
      <c r="AE1045" s="3"/>
      <c r="AF1045" s="3"/>
      <c r="AG1045" s="3"/>
    </row>
    <row r="1046" spans="1:33">
      <c r="A1046" s="1" t="s">
        <v>1182</v>
      </c>
      <c r="G1046" s="12"/>
      <c r="H1046" s="12"/>
      <c r="I1046" s="12"/>
      <c r="K1046" s="12"/>
      <c r="O1046" s="12"/>
      <c r="Q1046" s="12"/>
      <c r="Y1046" s="48">
        <f t="shared" si="16"/>
        <v>0</v>
      </c>
      <c r="AB1046" s="3"/>
      <c r="AC1046" s="3"/>
      <c r="AD1046" s="3"/>
      <c r="AE1046" s="3"/>
      <c r="AF1046" s="3"/>
      <c r="AG1046" s="3"/>
    </row>
    <row r="1047" spans="1:33">
      <c r="A1047" s="1" t="s">
        <v>1183</v>
      </c>
      <c r="G1047" s="12"/>
      <c r="H1047" s="12"/>
      <c r="I1047" s="12"/>
      <c r="K1047" s="12"/>
      <c r="O1047" s="12"/>
      <c r="Q1047" s="12"/>
      <c r="Y1047" s="48">
        <f t="shared" si="16"/>
        <v>0</v>
      </c>
      <c r="AB1047" s="3"/>
      <c r="AC1047" s="3"/>
      <c r="AD1047" s="3"/>
      <c r="AE1047" s="3"/>
      <c r="AF1047" s="3"/>
      <c r="AG1047" s="3"/>
    </row>
    <row r="1048" spans="1:33">
      <c r="A1048" s="1" t="s">
        <v>1184</v>
      </c>
      <c r="G1048" s="12"/>
      <c r="H1048" s="12"/>
      <c r="I1048" s="12"/>
      <c r="K1048" s="12"/>
      <c r="O1048" s="12"/>
      <c r="Q1048" s="12"/>
      <c r="Y1048" s="48">
        <f t="shared" si="16"/>
        <v>0</v>
      </c>
      <c r="AB1048" s="3"/>
      <c r="AC1048" s="3"/>
      <c r="AD1048" s="3"/>
      <c r="AE1048" s="3"/>
      <c r="AF1048" s="3"/>
      <c r="AG1048" s="3"/>
    </row>
    <row r="1049" spans="1:33">
      <c r="A1049" s="1" t="s">
        <v>1185</v>
      </c>
      <c r="G1049" s="12"/>
      <c r="H1049" s="12"/>
      <c r="I1049" s="12"/>
      <c r="K1049" s="12"/>
      <c r="O1049" s="12"/>
      <c r="Q1049" s="12"/>
      <c r="Y1049" s="48">
        <f t="shared" si="16"/>
        <v>0</v>
      </c>
      <c r="AB1049" s="3"/>
      <c r="AC1049" s="3"/>
      <c r="AD1049" s="3"/>
      <c r="AE1049" s="3"/>
      <c r="AF1049" s="3"/>
      <c r="AG1049" s="3"/>
    </row>
    <row r="1050" spans="1:33">
      <c r="A1050" s="1" t="s">
        <v>1186</v>
      </c>
      <c r="G1050" s="12"/>
      <c r="H1050" s="12"/>
      <c r="I1050" s="12"/>
      <c r="K1050" s="12"/>
      <c r="O1050" s="12"/>
      <c r="Q1050" s="12"/>
      <c r="Y1050" s="48">
        <f t="shared" si="16"/>
        <v>0</v>
      </c>
      <c r="AB1050" s="3"/>
      <c r="AC1050" s="3"/>
      <c r="AD1050" s="3"/>
      <c r="AE1050" s="3"/>
      <c r="AF1050" s="3"/>
      <c r="AG1050" s="3"/>
    </row>
    <row r="1051" spans="1:33">
      <c r="A1051" s="1" t="s">
        <v>1187</v>
      </c>
      <c r="G1051" s="12"/>
      <c r="H1051" s="12"/>
      <c r="I1051" s="12"/>
      <c r="K1051" s="12"/>
      <c r="O1051" s="12"/>
      <c r="Q1051" s="12"/>
      <c r="Y1051" s="48">
        <f t="shared" si="16"/>
        <v>0</v>
      </c>
      <c r="AB1051" s="3"/>
      <c r="AC1051" s="3"/>
      <c r="AD1051" s="3"/>
      <c r="AE1051" s="3"/>
      <c r="AF1051" s="3"/>
      <c r="AG1051" s="3"/>
    </row>
    <row r="1052" spans="1:33">
      <c r="A1052" s="1" t="s">
        <v>1188</v>
      </c>
      <c r="G1052" s="12"/>
      <c r="H1052" s="12"/>
      <c r="I1052" s="12"/>
      <c r="K1052" s="12"/>
      <c r="O1052" s="12"/>
      <c r="Q1052" s="12"/>
      <c r="Y1052" s="48">
        <f t="shared" si="16"/>
        <v>0</v>
      </c>
      <c r="AB1052" s="3"/>
      <c r="AC1052" s="3"/>
      <c r="AD1052" s="3"/>
      <c r="AE1052" s="3"/>
      <c r="AF1052" s="3"/>
      <c r="AG1052" s="3"/>
    </row>
    <row r="1053" spans="1:33">
      <c r="A1053" s="1" t="s">
        <v>1189</v>
      </c>
      <c r="G1053" s="12"/>
      <c r="H1053" s="12"/>
      <c r="I1053" s="12"/>
      <c r="K1053" s="12"/>
      <c r="O1053" s="12"/>
      <c r="Q1053" s="12"/>
      <c r="Y1053" s="48">
        <f t="shared" si="16"/>
        <v>0</v>
      </c>
      <c r="AB1053" s="3"/>
      <c r="AC1053" s="3"/>
      <c r="AD1053" s="3"/>
      <c r="AE1053" s="3"/>
      <c r="AF1053" s="3"/>
      <c r="AG1053" s="3"/>
    </row>
    <row r="1054" spans="1:33">
      <c r="A1054" s="1" t="s">
        <v>1190</v>
      </c>
      <c r="G1054" s="12"/>
      <c r="H1054" s="12"/>
      <c r="I1054" s="12"/>
      <c r="K1054" s="12"/>
      <c r="O1054" s="12"/>
      <c r="Q1054" s="12"/>
      <c r="Y1054" s="48">
        <f t="shared" si="16"/>
        <v>0</v>
      </c>
      <c r="AB1054" s="3"/>
      <c r="AC1054" s="3"/>
      <c r="AD1054" s="3"/>
      <c r="AE1054" s="3"/>
      <c r="AF1054" s="3"/>
      <c r="AG1054" s="3"/>
    </row>
    <row r="1055" spans="1:33">
      <c r="A1055" s="1" t="s">
        <v>1191</v>
      </c>
      <c r="G1055" s="12"/>
      <c r="H1055" s="12"/>
      <c r="I1055" s="12"/>
      <c r="K1055" s="12"/>
      <c r="O1055" s="12"/>
      <c r="Q1055" s="12"/>
      <c r="Y1055" s="48">
        <f t="shared" si="16"/>
        <v>0</v>
      </c>
      <c r="AB1055" s="3"/>
      <c r="AC1055" s="3"/>
      <c r="AD1055" s="3"/>
      <c r="AE1055" s="3"/>
      <c r="AF1055" s="3"/>
      <c r="AG1055" s="3"/>
    </row>
    <row r="1056" spans="1:33">
      <c r="A1056" s="1" t="s">
        <v>1192</v>
      </c>
      <c r="G1056" s="12"/>
      <c r="H1056" s="12"/>
      <c r="I1056" s="12"/>
      <c r="K1056" s="12"/>
      <c r="O1056" s="12"/>
      <c r="Q1056" s="12"/>
      <c r="Y1056" s="48">
        <f t="shared" si="16"/>
        <v>0</v>
      </c>
      <c r="AB1056" s="3"/>
      <c r="AC1056" s="3"/>
      <c r="AD1056" s="3"/>
      <c r="AE1056" s="3"/>
      <c r="AF1056" s="3"/>
      <c r="AG1056" s="3"/>
    </row>
    <row r="1057" spans="1:33">
      <c r="A1057" s="1" t="s">
        <v>1193</v>
      </c>
      <c r="G1057" s="12"/>
      <c r="H1057" s="12"/>
      <c r="I1057" s="12"/>
      <c r="K1057" s="12"/>
      <c r="O1057" s="12"/>
      <c r="Q1057" s="12"/>
      <c r="Y1057" s="48">
        <f t="shared" si="16"/>
        <v>0</v>
      </c>
      <c r="AB1057" s="3"/>
      <c r="AC1057" s="3"/>
      <c r="AD1057" s="3"/>
      <c r="AE1057" s="3"/>
      <c r="AF1057" s="3"/>
      <c r="AG1057" s="3"/>
    </row>
    <row r="1058" spans="1:33">
      <c r="A1058" s="1" t="s">
        <v>1194</v>
      </c>
      <c r="G1058" s="12"/>
      <c r="H1058" s="12"/>
      <c r="I1058" s="12"/>
      <c r="K1058" s="12"/>
      <c r="O1058" s="12"/>
      <c r="Q1058" s="12"/>
      <c r="Y1058" s="48">
        <f t="shared" si="16"/>
        <v>0</v>
      </c>
      <c r="AB1058" s="3"/>
      <c r="AC1058" s="3"/>
      <c r="AD1058" s="3"/>
      <c r="AE1058" s="3"/>
      <c r="AF1058" s="3"/>
      <c r="AG1058" s="3"/>
    </row>
    <row r="1059" spans="1:33">
      <c r="A1059" s="1" t="s">
        <v>1195</v>
      </c>
      <c r="G1059" s="12"/>
      <c r="H1059" s="12"/>
      <c r="I1059" s="12"/>
      <c r="K1059" s="12"/>
      <c r="O1059" s="12"/>
      <c r="Q1059" s="12"/>
      <c r="Y1059" s="48">
        <f t="shared" si="16"/>
        <v>0</v>
      </c>
      <c r="AB1059" s="3"/>
      <c r="AC1059" s="3"/>
      <c r="AD1059" s="3"/>
      <c r="AE1059" s="3"/>
      <c r="AF1059" s="3"/>
      <c r="AG1059" s="3"/>
    </row>
    <row r="1060" spans="1:33">
      <c r="A1060" s="1" t="s">
        <v>1196</v>
      </c>
      <c r="G1060" s="12"/>
      <c r="H1060" s="12"/>
      <c r="I1060" s="12"/>
      <c r="K1060" s="12"/>
      <c r="O1060" s="12"/>
      <c r="Q1060" s="12"/>
      <c r="Y1060" s="48">
        <f t="shared" si="16"/>
        <v>0</v>
      </c>
      <c r="AB1060" s="3"/>
      <c r="AC1060" s="3"/>
      <c r="AD1060" s="3"/>
      <c r="AE1060" s="3"/>
      <c r="AF1060" s="3"/>
      <c r="AG1060" s="3"/>
    </row>
    <row r="1061" spans="1:33">
      <c r="A1061" s="1" t="s">
        <v>1197</v>
      </c>
      <c r="G1061" s="12"/>
      <c r="H1061" s="12"/>
      <c r="I1061" s="12"/>
      <c r="K1061" s="12"/>
      <c r="O1061" s="12"/>
      <c r="Q1061" s="12"/>
      <c r="Y1061" s="48">
        <f t="shared" si="16"/>
        <v>0</v>
      </c>
      <c r="AB1061" s="3"/>
      <c r="AC1061" s="3"/>
      <c r="AD1061" s="3"/>
      <c r="AE1061" s="3"/>
      <c r="AF1061" s="3"/>
      <c r="AG1061" s="3"/>
    </row>
    <row r="1062" spans="1:33">
      <c r="A1062" s="1" t="s">
        <v>1198</v>
      </c>
      <c r="G1062" s="12"/>
      <c r="H1062" s="12"/>
      <c r="I1062" s="12"/>
      <c r="K1062" s="12"/>
      <c r="O1062" s="12"/>
      <c r="Q1062" s="12"/>
      <c r="Y1062" s="48">
        <f t="shared" si="16"/>
        <v>0</v>
      </c>
      <c r="AB1062" s="3"/>
      <c r="AC1062" s="3"/>
      <c r="AD1062" s="3"/>
      <c r="AE1062" s="3"/>
      <c r="AF1062" s="3"/>
      <c r="AG1062" s="3"/>
    </row>
    <row r="1063" spans="1:33">
      <c r="A1063" s="1" t="s">
        <v>1199</v>
      </c>
      <c r="G1063" s="12"/>
      <c r="H1063" s="12"/>
      <c r="I1063" s="12"/>
      <c r="K1063" s="12"/>
      <c r="O1063" s="12"/>
      <c r="Q1063" s="12"/>
      <c r="Y1063" s="48">
        <f t="shared" si="16"/>
        <v>0</v>
      </c>
      <c r="AB1063" s="3"/>
      <c r="AC1063" s="3"/>
      <c r="AD1063" s="3"/>
      <c r="AE1063" s="3"/>
      <c r="AF1063" s="3"/>
      <c r="AG1063" s="3"/>
    </row>
    <row r="1064" spans="1:33">
      <c r="A1064" s="1" t="s">
        <v>1200</v>
      </c>
      <c r="G1064" s="12"/>
      <c r="H1064" s="12"/>
      <c r="I1064" s="12"/>
      <c r="K1064" s="12"/>
      <c r="O1064" s="12"/>
      <c r="Q1064" s="12"/>
      <c r="Y1064" s="48">
        <f t="shared" si="16"/>
        <v>0</v>
      </c>
      <c r="AB1064" s="3"/>
      <c r="AC1064" s="3"/>
      <c r="AD1064" s="3"/>
      <c r="AE1064" s="3"/>
      <c r="AF1064" s="3"/>
      <c r="AG1064" s="3"/>
    </row>
    <row r="1065" spans="1:33">
      <c r="A1065" s="1" t="s">
        <v>1201</v>
      </c>
      <c r="G1065" s="12"/>
      <c r="H1065" s="12"/>
      <c r="I1065" s="12"/>
      <c r="K1065" s="12"/>
      <c r="O1065" s="12"/>
      <c r="Q1065" s="12"/>
      <c r="Y1065" s="48">
        <f t="shared" si="16"/>
        <v>0</v>
      </c>
      <c r="AB1065" s="3"/>
      <c r="AC1065" s="3"/>
      <c r="AD1065" s="3"/>
      <c r="AE1065" s="3"/>
      <c r="AF1065" s="3"/>
      <c r="AG1065" s="3"/>
    </row>
    <row r="1066" spans="1:33">
      <c r="A1066" s="1" t="s">
        <v>1202</v>
      </c>
      <c r="G1066" s="12"/>
      <c r="H1066" s="12"/>
      <c r="I1066" s="12"/>
      <c r="K1066" s="12"/>
      <c r="O1066" s="12"/>
      <c r="Q1066" s="12"/>
      <c r="Y1066" s="48">
        <f t="shared" si="16"/>
        <v>0</v>
      </c>
      <c r="AB1066" s="3"/>
      <c r="AC1066" s="3"/>
      <c r="AD1066" s="3"/>
      <c r="AE1066" s="3"/>
      <c r="AF1066" s="3"/>
      <c r="AG1066" s="3"/>
    </row>
    <row r="1067" spans="1:33">
      <c r="A1067" s="1" t="s">
        <v>1203</v>
      </c>
      <c r="G1067" s="12"/>
      <c r="H1067" s="12"/>
      <c r="I1067" s="12"/>
      <c r="K1067" s="12"/>
      <c r="O1067" s="12"/>
      <c r="Q1067" s="12"/>
      <c r="Y1067" s="48">
        <f t="shared" si="16"/>
        <v>0</v>
      </c>
      <c r="AB1067" s="3"/>
      <c r="AC1067" s="3"/>
      <c r="AD1067" s="3"/>
      <c r="AE1067" s="3"/>
      <c r="AF1067" s="3"/>
      <c r="AG1067" s="3"/>
    </row>
    <row r="1068" spans="1:33">
      <c r="A1068" s="1" t="s">
        <v>1204</v>
      </c>
      <c r="G1068" s="12"/>
      <c r="H1068" s="12"/>
      <c r="I1068" s="12"/>
      <c r="K1068" s="12"/>
      <c r="O1068" s="12"/>
      <c r="Q1068" s="12"/>
      <c r="Y1068" s="48">
        <f t="shared" si="16"/>
        <v>0</v>
      </c>
      <c r="AB1068" s="3"/>
      <c r="AC1068" s="3"/>
      <c r="AD1068" s="3"/>
      <c r="AE1068" s="3"/>
      <c r="AF1068" s="3"/>
      <c r="AG1068" s="3"/>
    </row>
    <row r="1069" spans="1:33">
      <c r="A1069" s="1" t="s">
        <v>1205</v>
      </c>
      <c r="G1069" s="12"/>
      <c r="H1069" s="12"/>
      <c r="I1069" s="12"/>
      <c r="K1069" s="12"/>
      <c r="O1069" s="12"/>
      <c r="Q1069" s="12"/>
      <c r="Y1069" s="48">
        <f t="shared" si="16"/>
        <v>0</v>
      </c>
      <c r="AB1069" s="3"/>
      <c r="AC1069" s="3"/>
      <c r="AD1069" s="3"/>
      <c r="AE1069" s="3"/>
      <c r="AF1069" s="3"/>
      <c r="AG1069" s="3"/>
    </row>
    <row r="1070" spans="1:33">
      <c r="A1070" s="1" t="s">
        <v>1206</v>
      </c>
      <c r="G1070" s="12"/>
      <c r="H1070" s="12"/>
      <c r="I1070" s="12"/>
      <c r="K1070" s="12"/>
      <c r="O1070" s="12"/>
      <c r="Q1070" s="12"/>
      <c r="Y1070" s="48">
        <f t="shared" si="16"/>
        <v>0</v>
      </c>
      <c r="AB1070" s="3"/>
      <c r="AC1070" s="3"/>
      <c r="AD1070" s="3"/>
      <c r="AE1070" s="3"/>
      <c r="AF1070" s="3"/>
      <c r="AG1070" s="3"/>
    </row>
    <row r="1071" spans="1:33">
      <c r="A1071" s="1" t="s">
        <v>1207</v>
      </c>
      <c r="G1071" s="12"/>
      <c r="H1071" s="12"/>
      <c r="I1071" s="12"/>
      <c r="K1071" s="12"/>
      <c r="O1071" s="12"/>
      <c r="Q1071" s="12"/>
      <c r="Y1071" s="48">
        <f t="shared" si="16"/>
        <v>0</v>
      </c>
      <c r="AB1071" s="3"/>
      <c r="AC1071" s="3"/>
      <c r="AD1071" s="3"/>
      <c r="AE1071" s="3"/>
      <c r="AF1071" s="3"/>
      <c r="AG1071" s="3"/>
    </row>
    <row r="1072" spans="1:33">
      <c r="A1072" s="1" t="s">
        <v>1208</v>
      </c>
      <c r="G1072" s="12"/>
      <c r="H1072" s="12"/>
      <c r="I1072" s="12"/>
      <c r="K1072" s="12"/>
      <c r="O1072" s="12"/>
      <c r="Q1072" s="12"/>
      <c r="Y1072" s="48">
        <f t="shared" si="16"/>
        <v>0</v>
      </c>
      <c r="AB1072" s="3"/>
      <c r="AC1072" s="3"/>
      <c r="AD1072" s="3"/>
      <c r="AE1072" s="3"/>
      <c r="AF1072" s="3"/>
      <c r="AG1072" s="3"/>
    </row>
    <row r="1073" spans="1:33">
      <c r="A1073" s="1" t="s">
        <v>1209</v>
      </c>
      <c r="G1073" s="12"/>
      <c r="H1073" s="12"/>
      <c r="I1073" s="12"/>
      <c r="K1073" s="12"/>
      <c r="O1073" s="12"/>
      <c r="Q1073" s="12"/>
      <c r="Y1073" s="48">
        <f t="shared" si="16"/>
        <v>0</v>
      </c>
      <c r="AB1073" s="3"/>
      <c r="AC1073" s="3"/>
      <c r="AD1073" s="3"/>
      <c r="AE1073" s="3"/>
      <c r="AF1073" s="3"/>
      <c r="AG1073" s="3"/>
    </row>
    <row r="1074" spans="1:33">
      <c r="A1074" s="1" t="s">
        <v>1210</v>
      </c>
      <c r="G1074" s="12"/>
      <c r="H1074" s="12"/>
      <c r="I1074" s="12"/>
      <c r="K1074" s="12"/>
      <c r="O1074" s="12"/>
      <c r="Q1074" s="12"/>
      <c r="Y1074" s="48">
        <f t="shared" si="16"/>
        <v>0</v>
      </c>
      <c r="AB1074" s="3"/>
      <c r="AC1074" s="3"/>
      <c r="AD1074" s="3"/>
      <c r="AE1074" s="3"/>
      <c r="AF1074" s="3"/>
      <c r="AG1074" s="3"/>
    </row>
    <row r="1075" spans="1:33">
      <c r="A1075" s="1" t="s">
        <v>1211</v>
      </c>
      <c r="G1075" s="12"/>
      <c r="H1075" s="12"/>
      <c r="I1075" s="12"/>
      <c r="K1075" s="12"/>
      <c r="O1075" s="12"/>
      <c r="Q1075" s="12"/>
      <c r="Y1075" s="48">
        <f t="shared" si="16"/>
        <v>0</v>
      </c>
      <c r="AB1075" s="3"/>
      <c r="AC1075" s="3"/>
      <c r="AD1075" s="3"/>
      <c r="AE1075" s="3"/>
      <c r="AF1075" s="3"/>
      <c r="AG1075" s="3"/>
    </row>
    <row r="1076" spans="1:33">
      <c r="A1076" s="1" t="s">
        <v>1212</v>
      </c>
      <c r="G1076" s="12"/>
      <c r="H1076" s="12"/>
      <c r="I1076" s="12"/>
      <c r="K1076" s="12"/>
      <c r="O1076" s="12"/>
      <c r="Q1076" s="12"/>
      <c r="Y1076" s="48">
        <f t="shared" si="16"/>
        <v>0</v>
      </c>
      <c r="AB1076" s="3"/>
      <c r="AC1076" s="3"/>
      <c r="AD1076" s="3"/>
      <c r="AE1076" s="3"/>
      <c r="AF1076" s="3"/>
      <c r="AG1076" s="3"/>
    </row>
    <row r="1077" spans="1:33">
      <c r="A1077" s="1" t="s">
        <v>1213</v>
      </c>
      <c r="G1077" s="12"/>
      <c r="H1077" s="12"/>
      <c r="I1077" s="12"/>
      <c r="K1077" s="12"/>
      <c r="O1077" s="12"/>
      <c r="Q1077" s="12"/>
      <c r="Y1077" s="48">
        <f t="shared" si="16"/>
        <v>0</v>
      </c>
      <c r="AB1077" s="3"/>
      <c r="AC1077" s="3"/>
      <c r="AD1077" s="3"/>
      <c r="AE1077" s="3"/>
      <c r="AF1077" s="3"/>
      <c r="AG1077" s="3"/>
    </row>
    <row r="1078" spans="1:33">
      <c r="A1078" s="1" t="s">
        <v>1214</v>
      </c>
      <c r="G1078" s="12"/>
      <c r="H1078" s="12"/>
      <c r="I1078" s="12"/>
      <c r="K1078" s="12"/>
      <c r="O1078" s="12"/>
      <c r="Q1078" s="12"/>
      <c r="Y1078" s="48">
        <f t="shared" si="16"/>
        <v>0</v>
      </c>
      <c r="AB1078" s="3"/>
      <c r="AC1078" s="3"/>
      <c r="AD1078" s="3"/>
      <c r="AE1078" s="3"/>
      <c r="AF1078" s="3"/>
      <c r="AG1078" s="3"/>
    </row>
    <row r="1079" spans="1:33">
      <c r="A1079" s="1" t="s">
        <v>1215</v>
      </c>
      <c r="G1079" s="12"/>
      <c r="H1079" s="12"/>
      <c r="I1079" s="12"/>
      <c r="K1079" s="12"/>
      <c r="O1079" s="12"/>
      <c r="Q1079" s="12"/>
      <c r="Y1079" s="48">
        <f t="shared" si="16"/>
        <v>0</v>
      </c>
      <c r="AB1079" s="3"/>
      <c r="AC1079" s="3"/>
      <c r="AD1079" s="3"/>
      <c r="AE1079" s="3"/>
      <c r="AF1079" s="3"/>
      <c r="AG1079" s="3"/>
    </row>
    <row r="1080" spans="1:33">
      <c r="A1080" s="1" t="s">
        <v>1216</v>
      </c>
      <c r="G1080" s="12"/>
      <c r="H1080" s="12"/>
      <c r="I1080" s="12"/>
      <c r="K1080" s="12"/>
      <c r="O1080" s="12"/>
      <c r="Q1080" s="12"/>
      <c r="Y1080" s="48">
        <f t="shared" si="16"/>
        <v>0</v>
      </c>
      <c r="AB1080" s="3"/>
      <c r="AC1080" s="3"/>
      <c r="AD1080" s="3"/>
      <c r="AE1080" s="3"/>
      <c r="AF1080" s="3"/>
      <c r="AG1080" s="3"/>
    </row>
    <row r="1081" spans="1:33">
      <c r="A1081" s="1" t="s">
        <v>1217</v>
      </c>
      <c r="G1081" s="12"/>
      <c r="H1081" s="12"/>
      <c r="I1081" s="12"/>
      <c r="K1081" s="12"/>
      <c r="O1081" s="12"/>
      <c r="Q1081" s="12"/>
      <c r="Y1081" s="48">
        <f t="shared" si="16"/>
        <v>0</v>
      </c>
      <c r="AB1081" s="3"/>
      <c r="AC1081" s="3"/>
      <c r="AD1081" s="3"/>
      <c r="AE1081" s="3"/>
      <c r="AF1081" s="3"/>
      <c r="AG1081" s="3"/>
    </row>
    <row r="1082" spans="1:33">
      <c r="A1082" s="1" t="s">
        <v>1218</v>
      </c>
      <c r="G1082" s="12"/>
      <c r="H1082" s="12"/>
      <c r="I1082" s="12"/>
      <c r="K1082" s="12"/>
      <c r="O1082" s="12"/>
      <c r="Q1082" s="12"/>
      <c r="Y1082" s="48">
        <f t="shared" si="16"/>
        <v>0</v>
      </c>
      <c r="AB1082" s="3"/>
      <c r="AC1082" s="3"/>
      <c r="AD1082" s="3"/>
      <c r="AE1082" s="3"/>
      <c r="AF1082" s="3"/>
      <c r="AG1082" s="3"/>
    </row>
    <row r="1083" spans="1:33">
      <c r="A1083" s="1" t="s">
        <v>1219</v>
      </c>
      <c r="G1083" s="12"/>
      <c r="H1083" s="12"/>
      <c r="I1083" s="12"/>
      <c r="K1083" s="12"/>
      <c r="O1083" s="12"/>
      <c r="Q1083" s="12"/>
      <c r="Y1083" s="48">
        <f t="shared" si="16"/>
        <v>0</v>
      </c>
      <c r="AB1083" s="3"/>
      <c r="AC1083" s="3"/>
      <c r="AD1083" s="3"/>
      <c r="AE1083" s="3"/>
      <c r="AF1083" s="3"/>
      <c r="AG1083" s="3"/>
    </row>
    <row r="1084" spans="1:33">
      <c r="A1084" s="1" t="s">
        <v>1220</v>
      </c>
      <c r="G1084" s="12"/>
      <c r="H1084" s="12"/>
      <c r="I1084" s="12"/>
      <c r="K1084" s="12"/>
      <c r="O1084" s="12"/>
      <c r="Q1084" s="12"/>
      <c r="Y1084" s="48">
        <f t="shared" si="16"/>
        <v>0</v>
      </c>
      <c r="AB1084" s="3"/>
      <c r="AC1084" s="3"/>
      <c r="AD1084" s="3"/>
      <c r="AE1084" s="3"/>
      <c r="AF1084" s="3"/>
      <c r="AG1084" s="3"/>
    </row>
    <row r="1085" spans="1:33">
      <c r="A1085" s="1" t="s">
        <v>1221</v>
      </c>
      <c r="G1085" s="12"/>
      <c r="H1085" s="12"/>
      <c r="I1085" s="12"/>
      <c r="K1085" s="12"/>
      <c r="O1085" s="12"/>
      <c r="Q1085" s="12"/>
      <c r="Y1085" s="48">
        <f t="shared" si="16"/>
        <v>0</v>
      </c>
      <c r="AB1085" s="3"/>
      <c r="AC1085" s="3"/>
      <c r="AD1085" s="3"/>
      <c r="AE1085" s="3"/>
      <c r="AF1085" s="3"/>
      <c r="AG1085" s="3"/>
    </row>
    <row r="1086" spans="1:33">
      <c r="A1086" s="1" t="s">
        <v>1222</v>
      </c>
      <c r="G1086" s="12"/>
      <c r="H1086" s="12"/>
      <c r="I1086" s="12"/>
      <c r="K1086" s="12"/>
      <c r="O1086" s="12"/>
      <c r="Q1086" s="12"/>
      <c r="Y1086" s="48">
        <f t="shared" si="16"/>
        <v>0</v>
      </c>
      <c r="AB1086" s="3"/>
      <c r="AC1086" s="3"/>
      <c r="AD1086" s="3"/>
      <c r="AE1086" s="3"/>
      <c r="AF1086" s="3"/>
      <c r="AG1086" s="3"/>
    </row>
    <row r="1087" spans="1:33">
      <c r="A1087" s="1" t="s">
        <v>1223</v>
      </c>
      <c r="G1087" s="12"/>
      <c r="H1087" s="12"/>
      <c r="I1087" s="12"/>
      <c r="K1087" s="12"/>
      <c r="O1087" s="12"/>
      <c r="Q1087" s="12"/>
      <c r="Y1087" s="48">
        <f t="shared" si="16"/>
        <v>0</v>
      </c>
      <c r="AB1087" s="3"/>
      <c r="AC1087" s="3"/>
      <c r="AD1087" s="3"/>
      <c r="AE1087" s="3"/>
      <c r="AF1087" s="3"/>
      <c r="AG1087" s="3"/>
    </row>
    <row r="1088" spans="1:33">
      <c r="A1088" s="1" t="s">
        <v>1224</v>
      </c>
      <c r="G1088" s="12"/>
      <c r="H1088" s="12"/>
      <c r="I1088" s="12"/>
      <c r="K1088" s="12"/>
      <c r="O1088" s="12"/>
      <c r="Q1088" s="12"/>
      <c r="Y1088" s="48">
        <f t="shared" si="16"/>
        <v>0</v>
      </c>
      <c r="AB1088" s="3"/>
      <c r="AC1088" s="3"/>
      <c r="AD1088" s="3"/>
      <c r="AE1088" s="3"/>
      <c r="AF1088" s="3"/>
      <c r="AG1088" s="3"/>
    </row>
    <row r="1089" spans="1:33">
      <c r="A1089" s="1" t="s">
        <v>1225</v>
      </c>
      <c r="G1089" s="12"/>
      <c r="H1089" s="12"/>
      <c r="I1089" s="12"/>
      <c r="K1089" s="12"/>
      <c r="O1089" s="12"/>
      <c r="Q1089" s="12"/>
      <c r="Y1089" s="48">
        <f t="shared" si="16"/>
        <v>0</v>
      </c>
      <c r="AB1089" s="3"/>
      <c r="AC1089" s="3"/>
      <c r="AD1089" s="3"/>
      <c r="AE1089" s="3"/>
      <c r="AF1089" s="3"/>
      <c r="AG1089" s="3"/>
    </row>
    <row r="1090" spans="1:33">
      <c r="A1090" s="1" t="s">
        <v>1226</v>
      </c>
      <c r="G1090" s="12"/>
      <c r="H1090" s="12"/>
      <c r="I1090" s="12"/>
      <c r="K1090" s="12"/>
      <c r="O1090" s="12"/>
      <c r="Q1090" s="12"/>
      <c r="Y1090" s="48">
        <f t="shared" si="16"/>
        <v>0</v>
      </c>
      <c r="AB1090" s="3"/>
      <c r="AC1090" s="3"/>
      <c r="AD1090" s="3"/>
      <c r="AE1090" s="3"/>
      <c r="AF1090" s="3"/>
      <c r="AG1090" s="3"/>
    </row>
    <row r="1091" spans="1:33">
      <c r="A1091" s="1" t="s">
        <v>1227</v>
      </c>
      <c r="G1091" s="12"/>
      <c r="H1091" s="12"/>
      <c r="I1091" s="12"/>
      <c r="K1091" s="12"/>
      <c r="O1091" s="12"/>
      <c r="Q1091" s="12"/>
      <c r="Y1091" s="48">
        <f t="shared" si="16"/>
        <v>0</v>
      </c>
      <c r="AB1091" s="3"/>
      <c r="AC1091" s="3"/>
      <c r="AD1091" s="3"/>
      <c r="AE1091" s="3"/>
      <c r="AF1091" s="3"/>
      <c r="AG1091" s="3"/>
    </row>
    <row r="1092" spans="1:33">
      <c r="A1092" s="1" t="s">
        <v>1228</v>
      </c>
      <c r="G1092" s="12"/>
      <c r="H1092" s="12"/>
      <c r="I1092" s="12"/>
      <c r="K1092" s="12"/>
      <c r="O1092" s="12"/>
      <c r="Q1092" s="12"/>
      <c r="Y1092" s="48">
        <f t="shared" si="16"/>
        <v>0</v>
      </c>
      <c r="AB1092" s="3"/>
      <c r="AC1092" s="3"/>
      <c r="AD1092" s="3"/>
      <c r="AE1092" s="3"/>
      <c r="AF1092" s="3"/>
      <c r="AG1092" s="3"/>
    </row>
    <row r="1093" spans="1:33">
      <c r="A1093" s="1" t="s">
        <v>1229</v>
      </c>
      <c r="G1093" s="12"/>
      <c r="H1093" s="12"/>
      <c r="I1093" s="12"/>
      <c r="K1093" s="12"/>
      <c r="O1093" s="12"/>
      <c r="Q1093" s="12"/>
      <c r="Y1093" s="48">
        <f t="shared" si="16"/>
        <v>0</v>
      </c>
      <c r="AB1093" s="3"/>
      <c r="AC1093" s="3"/>
      <c r="AD1093" s="3"/>
      <c r="AE1093" s="3"/>
      <c r="AF1093" s="3"/>
      <c r="AG1093" s="3"/>
    </row>
    <row r="1094" spans="1:33">
      <c r="A1094" s="1" t="s">
        <v>1230</v>
      </c>
      <c r="G1094" s="12"/>
      <c r="H1094" s="12"/>
      <c r="I1094" s="12"/>
      <c r="K1094" s="12"/>
      <c r="O1094" s="12"/>
      <c r="Q1094" s="12"/>
      <c r="Y1094" s="48">
        <f t="shared" ref="Y1094:Y1157" si="17">IF(W1094="",T1094*X1094,W1094/V1094)</f>
        <v>0</v>
      </c>
      <c r="AB1094" s="3"/>
      <c r="AC1094" s="3"/>
      <c r="AD1094" s="3"/>
      <c r="AE1094" s="3"/>
      <c r="AF1094" s="3"/>
      <c r="AG1094" s="3"/>
    </row>
    <row r="1095" spans="1:33">
      <c r="A1095" s="1" t="s">
        <v>1231</v>
      </c>
      <c r="G1095" s="12"/>
      <c r="H1095" s="12"/>
      <c r="I1095" s="12"/>
      <c r="K1095" s="12"/>
      <c r="O1095" s="12"/>
      <c r="Q1095" s="12"/>
      <c r="Y1095" s="48">
        <f t="shared" si="17"/>
        <v>0</v>
      </c>
      <c r="AB1095" s="3"/>
      <c r="AC1095" s="3"/>
      <c r="AD1095" s="3"/>
      <c r="AE1095" s="3"/>
      <c r="AF1095" s="3"/>
      <c r="AG1095" s="3"/>
    </row>
    <row r="1096" spans="1:33">
      <c r="A1096" s="1" t="s">
        <v>1232</v>
      </c>
      <c r="G1096" s="12"/>
      <c r="H1096" s="12"/>
      <c r="I1096" s="12"/>
      <c r="K1096" s="12"/>
      <c r="O1096" s="12"/>
      <c r="Q1096" s="12"/>
      <c r="Y1096" s="48">
        <f t="shared" si="17"/>
        <v>0</v>
      </c>
      <c r="AB1096" s="3"/>
      <c r="AC1096" s="3"/>
      <c r="AD1096" s="3"/>
      <c r="AE1096" s="3"/>
      <c r="AF1096" s="3"/>
      <c r="AG1096" s="3"/>
    </row>
    <row r="1097" spans="1:33">
      <c r="A1097" s="1" t="s">
        <v>1233</v>
      </c>
      <c r="G1097" s="12"/>
      <c r="H1097" s="12"/>
      <c r="I1097" s="12"/>
      <c r="K1097" s="12"/>
      <c r="O1097" s="12"/>
      <c r="Q1097" s="12"/>
      <c r="Y1097" s="48">
        <f t="shared" si="17"/>
        <v>0</v>
      </c>
      <c r="AB1097" s="3"/>
      <c r="AC1097" s="3"/>
      <c r="AD1097" s="3"/>
      <c r="AE1097" s="3"/>
      <c r="AF1097" s="3"/>
      <c r="AG1097" s="3"/>
    </row>
    <row r="1098" spans="1:33">
      <c r="A1098" s="1" t="s">
        <v>1234</v>
      </c>
      <c r="G1098" s="12"/>
      <c r="H1098" s="12"/>
      <c r="I1098" s="12"/>
      <c r="K1098" s="12"/>
      <c r="O1098" s="12"/>
      <c r="Q1098" s="12"/>
      <c r="Y1098" s="48">
        <f t="shared" si="17"/>
        <v>0</v>
      </c>
      <c r="AB1098" s="3"/>
      <c r="AC1098" s="3"/>
      <c r="AD1098" s="3"/>
      <c r="AE1098" s="3"/>
      <c r="AF1098" s="3"/>
      <c r="AG1098" s="3"/>
    </row>
    <row r="1099" spans="1:33">
      <c r="A1099" s="1" t="s">
        <v>1235</v>
      </c>
      <c r="G1099" s="12"/>
      <c r="H1099" s="12"/>
      <c r="I1099" s="12"/>
      <c r="K1099" s="12"/>
      <c r="O1099" s="12"/>
      <c r="Q1099" s="12"/>
      <c r="Y1099" s="48">
        <f t="shared" si="17"/>
        <v>0</v>
      </c>
      <c r="AB1099" s="3"/>
      <c r="AC1099" s="3"/>
      <c r="AD1099" s="3"/>
      <c r="AE1099" s="3"/>
      <c r="AF1099" s="3"/>
      <c r="AG1099" s="3"/>
    </row>
    <row r="1100" spans="1:33">
      <c r="A1100" s="1" t="s">
        <v>1236</v>
      </c>
      <c r="G1100" s="12"/>
      <c r="H1100" s="12"/>
      <c r="I1100" s="12"/>
      <c r="K1100" s="12"/>
      <c r="O1100" s="12"/>
      <c r="Q1100" s="12"/>
      <c r="Y1100" s="48">
        <f t="shared" si="17"/>
        <v>0</v>
      </c>
      <c r="AB1100" s="3"/>
      <c r="AC1100" s="3"/>
      <c r="AD1100" s="3"/>
      <c r="AE1100" s="3"/>
      <c r="AF1100" s="3"/>
      <c r="AG1100" s="3"/>
    </row>
    <row r="1101" spans="1:33">
      <c r="A1101" s="1" t="s">
        <v>1237</v>
      </c>
      <c r="G1101" s="12"/>
      <c r="H1101" s="12"/>
      <c r="I1101" s="12"/>
      <c r="K1101" s="12"/>
      <c r="O1101" s="12"/>
      <c r="Q1101" s="12"/>
      <c r="Y1101" s="48">
        <f t="shared" si="17"/>
        <v>0</v>
      </c>
      <c r="AB1101" s="3"/>
      <c r="AC1101" s="3"/>
      <c r="AD1101" s="3"/>
      <c r="AE1101" s="3"/>
      <c r="AF1101" s="3"/>
      <c r="AG1101" s="3"/>
    </row>
    <row r="1102" spans="1:33">
      <c r="A1102" s="1" t="s">
        <v>1238</v>
      </c>
      <c r="G1102" s="12"/>
      <c r="H1102" s="12"/>
      <c r="I1102" s="12"/>
      <c r="K1102" s="12"/>
      <c r="O1102" s="12"/>
      <c r="Q1102" s="12"/>
      <c r="Y1102" s="48">
        <f t="shared" si="17"/>
        <v>0</v>
      </c>
      <c r="AB1102" s="3"/>
      <c r="AC1102" s="3"/>
      <c r="AD1102" s="3"/>
      <c r="AE1102" s="3"/>
      <c r="AF1102" s="3"/>
      <c r="AG1102" s="3"/>
    </row>
    <row r="1103" spans="1:33">
      <c r="A1103" s="1" t="s">
        <v>1239</v>
      </c>
      <c r="G1103" s="12"/>
      <c r="H1103" s="12"/>
      <c r="I1103" s="12"/>
      <c r="K1103" s="12"/>
      <c r="O1103" s="12"/>
      <c r="Q1103" s="12"/>
      <c r="Y1103" s="48">
        <f t="shared" si="17"/>
        <v>0</v>
      </c>
      <c r="AB1103" s="3"/>
      <c r="AC1103" s="3"/>
      <c r="AD1103" s="3"/>
      <c r="AE1103" s="3"/>
      <c r="AF1103" s="3"/>
      <c r="AG1103" s="3"/>
    </row>
    <row r="1104" spans="1:33">
      <c r="A1104" s="1" t="s">
        <v>1240</v>
      </c>
      <c r="G1104" s="12"/>
      <c r="H1104" s="12"/>
      <c r="I1104" s="12"/>
      <c r="K1104" s="12"/>
      <c r="O1104" s="12"/>
      <c r="Q1104" s="12"/>
      <c r="Y1104" s="48">
        <f t="shared" si="17"/>
        <v>0</v>
      </c>
      <c r="AB1104" s="3"/>
      <c r="AC1104" s="3"/>
      <c r="AD1104" s="3"/>
      <c r="AE1104" s="3"/>
      <c r="AF1104" s="3"/>
      <c r="AG1104" s="3"/>
    </row>
    <row r="1105" spans="1:33">
      <c r="A1105" s="1" t="s">
        <v>1241</v>
      </c>
      <c r="G1105" s="12"/>
      <c r="H1105" s="12"/>
      <c r="I1105" s="12"/>
      <c r="K1105" s="12"/>
      <c r="O1105" s="12"/>
      <c r="Q1105" s="12"/>
      <c r="Y1105" s="48">
        <f t="shared" si="17"/>
        <v>0</v>
      </c>
      <c r="AB1105" s="3"/>
      <c r="AC1105" s="3"/>
      <c r="AD1105" s="3"/>
      <c r="AE1105" s="3"/>
      <c r="AF1105" s="3"/>
      <c r="AG1105" s="3"/>
    </row>
    <row r="1106" spans="1:33">
      <c r="A1106" s="1" t="s">
        <v>1242</v>
      </c>
      <c r="G1106" s="12"/>
      <c r="H1106" s="12"/>
      <c r="I1106" s="12"/>
      <c r="K1106" s="12"/>
      <c r="O1106" s="12"/>
      <c r="Q1106" s="12"/>
      <c r="Y1106" s="48">
        <f t="shared" si="17"/>
        <v>0</v>
      </c>
      <c r="AB1106" s="3"/>
      <c r="AC1106" s="3"/>
      <c r="AD1106" s="3"/>
      <c r="AE1106" s="3"/>
      <c r="AF1106" s="3"/>
      <c r="AG1106" s="3"/>
    </row>
    <row r="1107" spans="1:33">
      <c r="A1107" s="1" t="s">
        <v>1243</v>
      </c>
      <c r="G1107" s="12"/>
      <c r="H1107" s="12"/>
      <c r="I1107" s="12"/>
      <c r="K1107" s="12"/>
      <c r="O1107" s="12"/>
      <c r="Q1107" s="12"/>
      <c r="Y1107" s="48">
        <f t="shared" si="17"/>
        <v>0</v>
      </c>
      <c r="AB1107" s="3"/>
      <c r="AC1107" s="3"/>
      <c r="AD1107" s="3"/>
      <c r="AE1107" s="3"/>
      <c r="AF1107" s="3"/>
      <c r="AG1107" s="3"/>
    </row>
    <row r="1108" spans="1:33">
      <c r="A1108" s="1" t="s">
        <v>1244</v>
      </c>
      <c r="G1108" s="12"/>
      <c r="H1108" s="12"/>
      <c r="I1108" s="12"/>
      <c r="K1108" s="12"/>
      <c r="O1108" s="12"/>
      <c r="Q1108" s="12"/>
      <c r="Y1108" s="48">
        <f t="shared" si="17"/>
        <v>0</v>
      </c>
      <c r="AB1108" s="3"/>
      <c r="AC1108" s="3"/>
      <c r="AD1108" s="3"/>
      <c r="AE1108" s="3"/>
      <c r="AF1108" s="3"/>
      <c r="AG1108" s="3"/>
    </row>
    <row r="1109" spans="1:33">
      <c r="A1109" s="1" t="s">
        <v>1245</v>
      </c>
      <c r="G1109" s="12"/>
      <c r="H1109" s="12"/>
      <c r="I1109" s="12"/>
      <c r="K1109" s="12"/>
      <c r="O1109" s="12"/>
      <c r="Q1109" s="12"/>
      <c r="Y1109" s="48">
        <f t="shared" si="17"/>
        <v>0</v>
      </c>
      <c r="AB1109" s="3"/>
      <c r="AC1109" s="3"/>
      <c r="AD1109" s="3"/>
      <c r="AE1109" s="3"/>
      <c r="AF1109" s="3"/>
      <c r="AG1109" s="3"/>
    </row>
    <row r="1110" spans="1:33">
      <c r="A1110" s="1" t="s">
        <v>1246</v>
      </c>
      <c r="G1110" s="12"/>
      <c r="H1110" s="12"/>
      <c r="I1110" s="12"/>
      <c r="K1110" s="12"/>
      <c r="O1110" s="12"/>
      <c r="Q1110" s="12"/>
      <c r="Y1110" s="48">
        <f t="shared" si="17"/>
        <v>0</v>
      </c>
      <c r="AB1110" s="3"/>
      <c r="AC1110" s="3"/>
      <c r="AD1110" s="3"/>
      <c r="AE1110" s="3"/>
      <c r="AF1110" s="3"/>
      <c r="AG1110" s="3"/>
    </row>
    <row r="1111" spans="1:33">
      <c r="A1111" s="1" t="s">
        <v>1247</v>
      </c>
      <c r="G1111" s="12"/>
      <c r="H1111" s="12"/>
      <c r="I1111" s="12"/>
      <c r="K1111" s="12"/>
      <c r="O1111" s="12"/>
      <c r="Q1111" s="12"/>
      <c r="Y1111" s="48">
        <f t="shared" si="17"/>
        <v>0</v>
      </c>
      <c r="AB1111" s="3"/>
      <c r="AC1111" s="3"/>
      <c r="AD1111" s="3"/>
      <c r="AE1111" s="3"/>
      <c r="AF1111" s="3"/>
      <c r="AG1111" s="3"/>
    </row>
    <row r="1112" spans="1:33">
      <c r="A1112" s="1" t="s">
        <v>1248</v>
      </c>
      <c r="G1112" s="12"/>
      <c r="H1112" s="12"/>
      <c r="I1112" s="12"/>
      <c r="K1112" s="12"/>
      <c r="O1112" s="12"/>
      <c r="Q1112" s="12"/>
      <c r="Y1112" s="48">
        <f t="shared" si="17"/>
        <v>0</v>
      </c>
      <c r="AB1112" s="3"/>
      <c r="AC1112" s="3"/>
      <c r="AD1112" s="3"/>
      <c r="AE1112" s="3"/>
      <c r="AF1112" s="3"/>
      <c r="AG1112" s="3"/>
    </row>
    <row r="1113" spans="1:33">
      <c r="A1113" s="1" t="s">
        <v>1249</v>
      </c>
      <c r="G1113" s="12"/>
      <c r="H1113" s="12"/>
      <c r="I1113" s="12"/>
      <c r="K1113" s="12"/>
      <c r="O1113" s="12"/>
      <c r="Q1113" s="12"/>
      <c r="Y1113" s="48">
        <f t="shared" si="17"/>
        <v>0</v>
      </c>
      <c r="AB1113" s="3"/>
      <c r="AC1113" s="3"/>
      <c r="AD1113" s="3"/>
      <c r="AE1113" s="3"/>
      <c r="AF1113" s="3"/>
      <c r="AG1113" s="3"/>
    </row>
    <row r="1114" spans="1:33">
      <c r="A1114" s="1" t="s">
        <v>1250</v>
      </c>
      <c r="G1114" s="12"/>
      <c r="H1114" s="12"/>
      <c r="I1114" s="12"/>
      <c r="K1114" s="12"/>
      <c r="O1114" s="12"/>
      <c r="Q1114" s="12"/>
      <c r="Y1114" s="48">
        <f t="shared" si="17"/>
        <v>0</v>
      </c>
      <c r="AB1114" s="3"/>
      <c r="AC1114" s="3"/>
      <c r="AD1114" s="3"/>
      <c r="AE1114" s="3"/>
      <c r="AF1114" s="3"/>
      <c r="AG1114" s="3"/>
    </row>
    <row r="1115" spans="1:33">
      <c r="A1115" s="1" t="s">
        <v>1251</v>
      </c>
      <c r="G1115" s="12"/>
      <c r="H1115" s="12"/>
      <c r="I1115" s="12"/>
      <c r="K1115" s="12"/>
      <c r="O1115" s="12"/>
      <c r="Q1115" s="12"/>
      <c r="Y1115" s="48">
        <f t="shared" si="17"/>
        <v>0</v>
      </c>
      <c r="AB1115" s="3"/>
      <c r="AC1115" s="3"/>
      <c r="AD1115" s="3"/>
      <c r="AE1115" s="3"/>
      <c r="AF1115" s="3"/>
      <c r="AG1115" s="3"/>
    </row>
    <row r="1116" spans="1:33">
      <c r="A1116" s="1" t="s">
        <v>1252</v>
      </c>
      <c r="G1116" s="12"/>
      <c r="H1116" s="12"/>
      <c r="I1116" s="12"/>
      <c r="K1116" s="12"/>
      <c r="O1116" s="12"/>
      <c r="Q1116" s="12"/>
      <c r="Y1116" s="48">
        <f t="shared" si="17"/>
        <v>0</v>
      </c>
      <c r="AB1116" s="3"/>
      <c r="AC1116" s="3"/>
      <c r="AD1116" s="3"/>
      <c r="AE1116" s="3"/>
      <c r="AF1116" s="3"/>
      <c r="AG1116" s="3"/>
    </row>
    <row r="1117" spans="1:33">
      <c r="A1117" s="1" t="s">
        <v>1253</v>
      </c>
      <c r="G1117" s="12"/>
      <c r="H1117" s="12"/>
      <c r="I1117" s="12"/>
      <c r="K1117" s="12"/>
      <c r="O1117" s="12"/>
      <c r="Q1117" s="12"/>
      <c r="Y1117" s="48">
        <f t="shared" si="17"/>
        <v>0</v>
      </c>
      <c r="AB1117" s="3"/>
      <c r="AC1117" s="3"/>
      <c r="AD1117" s="3"/>
      <c r="AE1117" s="3"/>
      <c r="AF1117" s="3"/>
      <c r="AG1117" s="3"/>
    </row>
    <row r="1118" spans="1:33">
      <c r="A1118" s="1" t="s">
        <v>1254</v>
      </c>
      <c r="G1118" s="12"/>
      <c r="H1118" s="12"/>
      <c r="I1118" s="12"/>
      <c r="K1118" s="12"/>
      <c r="O1118" s="12"/>
      <c r="Q1118" s="12"/>
      <c r="Y1118" s="48">
        <f t="shared" si="17"/>
        <v>0</v>
      </c>
      <c r="AB1118" s="3"/>
      <c r="AC1118" s="3"/>
      <c r="AD1118" s="3"/>
      <c r="AE1118" s="3"/>
      <c r="AF1118" s="3"/>
      <c r="AG1118" s="3"/>
    </row>
    <row r="1119" spans="1:33">
      <c r="A1119" s="1" t="s">
        <v>1255</v>
      </c>
      <c r="G1119" s="12"/>
      <c r="H1119" s="12"/>
      <c r="I1119" s="12"/>
      <c r="K1119" s="12"/>
      <c r="O1119" s="12"/>
      <c r="Q1119" s="12"/>
      <c r="Y1119" s="48">
        <f t="shared" si="17"/>
        <v>0</v>
      </c>
      <c r="AB1119" s="3"/>
      <c r="AC1119" s="3"/>
      <c r="AD1119" s="3"/>
      <c r="AE1119" s="3"/>
      <c r="AF1119" s="3"/>
      <c r="AG1119" s="3"/>
    </row>
    <row r="1120" spans="1:33">
      <c r="A1120" s="1" t="s">
        <v>1256</v>
      </c>
      <c r="G1120" s="12"/>
      <c r="H1120" s="12"/>
      <c r="I1120" s="12"/>
      <c r="K1120" s="12"/>
      <c r="O1120" s="12"/>
      <c r="Q1120" s="12"/>
      <c r="Y1120" s="48">
        <f t="shared" si="17"/>
        <v>0</v>
      </c>
      <c r="AB1120" s="3"/>
      <c r="AC1120" s="3"/>
      <c r="AD1120" s="3"/>
      <c r="AE1120" s="3"/>
      <c r="AF1120" s="3"/>
      <c r="AG1120" s="3"/>
    </row>
    <row r="1121" spans="1:33">
      <c r="A1121" s="1" t="s">
        <v>1257</v>
      </c>
      <c r="G1121" s="12"/>
      <c r="H1121" s="12"/>
      <c r="I1121" s="12"/>
      <c r="K1121" s="12"/>
      <c r="O1121" s="12"/>
      <c r="Q1121" s="12"/>
      <c r="Y1121" s="48">
        <f t="shared" si="17"/>
        <v>0</v>
      </c>
      <c r="AB1121" s="3"/>
      <c r="AC1121" s="3"/>
      <c r="AD1121" s="3"/>
      <c r="AE1121" s="3"/>
      <c r="AF1121" s="3"/>
      <c r="AG1121" s="3"/>
    </row>
    <row r="1122" spans="1:33">
      <c r="A1122" s="1" t="s">
        <v>1258</v>
      </c>
      <c r="G1122" s="12"/>
      <c r="H1122" s="12"/>
      <c r="I1122" s="12"/>
      <c r="K1122" s="12"/>
      <c r="O1122" s="12"/>
      <c r="Q1122" s="12"/>
      <c r="Y1122" s="48">
        <f t="shared" si="17"/>
        <v>0</v>
      </c>
      <c r="AB1122" s="3"/>
      <c r="AC1122" s="3"/>
      <c r="AD1122" s="3"/>
      <c r="AE1122" s="3"/>
      <c r="AF1122" s="3"/>
      <c r="AG1122" s="3"/>
    </row>
    <row r="1123" spans="1:33">
      <c r="A1123" s="1" t="s">
        <v>1259</v>
      </c>
      <c r="G1123" s="12"/>
      <c r="H1123" s="12"/>
      <c r="I1123" s="12"/>
      <c r="K1123" s="12"/>
      <c r="O1123" s="12"/>
      <c r="Q1123" s="12"/>
      <c r="Y1123" s="48">
        <f t="shared" si="17"/>
        <v>0</v>
      </c>
      <c r="AB1123" s="3"/>
      <c r="AC1123" s="3"/>
      <c r="AD1123" s="3"/>
      <c r="AE1123" s="3"/>
      <c r="AF1123" s="3"/>
      <c r="AG1123" s="3"/>
    </row>
    <row r="1124" spans="1:33">
      <c r="A1124" s="1" t="s">
        <v>1260</v>
      </c>
      <c r="G1124" s="12"/>
      <c r="H1124" s="12"/>
      <c r="I1124" s="12"/>
      <c r="K1124" s="12"/>
      <c r="O1124" s="12"/>
      <c r="Q1124" s="12"/>
      <c r="Y1124" s="48">
        <f t="shared" si="17"/>
        <v>0</v>
      </c>
      <c r="AB1124" s="3"/>
      <c r="AC1124" s="3"/>
      <c r="AD1124" s="3"/>
      <c r="AE1124" s="3"/>
      <c r="AF1124" s="3"/>
      <c r="AG1124" s="3"/>
    </row>
    <row r="1125" spans="1:33">
      <c r="A1125" s="1" t="s">
        <v>1261</v>
      </c>
      <c r="G1125" s="12"/>
      <c r="H1125" s="12"/>
      <c r="I1125" s="12"/>
      <c r="K1125" s="12"/>
      <c r="O1125" s="12"/>
      <c r="Q1125" s="12"/>
      <c r="Y1125" s="48">
        <f t="shared" si="17"/>
        <v>0</v>
      </c>
      <c r="AB1125" s="3"/>
      <c r="AC1125" s="3"/>
      <c r="AD1125" s="3"/>
      <c r="AE1125" s="3"/>
      <c r="AF1125" s="3"/>
      <c r="AG1125" s="3"/>
    </row>
    <row r="1126" spans="1:33">
      <c r="A1126" s="1" t="s">
        <v>1262</v>
      </c>
      <c r="G1126" s="12"/>
      <c r="H1126" s="12"/>
      <c r="I1126" s="12"/>
      <c r="K1126" s="12"/>
      <c r="O1126" s="12"/>
      <c r="Q1126" s="12"/>
      <c r="Y1126" s="48">
        <f t="shared" si="17"/>
        <v>0</v>
      </c>
      <c r="AB1126" s="3"/>
      <c r="AC1126" s="3"/>
      <c r="AD1126" s="3"/>
      <c r="AE1126" s="3"/>
      <c r="AF1126" s="3"/>
      <c r="AG1126" s="3"/>
    </row>
    <row r="1127" spans="1:33">
      <c r="A1127" s="1" t="s">
        <v>1263</v>
      </c>
      <c r="G1127" s="12"/>
      <c r="H1127" s="12"/>
      <c r="I1127" s="12"/>
      <c r="K1127" s="12"/>
      <c r="O1127" s="12"/>
      <c r="Q1127" s="12"/>
      <c r="Y1127" s="48">
        <f t="shared" si="17"/>
        <v>0</v>
      </c>
      <c r="AB1127" s="3"/>
      <c r="AC1127" s="3"/>
      <c r="AD1127" s="3"/>
      <c r="AE1127" s="3"/>
      <c r="AF1127" s="3"/>
      <c r="AG1127" s="3"/>
    </row>
    <row r="1128" spans="1:33">
      <c r="A1128" s="1" t="s">
        <v>1264</v>
      </c>
      <c r="G1128" s="12"/>
      <c r="H1128" s="12"/>
      <c r="I1128" s="12"/>
      <c r="K1128" s="12"/>
      <c r="O1128" s="12"/>
      <c r="Q1128" s="12"/>
      <c r="Y1128" s="48">
        <f t="shared" si="17"/>
        <v>0</v>
      </c>
      <c r="AB1128" s="3"/>
      <c r="AC1128" s="3"/>
      <c r="AD1128" s="3"/>
      <c r="AE1128" s="3"/>
      <c r="AF1128" s="3"/>
      <c r="AG1128" s="3"/>
    </row>
    <row r="1129" spans="1:33">
      <c r="A1129" s="1" t="s">
        <v>1265</v>
      </c>
      <c r="G1129" s="12"/>
      <c r="H1129" s="12"/>
      <c r="I1129" s="12"/>
      <c r="K1129" s="12"/>
      <c r="O1129" s="12"/>
      <c r="Q1129" s="12"/>
      <c r="Y1129" s="48">
        <f t="shared" si="17"/>
        <v>0</v>
      </c>
      <c r="AB1129" s="3"/>
      <c r="AC1129" s="3"/>
      <c r="AD1129" s="3"/>
      <c r="AE1129" s="3"/>
      <c r="AF1129" s="3"/>
      <c r="AG1129" s="3"/>
    </row>
    <row r="1130" spans="1:33">
      <c r="A1130" s="1" t="s">
        <v>1266</v>
      </c>
      <c r="G1130" s="12"/>
      <c r="H1130" s="12"/>
      <c r="I1130" s="12"/>
      <c r="K1130" s="12"/>
      <c r="O1130" s="12"/>
      <c r="Q1130" s="12"/>
      <c r="Y1130" s="48">
        <f t="shared" si="17"/>
        <v>0</v>
      </c>
      <c r="AB1130" s="3"/>
      <c r="AC1130" s="3"/>
      <c r="AD1130" s="3"/>
      <c r="AE1130" s="3"/>
      <c r="AF1130" s="3"/>
      <c r="AG1130" s="3"/>
    </row>
    <row r="1131" spans="1:33">
      <c r="A1131" s="1" t="s">
        <v>1267</v>
      </c>
      <c r="G1131" s="12"/>
      <c r="H1131" s="12"/>
      <c r="I1131" s="12"/>
      <c r="K1131" s="12"/>
      <c r="O1131" s="12"/>
      <c r="Q1131" s="12"/>
      <c r="Y1131" s="48">
        <f t="shared" si="17"/>
        <v>0</v>
      </c>
      <c r="AB1131" s="3"/>
      <c r="AC1131" s="3"/>
      <c r="AD1131" s="3"/>
      <c r="AE1131" s="3"/>
      <c r="AF1131" s="3"/>
      <c r="AG1131" s="3"/>
    </row>
    <row r="1132" spans="1:33">
      <c r="A1132" s="1" t="s">
        <v>1268</v>
      </c>
      <c r="G1132" s="12"/>
      <c r="H1132" s="12"/>
      <c r="I1132" s="12"/>
      <c r="K1132" s="12"/>
      <c r="O1132" s="12"/>
      <c r="Q1132" s="12"/>
      <c r="Y1132" s="48">
        <f t="shared" si="17"/>
        <v>0</v>
      </c>
      <c r="AB1132" s="3"/>
      <c r="AC1132" s="3"/>
      <c r="AD1132" s="3"/>
      <c r="AE1132" s="3"/>
      <c r="AF1132" s="3"/>
      <c r="AG1132" s="3"/>
    </row>
    <row r="1133" spans="1:33">
      <c r="A1133" s="1" t="s">
        <v>1269</v>
      </c>
      <c r="G1133" s="12"/>
      <c r="H1133" s="12"/>
      <c r="I1133" s="12"/>
      <c r="K1133" s="12"/>
      <c r="O1133" s="12"/>
      <c r="Q1133" s="12"/>
      <c r="Y1133" s="48">
        <f t="shared" si="17"/>
        <v>0</v>
      </c>
      <c r="AB1133" s="3"/>
      <c r="AC1133" s="3"/>
      <c r="AD1133" s="3"/>
      <c r="AE1133" s="3"/>
      <c r="AF1133" s="3"/>
      <c r="AG1133" s="3"/>
    </row>
    <row r="1134" spans="1:33">
      <c r="A1134" s="1" t="s">
        <v>1270</v>
      </c>
      <c r="G1134" s="12"/>
      <c r="H1134" s="12"/>
      <c r="I1134" s="12"/>
      <c r="K1134" s="12"/>
      <c r="O1134" s="12"/>
      <c r="Q1134" s="12"/>
      <c r="Y1134" s="48">
        <f t="shared" si="17"/>
        <v>0</v>
      </c>
      <c r="AB1134" s="3"/>
      <c r="AC1134" s="3"/>
      <c r="AD1134" s="3"/>
      <c r="AE1134" s="3"/>
      <c r="AF1134" s="3"/>
      <c r="AG1134" s="3"/>
    </row>
    <row r="1135" spans="1:33">
      <c r="A1135" s="1" t="s">
        <v>1271</v>
      </c>
      <c r="G1135" s="12"/>
      <c r="H1135" s="12"/>
      <c r="I1135" s="12"/>
      <c r="K1135" s="12"/>
      <c r="O1135" s="12"/>
      <c r="Q1135" s="12"/>
      <c r="Y1135" s="48">
        <f t="shared" si="17"/>
        <v>0</v>
      </c>
      <c r="AB1135" s="3"/>
      <c r="AC1135" s="3"/>
      <c r="AD1135" s="3"/>
      <c r="AE1135" s="3"/>
      <c r="AF1135" s="3"/>
      <c r="AG1135" s="3"/>
    </row>
    <row r="1136" spans="1:33">
      <c r="A1136" s="1" t="s">
        <v>1272</v>
      </c>
      <c r="G1136" s="12"/>
      <c r="H1136" s="12"/>
      <c r="I1136" s="12"/>
      <c r="K1136" s="12"/>
      <c r="O1136" s="12"/>
      <c r="Q1136" s="12"/>
      <c r="Y1136" s="48">
        <f t="shared" si="17"/>
        <v>0</v>
      </c>
      <c r="AB1136" s="3"/>
      <c r="AC1136" s="3"/>
      <c r="AD1136" s="3"/>
      <c r="AE1136" s="3"/>
      <c r="AF1136" s="3"/>
      <c r="AG1136" s="3"/>
    </row>
    <row r="1137" spans="1:33">
      <c r="A1137" s="1" t="s">
        <v>1273</v>
      </c>
      <c r="G1137" s="12"/>
      <c r="H1137" s="12"/>
      <c r="I1137" s="12"/>
      <c r="K1137" s="12"/>
      <c r="O1137" s="12"/>
      <c r="Q1137" s="12"/>
      <c r="Y1137" s="48">
        <f t="shared" si="17"/>
        <v>0</v>
      </c>
      <c r="AB1137" s="3"/>
      <c r="AC1137" s="3"/>
      <c r="AD1137" s="3"/>
      <c r="AE1137" s="3"/>
      <c r="AF1137" s="3"/>
      <c r="AG1137" s="3"/>
    </row>
    <row r="1138" spans="1:33">
      <c r="A1138" s="1" t="s">
        <v>1274</v>
      </c>
      <c r="G1138" s="12"/>
      <c r="H1138" s="12"/>
      <c r="I1138" s="12"/>
      <c r="K1138" s="12"/>
      <c r="O1138" s="12"/>
      <c r="Q1138" s="12"/>
      <c r="Y1138" s="48">
        <f t="shared" si="17"/>
        <v>0</v>
      </c>
      <c r="AB1138" s="3"/>
      <c r="AC1138" s="3"/>
      <c r="AD1138" s="3"/>
      <c r="AE1138" s="3"/>
      <c r="AF1138" s="3"/>
      <c r="AG1138" s="3"/>
    </row>
    <row r="1139" spans="1:33">
      <c r="A1139" s="1" t="s">
        <v>1275</v>
      </c>
      <c r="G1139" s="12"/>
      <c r="H1139" s="12"/>
      <c r="I1139" s="12"/>
      <c r="K1139" s="12"/>
      <c r="O1139" s="12"/>
      <c r="Q1139" s="12"/>
      <c r="Y1139" s="48">
        <f t="shared" si="17"/>
        <v>0</v>
      </c>
      <c r="AB1139" s="3"/>
      <c r="AC1139" s="3"/>
      <c r="AD1139" s="3"/>
      <c r="AE1139" s="3"/>
      <c r="AF1139" s="3"/>
      <c r="AG1139" s="3"/>
    </row>
    <row r="1140" spans="1:33">
      <c r="A1140" s="1" t="s">
        <v>1276</v>
      </c>
      <c r="G1140" s="12"/>
      <c r="H1140" s="12"/>
      <c r="I1140" s="12"/>
      <c r="K1140" s="12"/>
      <c r="O1140" s="12"/>
      <c r="Q1140" s="12"/>
      <c r="Y1140" s="48">
        <f t="shared" si="17"/>
        <v>0</v>
      </c>
      <c r="AB1140" s="3"/>
      <c r="AC1140" s="3"/>
      <c r="AD1140" s="3"/>
      <c r="AE1140" s="3"/>
      <c r="AF1140" s="3"/>
      <c r="AG1140" s="3"/>
    </row>
    <row r="1141" spans="1:33">
      <c r="A1141" s="1" t="s">
        <v>1277</v>
      </c>
      <c r="G1141" s="12"/>
      <c r="H1141" s="12"/>
      <c r="I1141" s="12"/>
      <c r="K1141" s="12"/>
      <c r="O1141" s="12"/>
      <c r="Q1141" s="12"/>
      <c r="Y1141" s="48">
        <f t="shared" si="17"/>
        <v>0</v>
      </c>
      <c r="AB1141" s="3"/>
      <c r="AC1141" s="3"/>
      <c r="AD1141" s="3"/>
      <c r="AE1141" s="3"/>
      <c r="AF1141" s="3"/>
      <c r="AG1141" s="3"/>
    </row>
    <row r="1142" spans="1:33">
      <c r="A1142" s="1" t="s">
        <v>1278</v>
      </c>
      <c r="G1142" s="12"/>
      <c r="H1142" s="12"/>
      <c r="I1142" s="12"/>
      <c r="K1142" s="12"/>
      <c r="O1142" s="12"/>
      <c r="Q1142" s="12"/>
      <c r="Y1142" s="48">
        <f t="shared" si="17"/>
        <v>0</v>
      </c>
      <c r="AB1142" s="3"/>
      <c r="AC1142" s="3"/>
      <c r="AD1142" s="3"/>
      <c r="AE1142" s="3"/>
      <c r="AF1142" s="3"/>
      <c r="AG1142" s="3"/>
    </row>
    <row r="1143" spans="1:33">
      <c r="A1143" s="1" t="s">
        <v>1279</v>
      </c>
      <c r="G1143" s="12"/>
      <c r="H1143" s="12"/>
      <c r="I1143" s="12"/>
      <c r="K1143" s="12"/>
      <c r="O1143" s="12"/>
      <c r="Q1143" s="12"/>
      <c r="Y1143" s="48">
        <f t="shared" si="17"/>
        <v>0</v>
      </c>
      <c r="AB1143" s="3"/>
      <c r="AC1143" s="3"/>
      <c r="AD1143" s="3"/>
      <c r="AE1143" s="3"/>
      <c r="AF1143" s="3"/>
      <c r="AG1143" s="3"/>
    </row>
    <row r="1144" spans="1:33">
      <c r="A1144" s="1" t="s">
        <v>1280</v>
      </c>
      <c r="G1144" s="12"/>
      <c r="H1144" s="12"/>
      <c r="I1144" s="12"/>
      <c r="K1144" s="12"/>
      <c r="O1144" s="12"/>
      <c r="Q1144" s="12"/>
      <c r="Y1144" s="48">
        <f t="shared" si="17"/>
        <v>0</v>
      </c>
      <c r="AB1144" s="3"/>
      <c r="AC1144" s="3"/>
      <c r="AD1144" s="3"/>
      <c r="AE1144" s="3"/>
      <c r="AF1144" s="3"/>
      <c r="AG1144" s="3"/>
    </row>
    <row r="1145" spans="1:33">
      <c r="A1145" s="1" t="s">
        <v>1281</v>
      </c>
      <c r="G1145" s="12"/>
      <c r="H1145" s="12"/>
      <c r="I1145" s="12"/>
      <c r="K1145" s="12"/>
      <c r="O1145" s="12"/>
      <c r="Q1145" s="12"/>
      <c r="Y1145" s="48">
        <f t="shared" si="17"/>
        <v>0</v>
      </c>
      <c r="AB1145" s="3"/>
      <c r="AC1145" s="3"/>
      <c r="AD1145" s="3"/>
      <c r="AE1145" s="3"/>
      <c r="AF1145" s="3"/>
      <c r="AG1145" s="3"/>
    </row>
    <row r="1146" spans="1:33">
      <c r="A1146" s="1" t="s">
        <v>1282</v>
      </c>
      <c r="G1146" s="12"/>
      <c r="H1146" s="12"/>
      <c r="I1146" s="12"/>
      <c r="K1146" s="12"/>
      <c r="O1146" s="12"/>
      <c r="Q1146" s="12"/>
      <c r="Y1146" s="48">
        <f t="shared" si="17"/>
        <v>0</v>
      </c>
      <c r="AB1146" s="3"/>
      <c r="AC1146" s="3"/>
      <c r="AD1146" s="3"/>
      <c r="AE1146" s="3"/>
      <c r="AF1146" s="3"/>
      <c r="AG1146" s="3"/>
    </row>
    <row r="1147" spans="1:33">
      <c r="A1147" s="1" t="s">
        <v>1283</v>
      </c>
      <c r="G1147" s="12"/>
      <c r="H1147" s="12"/>
      <c r="I1147" s="12"/>
      <c r="K1147" s="12"/>
      <c r="O1147" s="12"/>
      <c r="Q1147" s="12"/>
      <c r="Y1147" s="48">
        <f t="shared" si="17"/>
        <v>0</v>
      </c>
      <c r="AB1147" s="3"/>
      <c r="AC1147" s="3"/>
      <c r="AD1147" s="3"/>
      <c r="AE1147" s="3"/>
      <c r="AF1147" s="3"/>
      <c r="AG1147" s="3"/>
    </row>
    <row r="1148" spans="1:33">
      <c r="A1148" s="1" t="s">
        <v>1284</v>
      </c>
      <c r="G1148" s="12"/>
      <c r="H1148" s="12"/>
      <c r="I1148" s="12"/>
      <c r="K1148" s="12"/>
      <c r="O1148" s="12"/>
      <c r="Q1148" s="12"/>
      <c r="Y1148" s="48">
        <f t="shared" si="17"/>
        <v>0</v>
      </c>
      <c r="AB1148" s="3"/>
      <c r="AC1148" s="3"/>
      <c r="AD1148" s="3"/>
      <c r="AE1148" s="3"/>
      <c r="AF1148" s="3"/>
      <c r="AG1148" s="3"/>
    </row>
    <row r="1149" spans="1:33">
      <c r="A1149" s="1" t="s">
        <v>1285</v>
      </c>
      <c r="G1149" s="12"/>
      <c r="H1149" s="12"/>
      <c r="I1149" s="12"/>
      <c r="K1149" s="12"/>
      <c r="O1149" s="12"/>
      <c r="Q1149" s="12"/>
      <c r="Y1149" s="48">
        <f t="shared" si="17"/>
        <v>0</v>
      </c>
      <c r="AB1149" s="3"/>
      <c r="AC1149" s="3"/>
      <c r="AD1149" s="3"/>
      <c r="AE1149" s="3"/>
      <c r="AF1149" s="3"/>
      <c r="AG1149" s="3"/>
    </row>
    <row r="1150" spans="1:33">
      <c r="A1150" s="1" t="s">
        <v>1286</v>
      </c>
      <c r="G1150" s="12"/>
      <c r="H1150" s="12"/>
      <c r="I1150" s="12"/>
      <c r="K1150" s="12"/>
      <c r="O1150" s="12"/>
      <c r="Q1150" s="12"/>
      <c r="Y1150" s="48">
        <f t="shared" si="17"/>
        <v>0</v>
      </c>
      <c r="AB1150" s="3"/>
      <c r="AC1150" s="3"/>
      <c r="AD1150" s="3"/>
      <c r="AE1150" s="3"/>
      <c r="AF1150" s="3"/>
      <c r="AG1150" s="3"/>
    </row>
    <row r="1151" spans="1:33">
      <c r="A1151" s="1" t="s">
        <v>1287</v>
      </c>
      <c r="G1151" s="12"/>
      <c r="H1151" s="12"/>
      <c r="I1151" s="12"/>
      <c r="K1151" s="12"/>
      <c r="O1151" s="12"/>
      <c r="Q1151" s="12"/>
      <c r="Y1151" s="48">
        <f t="shared" si="17"/>
        <v>0</v>
      </c>
      <c r="AB1151" s="3"/>
      <c r="AC1151" s="3"/>
      <c r="AD1151" s="3"/>
      <c r="AE1151" s="3"/>
      <c r="AF1151" s="3"/>
      <c r="AG1151" s="3"/>
    </row>
    <row r="1152" spans="1:33">
      <c r="A1152" s="1" t="s">
        <v>1288</v>
      </c>
      <c r="G1152" s="12"/>
      <c r="H1152" s="12"/>
      <c r="I1152" s="12"/>
      <c r="K1152" s="12"/>
      <c r="O1152" s="12"/>
      <c r="Q1152" s="12"/>
      <c r="Y1152" s="48">
        <f t="shared" si="17"/>
        <v>0</v>
      </c>
      <c r="AB1152" s="3"/>
      <c r="AC1152" s="3"/>
      <c r="AD1152" s="3"/>
      <c r="AE1152" s="3"/>
      <c r="AF1152" s="3"/>
      <c r="AG1152" s="3"/>
    </row>
    <row r="1153" spans="1:33">
      <c r="A1153" s="1" t="s">
        <v>1289</v>
      </c>
      <c r="G1153" s="12"/>
      <c r="H1153" s="12"/>
      <c r="I1153" s="12"/>
      <c r="K1153" s="12"/>
      <c r="O1153" s="12"/>
      <c r="Q1153" s="12"/>
      <c r="Y1153" s="48">
        <f t="shared" si="17"/>
        <v>0</v>
      </c>
      <c r="AB1153" s="3"/>
      <c r="AC1153" s="3"/>
      <c r="AD1153" s="3"/>
      <c r="AE1153" s="3"/>
      <c r="AF1153" s="3"/>
      <c r="AG1153" s="3"/>
    </row>
    <row r="1154" spans="1:33">
      <c r="A1154" s="1" t="s">
        <v>1290</v>
      </c>
      <c r="G1154" s="12"/>
      <c r="H1154" s="12"/>
      <c r="I1154" s="12"/>
      <c r="K1154" s="12"/>
      <c r="O1154" s="12"/>
      <c r="Q1154" s="12"/>
      <c r="Y1154" s="48">
        <f t="shared" si="17"/>
        <v>0</v>
      </c>
      <c r="AB1154" s="3"/>
      <c r="AC1154" s="3"/>
      <c r="AD1154" s="3"/>
      <c r="AE1154" s="3"/>
      <c r="AF1154" s="3"/>
      <c r="AG1154" s="3"/>
    </row>
    <row r="1155" spans="1:33">
      <c r="A1155" s="1" t="s">
        <v>1291</v>
      </c>
      <c r="G1155" s="12"/>
      <c r="H1155" s="12"/>
      <c r="I1155" s="12"/>
      <c r="K1155" s="12"/>
      <c r="O1155" s="12"/>
      <c r="Q1155" s="12"/>
      <c r="Y1155" s="48">
        <f t="shared" si="17"/>
        <v>0</v>
      </c>
      <c r="AB1155" s="3"/>
      <c r="AC1155" s="3"/>
      <c r="AD1155" s="3"/>
      <c r="AE1155" s="3"/>
      <c r="AF1155" s="3"/>
      <c r="AG1155" s="3"/>
    </row>
    <row r="1156" spans="1:33">
      <c r="A1156" s="1" t="s">
        <v>1292</v>
      </c>
      <c r="G1156" s="12"/>
      <c r="H1156" s="12"/>
      <c r="I1156" s="12"/>
      <c r="K1156" s="12"/>
      <c r="O1156" s="12"/>
      <c r="Q1156" s="12"/>
      <c r="Y1156" s="48">
        <f t="shared" si="17"/>
        <v>0</v>
      </c>
      <c r="AB1156" s="3"/>
      <c r="AC1156" s="3"/>
      <c r="AD1156" s="3"/>
      <c r="AE1156" s="3"/>
      <c r="AF1156" s="3"/>
      <c r="AG1156" s="3"/>
    </row>
    <row r="1157" spans="1:33">
      <c r="A1157" s="1" t="s">
        <v>1293</v>
      </c>
      <c r="G1157" s="12"/>
      <c r="H1157" s="12"/>
      <c r="I1157" s="12"/>
      <c r="K1157" s="12"/>
      <c r="O1157" s="12"/>
      <c r="Q1157" s="12"/>
      <c r="Y1157" s="48">
        <f t="shared" si="17"/>
        <v>0</v>
      </c>
      <c r="AB1157" s="3"/>
      <c r="AC1157" s="3"/>
      <c r="AD1157" s="3"/>
      <c r="AE1157" s="3"/>
      <c r="AF1157" s="3"/>
      <c r="AG1157" s="3"/>
    </row>
    <row r="1158" spans="1:33">
      <c r="A1158" s="1" t="s">
        <v>1294</v>
      </c>
      <c r="G1158" s="12"/>
      <c r="H1158" s="12"/>
      <c r="I1158" s="12"/>
      <c r="K1158" s="12"/>
      <c r="O1158" s="12"/>
      <c r="Q1158" s="12"/>
      <c r="Y1158" s="48">
        <f t="shared" ref="Y1158:Y1221" si="18">IF(W1158="",T1158*X1158,W1158/V1158)</f>
        <v>0</v>
      </c>
      <c r="AB1158" s="3"/>
      <c r="AC1158" s="3"/>
      <c r="AD1158" s="3"/>
      <c r="AE1158" s="3"/>
      <c r="AF1158" s="3"/>
      <c r="AG1158" s="3"/>
    </row>
    <row r="1159" spans="1:33">
      <c r="A1159" s="1" t="s">
        <v>1295</v>
      </c>
      <c r="G1159" s="12"/>
      <c r="H1159" s="12"/>
      <c r="I1159" s="12"/>
      <c r="K1159" s="12"/>
      <c r="O1159" s="12"/>
      <c r="Q1159" s="12"/>
      <c r="Y1159" s="48">
        <f t="shared" si="18"/>
        <v>0</v>
      </c>
      <c r="AB1159" s="3"/>
      <c r="AC1159" s="3"/>
      <c r="AD1159" s="3"/>
      <c r="AE1159" s="3"/>
      <c r="AF1159" s="3"/>
      <c r="AG1159" s="3"/>
    </row>
    <row r="1160" spans="1:33">
      <c r="A1160" s="1" t="s">
        <v>1296</v>
      </c>
      <c r="G1160" s="12"/>
      <c r="H1160" s="12"/>
      <c r="I1160" s="12"/>
      <c r="K1160" s="12"/>
      <c r="O1160" s="12"/>
      <c r="Q1160" s="12"/>
      <c r="Y1160" s="48">
        <f t="shared" si="18"/>
        <v>0</v>
      </c>
      <c r="AB1160" s="3"/>
      <c r="AC1160" s="3"/>
      <c r="AD1160" s="3"/>
      <c r="AE1160" s="3"/>
      <c r="AF1160" s="3"/>
      <c r="AG1160" s="3"/>
    </row>
    <row r="1161" spans="1:33">
      <c r="A1161" s="1" t="s">
        <v>1297</v>
      </c>
      <c r="G1161" s="12"/>
      <c r="H1161" s="12"/>
      <c r="I1161" s="12"/>
      <c r="K1161" s="12"/>
      <c r="O1161" s="12"/>
      <c r="Q1161" s="12"/>
      <c r="Y1161" s="48">
        <f t="shared" si="18"/>
        <v>0</v>
      </c>
      <c r="AB1161" s="3"/>
      <c r="AC1161" s="3"/>
      <c r="AD1161" s="3"/>
      <c r="AE1161" s="3"/>
      <c r="AF1161" s="3"/>
      <c r="AG1161" s="3"/>
    </row>
    <row r="1162" spans="1:33">
      <c r="A1162" s="1" t="s">
        <v>1298</v>
      </c>
      <c r="G1162" s="12"/>
      <c r="H1162" s="12"/>
      <c r="I1162" s="12"/>
      <c r="K1162" s="12"/>
      <c r="O1162" s="12"/>
      <c r="Q1162" s="12"/>
      <c r="Y1162" s="48">
        <f t="shared" si="18"/>
        <v>0</v>
      </c>
      <c r="AB1162" s="3"/>
      <c r="AC1162" s="3"/>
      <c r="AD1162" s="3"/>
      <c r="AE1162" s="3"/>
      <c r="AF1162" s="3"/>
      <c r="AG1162" s="3"/>
    </row>
    <row r="1163" spans="1:33">
      <c r="A1163" s="1" t="s">
        <v>1299</v>
      </c>
      <c r="G1163" s="12"/>
      <c r="H1163" s="12"/>
      <c r="I1163" s="12"/>
      <c r="K1163" s="12"/>
      <c r="O1163" s="12"/>
      <c r="Q1163" s="12"/>
      <c r="Y1163" s="48">
        <f t="shared" si="18"/>
        <v>0</v>
      </c>
      <c r="AB1163" s="3"/>
      <c r="AC1163" s="3"/>
      <c r="AD1163" s="3"/>
      <c r="AE1163" s="3"/>
      <c r="AF1163" s="3"/>
      <c r="AG1163" s="3"/>
    </row>
    <row r="1164" spans="1:33">
      <c r="A1164" s="1" t="s">
        <v>1300</v>
      </c>
      <c r="G1164" s="12"/>
      <c r="H1164" s="12"/>
      <c r="I1164" s="12"/>
      <c r="K1164" s="12"/>
      <c r="O1164" s="12"/>
      <c r="Q1164" s="12"/>
      <c r="Y1164" s="48">
        <f t="shared" si="18"/>
        <v>0</v>
      </c>
      <c r="AB1164" s="3"/>
      <c r="AC1164" s="3"/>
      <c r="AD1164" s="3"/>
      <c r="AE1164" s="3"/>
      <c r="AF1164" s="3"/>
      <c r="AG1164" s="3"/>
    </row>
    <row r="1165" spans="1:33">
      <c r="A1165" s="1" t="s">
        <v>1301</v>
      </c>
      <c r="G1165" s="12"/>
      <c r="H1165" s="12"/>
      <c r="I1165" s="12"/>
      <c r="K1165" s="12"/>
      <c r="O1165" s="12"/>
      <c r="Q1165" s="12"/>
      <c r="Y1165" s="48">
        <f t="shared" si="18"/>
        <v>0</v>
      </c>
      <c r="AB1165" s="3"/>
      <c r="AC1165" s="3"/>
      <c r="AD1165" s="3"/>
      <c r="AE1165" s="3"/>
      <c r="AF1165" s="3"/>
      <c r="AG1165" s="3"/>
    </row>
    <row r="1166" spans="1:33">
      <c r="A1166" s="1" t="s">
        <v>1302</v>
      </c>
      <c r="G1166" s="12"/>
      <c r="H1166" s="12"/>
      <c r="I1166" s="12"/>
      <c r="K1166" s="12"/>
      <c r="O1166" s="12"/>
      <c r="Q1166" s="12"/>
      <c r="Y1166" s="48">
        <f t="shared" si="18"/>
        <v>0</v>
      </c>
      <c r="AB1166" s="3"/>
      <c r="AC1166" s="3"/>
      <c r="AD1166" s="3"/>
      <c r="AE1166" s="3"/>
      <c r="AF1166" s="3"/>
      <c r="AG1166" s="3"/>
    </row>
    <row r="1167" spans="1:33">
      <c r="A1167" s="1" t="s">
        <v>1303</v>
      </c>
      <c r="G1167" s="12"/>
      <c r="H1167" s="12"/>
      <c r="I1167" s="12"/>
      <c r="K1167" s="12"/>
      <c r="O1167" s="12"/>
      <c r="Q1167" s="12"/>
      <c r="Y1167" s="48">
        <f t="shared" si="18"/>
        <v>0</v>
      </c>
      <c r="AB1167" s="3"/>
      <c r="AC1167" s="3"/>
      <c r="AD1167" s="3"/>
      <c r="AE1167" s="3"/>
      <c r="AF1167" s="3"/>
      <c r="AG1167" s="3"/>
    </row>
    <row r="1168" spans="1:33">
      <c r="A1168" s="1" t="s">
        <v>1304</v>
      </c>
      <c r="G1168" s="12"/>
      <c r="H1168" s="12"/>
      <c r="I1168" s="12"/>
      <c r="K1168" s="12"/>
      <c r="O1168" s="12"/>
      <c r="Q1168" s="12"/>
      <c r="Y1168" s="48">
        <f t="shared" si="18"/>
        <v>0</v>
      </c>
      <c r="AB1168" s="3"/>
      <c r="AC1168" s="3"/>
      <c r="AD1168" s="3"/>
      <c r="AE1168" s="3"/>
      <c r="AF1168" s="3"/>
      <c r="AG1168" s="3"/>
    </row>
    <row r="1169" spans="1:33">
      <c r="A1169" s="1" t="s">
        <v>1305</v>
      </c>
      <c r="G1169" s="12"/>
      <c r="H1169" s="12"/>
      <c r="I1169" s="12"/>
      <c r="K1169" s="12"/>
      <c r="O1169" s="12"/>
      <c r="Q1169" s="12"/>
      <c r="Y1169" s="48">
        <f t="shared" si="18"/>
        <v>0</v>
      </c>
      <c r="AB1169" s="3"/>
      <c r="AC1169" s="3"/>
      <c r="AD1169" s="3"/>
      <c r="AE1169" s="3"/>
      <c r="AF1169" s="3"/>
      <c r="AG1169" s="3"/>
    </row>
    <row r="1170" spans="1:33">
      <c r="A1170" s="1" t="s">
        <v>1306</v>
      </c>
      <c r="G1170" s="12"/>
      <c r="H1170" s="12"/>
      <c r="I1170" s="12"/>
      <c r="K1170" s="12"/>
      <c r="O1170" s="12"/>
      <c r="Q1170" s="12"/>
      <c r="Y1170" s="48">
        <f t="shared" si="18"/>
        <v>0</v>
      </c>
      <c r="AB1170" s="3"/>
      <c r="AC1170" s="3"/>
      <c r="AD1170" s="3"/>
      <c r="AE1170" s="3"/>
      <c r="AF1170" s="3"/>
      <c r="AG1170" s="3"/>
    </row>
    <row r="1171" spans="1:33">
      <c r="A1171" s="1" t="s">
        <v>1307</v>
      </c>
      <c r="G1171" s="12"/>
      <c r="H1171" s="12"/>
      <c r="I1171" s="12"/>
      <c r="K1171" s="12"/>
      <c r="O1171" s="12"/>
      <c r="Q1171" s="12"/>
      <c r="Y1171" s="48">
        <f t="shared" si="18"/>
        <v>0</v>
      </c>
      <c r="AB1171" s="3"/>
      <c r="AC1171" s="3"/>
      <c r="AD1171" s="3"/>
      <c r="AE1171" s="3"/>
      <c r="AF1171" s="3"/>
      <c r="AG1171" s="3"/>
    </row>
    <row r="1172" spans="1:33">
      <c r="A1172" s="1" t="s">
        <v>1308</v>
      </c>
      <c r="G1172" s="12"/>
      <c r="H1172" s="12"/>
      <c r="I1172" s="12"/>
      <c r="K1172" s="12"/>
      <c r="O1172" s="12"/>
      <c r="Q1172" s="12"/>
      <c r="Y1172" s="48">
        <f t="shared" si="18"/>
        <v>0</v>
      </c>
      <c r="AB1172" s="3"/>
      <c r="AC1172" s="3"/>
      <c r="AD1172" s="3"/>
      <c r="AE1172" s="3"/>
      <c r="AF1172" s="3"/>
      <c r="AG1172" s="3"/>
    </row>
    <row r="1173" spans="1:33">
      <c r="A1173" s="1" t="s">
        <v>1309</v>
      </c>
      <c r="G1173" s="12"/>
      <c r="H1173" s="12"/>
      <c r="I1173" s="12"/>
      <c r="K1173" s="12"/>
      <c r="O1173" s="12"/>
      <c r="Q1173" s="12"/>
      <c r="Y1173" s="48">
        <f t="shared" si="18"/>
        <v>0</v>
      </c>
      <c r="AB1173" s="3"/>
      <c r="AC1173" s="3"/>
      <c r="AD1173" s="3"/>
      <c r="AE1173" s="3"/>
      <c r="AF1173" s="3"/>
      <c r="AG1173" s="3"/>
    </row>
    <row r="1174" spans="1:33">
      <c r="A1174" s="1" t="s">
        <v>1310</v>
      </c>
      <c r="G1174" s="12"/>
      <c r="H1174" s="12"/>
      <c r="I1174" s="12"/>
      <c r="K1174" s="12"/>
      <c r="O1174" s="12"/>
      <c r="Q1174" s="12"/>
      <c r="Y1174" s="48">
        <f t="shared" si="18"/>
        <v>0</v>
      </c>
      <c r="AB1174" s="3"/>
      <c r="AC1174" s="3"/>
      <c r="AD1174" s="3"/>
      <c r="AE1174" s="3"/>
      <c r="AF1174" s="3"/>
      <c r="AG1174" s="3"/>
    </row>
    <row r="1175" spans="1:33">
      <c r="A1175" s="1" t="s">
        <v>1311</v>
      </c>
      <c r="G1175" s="12"/>
      <c r="H1175" s="12"/>
      <c r="I1175" s="12"/>
      <c r="K1175" s="12"/>
      <c r="O1175" s="12"/>
      <c r="Q1175" s="12"/>
      <c r="Y1175" s="48">
        <f t="shared" si="18"/>
        <v>0</v>
      </c>
      <c r="AB1175" s="3"/>
      <c r="AC1175" s="3"/>
      <c r="AD1175" s="3"/>
      <c r="AE1175" s="3"/>
      <c r="AF1175" s="3"/>
      <c r="AG1175" s="3"/>
    </row>
    <row r="1176" spans="1:33">
      <c r="A1176" s="1" t="s">
        <v>1312</v>
      </c>
      <c r="G1176" s="12"/>
      <c r="H1176" s="12"/>
      <c r="I1176" s="12"/>
      <c r="K1176" s="12"/>
      <c r="O1176" s="12"/>
      <c r="Q1176" s="12"/>
      <c r="Y1176" s="48">
        <f t="shared" si="18"/>
        <v>0</v>
      </c>
      <c r="AB1176" s="3"/>
      <c r="AC1176" s="3"/>
      <c r="AD1176" s="3"/>
      <c r="AE1176" s="3"/>
      <c r="AF1176" s="3"/>
      <c r="AG1176" s="3"/>
    </row>
    <row r="1177" spans="1:33">
      <c r="A1177" s="1" t="s">
        <v>1313</v>
      </c>
      <c r="G1177" s="12"/>
      <c r="H1177" s="12"/>
      <c r="I1177" s="12"/>
      <c r="K1177" s="12"/>
      <c r="O1177" s="12"/>
      <c r="Q1177" s="12"/>
      <c r="Y1177" s="48">
        <f t="shared" si="18"/>
        <v>0</v>
      </c>
      <c r="AB1177" s="3"/>
      <c r="AC1177" s="3"/>
      <c r="AD1177" s="3"/>
      <c r="AE1177" s="3"/>
      <c r="AF1177" s="3"/>
      <c r="AG1177" s="3"/>
    </row>
    <row r="1178" spans="1:33">
      <c r="A1178" s="1" t="s">
        <v>1314</v>
      </c>
      <c r="G1178" s="12"/>
      <c r="H1178" s="12"/>
      <c r="I1178" s="12"/>
      <c r="K1178" s="12"/>
      <c r="O1178" s="12"/>
      <c r="Q1178" s="12"/>
      <c r="Y1178" s="48">
        <f t="shared" si="18"/>
        <v>0</v>
      </c>
      <c r="AB1178" s="3"/>
      <c r="AC1178" s="3"/>
      <c r="AD1178" s="3"/>
      <c r="AE1178" s="3"/>
      <c r="AF1178" s="3"/>
      <c r="AG1178" s="3"/>
    </row>
    <row r="1179" spans="1:33">
      <c r="A1179" s="1" t="s">
        <v>1315</v>
      </c>
      <c r="G1179" s="12"/>
      <c r="H1179" s="12"/>
      <c r="I1179" s="12"/>
      <c r="K1179" s="12"/>
      <c r="O1179" s="12"/>
      <c r="Q1179" s="12"/>
      <c r="Y1179" s="48">
        <f t="shared" si="18"/>
        <v>0</v>
      </c>
      <c r="AB1179" s="3"/>
      <c r="AC1179" s="3"/>
      <c r="AD1179" s="3"/>
      <c r="AE1179" s="3"/>
      <c r="AF1179" s="3"/>
      <c r="AG1179" s="3"/>
    </row>
    <row r="1180" spans="1:33">
      <c r="A1180" s="1" t="s">
        <v>1316</v>
      </c>
      <c r="G1180" s="12"/>
      <c r="H1180" s="12"/>
      <c r="I1180" s="12"/>
      <c r="K1180" s="12"/>
      <c r="O1180" s="12"/>
      <c r="Q1180" s="12"/>
      <c r="Y1180" s="48">
        <f t="shared" si="18"/>
        <v>0</v>
      </c>
      <c r="AB1180" s="3"/>
      <c r="AC1180" s="3"/>
      <c r="AD1180" s="3"/>
      <c r="AE1180" s="3"/>
      <c r="AF1180" s="3"/>
      <c r="AG1180" s="3"/>
    </row>
    <row r="1181" spans="1:33">
      <c r="A1181" s="1" t="s">
        <v>1317</v>
      </c>
      <c r="G1181" s="12"/>
      <c r="H1181" s="12"/>
      <c r="I1181" s="12"/>
      <c r="K1181" s="12"/>
      <c r="O1181" s="12"/>
      <c r="Q1181" s="12"/>
      <c r="Y1181" s="48">
        <f t="shared" si="18"/>
        <v>0</v>
      </c>
      <c r="AB1181" s="3"/>
      <c r="AC1181" s="3"/>
      <c r="AD1181" s="3"/>
      <c r="AE1181" s="3"/>
      <c r="AF1181" s="3"/>
      <c r="AG1181" s="3"/>
    </row>
    <row r="1182" spans="1:33">
      <c r="A1182" s="1" t="s">
        <v>1318</v>
      </c>
      <c r="G1182" s="12"/>
      <c r="H1182" s="12"/>
      <c r="I1182" s="12"/>
      <c r="K1182" s="12"/>
      <c r="O1182" s="12"/>
      <c r="Q1182" s="12"/>
      <c r="Y1182" s="48">
        <f t="shared" si="18"/>
        <v>0</v>
      </c>
      <c r="AB1182" s="3"/>
      <c r="AC1182" s="3"/>
      <c r="AD1182" s="3"/>
      <c r="AE1182" s="3"/>
      <c r="AF1182" s="3"/>
      <c r="AG1182" s="3"/>
    </row>
    <row r="1183" spans="1:33">
      <c r="A1183" s="1" t="s">
        <v>1319</v>
      </c>
      <c r="G1183" s="12"/>
      <c r="H1183" s="12"/>
      <c r="I1183" s="12"/>
      <c r="K1183" s="12"/>
      <c r="O1183" s="12"/>
      <c r="Q1183" s="12"/>
      <c r="Y1183" s="48">
        <f t="shared" si="18"/>
        <v>0</v>
      </c>
      <c r="AB1183" s="3"/>
      <c r="AC1183" s="3"/>
      <c r="AD1183" s="3"/>
      <c r="AE1183" s="3"/>
      <c r="AF1183" s="3"/>
      <c r="AG1183" s="3"/>
    </row>
    <row r="1184" spans="1:33">
      <c r="A1184" s="1" t="s">
        <v>1320</v>
      </c>
      <c r="G1184" s="12"/>
      <c r="H1184" s="12"/>
      <c r="I1184" s="12"/>
      <c r="K1184" s="12"/>
      <c r="O1184" s="12"/>
      <c r="Q1184" s="12"/>
      <c r="Y1184" s="48">
        <f t="shared" si="18"/>
        <v>0</v>
      </c>
      <c r="AB1184" s="3"/>
      <c r="AC1184" s="3"/>
      <c r="AD1184" s="3"/>
      <c r="AE1184" s="3"/>
      <c r="AF1184" s="3"/>
      <c r="AG1184" s="3"/>
    </row>
    <row r="1185" spans="1:33">
      <c r="A1185" s="1" t="s">
        <v>1321</v>
      </c>
      <c r="G1185" s="12"/>
      <c r="H1185" s="12"/>
      <c r="I1185" s="12"/>
      <c r="K1185" s="12"/>
      <c r="O1185" s="12"/>
      <c r="Q1185" s="12"/>
      <c r="Y1185" s="48">
        <f t="shared" si="18"/>
        <v>0</v>
      </c>
      <c r="AB1185" s="3"/>
      <c r="AC1185" s="3"/>
      <c r="AD1185" s="3"/>
      <c r="AE1185" s="3"/>
      <c r="AF1185" s="3"/>
      <c r="AG1185" s="3"/>
    </row>
    <row r="1186" spans="1:33">
      <c r="A1186" s="1" t="s">
        <v>1322</v>
      </c>
      <c r="G1186" s="12"/>
      <c r="H1186" s="12"/>
      <c r="I1186" s="12"/>
      <c r="K1186" s="12"/>
      <c r="O1186" s="12"/>
      <c r="Q1186" s="12"/>
      <c r="Y1186" s="48">
        <f t="shared" si="18"/>
        <v>0</v>
      </c>
      <c r="AB1186" s="3"/>
      <c r="AC1186" s="3"/>
      <c r="AD1186" s="3"/>
      <c r="AE1186" s="3"/>
      <c r="AF1186" s="3"/>
      <c r="AG1186" s="3"/>
    </row>
    <row r="1187" spans="1:33">
      <c r="A1187" s="1" t="s">
        <v>1323</v>
      </c>
      <c r="G1187" s="12"/>
      <c r="H1187" s="12"/>
      <c r="I1187" s="12"/>
      <c r="K1187" s="12"/>
      <c r="O1187" s="12"/>
      <c r="Q1187" s="12"/>
      <c r="Y1187" s="48">
        <f t="shared" si="18"/>
        <v>0</v>
      </c>
      <c r="AB1187" s="3"/>
      <c r="AC1187" s="3"/>
      <c r="AD1187" s="3"/>
      <c r="AE1187" s="3"/>
      <c r="AF1187" s="3"/>
      <c r="AG1187" s="3"/>
    </row>
    <row r="1188" spans="1:33">
      <c r="A1188" s="1" t="s">
        <v>1324</v>
      </c>
      <c r="G1188" s="12"/>
      <c r="H1188" s="12"/>
      <c r="I1188" s="12"/>
      <c r="K1188" s="12"/>
      <c r="O1188" s="12"/>
      <c r="Q1188" s="12"/>
      <c r="Y1188" s="48">
        <f t="shared" si="18"/>
        <v>0</v>
      </c>
      <c r="AB1188" s="3"/>
      <c r="AC1188" s="3"/>
      <c r="AD1188" s="3"/>
      <c r="AE1188" s="3"/>
      <c r="AF1188" s="3"/>
      <c r="AG1188" s="3"/>
    </row>
    <row r="1189" spans="1:33">
      <c r="A1189" s="1" t="s">
        <v>1325</v>
      </c>
      <c r="G1189" s="12"/>
      <c r="H1189" s="12"/>
      <c r="I1189" s="12"/>
      <c r="K1189" s="12"/>
      <c r="O1189" s="12"/>
      <c r="Q1189" s="12"/>
      <c r="Y1189" s="48">
        <f t="shared" si="18"/>
        <v>0</v>
      </c>
      <c r="AB1189" s="3"/>
      <c r="AC1189" s="3"/>
      <c r="AD1189" s="3"/>
      <c r="AE1189" s="3"/>
      <c r="AF1189" s="3"/>
      <c r="AG1189" s="3"/>
    </row>
    <row r="1190" spans="1:33">
      <c r="A1190" s="1" t="s">
        <v>1326</v>
      </c>
      <c r="G1190" s="12"/>
      <c r="H1190" s="12"/>
      <c r="I1190" s="12"/>
      <c r="K1190" s="12"/>
      <c r="O1190" s="12"/>
      <c r="Q1190" s="12"/>
      <c r="Y1190" s="48">
        <f t="shared" si="18"/>
        <v>0</v>
      </c>
      <c r="AB1190" s="3"/>
      <c r="AC1190" s="3"/>
      <c r="AD1190" s="3"/>
      <c r="AE1190" s="3"/>
      <c r="AF1190" s="3"/>
      <c r="AG1190" s="3"/>
    </row>
    <row r="1191" spans="1:33">
      <c r="A1191" s="1" t="s">
        <v>1327</v>
      </c>
      <c r="G1191" s="12"/>
      <c r="H1191" s="12"/>
      <c r="I1191" s="12"/>
      <c r="K1191" s="12"/>
      <c r="O1191" s="12"/>
      <c r="Q1191" s="12"/>
      <c r="Y1191" s="48">
        <f t="shared" si="18"/>
        <v>0</v>
      </c>
      <c r="AB1191" s="3"/>
      <c r="AC1191" s="3"/>
      <c r="AD1191" s="3"/>
      <c r="AE1191" s="3"/>
      <c r="AF1191" s="3"/>
      <c r="AG1191" s="3"/>
    </row>
    <row r="1192" spans="1:33">
      <c r="A1192" s="1" t="s">
        <v>1328</v>
      </c>
      <c r="G1192" s="12"/>
      <c r="H1192" s="12"/>
      <c r="I1192" s="12"/>
      <c r="K1192" s="12"/>
      <c r="O1192" s="12"/>
      <c r="Q1192" s="12"/>
      <c r="Y1192" s="48">
        <f t="shared" si="18"/>
        <v>0</v>
      </c>
      <c r="AB1192" s="3"/>
      <c r="AC1192" s="3"/>
      <c r="AD1192" s="3"/>
      <c r="AE1192" s="3"/>
      <c r="AF1192" s="3"/>
      <c r="AG1192" s="3"/>
    </row>
    <row r="1193" spans="1:33">
      <c r="A1193" s="1" t="s">
        <v>1329</v>
      </c>
      <c r="G1193" s="12"/>
      <c r="H1193" s="12"/>
      <c r="I1193" s="12"/>
      <c r="K1193" s="12"/>
      <c r="O1193" s="12"/>
      <c r="Q1193" s="12"/>
      <c r="Y1193" s="48">
        <f t="shared" si="18"/>
        <v>0</v>
      </c>
      <c r="AB1193" s="3"/>
      <c r="AC1193" s="3"/>
      <c r="AD1193" s="3"/>
      <c r="AE1193" s="3"/>
      <c r="AF1193" s="3"/>
      <c r="AG1193" s="3"/>
    </row>
    <row r="1194" spans="1:33">
      <c r="A1194" s="1" t="s">
        <v>1330</v>
      </c>
      <c r="G1194" s="12"/>
      <c r="H1194" s="12"/>
      <c r="I1194" s="12"/>
      <c r="K1194" s="12"/>
      <c r="O1194" s="12"/>
      <c r="Q1194" s="12"/>
      <c r="Y1194" s="48">
        <f t="shared" si="18"/>
        <v>0</v>
      </c>
      <c r="AB1194" s="3"/>
      <c r="AC1194" s="3"/>
      <c r="AD1194" s="3"/>
      <c r="AE1194" s="3"/>
      <c r="AF1194" s="3"/>
      <c r="AG1194" s="3"/>
    </row>
    <row r="1195" spans="1:33">
      <c r="A1195" s="1" t="s">
        <v>1331</v>
      </c>
      <c r="G1195" s="12"/>
      <c r="H1195" s="12"/>
      <c r="I1195" s="12"/>
      <c r="K1195" s="12"/>
      <c r="O1195" s="12"/>
      <c r="Q1195" s="12"/>
      <c r="Y1195" s="48">
        <f t="shared" si="18"/>
        <v>0</v>
      </c>
      <c r="AB1195" s="3"/>
      <c r="AC1195" s="3"/>
      <c r="AD1195" s="3"/>
      <c r="AE1195" s="3"/>
      <c r="AF1195" s="3"/>
      <c r="AG1195" s="3"/>
    </row>
    <row r="1196" spans="1:33">
      <c r="A1196" s="1" t="s">
        <v>1332</v>
      </c>
      <c r="G1196" s="12"/>
      <c r="H1196" s="12"/>
      <c r="I1196" s="12"/>
      <c r="K1196" s="12"/>
      <c r="O1196" s="12"/>
      <c r="Q1196" s="12"/>
      <c r="Y1196" s="48">
        <f t="shared" si="18"/>
        <v>0</v>
      </c>
      <c r="AB1196" s="3"/>
      <c r="AC1196" s="3"/>
      <c r="AD1196" s="3"/>
      <c r="AE1196" s="3"/>
      <c r="AF1196" s="3"/>
      <c r="AG1196" s="3"/>
    </row>
    <row r="1197" spans="1:33">
      <c r="A1197" s="1" t="s">
        <v>1333</v>
      </c>
      <c r="G1197" s="12"/>
      <c r="H1197" s="12"/>
      <c r="I1197" s="12"/>
      <c r="K1197" s="12"/>
      <c r="O1197" s="12"/>
      <c r="Q1197" s="12"/>
      <c r="Y1197" s="48">
        <f t="shared" si="18"/>
        <v>0</v>
      </c>
      <c r="AB1197" s="3"/>
      <c r="AC1197" s="3"/>
      <c r="AD1197" s="3"/>
      <c r="AE1197" s="3"/>
      <c r="AF1197" s="3"/>
      <c r="AG1197" s="3"/>
    </row>
    <row r="1198" spans="1:33">
      <c r="A1198" s="1" t="s">
        <v>1334</v>
      </c>
      <c r="G1198" s="12"/>
      <c r="H1198" s="12"/>
      <c r="I1198" s="12"/>
      <c r="K1198" s="12"/>
      <c r="O1198" s="12"/>
      <c r="Q1198" s="12"/>
      <c r="Y1198" s="48">
        <f t="shared" si="18"/>
        <v>0</v>
      </c>
      <c r="AB1198" s="3"/>
      <c r="AC1198" s="3"/>
      <c r="AD1198" s="3"/>
      <c r="AE1198" s="3"/>
      <c r="AF1198" s="3"/>
      <c r="AG1198" s="3"/>
    </row>
    <row r="1199" spans="1:33">
      <c r="A1199" s="1" t="s">
        <v>1335</v>
      </c>
      <c r="G1199" s="12"/>
      <c r="H1199" s="12"/>
      <c r="I1199" s="12"/>
      <c r="K1199" s="12"/>
      <c r="O1199" s="12"/>
      <c r="Q1199" s="12"/>
      <c r="Y1199" s="48">
        <f t="shared" si="18"/>
        <v>0</v>
      </c>
      <c r="AB1199" s="3"/>
      <c r="AC1199" s="3"/>
      <c r="AD1199" s="3"/>
      <c r="AE1199" s="3"/>
      <c r="AF1199" s="3"/>
      <c r="AG1199" s="3"/>
    </row>
    <row r="1200" spans="1:33">
      <c r="A1200" s="1" t="s">
        <v>1336</v>
      </c>
      <c r="G1200" s="12"/>
      <c r="H1200" s="12"/>
      <c r="I1200" s="12"/>
      <c r="K1200" s="12"/>
      <c r="O1200" s="12"/>
      <c r="Q1200" s="12"/>
      <c r="Y1200" s="48">
        <f t="shared" si="18"/>
        <v>0</v>
      </c>
      <c r="AB1200" s="3"/>
      <c r="AC1200" s="3"/>
      <c r="AD1200" s="3"/>
      <c r="AE1200" s="3"/>
      <c r="AF1200" s="3"/>
      <c r="AG1200" s="3"/>
    </row>
    <row r="1201" spans="1:33">
      <c r="A1201" s="1" t="s">
        <v>1337</v>
      </c>
      <c r="G1201" s="12"/>
      <c r="H1201" s="12"/>
      <c r="I1201" s="12"/>
      <c r="K1201" s="12"/>
      <c r="O1201" s="12"/>
      <c r="Q1201" s="12"/>
      <c r="Y1201" s="48">
        <f t="shared" si="18"/>
        <v>0</v>
      </c>
      <c r="AB1201" s="3"/>
      <c r="AC1201" s="3"/>
      <c r="AD1201" s="3"/>
      <c r="AE1201" s="3"/>
      <c r="AF1201" s="3"/>
      <c r="AG1201" s="3"/>
    </row>
    <row r="1202" spans="1:33">
      <c r="A1202" s="1" t="s">
        <v>1338</v>
      </c>
      <c r="G1202" s="12"/>
      <c r="H1202" s="12"/>
      <c r="I1202" s="12"/>
      <c r="K1202" s="12"/>
      <c r="O1202" s="12"/>
      <c r="Q1202" s="12"/>
      <c r="Y1202" s="48">
        <f t="shared" si="18"/>
        <v>0</v>
      </c>
      <c r="AB1202" s="3"/>
      <c r="AC1202" s="3"/>
      <c r="AD1202" s="3"/>
      <c r="AE1202" s="3"/>
      <c r="AF1202" s="3"/>
      <c r="AG1202" s="3"/>
    </row>
    <row r="1203" spans="1:33">
      <c r="A1203" s="1" t="s">
        <v>1339</v>
      </c>
      <c r="G1203" s="12"/>
      <c r="H1203" s="12"/>
      <c r="I1203" s="12"/>
      <c r="K1203" s="12"/>
      <c r="O1203" s="12"/>
      <c r="Q1203" s="12"/>
      <c r="Y1203" s="48">
        <f t="shared" si="18"/>
        <v>0</v>
      </c>
      <c r="AB1203" s="3"/>
      <c r="AC1203" s="3"/>
      <c r="AD1203" s="3"/>
      <c r="AE1203" s="3"/>
      <c r="AF1203" s="3"/>
      <c r="AG1203" s="3"/>
    </row>
    <row r="1204" spans="1:33">
      <c r="A1204" s="1" t="s">
        <v>1340</v>
      </c>
      <c r="G1204" s="12"/>
      <c r="H1204" s="12"/>
      <c r="I1204" s="12"/>
      <c r="K1204" s="12"/>
      <c r="O1204" s="12"/>
      <c r="Q1204" s="12"/>
      <c r="Y1204" s="48">
        <f t="shared" si="18"/>
        <v>0</v>
      </c>
      <c r="AB1204" s="3"/>
      <c r="AC1204" s="3"/>
      <c r="AD1204" s="3"/>
      <c r="AE1204" s="3"/>
      <c r="AF1204" s="3"/>
      <c r="AG1204" s="3"/>
    </row>
    <row r="1205" spans="1:33">
      <c r="A1205" s="1" t="s">
        <v>1341</v>
      </c>
      <c r="G1205" s="12"/>
      <c r="H1205" s="12"/>
      <c r="I1205" s="12"/>
      <c r="K1205" s="12"/>
      <c r="O1205" s="12"/>
      <c r="Q1205" s="12"/>
      <c r="Y1205" s="48">
        <f t="shared" si="18"/>
        <v>0</v>
      </c>
      <c r="AB1205" s="3"/>
      <c r="AC1205" s="3"/>
      <c r="AD1205" s="3"/>
      <c r="AE1205" s="3"/>
      <c r="AF1205" s="3"/>
      <c r="AG1205" s="3"/>
    </row>
    <row r="1206" spans="1:33">
      <c r="A1206" s="1" t="s">
        <v>1342</v>
      </c>
      <c r="G1206" s="12"/>
      <c r="H1206" s="12"/>
      <c r="I1206" s="12"/>
      <c r="K1206" s="12"/>
      <c r="O1206" s="12"/>
      <c r="Q1206" s="12"/>
      <c r="Y1206" s="48">
        <f t="shared" si="18"/>
        <v>0</v>
      </c>
      <c r="AB1206" s="3"/>
      <c r="AC1206" s="3"/>
      <c r="AD1206" s="3"/>
      <c r="AE1206" s="3"/>
      <c r="AF1206" s="3"/>
      <c r="AG1206" s="3"/>
    </row>
    <row r="1207" spans="1:33">
      <c r="A1207" s="1" t="s">
        <v>1343</v>
      </c>
      <c r="G1207" s="12"/>
      <c r="H1207" s="12"/>
      <c r="I1207" s="12"/>
      <c r="K1207" s="12"/>
      <c r="O1207" s="12"/>
      <c r="Q1207" s="12"/>
      <c r="Y1207" s="48">
        <f t="shared" si="18"/>
        <v>0</v>
      </c>
      <c r="AB1207" s="3"/>
      <c r="AC1207" s="3"/>
      <c r="AD1207" s="3"/>
      <c r="AE1207" s="3"/>
      <c r="AF1207" s="3"/>
      <c r="AG1207" s="3"/>
    </row>
    <row r="1208" spans="1:33">
      <c r="A1208" s="1" t="s">
        <v>1344</v>
      </c>
      <c r="G1208" s="12"/>
      <c r="H1208" s="12"/>
      <c r="I1208" s="12"/>
      <c r="K1208" s="12"/>
      <c r="O1208" s="12"/>
      <c r="Q1208" s="12"/>
      <c r="Y1208" s="48">
        <f t="shared" si="18"/>
        <v>0</v>
      </c>
      <c r="AB1208" s="3"/>
      <c r="AC1208" s="3"/>
      <c r="AD1208" s="3"/>
      <c r="AE1208" s="3"/>
      <c r="AF1208" s="3"/>
      <c r="AG1208" s="3"/>
    </row>
    <row r="1209" spans="1:33">
      <c r="A1209" s="1" t="s">
        <v>1345</v>
      </c>
      <c r="G1209" s="12"/>
      <c r="H1209" s="12"/>
      <c r="I1209" s="12"/>
      <c r="K1209" s="12"/>
      <c r="O1209" s="12"/>
      <c r="Q1209" s="12"/>
      <c r="Y1209" s="48">
        <f t="shared" si="18"/>
        <v>0</v>
      </c>
      <c r="AB1209" s="3"/>
      <c r="AC1209" s="3"/>
      <c r="AD1209" s="3"/>
      <c r="AE1209" s="3"/>
      <c r="AF1209" s="3"/>
      <c r="AG1209" s="3"/>
    </row>
    <row r="1210" spans="1:33">
      <c r="A1210" s="1" t="s">
        <v>1346</v>
      </c>
      <c r="G1210" s="12"/>
      <c r="H1210" s="12"/>
      <c r="I1210" s="12"/>
      <c r="K1210" s="12"/>
      <c r="O1210" s="12"/>
      <c r="Q1210" s="12"/>
      <c r="Y1210" s="48">
        <f t="shared" si="18"/>
        <v>0</v>
      </c>
      <c r="AB1210" s="3"/>
      <c r="AC1210" s="3"/>
      <c r="AD1210" s="3"/>
      <c r="AE1210" s="3"/>
      <c r="AF1210" s="3"/>
      <c r="AG1210" s="3"/>
    </row>
    <row r="1211" spans="1:33">
      <c r="A1211" s="1" t="s">
        <v>1347</v>
      </c>
      <c r="G1211" s="12"/>
      <c r="H1211" s="12"/>
      <c r="I1211" s="12"/>
      <c r="K1211" s="12"/>
      <c r="O1211" s="12"/>
      <c r="Q1211" s="12"/>
      <c r="Y1211" s="48">
        <f t="shared" si="18"/>
        <v>0</v>
      </c>
      <c r="AB1211" s="3"/>
      <c r="AC1211" s="3"/>
      <c r="AD1211" s="3"/>
      <c r="AE1211" s="3"/>
      <c r="AF1211" s="3"/>
      <c r="AG1211" s="3"/>
    </row>
    <row r="1212" spans="1:33">
      <c r="A1212" s="1" t="s">
        <v>1348</v>
      </c>
      <c r="G1212" s="12"/>
      <c r="H1212" s="12"/>
      <c r="I1212" s="12"/>
      <c r="K1212" s="12"/>
      <c r="O1212" s="12"/>
      <c r="Q1212" s="12"/>
      <c r="Y1212" s="48">
        <f t="shared" si="18"/>
        <v>0</v>
      </c>
      <c r="AB1212" s="3"/>
      <c r="AC1212" s="3"/>
      <c r="AD1212" s="3"/>
      <c r="AE1212" s="3"/>
      <c r="AF1212" s="3"/>
      <c r="AG1212" s="3"/>
    </row>
    <row r="1213" spans="1:33">
      <c r="A1213" s="1" t="s">
        <v>1349</v>
      </c>
      <c r="G1213" s="12"/>
      <c r="H1213" s="12"/>
      <c r="I1213" s="12"/>
      <c r="K1213" s="12"/>
      <c r="O1213" s="12"/>
      <c r="Q1213" s="12"/>
      <c r="Y1213" s="48">
        <f t="shared" si="18"/>
        <v>0</v>
      </c>
      <c r="AB1213" s="3"/>
      <c r="AC1213" s="3"/>
      <c r="AD1213" s="3"/>
      <c r="AE1213" s="3"/>
      <c r="AF1213" s="3"/>
      <c r="AG1213" s="3"/>
    </row>
    <row r="1214" spans="1:33">
      <c r="A1214" s="1" t="s">
        <v>1350</v>
      </c>
      <c r="G1214" s="12"/>
      <c r="H1214" s="12"/>
      <c r="I1214" s="12"/>
      <c r="K1214" s="12"/>
      <c r="O1214" s="12"/>
      <c r="Q1214" s="12"/>
      <c r="Y1214" s="48">
        <f t="shared" si="18"/>
        <v>0</v>
      </c>
      <c r="AB1214" s="3"/>
      <c r="AC1214" s="3"/>
      <c r="AD1214" s="3"/>
      <c r="AE1214" s="3"/>
      <c r="AF1214" s="3"/>
      <c r="AG1214" s="3"/>
    </row>
    <row r="1215" spans="1:33">
      <c r="A1215" s="1" t="s">
        <v>1351</v>
      </c>
      <c r="G1215" s="12"/>
      <c r="H1215" s="12"/>
      <c r="I1215" s="12"/>
      <c r="K1215" s="12"/>
      <c r="O1215" s="12"/>
      <c r="Q1215" s="12"/>
      <c r="Y1215" s="48">
        <f t="shared" si="18"/>
        <v>0</v>
      </c>
      <c r="AB1215" s="3"/>
      <c r="AC1215" s="3"/>
      <c r="AD1215" s="3"/>
      <c r="AE1215" s="3"/>
      <c r="AF1215" s="3"/>
      <c r="AG1215" s="3"/>
    </row>
    <row r="1216" spans="1:33">
      <c r="A1216" s="1" t="s">
        <v>1352</v>
      </c>
      <c r="G1216" s="12"/>
      <c r="H1216" s="12"/>
      <c r="I1216" s="12"/>
      <c r="K1216" s="12"/>
      <c r="O1216" s="12"/>
      <c r="Q1216" s="12"/>
      <c r="Y1216" s="48">
        <f t="shared" si="18"/>
        <v>0</v>
      </c>
      <c r="AB1216" s="3"/>
      <c r="AC1216" s="3"/>
      <c r="AD1216" s="3"/>
      <c r="AE1216" s="3"/>
      <c r="AF1216" s="3"/>
      <c r="AG1216" s="3"/>
    </row>
    <row r="1217" spans="1:33">
      <c r="A1217" s="1" t="s">
        <v>1353</v>
      </c>
      <c r="G1217" s="12"/>
      <c r="H1217" s="12"/>
      <c r="I1217" s="12"/>
      <c r="K1217" s="12"/>
      <c r="O1217" s="12"/>
      <c r="Q1217" s="12"/>
      <c r="Y1217" s="48">
        <f t="shared" si="18"/>
        <v>0</v>
      </c>
      <c r="AB1217" s="3"/>
      <c r="AC1217" s="3"/>
      <c r="AD1217" s="3"/>
      <c r="AE1217" s="3"/>
      <c r="AF1217" s="3"/>
      <c r="AG1217" s="3"/>
    </row>
    <row r="1218" spans="1:33">
      <c r="A1218" s="1" t="s">
        <v>1354</v>
      </c>
      <c r="G1218" s="12"/>
      <c r="H1218" s="12"/>
      <c r="I1218" s="12"/>
      <c r="K1218" s="12"/>
      <c r="O1218" s="12"/>
      <c r="Q1218" s="12"/>
      <c r="Y1218" s="48">
        <f t="shared" si="18"/>
        <v>0</v>
      </c>
      <c r="AB1218" s="3"/>
      <c r="AC1218" s="3"/>
      <c r="AD1218" s="3"/>
      <c r="AE1218" s="3"/>
      <c r="AF1218" s="3"/>
      <c r="AG1218" s="3"/>
    </row>
    <row r="1219" spans="1:33">
      <c r="A1219" s="1" t="s">
        <v>1355</v>
      </c>
      <c r="G1219" s="12"/>
      <c r="H1219" s="12"/>
      <c r="I1219" s="12"/>
      <c r="K1219" s="12"/>
      <c r="O1219" s="12"/>
      <c r="Q1219" s="12"/>
      <c r="Y1219" s="48">
        <f t="shared" si="18"/>
        <v>0</v>
      </c>
      <c r="AB1219" s="3"/>
      <c r="AC1219" s="3"/>
      <c r="AD1219" s="3"/>
      <c r="AE1219" s="3"/>
      <c r="AF1219" s="3"/>
      <c r="AG1219" s="3"/>
    </row>
    <row r="1220" spans="1:33">
      <c r="A1220" s="1" t="s">
        <v>1356</v>
      </c>
      <c r="G1220" s="12"/>
      <c r="H1220" s="12"/>
      <c r="I1220" s="12"/>
      <c r="K1220" s="12"/>
      <c r="O1220" s="12"/>
      <c r="Q1220" s="12"/>
      <c r="Y1220" s="48">
        <f t="shared" si="18"/>
        <v>0</v>
      </c>
      <c r="AB1220" s="3"/>
      <c r="AC1220" s="3"/>
      <c r="AD1220" s="3"/>
      <c r="AE1220" s="3"/>
      <c r="AF1220" s="3"/>
      <c r="AG1220" s="3"/>
    </row>
    <row r="1221" spans="1:33">
      <c r="A1221" s="1" t="s">
        <v>1357</v>
      </c>
      <c r="G1221" s="12"/>
      <c r="H1221" s="12"/>
      <c r="I1221" s="12"/>
      <c r="K1221" s="12"/>
      <c r="O1221" s="12"/>
      <c r="Q1221" s="12"/>
      <c r="Y1221" s="48">
        <f t="shared" si="18"/>
        <v>0</v>
      </c>
      <c r="AB1221" s="3"/>
      <c r="AC1221" s="3"/>
      <c r="AD1221" s="3"/>
      <c r="AE1221" s="3"/>
      <c r="AF1221" s="3"/>
      <c r="AG1221" s="3"/>
    </row>
    <row r="1222" spans="1:33">
      <c r="A1222" s="1" t="s">
        <v>1358</v>
      </c>
      <c r="G1222" s="12"/>
      <c r="H1222" s="12"/>
      <c r="I1222" s="12"/>
      <c r="K1222" s="12"/>
      <c r="O1222" s="12"/>
      <c r="Q1222" s="12"/>
      <c r="Y1222" s="48">
        <f t="shared" ref="Y1222:Y1285" si="19">IF(W1222="",T1222*X1222,W1222/V1222)</f>
        <v>0</v>
      </c>
      <c r="AB1222" s="3"/>
      <c r="AC1222" s="3"/>
      <c r="AD1222" s="3"/>
      <c r="AE1222" s="3"/>
      <c r="AF1222" s="3"/>
      <c r="AG1222" s="3"/>
    </row>
    <row r="1223" spans="1:33">
      <c r="A1223" s="1" t="s">
        <v>1359</v>
      </c>
      <c r="G1223" s="12"/>
      <c r="H1223" s="12"/>
      <c r="I1223" s="12"/>
      <c r="K1223" s="12"/>
      <c r="O1223" s="12"/>
      <c r="Q1223" s="12"/>
      <c r="Y1223" s="48">
        <f t="shared" si="19"/>
        <v>0</v>
      </c>
      <c r="AB1223" s="3"/>
      <c r="AC1223" s="3"/>
      <c r="AD1223" s="3"/>
      <c r="AE1223" s="3"/>
      <c r="AF1223" s="3"/>
      <c r="AG1223" s="3"/>
    </row>
    <row r="1224" spans="1:33">
      <c r="A1224" s="1" t="s">
        <v>1360</v>
      </c>
      <c r="G1224" s="12"/>
      <c r="H1224" s="12"/>
      <c r="I1224" s="12"/>
      <c r="K1224" s="12"/>
      <c r="O1224" s="12"/>
      <c r="Q1224" s="12"/>
      <c r="Y1224" s="48">
        <f t="shared" si="19"/>
        <v>0</v>
      </c>
      <c r="AB1224" s="3"/>
      <c r="AC1224" s="3"/>
      <c r="AD1224" s="3"/>
      <c r="AE1224" s="3"/>
      <c r="AF1224" s="3"/>
      <c r="AG1224" s="3"/>
    </row>
    <row r="1225" spans="1:33">
      <c r="A1225" s="1" t="s">
        <v>1361</v>
      </c>
      <c r="G1225" s="12"/>
      <c r="H1225" s="12"/>
      <c r="I1225" s="12"/>
      <c r="K1225" s="12"/>
      <c r="O1225" s="12"/>
      <c r="Q1225" s="12"/>
      <c r="Y1225" s="48">
        <f t="shared" si="19"/>
        <v>0</v>
      </c>
      <c r="AB1225" s="3"/>
      <c r="AC1225" s="3"/>
      <c r="AD1225" s="3"/>
      <c r="AE1225" s="3"/>
      <c r="AF1225" s="3"/>
      <c r="AG1225" s="3"/>
    </row>
    <row r="1226" spans="1:33">
      <c r="A1226" s="1" t="s">
        <v>1362</v>
      </c>
      <c r="G1226" s="12"/>
      <c r="H1226" s="12"/>
      <c r="I1226" s="12"/>
      <c r="K1226" s="12"/>
      <c r="O1226" s="12"/>
      <c r="Q1226" s="12"/>
      <c r="Y1226" s="48">
        <f t="shared" si="19"/>
        <v>0</v>
      </c>
      <c r="AB1226" s="3"/>
      <c r="AC1226" s="3"/>
      <c r="AD1226" s="3"/>
      <c r="AE1226" s="3"/>
      <c r="AF1226" s="3"/>
      <c r="AG1226" s="3"/>
    </row>
    <row r="1227" spans="1:33">
      <c r="A1227" s="1" t="s">
        <v>1363</v>
      </c>
      <c r="G1227" s="12"/>
      <c r="H1227" s="12"/>
      <c r="I1227" s="12"/>
      <c r="K1227" s="12"/>
      <c r="O1227" s="12"/>
      <c r="Q1227" s="12"/>
      <c r="Y1227" s="48">
        <f t="shared" si="19"/>
        <v>0</v>
      </c>
      <c r="AB1227" s="3"/>
      <c r="AC1227" s="3"/>
      <c r="AD1227" s="3"/>
      <c r="AE1227" s="3"/>
      <c r="AF1227" s="3"/>
      <c r="AG1227" s="3"/>
    </row>
    <row r="1228" spans="1:33">
      <c r="A1228" s="1" t="s">
        <v>1364</v>
      </c>
      <c r="G1228" s="12"/>
      <c r="H1228" s="12"/>
      <c r="I1228" s="12"/>
      <c r="K1228" s="12"/>
      <c r="O1228" s="12"/>
      <c r="Q1228" s="12"/>
      <c r="Y1228" s="48">
        <f t="shared" si="19"/>
        <v>0</v>
      </c>
      <c r="AB1228" s="3"/>
      <c r="AC1228" s="3"/>
      <c r="AD1228" s="3"/>
      <c r="AE1228" s="3"/>
      <c r="AF1228" s="3"/>
      <c r="AG1228" s="3"/>
    </row>
    <row r="1229" spans="1:33">
      <c r="A1229" s="1" t="s">
        <v>1365</v>
      </c>
      <c r="G1229" s="12"/>
      <c r="H1229" s="12"/>
      <c r="I1229" s="12"/>
      <c r="K1229" s="12"/>
      <c r="O1229" s="12"/>
      <c r="Q1229" s="12"/>
      <c r="Y1229" s="48">
        <f t="shared" si="19"/>
        <v>0</v>
      </c>
      <c r="AB1229" s="3"/>
      <c r="AC1229" s="3"/>
      <c r="AD1229" s="3"/>
      <c r="AE1229" s="3"/>
      <c r="AF1229" s="3"/>
      <c r="AG1229" s="3"/>
    </row>
    <row r="1230" spans="1:33">
      <c r="A1230" s="1" t="s">
        <v>1366</v>
      </c>
      <c r="G1230" s="12"/>
      <c r="H1230" s="12"/>
      <c r="I1230" s="12"/>
      <c r="K1230" s="12"/>
      <c r="O1230" s="12"/>
      <c r="Q1230" s="12"/>
      <c r="Y1230" s="48">
        <f t="shared" si="19"/>
        <v>0</v>
      </c>
      <c r="AB1230" s="3"/>
      <c r="AC1230" s="3"/>
      <c r="AD1230" s="3"/>
      <c r="AE1230" s="3"/>
      <c r="AF1230" s="3"/>
      <c r="AG1230" s="3"/>
    </row>
    <row r="1231" spans="1:33">
      <c r="A1231" s="1" t="s">
        <v>1367</v>
      </c>
      <c r="G1231" s="12"/>
      <c r="H1231" s="12"/>
      <c r="I1231" s="12"/>
      <c r="K1231" s="12"/>
      <c r="O1231" s="12"/>
      <c r="Q1231" s="12"/>
      <c r="Y1231" s="48">
        <f t="shared" si="19"/>
        <v>0</v>
      </c>
      <c r="AB1231" s="3"/>
      <c r="AC1231" s="3"/>
      <c r="AD1231" s="3"/>
      <c r="AE1231" s="3"/>
      <c r="AF1231" s="3"/>
      <c r="AG1231" s="3"/>
    </row>
    <row r="1232" spans="1:33">
      <c r="A1232" s="1" t="s">
        <v>1368</v>
      </c>
      <c r="G1232" s="12"/>
      <c r="H1232" s="12"/>
      <c r="I1232" s="12"/>
      <c r="K1232" s="12"/>
      <c r="O1232" s="12"/>
      <c r="Q1232" s="12"/>
      <c r="Y1232" s="48">
        <f t="shared" si="19"/>
        <v>0</v>
      </c>
      <c r="AB1232" s="3"/>
      <c r="AC1232" s="3"/>
      <c r="AD1232" s="3"/>
      <c r="AE1232" s="3"/>
      <c r="AF1232" s="3"/>
      <c r="AG1232" s="3"/>
    </row>
    <row r="1233" spans="1:33">
      <c r="A1233" s="1" t="s">
        <v>1369</v>
      </c>
      <c r="G1233" s="12"/>
      <c r="H1233" s="12"/>
      <c r="I1233" s="12"/>
      <c r="K1233" s="12"/>
      <c r="O1233" s="12"/>
      <c r="Q1233" s="12"/>
      <c r="Y1233" s="48">
        <f t="shared" si="19"/>
        <v>0</v>
      </c>
      <c r="AB1233" s="3"/>
      <c r="AC1233" s="3"/>
      <c r="AD1233" s="3"/>
      <c r="AE1233" s="3"/>
      <c r="AF1233" s="3"/>
      <c r="AG1233" s="3"/>
    </row>
    <row r="1234" spans="1:33">
      <c r="A1234" s="1" t="s">
        <v>1370</v>
      </c>
      <c r="G1234" s="12"/>
      <c r="H1234" s="12"/>
      <c r="I1234" s="12"/>
      <c r="K1234" s="12"/>
      <c r="O1234" s="12"/>
      <c r="Q1234" s="12"/>
      <c r="Y1234" s="48">
        <f t="shared" si="19"/>
        <v>0</v>
      </c>
      <c r="AB1234" s="3"/>
      <c r="AC1234" s="3"/>
      <c r="AD1234" s="3"/>
      <c r="AE1234" s="3"/>
      <c r="AF1234" s="3"/>
      <c r="AG1234" s="3"/>
    </row>
    <row r="1235" spans="1:33">
      <c r="A1235" s="1" t="s">
        <v>1371</v>
      </c>
      <c r="G1235" s="12"/>
      <c r="H1235" s="12"/>
      <c r="I1235" s="12"/>
      <c r="K1235" s="12"/>
      <c r="O1235" s="12"/>
      <c r="Q1235" s="12"/>
      <c r="Y1235" s="48">
        <f t="shared" si="19"/>
        <v>0</v>
      </c>
      <c r="AB1235" s="3"/>
      <c r="AC1235" s="3"/>
      <c r="AD1235" s="3"/>
      <c r="AE1235" s="3"/>
      <c r="AF1235" s="3"/>
      <c r="AG1235" s="3"/>
    </row>
    <row r="1236" spans="1:33">
      <c r="A1236" s="1" t="s">
        <v>1372</v>
      </c>
      <c r="G1236" s="12"/>
      <c r="H1236" s="12"/>
      <c r="I1236" s="12"/>
      <c r="K1236" s="12"/>
      <c r="O1236" s="12"/>
      <c r="Q1236" s="12"/>
      <c r="Y1236" s="48">
        <f t="shared" si="19"/>
        <v>0</v>
      </c>
      <c r="AB1236" s="3"/>
      <c r="AC1236" s="3"/>
      <c r="AD1236" s="3"/>
      <c r="AE1236" s="3"/>
      <c r="AF1236" s="3"/>
      <c r="AG1236" s="3"/>
    </row>
    <row r="1237" spans="1:33">
      <c r="A1237" s="1" t="s">
        <v>1373</v>
      </c>
      <c r="G1237" s="12"/>
      <c r="H1237" s="12"/>
      <c r="I1237" s="12"/>
      <c r="K1237" s="12"/>
      <c r="O1237" s="12"/>
      <c r="Q1237" s="12"/>
      <c r="Y1237" s="48">
        <f t="shared" si="19"/>
        <v>0</v>
      </c>
      <c r="AB1237" s="3"/>
      <c r="AC1237" s="3"/>
      <c r="AD1237" s="3"/>
      <c r="AE1237" s="3"/>
      <c r="AF1237" s="3"/>
      <c r="AG1237" s="3"/>
    </row>
    <row r="1238" spans="1:33">
      <c r="A1238" s="1" t="s">
        <v>1374</v>
      </c>
      <c r="G1238" s="12"/>
      <c r="H1238" s="12"/>
      <c r="I1238" s="12"/>
      <c r="K1238" s="12"/>
      <c r="O1238" s="12"/>
      <c r="Q1238" s="12"/>
      <c r="Y1238" s="48">
        <f t="shared" si="19"/>
        <v>0</v>
      </c>
      <c r="AB1238" s="3"/>
      <c r="AC1238" s="3"/>
      <c r="AD1238" s="3"/>
      <c r="AE1238" s="3"/>
      <c r="AF1238" s="3"/>
      <c r="AG1238" s="3"/>
    </row>
    <row r="1239" spans="1:33">
      <c r="A1239" s="1" t="s">
        <v>1375</v>
      </c>
      <c r="G1239" s="12"/>
      <c r="H1239" s="12"/>
      <c r="I1239" s="12"/>
      <c r="K1239" s="12"/>
      <c r="O1239" s="12"/>
      <c r="Q1239" s="12"/>
      <c r="Y1239" s="48">
        <f t="shared" si="19"/>
        <v>0</v>
      </c>
      <c r="AB1239" s="3"/>
      <c r="AC1239" s="3"/>
      <c r="AD1239" s="3"/>
      <c r="AE1239" s="3"/>
      <c r="AF1239" s="3"/>
      <c r="AG1239" s="3"/>
    </row>
    <row r="1240" spans="1:33">
      <c r="A1240" s="1" t="s">
        <v>1376</v>
      </c>
      <c r="G1240" s="12"/>
      <c r="H1240" s="12"/>
      <c r="I1240" s="12"/>
      <c r="K1240" s="12"/>
      <c r="O1240" s="12"/>
      <c r="Q1240" s="12"/>
      <c r="Y1240" s="48">
        <f t="shared" si="19"/>
        <v>0</v>
      </c>
      <c r="AB1240" s="3"/>
      <c r="AC1240" s="3"/>
      <c r="AD1240" s="3"/>
      <c r="AE1240" s="3"/>
      <c r="AF1240" s="3"/>
      <c r="AG1240" s="3"/>
    </row>
    <row r="1241" spans="1:33">
      <c r="A1241" s="1" t="s">
        <v>1377</v>
      </c>
      <c r="G1241" s="12"/>
      <c r="H1241" s="12"/>
      <c r="I1241" s="12"/>
      <c r="K1241" s="12"/>
      <c r="O1241" s="12"/>
      <c r="Q1241" s="12"/>
      <c r="Y1241" s="48">
        <f t="shared" si="19"/>
        <v>0</v>
      </c>
      <c r="AB1241" s="3"/>
      <c r="AC1241" s="3"/>
      <c r="AD1241" s="3"/>
      <c r="AE1241" s="3"/>
      <c r="AF1241" s="3"/>
      <c r="AG1241" s="3"/>
    </row>
    <row r="1242" spans="1:33">
      <c r="A1242" s="1" t="s">
        <v>1378</v>
      </c>
      <c r="G1242" s="12"/>
      <c r="H1242" s="12"/>
      <c r="I1242" s="12"/>
      <c r="K1242" s="12"/>
      <c r="O1242" s="12"/>
      <c r="Q1242" s="12"/>
      <c r="Y1242" s="48">
        <f t="shared" si="19"/>
        <v>0</v>
      </c>
      <c r="AB1242" s="3"/>
      <c r="AC1242" s="3"/>
      <c r="AD1242" s="3"/>
      <c r="AE1242" s="3"/>
      <c r="AF1242" s="3"/>
      <c r="AG1242" s="3"/>
    </row>
    <row r="1243" spans="1:33">
      <c r="A1243" s="1" t="s">
        <v>1379</v>
      </c>
      <c r="G1243" s="12"/>
      <c r="H1243" s="12"/>
      <c r="I1243" s="12"/>
      <c r="K1243" s="12"/>
      <c r="O1243" s="12"/>
      <c r="Q1243" s="12"/>
      <c r="Y1243" s="48">
        <f t="shared" si="19"/>
        <v>0</v>
      </c>
      <c r="AB1243" s="3"/>
      <c r="AC1243" s="3"/>
      <c r="AD1243" s="3"/>
      <c r="AE1243" s="3"/>
      <c r="AF1243" s="3"/>
      <c r="AG1243" s="3"/>
    </row>
    <row r="1244" spans="1:33">
      <c r="A1244" s="1" t="s">
        <v>1380</v>
      </c>
      <c r="G1244" s="12"/>
      <c r="H1244" s="12"/>
      <c r="I1244" s="12"/>
      <c r="K1244" s="12"/>
      <c r="O1244" s="12"/>
      <c r="Q1244" s="12"/>
      <c r="Y1244" s="48">
        <f t="shared" si="19"/>
        <v>0</v>
      </c>
      <c r="AB1244" s="3"/>
      <c r="AC1244" s="3"/>
      <c r="AD1244" s="3"/>
      <c r="AE1244" s="3"/>
      <c r="AF1244" s="3"/>
      <c r="AG1244" s="3"/>
    </row>
    <row r="1245" spans="1:33">
      <c r="A1245" s="1" t="s">
        <v>1381</v>
      </c>
      <c r="G1245" s="12"/>
      <c r="H1245" s="12"/>
      <c r="I1245" s="12"/>
      <c r="K1245" s="12"/>
      <c r="O1245" s="12"/>
      <c r="Q1245" s="12"/>
      <c r="Y1245" s="48">
        <f t="shared" si="19"/>
        <v>0</v>
      </c>
      <c r="AB1245" s="3"/>
      <c r="AC1245" s="3"/>
      <c r="AD1245" s="3"/>
      <c r="AE1245" s="3"/>
      <c r="AF1245" s="3"/>
      <c r="AG1245" s="3"/>
    </row>
    <row r="1246" spans="1:33">
      <c r="A1246" s="1" t="s">
        <v>1382</v>
      </c>
      <c r="G1246" s="12"/>
      <c r="H1246" s="12"/>
      <c r="I1246" s="12"/>
      <c r="K1246" s="12"/>
      <c r="O1246" s="12"/>
      <c r="Q1246" s="12"/>
      <c r="Y1246" s="48">
        <f t="shared" si="19"/>
        <v>0</v>
      </c>
      <c r="AB1246" s="3"/>
      <c r="AC1246" s="3"/>
      <c r="AD1246" s="3"/>
      <c r="AE1246" s="3"/>
      <c r="AF1246" s="3"/>
      <c r="AG1246" s="3"/>
    </row>
    <row r="1247" spans="1:33">
      <c r="A1247" s="1" t="s">
        <v>1383</v>
      </c>
      <c r="G1247" s="12"/>
      <c r="H1247" s="12"/>
      <c r="I1247" s="12"/>
      <c r="K1247" s="12"/>
      <c r="O1247" s="12"/>
      <c r="Q1247" s="12"/>
      <c r="Y1247" s="48">
        <f t="shared" si="19"/>
        <v>0</v>
      </c>
      <c r="AB1247" s="3"/>
      <c r="AC1247" s="3"/>
      <c r="AD1247" s="3"/>
      <c r="AE1247" s="3"/>
      <c r="AF1247" s="3"/>
      <c r="AG1247" s="3"/>
    </row>
    <row r="1248" spans="1:33">
      <c r="A1248" s="1" t="s">
        <v>1384</v>
      </c>
      <c r="G1248" s="12"/>
      <c r="H1248" s="12"/>
      <c r="I1248" s="12"/>
      <c r="K1248" s="12"/>
      <c r="O1248" s="12"/>
      <c r="Q1248" s="12"/>
      <c r="Y1248" s="48">
        <f t="shared" si="19"/>
        <v>0</v>
      </c>
      <c r="AB1248" s="3"/>
      <c r="AC1248" s="3"/>
      <c r="AD1248" s="3"/>
      <c r="AE1248" s="3"/>
      <c r="AF1248" s="3"/>
      <c r="AG1248" s="3"/>
    </row>
    <row r="1249" spans="1:33">
      <c r="A1249" s="1" t="s">
        <v>1385</v>
      </c>
      <c r="G1249" s="12"/>
      <c r="H1249" s="12"/>
      <c r="I1249" s="12"/>
      <c r="K1249" s="12"/>
      <c r="O1249" s="12"/>
      <c r="Q1249" s="12"/>
      <c r="Y1249" s="48">
        <f t="shared" si="19"/>
        <v>0</v>
      </c>
      <c r="AB1249" s="3"/>
      <c r="AC1249" s="3"/>
      <c r="AD1249" s="3"/>
      <c r="AE1249" s="3"/>
      <c r="AF1249" s="3"/>
      <c r="AG1249" s="3"/>
    </row>
    <row r="1250" spans="1:33">
      <c r="A1250" s="1" t="s">
        <v>1386</v>
      </c>
      <c r="G1250" s="12"/>
      <c r="H1250" s="12"/>
      <c r="I1250" s="12"/>
      <c r="K1250" s="12"/>
      <c r="O1250" s="12"/>
      <c r="Q1250" s="12"/>
      <c r="Y1250" s="48">
        <f t="shared" si="19"/>
        <v>0</v>
      </c>
      <c r="AB1250" s="3"/>
      <c r="AC1250" s="3"/>
      <c r="AD1250" s="3"/>
      <c r="AE1250" s="3"/>
      <c r="AF1250" s="3"/>
      <c r="AG1250" s="3"/>
    </row>
    <row r="1251" spans="1:33">
      <c r="A1251" s="1" t="s">
        <v>1387</v>
      </c>
      <c r="G1251" s="12"/>
      <c r="H1251" s="12"/>
      <c r="I1251" s="12"/>
      <c r="K1251" s="12"/>
      <c r="O1251" s="12"/>
      <c r="Q1251" s="12"/>
      <c r="Y1251" s="48">
        <f t="shared" si="19"/>
        <v>0</v>
      </c>
      <c r="AB1251" s="3"/>
      <c r="AC1251" s="3"/>
      <c r="AD1251" s="3"/>
      <c r="AE1251" s="3"/>
      <c r="AF1251" s="3"/>
      <c r="AG1251" s="3"/>
    </row>
    <row r="1252" spans="1:33">
      <c r="A1252" s="1" t="s">
        <v>1388</v>
      </c>
      <c r="G1252" s="12"/>
      <c r="H1252" s="12"/>
      <c r="I1252" s="12"/>
      <c r="K1252" s="12"/>
      <c r="O1252" s="12"/>
      <c r="Q1252" s="12"/>
      <c r="Y1252" s="48">
        <f t="shared" si="19"/>
        <v>0</v>
      </c>
      <c r="AB1252" s="3"/>
      <c r="AC1252" s="3"/>
      <c r="AD1252" s="3"/>
      <c r="AE1252" s="3"/>
      <c r="AF1252" s="3"/>
      <c r="AG1252" s="3"/>
    </row>
    <row r="1253" spans="1:33">
      <c r="A1253" s="1" t="s">
        <v>1389</v>
      </c>
      <c r="G1253" s="12"/>
      <c r="H1253" s="12"/>
      <c r="I1253" s="12"/>
      <c r="K1253" s="12"/>
      <c r="O1253" s="12"/>
      <c r="Q1253" s="12"/>
      <c r="Y1253" s="48">
        <f t="shared" si="19"/>
        <v>0</v>
      </c>
      <c r="AB1253" s="3"/>
      <c r="AC1253" s="3"/>
      <c r="AD1253" s="3"/>
      <c r="AE1253" s="3"/>
      <c r="AF1253" s="3"/>
      <c r="AG1253" s="3"/>
    </row>
    <row r="1254" spans="1:33">
      <c r="A1254" s="1" t="s">
        <v>1390</v>
      </c>
      <c r="G1254" s="12"/>
      <c r="H1254" s="12"/>
      <c r="I1254" s="12"/>
      <c r="K1254" s="12"/>
      <c r="O1254" s="12"/>
      <c r="Q1254" s="12"/>
      <c r="Y1254" s="48">
        <f t="shared" si="19"/>
        <v>0</v>
      </c>
      <c r="AB1254" s="3"/>
      <c r="AC1254" s="3"/>
      <c r="AD1254" s="3"/>
      <c r="AE1254" s="3"/>
      <c r="AF1254" s="3"/>
      <c r="AG1254" s="3"/>
    </row>
    <row r="1255" spans="1:33">
      <c r="A1255" s="1" t="s">
        <v>1391</v>
      </c>
      <c r="G1255" s="12"/>
      <c r="H1255" s="12"/>
      <c r="I1255" s="12"/>
      <c r="K1255" s="12"/>
      <c r="O1255" s="12"/>
      <c r="Q1255" s="12"/>
      <c r="Y1255" s="48">
        <f t="shared" si="19"/>
        <v>0</v>
      </c>
      <c r="AB1255" s="3"/>
      <c r="AC1255" s="3"/>
      <c r="AD1255" s="3"/>
      <c r="AE1255" s="3"/>
      <c r="AF1255" s="3"/>
      <c r="AG1255" s="3"/>
    </row>
    <row r="1256" spans="1:33">
      <c r="A1256" s="1" t="s">
        <v>1392</v>
      </c>
      <c r="G1256" s="12"/>
      <c r="H1256" s="12"/>
      <c r="I1256" s="12"/>
      <c r="K1256" s="12"/>
      <c r="O1256" s="12"/>
      <c r="Q1256" s="12"/>
      <c r="Y1256" s="48">
        <f t="shared" si="19"/>
        <v>0</v>
      </c>
      <c r="AB1256" s="3"/>
      <c r="AC1256" s="3"/>
      <c r="AD1256" s="3"/>
      <c r="AE1256" s="3"/>
      <c r="AF1256" s="3"/>
      <c r="AG1256" s="3"/>
    </row>
    <row r="1257" spans="1:33">
      <c r="A1257" s="1" t="s">
        <v>1393</v>
      </c>
      <c r="G1257" s="12"/>
      <c r="H1257" s="12"/>
      <c r="I1257" s="12"/>
      <c r="K1257" s="12"/>
      <c r="O1257" s="12"/>
      <c r="Q1257" s="12"/>
      <c r="Y1257" s="48">
        <f t="shared" si="19"/>
        <v>0</v>
      </c>
      <c r="AB1257" s="3"/>
      <c r="AC1257" s="3"/>
      <c r="AD1257" s="3"/>
      <c r="AE1257" s="3"/>
      <c r="AF1257" s="3"/>
      <c r="AG1257" s="3"/>
    </row>
    <row r="1258" spans="1:33">
      <c r="A1258" s="1" t="s">
        <v>1394</v>
      </c>
      <c r="G1258" s="12"/>
      <c r="H1258" s="12"/>
      <c r="I1258" s="12"/>
      <c r="K1258" s="12"/>
      <c r="O1258" s="12"/>
      <c r="Q1258" s="12"/>
      <c r="Y1258" s="48">
        <f t="shared" si="19"/>
        <v>0</v>
      </c>
      <c r="AB1258" s="3"/>
      <c r="AC1258" s="3"/>
      <c r="AD1258" s="3"/>
      <c r="AE1258" s="3"/>
      <c r="AF1258" s="3"/>
      <c r="AG1258" s="3"/>
    </row>
    <row r="1259" spans="1:33">
      <c r="A1259" s="1" t="s">
        <v>1395</v>
      </c>
      <c r="G1259" s="12"/>
      <c r="H1259" s="12"/>
      <c r="I1259" s="12"/>
      <c r="K1259" s="12"/>
      <c r="O1259" s="12"/>
      <c r="Q1259" s="12"/>
      <c r="Y1259" s="48">
        <f t="shared" si="19"/>
        <v>0</v>
      </c>
      <c r="AB1259" s="3"/>
      <c r="AC1259" s="3"/>
      <c r="AD1259" s="3"/>
      <c r="AE1259" s="3"/>
      <c r="AF1259" s="3"/>
      <c r="AG1259" s="3"/>
    </row>
    <row r="1260" spans="1:33">
      <c r="A1260" s="1" t="s">
        <v>1396</v>
      </c>
      <c r="G1260" s="12"/>
      <c r="H1260" s="12"/>
      <c r="I1260" s="12"/>
      <c r="K1260" s="12"/>
      <c r="O1260" s="12"/>
      <c r="Q1260" s="12"/>
      <c r="Y1260" s="48">
        <f t="shared" si="19"/>
        <v>0</v>
      </c>
      <c r="AB1260" s="3"/>
      <c r="AC1260" s="3"/>
      <c r="AD1260" s="3"/>
      <c r="AE1260" s="3"/>
      <c r="AF1260" s="3"/>
      <c r="AG1260" s="3"/>
    </row>
    <row r="1261" spans="1:33">
      <c r="A1261" s="1" t="s">
        <v>1397</v>
      </c>
      <c r="G1261" s="12"/>
      <c r="H1261" s="12"/>
      <c r="I1261" s="12"/>
      <c r="K1261" s="12"/>
      <c r="O1261" s="12"/>
      <c r="Q1261" s="12"/>
      <c r="Y1261" s="48">
        <f t="shared" si="19"/>
        <v>0</v>
      </c>
      <c r="AB1261" s="3"/>
      <c r="AC1261" s="3"/>
      <c r="AD1261" s="3"/>
      <c r="AE1261" s="3"/>
      <c r="AF1261" s="3"/>
      <c r="AG1261" s="3"/>
    </row>
    <row r="1262" spans="1:33">
      <c r="A1262" s="1" t="s">
        <v>1398</v>
      </c>
      <c r="G1262" s="12"/>
      <c r="H1262" s="12"/>
      <c r="I1262" s="12"/>
      <c r="K1262" s="12"/>
      <c r="O1262" s="12"/>
      <c r="Q1262" s="12"/>
      <c r="Y1262" s="48">
        <f t="shared" si="19"/>
        <v>0</v>
      </c>
      <c r="AB1262" s="3"/>
      <c r="AC1262" s="3"/>
      <c r="AD1262" s="3"/>
      <c r="AE1262" s="3"/>
      <c r="AF1262" s="3"/>
      <c r="AG1262" s="3"/>
    </row>
    <row r="1263" spans="1:33">
      <c r="A1263" s="1" t="s">
        <v>1399</v>
      </c>
      <c r="G1263" s="12"/>
      <c r="H1263" s="12"/>
      <c r="I1263" s="12"/>
      <c r="K1263" s="12"/>
      <c r="O1263" s="12"/>
      <c r="Q1263" s="12"/>
      <c r="Y1263" s="48">
        <f t="shared" si="19"/>
        <v>0</v>
      </c>
      <c r="AB1263" s="3"/>
      <c r="AC1263" s="3"/>
      <c r="AD1263" s="3"/>
      <c r="AE1263" s="3"/>
      <c r="AF1263" s="3"/>
      <c r="AG1263" s="3"/>
    </row>
    <row r="1264" spans="1:33">
      <c r="A1264" s="1" t="s">
        <v>1400</v>
      </c>
      <c r="G1264" s="12"/>
      <c r="H1264" s="12"/>
      <c r="I1264" s="12"/>
      <c r="K1264" s="12"/>
      <c r="O1264" s="12"/>
      <c r="Q1264" s="12"/>
      <c r="Y1264" s="48">
        <f t="shared" si="19"/>
        <v>0</v>
      </c>
      <c r="AB1264" s="3"/>
      <c r="AC1264" s="3"/>
      <c r="AD1264" s="3"/>
      <c r="AE1264" s="3"/>
      <c r="AF1264" s="3"/>
      <c r="AG1264" s="3"/>
    </row>
    <row r="1265" spans="1:33">
      <c r="A1265" s="1" t="s">
        <v>1401</v>
      </c>
      <c r="G1265" s="12"/>
      <c r="H1265" s="12"/>
      <c r="I1265" s="12"/>
      <c r="K1265" s="12"/>
      <c r="O1265" s="12"/>
      <c r="Q1265" s="12"/>
      <c r="Y1265" s="48">
        <f t="shared" si="19"/>
        <v>0</v>
      </c>
      <c r="AB1265" s="3"/>
      <c r="AC1265" s="3"/>
      <c r="AD1265" s="3"/>
      <c r="AE1265" s="3"/>
      <c r="AF1265" s="3"/>
      <c r="AG1265" s="3"/>
    </row>
    <row r="1266" spans="1:33">
      <c r="A1266" s="1" t="s">
        <v>1402</v>
      </c>
      <c r="G1266" s="12"/>
      <c r="H1266" s="12"/>
      <c r="I1266" s="12"/>
      <c r="K1266" s="12"/>
      <c r="O1266" s="12"/>
      <c r="Q1266" s="12"/>
      <c r="Y1266" s="48">
        <f t="shared" si="19"/>
        <v>0</v>
      </c>
      <c r="AB1266" s="3"/>
      <c r="AC1266" s="3"/>
      <c r="AD1266" s="3"/>
      <c r="AE1266" s="3"/>
      <c r="AF1266" s="3"/>
      <c r="AG1266" s="3"/>
    </row>
    <row r="1267" spans="1:33">
      <c r="A1267" s="1" t="s">
        <v>1403</v>
      </c>
      <c r="G1267" s="12"/>
      <c r="H1267" s="12"/>
      <c r="I1267" s="12"/>
      <c r="K1267" s="12"/>
      <c r="O1267" s="12"/>
      <c r="Q1267" s="12"/>
      <c r="Y1267" s="48">
        <f t="shared" si="19"/>
        <v>0</v>
      </c>
      <c r="AB1267" s="3"/>
      <c r="AC1267" s="3"/>
      <c r="AD1267" s="3"/>
      <c r="AE1267" s="3"/>
      <c r="AF1267" s="3"/>
      <c r="AG1267" s="3"/>
    </row>
    <row r="1268" spans="1:33">
      <c r="A1268" s="1" t="s">
        <v>1404</v>
      </c>
      <c r="G1268" s="12"/>
      <c r="H1268" s="12"/>
      <c r="I1268" s="12"/>
      <c r="K1268" s="12"/>
      <c r="O1268" s="12"/>
      <c r="Q1268" s="12"/>
      <c r="Y1268" s="48">
        <f t="shared" si="19"/>
        <v>0</v>
      </c>
      <c r="AB1268" s="3"/>
      <c r="AC1268" s="3"/>
      <c r="AD1268" s="3"/>
      <c r="AE1268" s="3"/>
      <c r="AF1268" s="3"/>
      <c r="AG1268" s="3"/>
    </row>
    <row r="1269" spans="1:33">
      <c r="A1269" s="1" t="s">
        <v>1405</v>
      </c>
      <c r="G1269" s="12"/>
      <c r="H1269" s="12"/>
      <c r="I1269" s="12"/>
      <c r="K1269" s="12"/>
      <c r="O1269" s="12"/>
      <c r="Q1269" s="12"/>
      <c r="Y1269" s="48">
        <f t="shared" si="19"/>
        <v>0</v>
      </c>
      <c r="AB1269" s="3"/>
      <c r="AC1269" s="3"/>
      <c r="AD1269" s="3"/>
      <c r="AE1269" s="3"/>
      <c r="AF1269" s="3"/>
      <c r="AG1269" s="3"/>
    </row>
    <row r="1270" spans="1:33">
      <c r="A1270" s="1" t="s">
        <v>1406</v>
      </c>
      <c r="G1270" s="12"/>
      <c r="H1270" s="12"/>
      <c r="I1270" s="12"/>
      <c r="K1270" s="12"/>
      <c r="O1270" s="12"/>
      <c r="Q1270" s="12"/>
      <c r="Y1270" s="48">
        <f t="shared" si="19"/>
        <v>0</v>
      </c>
      <c r="AB1270" s="3"/>
      <c r="AC1270" s="3"/>
      <c r="AD1270" s="3"/>
      <c r="AE1270" s="3"/>
      <c r="AF1270" s="3"/>
      <c r="AG1270" s="3"/>
    </row>
    <row r="1271" spans="1:33">
      <c r="A1271" s="1" t="s">
        <v>1407</v>
      </c>
      <c r="G1271" s="12"/>
      <c r="H1271" s="12"/>
      <c r="I1271" s="12"/>
      <c r="K1271" s="12"/>
      <c r="O1271" s="12"/>
      <c r="Q1271" s="12"/>
      <c r="Y1271" s="48">
        <f t="shared" si="19"/>
        <v>0</v>
      </c>
      <c r="AB1271" s="3"/>
      <c r="AC1271" s="3"/>
      <c r="AD1271" s="3"/>
      <c r="AE1271" s="3"/>
      <c r="AF1271" s="3"/>
      <c r="AG1271" s="3"/>
    </row>
    <row r="1272" spans="1:33">
      <c r="A1272" s="1" t="s">
        <v>1408</v>
      </c>
      <c r="G1272" s="12"/>
      <c r="H1272" s="12"/>
      <c r="I1272" s="12"/>
      <c r="K1272" s="12"/>
      <c r="O1272" s="12"/>
      <c r="Q1272" s="12"/>
      <c r="Y1272" s="48">
        <f t="shared" si="19"/>
        <v>0</v>
      </c>
      <c r="AB1272" s="3"/>
      <c r="AC1272" s="3"/>
      <c r="AD1272" s="3"/>
      <c r="AE1272" s="3"/>
      <c r="AF1272" s="3"/>
      <c r="AG1272" s="3"/>
    </row>
    <row r="1273" spans="1:33">
      <c r="A1273" s="1" t="s">
        <v>1409</v>
      </c>
      <c r="G1273" s="12"/>
      <c r="H1273" s="12"/>
      <c r="I1273" s="12"/>
      <c r="K1273" s="12"/>
      <c r="O1273" s="12"/>
      <c r="Q1273" s="12"/>
      <c r="Y1273" s="48">
        <f t="shared" si="19"/>
        <v>0</v>
      </c>
      <c r="AB1273" s="3"/>
      <c r="AC1273" s="3"/>
      <c r="AD1273" s="3"/>
      <c r="AE1273" s="3"/>
      <c r="AF1273" s="3"/>
      <c r="AG1273" s="3"/>
    </row>
    <row r="1274" spans="1:33">
      <c r="A1274" s="1" t="s">
        <v>1410</v>
      </c>
      <c r="G1274" s="12"/>
      <c r="H1274" s="12"/>
      <c r="I1274" s="12"/>
      <c r="K1274" s="12"/>
      <c r="O1274" s="12"/>
      <c r="Q1274" s="12"/>
      <c r="Y1274" s="48">
        <f t="shared" si="19"/>
        <v>0</v>
      </c>
      <c r="AB1274" s="3"/>
      <c r="AC1274" s="3"/>
      <c r="AD1274" s="3"/>
      <c r="AE1274" s="3"/>
      <c r="AF1274" s="3"/>
      <c r="AG1274" s="3"/>
    </row>
    <row r="1275" spans="1:33">
      <c r="A1275" s="1" t="s">
        <v>1411</v>
      </c>
      <c r="G1275" s="12"/>
      <c r="H1275" s="12"/>
      <c r="I1275" s="12"/>
      <c r="K1275" s="12"/>
      <c r="O1275" s="12"/>
      <c r="Q1275" s="12"/>
      <c r="Y1275" s="48">
        <f t="shared" si="19"/>
        <v>0</v>
      </c>
      <c r="AB1275" s="3"/>
      <c r="AC1275" s="3"/>
      <c r="AD1275" s="3"/>
      <c r="AE1275" s="3"/>
      <c r="AF1275" s="3"/>
      <c r="AG1275" s="3"/>
    </row>
    <row r="1276" spans="1:33">
      <c r="A1276" s="1" t="s">
        <v>1412</v>
      </c>
      <c r="G1276" s="12"/>
      <c r="H1276" s="12"/>
      <c r="I1276" s="12"/>
      <c r="K1276" s="12"/>
      <c r="O1276" s="12"/>
      <c r="Q1276" s="12"/>
      <c r="Y1276" s="48">
        <f t="shared" si="19"/>
        <v>0</v>
      </c>
      <c r="AB1276" s="3"/>
      <c r="AC1276" s="3"/>
      <c r="AD1276" s="3"/>
      <c r="AE1276" s="3"/>
      <c r="AF1276" s="3"/>
      <c r="AG1276" s="3"/>
    </row>
    <row r="1277" spans="1:33">
      <c r="A1277" s="1" t="s">
        <v>1413</v>
      </c>
      <c r="G1277" s="12"/>
      <c r="H1277" s="12"/>
      <c r="I1277" s="12"/>
      <c r="K1277" s="12"/>
      <c r="O1277" s="12"/>
      <c r="Q1277" s="12"/>
      <c r="Y1277" s="48">
        <f t="shared" si="19"/>
        <v>0</v>
      </c>
      <c r="AB1277" s="3"/>
      <c r="AC1277" s="3"/>
      <c r="AD1277" s="3"/>
      <c r="AE1277" s="3"/>
      <c r="AF1277" s="3"/>
      <c r="AG1277" s="3"/>
    </row>
    <row r="1278" spans="1:33">
      <c r="A1278" s="1" t="s">
        <v>1414</v>
      </c>
      <c r="G1278" s="12"/>
      <c r="H1278" s="12"/>
      <c r="I1278" s="12"/>
      <c r="K1278" s="12"/>
      <c r="O1278" s="12"/>
      <c r="Q1278" s="12"/>
      <c r="Y1278" s="48">
        <f t="shared" si="19"/>
        <v>0</v>
      </c>
      <c r="AB1278" s="3"/>
      <c r="AC1278" s="3"/>
      <c r="AD1278" s="3"/>
      <c r="AE1278" s="3"/>
      <c r="AF1278" s="3"/>
      <c r="AG1278" s="3"/>
    </row>
    <row r="1279" spans="1:33">
      <c r="A1279" s="1" t="s">
        <v>1415</v>
      </c>
      <c r="G1279" s="12"/>
      <c r="H1279" s="12"/>
      <c r="I1279" s="12"/>
      <c r="K1279" s="12"/>
      <c r="O1279" s="12"/>
      <c r="Q1279" s="12"/>
      <c r="Y1279" s="48">
        <f t="shared" si="19"/>
        <v>0</v>
      </c>
      <c r="AB1279" s="3"/>
      <c r="AC1279" s="3"/>
      <c r="AD1279" s="3"/>
      <c r="AE1279" s="3"/>
      <c r="AF1279" s="3"/>
      <c r="AG1279" s="3"/>
    </row>
    <row r="1280" spans="1:33">
      <c r="A1280" s="1" t="s">
        <v>1416</v>
      </c>
      <c r="G1280" s="12"/>
      <c r="H1280" s="12"/>
      <c r="I1280" s="12"/>
      <c r="K1280" s="12"/>
      <c r="O1280" s="12"/>
      <c r="Q1280" s="12"/>
      <c r="Y1280" s="48">
        <f t="shared" si="19"/>
        <v>0</v>
      </c>
      <c r="AB1280" s="3"/>
      <c r="AC1280" s="3"/>
      <c r="AD1280" s="3"/>
      <c r="AE1280" s="3"/>
      <c r="AF1280" s="3"/>
      <c r="AG1280" s="3"/>
    </row>
    <row r="1281" spans="1:33">
      <c r="A1281" s="1" t="s">
        <v>1417</v>
      </c>
      <c r="G1281" s="12"/>
      <c r="H1281" s="12"/>
      <c r="I1281" s="12"/>
      <c r="K1281" s="12"/>
      <c r="O1281" s="12"/>
      <c r="Q1281" s="12"/>
      <c r="Y1281" s="48">
        <f t="shared" si="19"/>
        <v>0</v>
      </c>
      <c r="AB1281" s="3"/>
      <c r="AC1281" s="3"/>
      <c r="AD1281" s="3"/>
      <c r="AE1281" s="3"/>
      <c r="AF1281" s="3"/>
      <c r="AG1281" s="3"/>
    </row>
    <row r="1282" spans="1:33">
      <c r="A1282" s="1" t="s">
        <v>1418</v>
      </c>
      <c r="G1282" s="12"/>
      <c r="H1282" s="12"/>
      <c r="I1282" s="12"/>
      <c r="K1282" s="12"/>
      <c r="O1282" s="12"/>
      <c r="Q1282" s="12"/>
      <c r="Y1282" s="48">
        <f t="shared" si="19"/>
        <v>0</v>
      </c>
      <c r="AB1282" s="3"/>
      <c r="AC1282" s="3"/>
      <c r="AD1282" s="3"/>
      <c r="AE1282" s="3"/>
      <c r="AF1282" s="3"/>
      <c r="AG1282" s="3"/>
    </row>
    <row r="1283" spans="1:33">
      <c r="A1283" s="1" t="s">
        <v>1419</v>
      </c>
      <c r="G1283" s="12"/>
      <c r="H1283" s="12"/>
      <c r="I1283" s="12"/>
      <c r="K1283" s="12"/>
      <c r="O1283" s="12"/>
      <c r="Q1283" s="12"/>
      <c r="Y1283" s="48">
        <f t="shared" si="19"/>
        <v>0</v>
      </c>
      <c r="AB1283" s="3"/>
      <c r="AC1283" s="3"/>
      <c r="AD1283" s="3"/>
      <c r="AE1283" s="3"/>
      <c r="AF1283" s="3"/>
      <c r="AG1283" s="3"/>
    </row>
    <row r="1284" spans="1:33">
      <c r="A1284" s="1" t="s">
        <v>1420</v>
      </c>
      <c r="G1284" s="12"/>
      <c r="H1284" s="12"/>
      <c r="I1284" s="12"/>
      <c r="K1284" s="12"/>
      <c r="O1284" s="12"/>
      <c r="Q1284" s="12"/>
      <c r="Y1284" s="48">
        <f t="shared" si="19"/>
        <v>0</v>
      </c>
      <c r="AB1284" s="3"/>
      <c r="AC1284" s="3"/>
      <c r="AD1284" s="3"/>
      <c r="AE1284" s="3"/>
      <c r="AF1284" s="3"/>
      <c r="AG1284" s="3"/>
    </row>
    <row r="1285" spans="1:33">
      <c r="A1285" s="1" t="s">
        <v>1421</v>
      </c>
      <c r="G1285" s="12"/>
      <c r="H1285" s="12"/>
      <c r="I1285" s="12"/>
      <c r="K1285" s="12"/>
      <c r="O1285" s="12"/>
      <c r="Q1285" s="12"/>
      <c r="Y1285" s="48">
        <f t="shared" si="19"/>
        <v>0</v>
      </c>
      <c r="AB1285" s="3"/>
      <c r="AC1285" s="3"/>
      <c r="AD1285" s="3"/>
      <c r="AE1285" s="3"/>
      <c r="AF1285" s="3"/>
      <c r="AG1285" s="3"/>
    </row>
    <row r="1286" spans="1:33">
      <c r="A1286" s="1" t="s">
        <v>1422</v>
      </c>
      <c r="G1286" s="12"/>
      <c r="H1286" s="12"/>
      <c r="I1286" s="12"/>
      <c r="K1286" s="12"/>
      <c r="O1286" s="12"/>
      <c r="Q1286" s="12"/>
      <c r="Y1286" s="48">
        <f t="shared" ref="Y1286:Y1349" si="20">IF(W1286="",T1286*X1286,W1286/V1286)</f>
        <v>0</v>
      </c>
      <c r="AB1286" s="3"/>
      <c r="AC1286" s="3"/>
      <c r="AD1286" s="3"/>
      <c r="AE1286" s="3"/>
      <c r="AF1286" s="3"/>
      <c r="AG1286" s="3"/>
    </row>
    <row r="1287" spans="1:33">
      <c r="A1287" s="1" t="s">
        <v>1423</v>
      </c>
      <c r="G1287" s="12"/>
      <c r="H1287" s="12"/>
      <c r="I1287" s="12"/>
      <c r="K1287" s="12"/>
      <c r="O1287" s="12"/>
      <c r="Q1287" s="12"/>
      <c r="Y1287" s="48">
        <f t="shared" si="20"/>
        <v>0</v>
      </c>
      <c r="AB1287" s="3"/>
      <c r="AC1287" s="3"/>
      <c r="AD1287" s="3"/>
      <c r="AE1287" s="3"/>
      <c r="AF1287" s="3"/>
      <c r="AG1287" s="3"/>
    </row>
    <row r="1288" spans="1:33">
      <c r="A1288" s="1" t="s">
        <v>1424</v>
      </c>
      <c r="G1288" s="12"/>
      <c r="H1288" s="12"/>
      <c r="I1288" s="12"/>
      <c r="K1288" s="12"/>
      <c r="O1288" s="12"/>
      <c r="Q1288" s="12"/>
      <c r="Y1288" s="48">
        <f t="shared" si="20"/>
        <v>0</v>
      </c>
      <c r="AB1288" s="3"/>
      <c r="AC1288" s="3"/>
      <c r="AD1288" s="3"/>
      <c r="AE1288" s="3"/>
      <c r="AF1288" s="3"/>
      <c r="AG1288" s="3"/>
    </row>
    <row r="1289" spans="1:33">
      <c r="A1289" s="1" t="s">
        <v>1425</v>
      </c>
      <c r="G1289" s="12"/>
      <c r="H1289" s="12"/>
      <c r="I1289" s="12"/>
      <c r="K1289" s="12"/>
      <c r="O1289" s="12"/>
      <c r="Q1289" s="12"/>
      <c r="Y1289" s="48">
        <f t="shared" si="20"/>
        <v>0</v>
      </c>
      <c r="AB1289" s="3"/>
      <c r="AC1289" s="3"/>
      <c r="AD1289" s="3"/>
      <c r="AE1289" s="3"/>
      <c r="AF1289" s="3"/>
      <c r="AG1289" s="3"/>
    </row>
    <row r="1290" spans="1:33">
      <c r="A1290" s="1" t="s">
        <v>1426</v>
      </c>
      <c r="G1290" s="12"/>
      <c r="H1290" s="12"/>
      <c r="I1290" s="12"/>
      <c r="K1290" s="12"/>
      <c r="O1290" s="12"/>
      <c r="Q1290" s="12"/>
      <c r="Y1290" s="48">
        <f t="shared" si="20"/>
        <v>0</v>
      </c>
      <c r="AB1290" s="3"/>
      <c r="AC1290" s="3"/>
      <c r="AD1290" s="3"/>
      <c r="AE1290" s="3"/>
      <c r="AF1290" s="3"/>
      <c r="AG1290" s="3"/>
    </row>
    <row r="1291" spans="1:33">
      <c r="A1291" s="1" t="s">
        <v>1427</v>
      </c>
      <c r="G1291" s="12"/>
      <c r="H1291" s="12"/>
      <c r="I1291" s="12"/>
      <c r="K1291" s="12"/>
      <c r="O1291" s="12"/>
      <c r="Q1291" s="12"/>
      <c r="Y1291" s="48">
        <f t="shared" si="20"/>
        <v>0</v>
      </c>
      <c r="AB1291" s="3"/>
      <c r="AC1291" s="3"/>
      <c r="AD1291" s="3"/>
      <c r="AE1291" s="3"/>
      <c r="AF1291" s="3"/>
      <c r="AG1291" s="3"/>
    </row>
    <row r="1292" spans="1:33">
      <c r="A1292" s="1" t="s">
        <v>1428</v>
      </c>
      <c r="G1292" s="12"/>
      <c r="H1292" s="12"/>
      <c r="I1292" s="12"/>
      <c r="K1292" s="12"/>
      <c r="O1292" s="12"/>
      <c r="Q1292" s="12"/>
      <c r="Y1292" s="48">
        <f t="shared" si="20"/>
        <v>0</v>
      </c>
      <c r="AB1292" s="3"/>
      <c r="AC1292" s="3"/>
      <c r="AD1292" s="3"/>
      <c r="AE1292" s="3"/>
      <c r="AF1292" s="3"/>
      <c r="AG1292" s="3"/>
    </row>
    <row r="1293" spans="1:33">
      <c r="A1293" s="1" t="s">
        <v>1429</v>
      </c>
      <c r="G1293" s="12"/>
      <c r="H1293" s="12"/>
      <c r="I1293" s="12"/>
      <c r="K1293" s="12"/>
      <c r="O1293" s="12"/>
      <c r="Q1293" s="12"/>
      <c r="Y1293" s="48">
        <f t="shared" si="20"/>
        <v>0</v>
      </c>
      <c r="AB1293" s="3"/>
      <c r="AC1293" s="3"/>
      <c r="AD1293" s="3"/>
      <c r="AE1293" s="3"/>
      <c r="AF1293" s="3"/>
      <c r="AG1293" s="3"/>
    </row>
    <row r="1294" spans="1:33">
      <c r="A1294" s="1" t="s">
        <v>1430</v>
      </c>
      <c r="G1294" s="12"/>
      <c r="H1294" s="12"/>
      <c r="I1294" s="12"/>
      <c r="K1294" s="12"/>
      <c r="O1294" s="12"/>
      <c r="Q1294" s="12"/>
      <c r="Y1294" s="48">
        <f t="shared" si="20"/>
        <v>0</v>
      </c>
      <c r="AB1294" s="3"/>
      <c r="AC1294" s="3"/>
      <c r="AD1294" s="3"/>
      <c r="AE1294" s="3"/>
      <c r="AF1294" s="3"/>
      <c r="AG1294" s="3"/>
    </row>
    <row r="1295" spans="1:33">
      <c r="A1295" s="1" t="s">
        <v>1431</v>
      </c>
      <c r="G1295" s="12"/>
      <c r="H1295" s="12"/>
      <c r="I1295" s="12"/>
      <c r="K1295" s="12"/>
      <c r="O1295" s="12"/>
      <c r="Q1295" s="12"/>
      <c r="Y1295" s="48">
        <f t="shared" si="20"/>
        <v>0</v>
      </c>
      <c r="AB1295" s="3"/>
      <c r="AC1295" s="3"/>
      <c r="AD1295" s="3"/>
      <c r="AE1295" s="3"/>
      <c r="AF1295" s="3"/>
      <c r="AG1295" s="3"/>
    </row>
    <row r="1296" spans="1:33">
      <c r="A1296" s="1" t="s">
        <v>1432</v>
      </c>
      <c r="G1296" s="12"/>
      <c r="H1296" s="12"/>
      <c r="I1296" s="12"/>
      <c r="K1296" s="12"/>
      <c r="O1296" s="12"/>
      <c r="Q1296" s="12"/>
      <c r="Y1296" s="48">
        <f t="shared" si="20"/>
        <v>0</v>
      </c>
      <c r="AB1296" s="3"/>
      <c r="AC1296" s="3"/>
      <c r="AD1296" s="3"/>
      <c r="AE1296" s="3"/>
      <c r="AF1296" s="3"/>
      <c r="AG1296" s="3"/>
    </row>
    <row r="1297" spans="1:33">
      <c r="A1297" s="1" t="s">
        <v>1433</v>
      </c>
      <c r="G1297" s="12"/>
      <c r="H1297" s="12"/>
      <c r="I1297" s="12"/>
      <c r="K1297" s="12"/>
      <c r="O1297" s="12"/>
      <c r="Q1297" s="12"/>
      <c r="Y1297" s="48">
        <f t="shared" si="20"/>
        <v>0</v>
      </c>
      <c r="AB1297" s="3"/>
      <c r="AC1297" s="3"/>
      <c r="AD1297" s="3"/>
      <c r="AE1297" s="3"/>
      <c r="AF1297" s="3"/>
      <c r="AG1297" s="3"/>
    </row>
    <row r="1298" spans="1:33">
      <c r="A1298" s="1" t="s">
        <v>1434</v>
      </c>
      <c r="G1298" s="12"/>
      <c r="H1298" s="12"/>
      <c r="I1298" s="12"/>
      <c r="K1298" s="12"/>
      <c r="O1298" s="12"/>
      <c r="Q1298" s="12"/>
      <c r="Y1298" s="48">
        <f t="shared" si="20"/>
        <v>0</v>
      </c>
      <c r="AB1298" s="3"/>
      <c r="AC1298" s="3"/>
      <c r="AD1298" s="3"/>
      <c r="AE1298" s="3"/>
      <c r="AF1298" s="3"/>
      <c r="AG1298" s="3"/>
    </row>
    <row r="1299" spans="1:33">
      <c r="A1299" s="1" t="s">
        <v>1435</v>
      </c>
      <c r="G1299" s="12"/>
      <c r="H1299" s="12"/>
      <c r="I1299" s="12"/>
      <c r="K1299" s="12"/>
      <c r="O1299" s="12"/>
      <c r="Q1299" s="12"/>
      <c r="Y1299" s="48">
        <f t="shared" si="20"/>
        <v>0</v>
      </c>
      <c r="AB1299" s="3"/>
      <c r="AC1299" s="3"/>
      <c r="AD1299" s="3"/>
      <c r="AE1299" s="3"/>
      <c r="AF1299" s="3"/>
      <c r="AG1299" s="3"/>
    </row>
    <row r="1300" spans="1:33">
      <c r="A1300" s="1" t="s">
        <v>1436</v>
      </c>
      <c r="G1300" s="12"/>
      <c r="H1300" s="12"/>
      <c r="I1300" s="12"/>
      <c r="K1300" s="12"/>
      <c r="O1300" s="12"/>
      <c r="Q1300" s="12"/>
      <c r="Y1300" s="48">
        <f t="shared" si="20"/>
        <v>0</v>
      </c>
      <c r="AB1300" s="3"/>
      <c r="AC1300" s="3"/>
      <c r="AD1300" s="3"/>
      <c r="AE1300" s="3"/>
      <c r="AF1300" s="3"/>
      <c r="AG1300" s="3"/>
    </row>
    <row r="1301" spans="1:33">
      <c r="A1301" s="1" t="s">
        <v>1437</v>
      </c>
      <c r="G1301" s="12"/>
      <c r="H1301" s="12"/>
      <c r="I1301" s="12"/>
      <c r="K1301" s="12"/>
      <c r="O1301" s="12"/>
      <c r="Q1301" s="12"/>
      <c r="Y1301" s="48">
        <f t="shared" si="20"/>
        <v>0</v>
      </c>
      <c r="AB1301" s="3"/>
      <c r="AC1301" s="3"/>
      <c r="AD1301" s="3"/>
      <c r="AE1301" s="3"/>
      <c r="AF1301" s="3"/>
      <c r="AG1301" s="3"/>
    </row>
    <row r="1302" spans="1:33">
      <c r="A1302" s="1" t="s">
        <v>1438</v>
      </c>
      <c r="G1302" s="12"/>
      <c r="H1302" s="12"/>
      <c r="I1302" s="12"/>
      <c r="K1302" s="12"/>
      <c r="O1302" s="12"/>
      <c r="Q1302" s="12"/>
      <c r="Y1302" s="48">
        <f t="shared" si="20"/>
        <v>0</v>
      </c>
      <c r="AB1302" s="3"/>
      <c r="AC1302" s="3"/>
      <c r="AD1302" s="3"/>
      <c r="AE1302" s="3"/>
      <c r="AF1302" s="3"/>
      <c r="AG1302" s="3"/>
    </row>
    <row r="1303" spans="1:33">
      <c r="A1303" s="1" t="s">
        <v>1439</v>
      </c>
      <c r="G1303" s="12"/>
      <c r="H1303" s="12"/>
      <c r="I1303" s="12"/>
      <c r="K1303" s="12"/>
      <c r="O1303" s="12"/>
      <c r="Q1303" s="12"/>
      <c r="Y1303" s="48">
        <f t="shared" si="20"/>
        <v>0</v>
      </c>
      <c r="AB1303" s="3"/>
      <c r="AC1303" s="3"/>
      <c r="AD1303" s="3"/>
      <c r="AE1303" s="3"/>
      <c r="AF1303" s="3"/>
      <c r="AG1303" s="3"/>
    </row>
    <row r="1304" spans="1:33">
      <c r="A1304" s="1" t="s">
        <v>1440</v>
      </c>
      <c r="G1304" s="12"/>
      <c r="H1304" s="12"/>
      <c r="I1304" s="12"/>
      <c r="K1304" s="12"/>
      <c r="O1304" s="12"/>
      <c r="Q1304" s="12"/>
      <c r="Y1304" s="48">
        <f t="shared" si="20"/>
        <v>0</v>
      </c>
      <c r="AB1304" s="3"/>
      <c r="AC1304" s="3"/>
      <c r="AD1304" s="3"/>
      <c r="AE1304" s="3"/>
      <c r="AF1304" s="3"/>
      <c r="AG1304" s="3"/>
    </row>
    <row r="1305" spans="1:33">
      <c r="A1305" s="1" t="s">
        <v>1441</v>
      </c>
      <c r="G1305" s="12"/>
      <c r="H1305" s="12"/>
      <c r="I1305" s="12"/>
      <c r="K1305" s="12"/>
      <c r="O1305" s="12"/>
      <c r="Q1305" s="12"/>
      <c r="Y1305" s="48">
        <f t="shared" si="20"/>
        <v>0</v>
      </c>
      <c r="AB1305" s="3"/>
      <c r="AC1305" s="3"/>
      <c r="AD1305" s="3"/>
      <c r="AE1305" s="3"/>
      <c r="AF1305" s="3"/>
      <c r="AG1305" s="3"/>
    </row>
    <row r="1306" spans="1:33">
      <c r="A1306" s="1" t="s">
        <v>1442</v>
      </c>
      <c r="G1306" s="12"/>
      <c r="H1306" s="12"/>
      <c r="I1306" s="12"/>
      <c r="K1306" s="12"/>
      <c r="O1306" s="12"/>
      <c r="Q1306" s="12"/>
      <c r="Y1306" s="48">
        <f t="shared" si="20"/>
        <v>0</v>
      </c>
      <c r="AB1306" s="3"/>
      <c r="AC1306" s="3"/>
      <c r="AD1306" s="3"/>
      <c r="AE1306" s="3"/>
      <c r="AF1306" s="3"/>
      <c r="AG1306" s="3"/>
    </row>
    <row r="1307" spans="1:33">
      <c r="A1307" s="1" t="s">
        <v>1443</v>
      </c>
      <c r="G1307" s="12"/>
      <c r="H1307" s="12"/>
      <c r="I1307" s="12"/>
      <c r="K1307" s="12"/>
      <c r="O1307" s="12"/>
      <c r="Q1307" s="12"/>
      <c r="Y1307" s="48">
        <f t="shared" si="20"/>
        <v>0</v>
      </c>
      <c r="AB1307" s="3"/>
      <c r="AC1307" s="3"/>
      <c r="AD1307" s="3"/>
      <c r="AE1307" s="3"/>
      <c r="AF1307" s="3"/>
      <c r="AG1307" s="3"/>
    </row>
    <row r="1308" spans="1:33">
      <c r="A1308" s="1" t="s">
        <v>1444</v>
      </c>
      <c r="G1308" s="12"/>
      <c r="H1308" s="12"/>
      <c r="I1308" s="12"/>
      <c r="K1308" s="12"/>
      <c r="O1308" s="12"/>
      <c r="Q1308" s="12"/>
      <c r="Y1308" s="48">
        <f t="shared" si="20"/>
        <v>0</v>
      </c>
      <c r="AB1308" s="3"/>
      <c r="AC1308" s="3"/>
      <c r="AD1308" s="3"/>
      <c r="AE1308" s="3"/>
      <c r="AF1308" s="3"/>
      <c r="AG1308" s="3"/>
    </row>
    <row r="1309" spans="1:33">
      <c r="A1309" s="1" t="s">
        <v>1445</v>
      </c>
      <c r="G1309" s="12"/>
      <c r="H1309" s="12"/>
      <c r="I1309" s="12"/>
      <c r="K1309" s="12"/>
      <c r="O1309" s="12"/>
      <c r="Q1309" s="12"/>
      <c r="Y1309" s="48">
        <f t="shared" si="20"/>
        <v>0</v>
      </c>
      <c r="AB1309" s="3"/>
      <c r="AC1309" s="3"/>
      <c r="AD1309" s="3"/>
      <c r="AE1309" s="3"/>
      <c r="AF1309" s="3"/>
      <c r="AG1309" s="3"/>
    </row>
    <row r="1310" spans="1:33">
      <c r="A1310" s="1" t="s">
        <v>1446</v>
      </c>
      <c r="G1310" s="12"/>
      <c r="H1310" s="12"/>
      <c r="I1310" s="12"/>
      <c r="K1310" s="12"/>
      <c r="O1310" s="12"/>
      <c r="Q1310" s="12"/>
      <c r="Y1310" s="48">
        <f t="shared" si="20"/>
        <v>0</v>
      </c>
      <c r="AB1310" s="3"/>
      <c r="AC1310" s="3"/>
      <c r="AD1310" s="3"/>
      <c r="AE1310" s="3"/>
      <c r="AF1310" s="3"/>
      <c r="AG1310" s="3"/>
    </row>
    <row r="1311" spans="1:33">
      <c r="A1311" s="1" t="s">
        <v>1447</v>
      </c>
      <c r="G1311" s="12"/>
      <c r="H1311" s="12"/>
      <c r="I1311" s="12"/>
      <c r="K1311" s="12"/>
      <c r="O1311" s="12"/>
      <c r="Q1311" s="12"/>
      <c r="Y1311" s="48">
        <f t="shared" si="20"/>
        <v>0</v>
      </c>
      <c r="AB1311" s="3"/>
      <c r="AC1311" s="3"/>
      <c r="AD1311" s="3"/>
      <c r="AE1311" s="3"/>
      <c r="AF1311" s="3"/>
      <c r="AG1311" s="3"/>
    </row>
    <row r="1312" spans="1:33">
      <c r="A1312" s="1" t="s">
        <v>1448</v>
      </c>
      <c r="G1312" s="12"/>
      <c r="H1312" s="12"/>
      <c r="I1312" s="12"/>
      <c r="K1312" s="12"/>
      <c r="O1312" s="12"/>
      <c r="Q1312" s="12"/>
      <c r="Y1312" s="48">
        <f t="shared" si="20"/>
        <v>0</v>
      </c>
      <c r="AB1312" s="3"/>
      <c r="AC1312" s="3"/>
      <c r="AD1312" s="3"/>
      <c r="AE1312" s="3"/>
      <c r="AF1312" s="3"/>
      <c r="AG1312" s="3"/>
    </row>
    <row r="1313" spans="1:33">
      <c r="A1313" s="1" t="s">
        <v>1449</v>
      </c>
      <c r="G1313" s="12"/>
      <c r="H1313" s="12"/>
      <c r="I1313" s="12"/>
      <c r="K1313" s="12"/>
      <c r="O1313" s="12"/>
      <c r="Q1313" s="12"/>
      <c r="Y1313" s="48">
        <f t="shared" si="20"/>
        <v>0</v>
      </c>
      <c r="AB1313" s="3"/>
      <c r="AC1313" s="3"/>
      <c r="AD1313" s="3"/>
      <c r="AE1313" s="3"/>
      <c r="AF1313" s="3"/>
      <c r="AG1313" s="3"/>
    </row>
    <row r="1314" spans="1:33">
      <c r="A1314" s="1" t="s">
        <v>1450</v>
      </c>
      <c r="G1314" s="12"/>
      <c r="H1314" s="12"/>
      <c r="I1314" s="12"/>
      <c r="K1314" s="12"/>
      <c r="O1314" s="12"/>
      <c r="Q1314" s="12"/>
      <c r="Y1314" s="48">
        <f t="shared" si="20"/>
        <v>0</v>
      </c>
      <c r="AB1314" s="3"/>
      <c r="AC1314" s="3"/>
      <c r="AD1314" s="3"/>
      <c r="AE1314" s="3"/>
      <c r="AF1314" s="3"/>
      <c r="AG1314" s="3"/>
    </row>
    <row r="1315" spans="1:33">
      <c r="A1315" s="1" t="s">
        <v>1451</v>
      </c>
      <c r="G1315" s="12"/>
      <c r="H1315" s="12"/>
      <c r="I1315" s="12"/>
      <c r="K1315" s="12"/>
      <c r="O1315" s="12"/>
      <c r="Q1315" s="12"/>
      <c r="Y1315" s="48">
        <f t="shared" si="20"/>
        <v>0</v>
      </c>
      <c r="AB1315" s="3"/>
      <c r="AC1315" s="3"/>
      <c r="AD1315" s="3"/>
      <c r="AE1315" s="3"/>
      <c r="AF1315" s="3"/>
      <c r="AG1315" s="3"/>
    </row>
    <row r="1316" spans="1:33">
      <c r="A1316" s="1" t="s">
        <v>1452</v>
      </c>
      <c r="G1316" s="12"/>
      <c r="H1316" s="12"/>
      <c r="I1316" s="12"/>
      <c r="K1316" s="12"/>
      <c r="O1316" s="12"/>
      <c r="Q1316" s="12"/>
      <c r="Y1316" s="48">
        <f t="shared" si="20"/>
        <v>0</v>
      </c>
      <c r="AB1316" s="3"/>
      <c r="AC1316" s="3"/>
      <c r="AD1316" s="3"/>
      <c r="AE1316" s="3"/>
      <c r="AF1316" s="3"/>
      <c r="AG1316" s="3"/>
    </row>
    <row r="1317" spans="1:33">
      <c r="A1317" s="1" t="s">
        <v>1453</v>
      </c>
      <c r="G1317" s="12"/>
      <c r="H1317" s="12"/>
      <c r="I1317" s="12"/>
      <c r="K1317" s="12"/>
      <c r="O1317" s="12"/>
      <c r="Q1317" s="12"/>
      <c r="Y1317" s="48">
        <f t="shared" si="20"/>
        <v>0</v>
      </c>
      <c r="AB1317" s="3"/>
      <c r="AC1317" s="3"/>
      <c r="AD1317" s="3"/>
      <c r="AE1317" s="3"/>
      <c r="AF1317" s="3"/>
      <c r="AG1317" s="3"/>
    </row>
    <row r="1318" spans="1:33">
      <c r="A1318" s="1" t="s">
        <v>1454</v>
      </c>
      <c r="G1318" s="12"/>
      <c r="H1318" s="12"/>
      <c r="I1318" s="12"/>
      <c r="K1318" s="12"/>
      <c r="O1318" s="12"/>
      <c r="Q1318" s="12"/>
      <c r="Y1318" s="48">
        <f t="shared" si="20"/>
        <v>0</v>
      </c>
      <c r="AB1318" s="3"/>
      <c r="AC1318" s="3"/>
      <c r="AD1318" s="3"/>
      <c r="AE1318" s="3"/>
      <c r="AF1318" s="3"/>
      <c r="AG1318" s="3"/>
    </row>
    <row r="1319" spans="1:33">
      <c r="A1319" s="1" t="s">
        <v>1455</v>
      </c>
      <c r="G1319" s="12"/>
      <c r="H1319" s="12"/>
      <c r="I1319" s="12"/>
      <c r="K1319" s="12"/>
      <c r="O1319" s="12"/>
      <c r="Q1319" s="12"/>
      <c r="Y1319" s="48">
        <f t="shared" si="20"/>
        <v>0</v>
      </c>
      <c r="AB1319" s="3"/>
      <c r="AC1319" s="3"/>
      <c r="AD1319" s="3"/>
      <c r="AE1319" s="3"/>
      <c r="AF1319" s="3"/>
      <c r="AG1319" s="3"/>
    </row>
    <row r="1320" spans="1:33">
      <c r="A1320" s="1" t="s">
        <v>1456</v>
      </c>
      <c r="G1320" s="12"/>
      <c r="H1320" s="12"/>
      <c r="I1320" s="12"/>
      <c r="K1320" s="12"/>
      <c r="O1320" s="12"/>
      <c r="Q1320" s="12"/>
      <c r="Y1320" s="48">
        <f t="shared" si="20"/>
        <v>0</v>
      </c>
      <c r="AB1320" s="3"/>
      <c r="AC1320" s="3"/>
      <c r="AD1320" s="3"/>
      <c r="AE1320" s="3"/>
      <c r="AF1320" s="3"/>
      <c r="AG1320" s="3"/>
    </row>
    <row r="1321" spans="1:33">
      <c r="A1321" s="1" t="s">
        <v>1457</v>
      </c>
      <c r="G1321" s="12"/>
      <c r="H1321" s="12"/>
      <c r="I1321" s="12"/>
      <c r="K1321" s="12"/>
      <c r="O1321" s="12"/>
      <c r="Q1321" s="12"/>
      <c r="Y1321" s="48">
        <f t="shared" si="20"/>
        <v>0</v>
      </c>
      <c r="AB1321" s="3"/>
      <c r="AC1321" s="3"/>
      <c r="AD1321" s="3"/>
      <c r="AE1321" s="3"/>
      <c r="AF1321" s="3"/>
      <c r="AG1321" s="3"/>
    </row>
    <row r="1322" spans="1:33">
      <c r="A1322" s="1" t="s">
        <v>1458</v>
      </c>
      <c r="G1322" s="12"/>
      <c r="H1322" s="12"/>
      <c r="I1322" s="12"/>
      <c r="K1322" s="12"/>
      <c r="O1322" s="12"/>
      <c r="Q1322" s="12"/>
      <c r="Y1322" s="48">
        <f t="shared" si="20"/>
        <v>0</v>
      </c>
      <c r="AB1322" s="3"/>
      <c r="AC1322" s="3"/>
      <c r="AD1322" s="3"/>
      <c r="AE1322" s="3"/>
      <c r="AF1322" s="3"/>
      <c r="AG1322" s="3"/>
    </row>
    <row r="1323" spans="1:33">
      <c r="A1323" s="1" t="s">
        <v>1459</v>
      </c>
      <c r="G1323" s="12"/>
      <c r="H1323" s="12"/>
      <c r="I1323" s="12"/>
      <c r="K1323" s="12"/>
      <c r="O1323" s="12"/>
      <c r="Q1323" s="12"/>
      <c r="Y1323" s="48">
        <f t="shared" si="20"/>
        <v>0</v>
      </c>
      <c r="AB1323" s="3"/>
      <c r="AC1323" s="3"/>
      <c r="AD1323" s="3"/>
      <c r="AE1323" s="3"/>
      <c r="AF1323" s="3"/>
      <c r="AG1323" s="3"/>
    </row>
    <row r="1324" spans="1:33">
      <c r="A1324" s="1" t="s">
        <v>1460</v>
      </c>
      <c r="G1324" s="12"/>
      <c r="H1324" s="12"/>
      <c r="I1324" s="12"/>
      <c r="K1324" s="12"/>
      <c r="O1324" s="12"/>
      <c r="Q1324" s="12"/>
      <c r="Y1324" s="48">
        <f t="shared" si="20"/>
        <v>0</v>
      </c>
      <c r="AB1324" s="3"/>
      <c r="AC1324" s="3"/>
      <c r="AD1324" s="3"/>
      <c r="AE1324" s="3"/>
      <c r="AF1324" s="3"/>
      <c r="AG1324" s="3"/>
    </row>
    <row r="1325" spans="1:33">
      <c r="A1325" s="1" t="s">
        <v>1461</v>
      </c>
      <c r="G1325" s="12"/>
      <c r="H1325" s="12"/>
      <c r="I1325" s="12"/>
      <c r="K1325" s="12"/>
      <c r="O1325" s="12"/>
      <c r="Q1325" s="12"/>
      <c r="Y1325" s="48">
        <f t="shared" si="20"/>
        <v>0</v>
      </c>
      <c r="AB1325" s="3"/>
      <c r="AC1325" s="3"/>
      <c r="AD1325" s="3"/>
      <c r="AE1325" s="3"/>
      <c r="AF1325" s="3"/>
      <c r="AG1325" s="3"/>
    </row>
    <row r="1326" spans="1:33">
      <c r="A1326" s="1" t="s">
        <v>1462</v>
      </c>
      <c r="G1326" s="12"/>
      <c r="H1326" s="12"/>
      <c r="I1326" s="12"/>
      <c r="K1326" s="12"/>
      <c r="O1326" s="12"/>
      <c r="Q1326" s="12"/>
      <c r="Y1326" s="48">
        <f t="shared" si="20"/>
        <v>0</v>
      </c>
      <c r="AB1326" s="3"/>
      <c r="AC1326" s="3"/>
      <c r="AD1326" s="3"/>
      <c r="AE1326" s="3"/>
      <c r="AF1326" s="3"/>
      <c r="AG1326" s="3"/>
    </row>
    <row r="1327" spans="1:33">
      <c r="A1327" s="1" t="s">
        <v>1463</v>
      </c>
      <c r="G1327" s="12"/>
      <c r="H1327" s="12"/>
      <c r="I1327" s="12"/>
      <c r="K1327" s="12"/>
      <c r="O1327" s="12"/>
      <c r="Q1327" s="12"/>
      <c r="Y1327" s="48">
        <f t="shared" si="20"/>
        <v>0</v>
      </c>
      <c r="AB1327" s="3"/>
      <c r="AC1327" s="3"/>
      <c r="AD1327" s="3"/>
      <c r="AE1327" s="3"/>
      <c r="AF1327" s="3"/>
      <c r="AG1327" s="3"/>
    </row>
    <row r="1328" spans="1:33">
      <c r="A1328" s="1" t="s">
        <v>1464</v>
      </c>
      <c r="G1328" s="12"/>
      <c r="H1328" s="12"/>
      <c r="I1328" s="12"/>
      <c r="K1328" s="12"/>
      <c r="O1328" s="12"/>
      <c r="Q1328" s="12"/>
      <c r="Y1328" s="48">
        <f t="shared" si="20"/>
        <v>0</v>
      </c>
      <c r="AB1328" s="3"/>
      <c r="AC1328" s="3"/>
      <c r="AD1328" s="3"/>
      <c r="AE1328" s="3"/>
      <c r="AF1328" s="3"/>
      <c r="AG1328" s="3"/>
    </row>
    <row r="1329" spans="1:33">
      <c r="A1329" s="1" t="s">
        <v>1465</v>
      </c>
      <c r="G1329" s="12"/>
      <c r="H1329" s="12"/>
      <c r="I1329" s="12"/>
      <c r="K1329" s="12"/>
      <c r="O1329" s="12"/>
      <c r="Q1329" s="12"/>
      <c r="Y1329" s="48">
        <f t="shared" si="20"/>
        <v>0</v>
      </c>
      <c r="AB1329" s="3"/>
      <c r="AC1329" s="3"/>
      <c r="AD1329" s="3"/>
      <c r="AE1329" s="3"/>
      <c r="AF1329" s="3"/>
      <c r="AG1329" s="3"/>
    </row>
    <row r="1330" spans="1:33">
      <c r="A1330" s="1" t="s">
        <v>1466</v>
      </c>
      <c r="G1330" s="12"/>
      <c r="H1330" s="12"/>
      <c r="I1330" s="12"/>
      <c r="K1330" s="12"/>
      <c r="O1330" s="12"/>
      <c r="Q1330" s="12"/>
      <c r="Y1330" s="48">
        <f t="shared" si="20"/>
        <v>0</v>
      </c>
      <c r="AB1330" s="3"/>
      <c r="AC1330" s="3"/>
      <c r="AD1330" s="3"/>
      <c r="AE1330" s="3"/>
      <c r="AF1330" s="3"/>
      <c r="AG1330" s="3"/>
    </row>
    <row r="1331" spans="1:33">
      <c r="A1331" s="1" t="s">
        <v>1467</v>
      </c>
      <c r="G1331" s="12"/>
      <c r="H1331" s="12"/>
      <c r="I1331" s="12"/>
      <c r="K1331" s="12"/>
      <c r="O1331" s="12"/>
      <c r="Q1331" s="12"/>
      <c r="Y1331" s="48">
        <f t="shared" si="20"/>
        <v>0</v>
      </c>
      <c r="AB1331" s="3"/>
      <c r="AC1331" s="3"/>
      <c r="AD1331" s="3"/>
      <c r="AE1331" s="3"/>
      <c r="AF1331" s="3"/>
      <c r="AG1331" s="3"/>
    </row>
    <row r="1332" spans="1:33">
      <c r="A1332" s="1" t="s">
        <v>1468</v>
      </c>
      <c r="G1332" s="12"/>
      <c r="H1332" s="12"/>
      <c r="I1332" s="12"/>
      <c r="K1332" s="12"/>
      <c r="O1332" s="12"/>
      <c r="Q1332" s="12"/>
      <c r="Y1332" s="48">
        <f t="shared" si="20"/>
        <v>0</v>
      </c>
      <c r="AB1332" s="3"/>
      <c r="AC1332" s="3"/>
      <c r="AD1332" s="3"/>
      <c r="AE1332" s="3"/>
      <c r="AF1332" s="3"/>
      <c r="AG1332" s="3"/>
    </row>
    <row r="1333" spans="1:33">
      <c r="A1333" s="1" t="s">
        <v>1469</v>
      </c>
      <c r="G1333" s="12"/>
      <c r="H1333" s="12"/>
      <c r="I1333" s="12"/>
      <c r="K1333" s="12"/>
      <c r="O1333" s="12"/>
      <c r="Q1333" s="12"/>
      <c r="Y1333" s="48">
        <f t="shared" si="20"/>
        <v>0</v>
      </c>
      <c r="AB1333" s="3"/>
      <c r="AC1333" s="3"/>
      <c r="AD1333" s="3"/>
      <c r="AE1333" s="3"/>
      <c r="AF1333" s="3"/>
      <c r="AG1333" s="3"/>
    </row>
    <row r="1334" spans="1:33">
      <c r="A1334" s="1" t="s">
        <v>1470</v>
      </c>
      <c r="G1334" s="12"/>
      <c r="H1334" s="12"/>
      <c r="I1334" s="12"/>
      <c r="K1334" s="12"/>
      <c r="O1334" s="12"/>
      <c r="Q1334" s="12"/>
      <c r="Y1334" s="48">
        <f t="shared" si="20"/>
        <v>0</v>
      </c>
      <c r="AB1334" s="3"/>
      <c r="AC1334" s="3"/>
      <c r="AD1334" s="3"/>
      <c r="AE1334" s="3"/>
      <c r="AF1334" s="3"/>
      <c r="AG1334" s="3"/>
    </row>
    <row r="1335" spans="1:33">
      <c r="A1335" s="1" t="s">
        <v>1471</v>
      </c>
      <c r="G1335" s="12"/>
      <c r="H1335" s="12"/>
      <c r="I1335" s="12"/>
      <c r="K1335" s="12"/>
      <c r="O1335" s="12"/>
      <c r="Q1335" s="12"/>
      <c r="Y1335" s="48">
        <f t="shared" si="20"/>
        <v>0</v>
      </c>
      <c r="AB1335" s="3"/>
      <c r="AC1335" s="3"/>
      <c r="AD1335" s="3"/>
      <c r="AE1335" s="3"/>
      <c r="AF1335" s="3"/>
      <c r="AG1335" s="3"/>
    </row>
    <row r="1336" spans="1:33">
      <c r="A1336" s="1" t="s">
        <v>1472</v>
      </c>
      <c r="G1336" s="12"/>
      <c r="H1336" s="12"/>
      <c r="I1336" s="12"/>
      <c r="K1336" s="12"/>
      <c r="O1336" s="12"/>
      <c r="Q1336" s="12"/>
      <c r="Y1336" s="48">
        <f t="shared" si="20"/>
        <v>0</v>
      </c>
      <c r="AB1336" s="3"/>
      <c r="AC1336" s="3"/>
      <c r="AD1336" s="3"/>
      <c r="AE1336" s="3"/>
      <c r="AF1336" s="3"/>
      <c r="AG1336" s="3"/>
    </row>
    <row r="1337" spans="1:33">
      <c r="A1337" s="1" t="s">
        <v>1473</v>
      </c>
      <c r="G1337" s="12"/>
      <c r="H1337" s="12"/>
      <c r="I1337" s="12"/>
      <c r="K1337" s="12"/>
      <c r="O1337" s="12"/>
      <c r="Q1337" s="12"/>
      <c r="Y1337" s="48">
        <f t="shared" si="20"/>
        <v>0</v>
      </c>
      <c r="AB1337" s="3"/>
      <c r="AC1337" s="3"/>
      <c r="AD1337" s="3"/>
      <c r="AE1337" s="3"/>
      <c r="AF1337" s="3"/>
      <c r="AG1337" s="3"/>
    </row>
    <row r="1338" spans="1:33">
      <c r="A1338" s="1" t="s">
        <v>1474</v>
      </c>
      <c r="G1338" s="12"/>
      <c r="H1338" s="12"/>
      <c r="I1338" s="12"/>
      <c r="K1338" s="12"/>
      <c r="O1338" s="12"/>
      <c r="Q1338" s="12"/>
      <c r="Y1338" s="48">
        <f t="shared" si="20"/>
        <v>0</v>
      </c>
      <c r="AB1338" s="3"/>
      <c r="AC1338" s="3"/>
      <c r="AD1338" s="3"/>
      <c r="AE1338" s="3"/>
      <c r="AF1338" s="3"/>
      <c r="AG1338" s="3"/>
    </row>
    <row r="1339" spans="1:33">
      <c r="A1339" s="1" t="s">
        <v>1475</v>
      </c>
      <c r="G1339" s="12"/>
      <c r="H1339" s="12"/>
      <c r="I1339" s="12"/>
      <c r="K1339" s="12"/>
      <c r="O1339" s="12"/>
      <c r="Q1339" s="12"/>
      <c r="Y1339" s="48">
        <f t="shared" si="20"/>
        <v>0</v>
      </c>
      <c r="AB1339" s="3"/>
      <c r="AC1339" s="3"/>
      <c r="AD1339" s="3"/>
      <c r="AE1339" s="3"/>
      <c r="AF1339" s="3"/>
      <c r="AG1339" s="3"/>
    </row>
    <row r="1340" spans="1:33">
      <c r="A1340" s="1" t="s">
        <v>1476</v>
      </c>
      <c r="G1340" s="12"/>
      <c r="H1340" s="12"/>
      <c r="I1340" s="12"/>
      <c r="K1340" s="12"/>
      <c r="O1340" s="12"/>
      <c r="Q1340" s="12"/>
      <c r="Y1340" s="48">
        <f t="shared" si="20"/>
        <v>0</v>
      </c>
      <c r="AB1340" s="3"/>
      <c r="AC1340" s="3"/>
      <c r="AD1340" s="3"/>
      <c r="AE1340" s="3"/>
      <c r="AF1340" s="3"/>
      <c r="AG1340" s="3"/>
    </row>
    <row r="1341" spans="1:33">
      <c r="A1341" s="1" t="s">
        <v>1477</v>
      </c>
      <c r="G1341" s="12"/>
      <c r="H1341" s="12"/>
      <c r="I1341" s="12"/>
      <c r="K1341" s="12"/>
      <c r="O1341" s="12"/>
      <c r="Q1341" s="12"/>
      <c r="Y1341" s="48">
        <f t="shared" si="20"/>
        <v>0</v>
      </c>
      <c r="AB1341" s="3"/>
      <c r="AC1341" s="3"/>
      <c r="AD1341" s="3"/>
      <c r="AE1341" s="3"/>
      <c r="AF1341" s="3"/>
      <c r="AG1341" s="3"/>
    </row>
    <row r="1342" spans="1:33">
      <c r="A1342" s="1" t="s">
        <v>1478</v>
      </c>
      <c r="G1342" s="12"/>
      <c r="H1342" s="12"/>
      <c r="I1342" s="12"/>
      <c r="K1342" s="12"/>
      <c r="O1342" s="12"/>
      <c r="Q1342" s="12"/>
      <c r="Y1342" s="48">
        <f t="shared" si="20"/>
        <v>0</v>
      </c>
      <c r="AB1342" s="3"/>
      <c r="AC1342" s="3"/>
      <c r="AD1342" s="3"/>
      <c r="AE1342" s="3"/>
      <c r="AF1342" s="3"/>
      <c r="AG1342" s="3"/>
    </row>
    <row r="1343" spans="1:33">
      <c r="A1343" s="1" t="s">
        <v>1479</v>
      </c>
      <c r="G1343" s="12"/>
      <c r="H1343" s="12"/>
      <c r="I1343" s="12"/>
      <c r="K1343" s="12"/>
      <c r="O1343" s="12"/>
      <c r="Q1343" s="12"/>
      <c r="Y1343" s="48">
        <f t="shared" si="20"/>
        <v>0</v>
      </c>
      <c r="AB1343" s="3"/>
      <c r="AC1343" s="3"/>
      <c r="AD1343" s="3"/>
      <c r="AE1343" s="3"/>
      <c r="AF1343" s="3"/>
      <c r="AG1343" s="3"/>
    </row>
    <row r="1344" spans="1:33">
      <c r="A1344" s="1" t="s">
        <v>1480</v>
      </c>
      <c r="G1344" s="12"/>
      <c r="H1344" s="12"/>
      <c r="I1344" s="12"/>
      <c r="K1344" s="12"/>
      <c r="O1344" s="12"/>
      <c r="Q1344" s="12"/>
      <c r="Y1344" s="48">
        <f t="shared" si="20"/>
        <v>0</v>
      </c>
      <c r="AB1344" s="3"/>
      <c r="AC1344" s="3"/>
      <c r="AD1344" s="3"/>
      <c r="AE1344" s="3"/>
      <c r="AF1344" s="3"/>
      <c r="AG1344" s="3"/>
    </row>
    <row r="1345" spans="1:33">
      <c r="A1345" s="1" t="s">
        <v>1481</v>
      </c>
      <c r="G1345" s="12"/>
      <c r="H1345" s="12"/>
      <c r="I1345" s="12"/>
      <c r="K1345" s="12"/>
      <c r="O1345" s="12"/>
      <c r="Q1345" s="12"/>
      <c r="Y1345" s="48">
        <f t="shared" si="20"/>
        <v>0</v>
      </c>
      <c r="AB1345" s="3"/>
      <c r="AC1345" s="3"/>
      <c r="AD1345" s="3"/>
      <c r="AE1345" s="3"/>
      <c r="AF1345" s="3"/>
      <c r="AG1345" s="3"/>
    </row>
    <row r="1346" spans="1:33">
      <c r="A1346" s="1" t="s">
        <v>1482</v>
      </c>
      <c r="G1346" s="12"/>
      <c r="H1346" s="12"/>
      <c r="I1346" s="12"/>
      <c r="K1346" s="12"/>
      <c r="O1346" s="12"/>
      <c r="Q1346" s="12"/>
      <c r="Y1346" s="48">
        <f t="shared" si="20"/>
        <v>0</v>
      </c>
      <c r="AB1346" s="3"/>
      <c r="AC1346" s="3"/>
      <c r="AD1346" s="3"/>
      <c r="AE1346" s="3"/>
      <c r="AF1346" s="3"/>
      <c r="AG1346" s="3"/>
    </row>
    <row r="1347" spans="1:33">
      <c r="A1347" s="1" t="s">
        <v>1483</v>
      </c>
      <c r="G1347" s="12"/>
      <c r="H1347" s="12"/>
      <c r="I1347" s="12"/>
      <c r="K1347" s="12"/>
      <c r="O1347" s="12"/>
      <c r="Q1347" s="12"/>
      <c r="Y1347" s="48">
        <f t="shared" si="20"/>
        <v>0</v>
      </c>
      <c r="AB1347" s="3"/>
      <c r="AC1347" s="3"/>
      <c r="AD1347" s="3"/>
      <c r="AE1347" s="3"/>
      <c r="AF1347" s="3"/>
      <c r="AG1347" s="3"/>
    </row>
    <row r="1348" spans="1:33">
      <c r="A1348" s="1" t="s">
        <v>1484</v>
      </c>
      <c r="G1348" s="12"/>
      <c r="H1348" s="12"/>
      <c r="I1348" s="12"/>
      <c r="K1348" s="12"/>
      <c r="O1348" s="12"/>
      <c r="Q1348" s="12"/>
      <c r="Y1348" s="48">
        <f t="shared" si="20"/>
        <v>0</v>
      </c>
      <c r="AB1348" s="3"/>
      <c r="AC1348" s="3"/>
      <c r="AD1348" s="3"/>
      <c r="AE1348" s="3"/>
      <c r="AF1348" s="3"/>
      <c r="AG1348" s="3"/>
    </row>
    <row r="1349" spans="1:33">
      <c r="A1349" s="1" t="s">
        <v>1485</v>
      </c>
      <c r="G1349" s="12"/>
      <c r="H1349" s="12"/>
      <c r="I1349" s="12"/>
      <c r="K1349" s="12"/>
      <c r="O1349" s="12"/>
      <c r="Q1349" s="12"/>
      <c r="Y1349" s="48">
        <f t="shared" si="20"/>
        <v>0</v>
      </c>
      <c r="AB1349" s="3"/>
      <c r="AC1349" s="3"/>
      <c r="AD1349" s="3"/>
      <c r="AE1349" s="3"/>
      <c r="AF1349" s="3"/>
      <c r="AG1349" s="3"/>
    </row>
    <row r="1350" spans="1:33">
      <c r="A1350" s="1" t="s">
        <v>1486</v>
      </c>
      <c r="G1350" s="12"/>
      <c r="H1350" s="12"/>
      <c r="I1350" s="12"/>
      <c r="K1350" s="12"/>
      <c r="O1350" s="12"/>
      <c r="Q1350" s="12"/>
      <c r="Y1350" s="48">
        <f t="shared" ref="Y1350:Y1413" si="21">IF(W1350="",T1350*X1350,W1350/V1350)</f>
        <v>0</v>
      </c>
      <c r="AB1350" s="3"/>
      <c r="AC1350" s="3"/>
      <c r="AD1350" s="3"/>
      <c r="AE1350" s="3"/>
      <c r="AF1350" s="3"/>
      <c r="AG1350" s="3"/>
    </row>
    <row r="1351" spans="1:33">
      <c r="A1351" s="1" t="s">
        <v>1487</v>
      </c>
      <c r="G1351" s="12"/>
      <c r="H1351" s="12"/>
      <c r="I1351" s="12"/>
      <c r="K1351" s="12"/>
      <c r="O1351" s="12"/>
      <c r="Q1351" s="12"/>
      <c r="Y1351" s="48">
        <f t="shared" si="21"/>
        <v>0</v>
      </c>
      <c r="AB1351" s="3"/>
      <c r="AC1351" s="3"/>
      <c r="AD1351" s="3"/>
      <c r="AE1351" s="3"/>
      <c r="AF1351" s="3"/>
      <c r="AG1351" s="3"/>
    </row>
    <row r="1352" spans="1:33">
      <c r="A1352" s="1" t="s">
        <v>1488</v>
      </c>
      <c r="G1352" s="12"/>
      <c r="H1352" s="12"/>
      <c r="I1352" s="12"/>
      <c r="K1352" s="12"/>
      <c r="O1352" s="12"/>
      <c r="Q1352" s="12"/>
      <c r="Y1352" s="48">
        <f t="shared" si="21"/>
        <v>0</v>
      </c>
      <c r="AB1352" s="3"/>
      <c r="AC1352" s="3"/>
      <c r="AD1352" s="3"/>
      <c r="AE1352" s="3"/>
      <c r="AF1352" s="3"/>
      <c r="AG1352" s="3"/>
    </row>
    <row r="1353" spans="1:33">
      <c r="A1353" s="1" t="s">
        <v>1489</v>
      </c>
      <c r="G1353" s="12"/>
      <c r="H1353" s="12"/>
      <c r="I1353" s="12"/>
      <c r="K1353" s="12"/>
      <c r="O1353" s="12"/>
      <c r="Q1353" s="12"/>
      <c r="Y1353" s="48">
        <f t="shared" si="21"/>
        <v>0</v>
      </c>
      <c r="AB1353" s="3"/>
      <c r="AC1353" s="3"/>
      <c r="AD1353" s="3"/>
      <c r="AE1353" s="3"/>
      <c r="AF1353" s="3"/>
      <c r="AG1353" s="3"/>
    </row>
    <row r="1354" spans="1:33">
      <c r="A1354" s="1" t="s">
        <v>1490</v>
      </c>
      <c r="G1354" s="12"/>
      <c r="H1354" s="12"/>
      <c r="I1354" s="12"/>
      <c r="K1354" s="12"/>
      <c r="O1354" s="12"/>
      <c r="Q1354" s="12"/>
      <c r="Y1354" s="48">
        <f t="shared" si="21"/>
        <v>0</v>
      </c>
      <c r="AB1354" s="3"/>
      <c r="AC1354" s="3"/>
      <c r="AD1354" s="3"/>
      <c r="AE1354" s="3"/>
      <c r="AF1354" s="3"/>
      <c r="AG1354" s="3"/>
    </row>
    <row r="1355" spans="1:33">
      <c r="A1355" s="1" t="s">
        <v>1491</v>
      </c>
      <c r="G1355" s="12"/>
      <c r="H1355" s="12"/>
      <c r="I1355" s="12"/>
      <c r="K1355" s="12"/>
      <c r="O1355" s="12"/>
      <c r="Q1355" s="12"/>
      <c r="Y1355" s="48">
        <f t="shared" si="21"/>
        <v>0</v>
      </c>
      <c r="AB1355" s="3"/>
      <c r="AC1355" s="3"/>
      <c r="AD1355" s="3"/>
      <c r="AE1355" s="3"/>
      <c r="AF1355" s="3"/>
      <c r="AG1355" s="3"/>
    </row>
    <row r="1356" spans="1:33">
      <c r="A1356" s="1" t="s">
        <v>1492</v>
      </c>
      <c r="G1356" s="12"/>
      <c r="H1356" s="12"/>
      <c r="I1356" s="12"/>
      <c r="K1356" s="12"/>
      <c r="O1356" s="12"/>
      <c r="Q1356" s="12"/>
      <c r="Y1356" s="48">
        <f t="shared" si="21"/>
        <v>0</v>
      </c>
      <c r="AB1356" s="3"/>
      <c r="AC1356" s="3"/>
      <c r="AD1356" s="3"/>
      <c r="AE1356" s="3"/>
      <c r="AF1356" s="3"/>
      <c r="AG1356" s="3"/>
    </row>
    <row r="1357" spans="1:33">
      <c r="A1357" s="1" t="s">
        <v>1493</v>
      </c>
      <c r="G1357" s="12"/>
      <c r="H1357" s="12"/>
      <c r="I1357" s="12"/>
      <c r="K1357" s="12"/>
      <c r="O1357" s="12"/>
      <c r="Q1357" s="12"/>
      <c r="Y1357" s="48">
        <f t="shared" si="21"/>
        <v>0</v>
      </c>
      <c r="AB1357" s="3"/>
      <c r="AC1357" s="3"/>
      <c r="AD1357" s="3"/>
      <c r="AE1357" s="3"/>
      <c r="AF1357" s="3"/>
      <c r="AG1357" s="3"/>
    </row>
    <row r="1358" spans="1:33">
      <c r="A1358" s="1" t="s">
        <v>1494</v>
      </c>
      <c r="G1358" s="12"/>
      <c r="H1358" s="12"/>
      <c r="I1358" s="12"/>
      <c r="K1358" s="12"/>
      <c r="O1358" s="12"/>
      <c r="Q1358" s="12"/>
      <c r="Y1358" s="48">
        <f t="shared" si="21"/>
        <v>0</v>
      </c>
      <c r="AB1358" s="3"/>
      <c r="AC1358" s="3"/>
      <c r="AD1358" s="3"/>
      <c r="AE1358" s="3"/>
      <c r="AF1358" s="3"/>
      <c r="AG1358" s="3"/>
    </row>
    <row r="1359" spans="1:33">
      <c r="A1359" s="1" t="s">
        <v>1495</v>
      </c>
      <c r="G1359" s="12"/>
      <c r="H1359" s="12"/>
      <c r="I1359" s="12"/>
      <c r="K1359" s="12"/>
      <c r="O1359" s="12"/>
      <c r="Q1359" s="12"/>
      <c r="Y1359" s="48">
        <f t="shared" si="21"/>
        <v>0</v>
      </c>
      <c r="AB1359" s="3"/>
      <c r="AC1359" s="3"/>
      <c r="AD1359" s="3"/>
      <c r="AE1359" s="3"/>
      <c r="AF1359" s="3"/>
      <c r="AG1359" s="3"/>
    </row>
    <row r="1360" spans="1:33">
      <c r="A1360" s="1" t="s">
        <v>1496</v>
      </c>
      <c r="G1360" s="12"/>
      <c r="H1360" s="12"/>
      <c r="I1360" s="12"/>
      <c r="K1360" s="12"/>
      <c r="O1360" s="12"/>
      <c r="Q1360" s="12"/>
      <c r="Y1360" s="48">
        <f t="shared" si="21"/>
        <v>0</v>
      </c>
      <c r="AB1360" s="3"/>
      <c r="AC1360" s="3"/>
      <c r="AD1360" s="3"/>
      <c r="AE1360" s="3"/>
      <c r="AF1360" s="3"/>
      <c r="AG1360" s="3"/>
    </row>
    <row r="1361" spans="1:33">
      <c r="A1361" s="1" t="s">
        <v>1497</v>
      </c>
      <c r="G1361" s="12"/>
      <c r="H1361" s="12"/>
      <c r="I1361" s="12"/>
      <c r="K1361" s="12"/>
      <c r="O1361" s="12"/>
      <c r="Q1361" s="12"/>
      <c r="Y1361" s="48">
        <f t="shared" si="21"/>
        <v>0</v>
      </c>
      <c r="AB1361" s="3"/>
      <c r="AC1361" s="3"/>
      <c r="AD1361" s="3"/>
      <c r="AE1361" s="3"/>
      <c r="AF1361" s="3"/>
      <c r="AG1361" s="3"/>
    </row>
    <row r="1362" spans="1:33">
      <c r="A1362" s="1" t="s">
        <v>1498</v>
      </c>
      <c r="G1362" s="12"/>
      <c r="H1362" s="12"/>
      <c r="I1362" s="12"/>
      <c r="K1362" s="12"/>
      <c r="O1362" s="12"/>
      <c r="Q1362" s="12"/>
      <c r="Y1362" s="48">
        <f t="shared" si="21"/>
        <v>0</v>
      </c>
      <c r="AB1362" s="3"/>
      <c r="AC1362" s="3"/>
      <c r="AD1362" s="3"/>
      <c r="AE1362" s="3"/>
      <c r="AF1362" s="3"/>
      <c r="AG1362" s="3"/>
    </row>
    <row r="1363" spans="1:33">
      <c r="A1363" s="1" t="s">
        <v>1499</v>
      </c>
      <c r="G1363" s="12"/>
      <c r="H1363" s="12"/>
      <c r="I1363" s="12"/>
      <c r="K1363" s="12"/>
      <c r="O1363" s="12"/>
      <c r="Q1363" s="12"/>
      <c r="Y1363" s="48">
        <f t="shared" si="21"/>
        <v>0</v>
      </c>
      <c r="AB1363" s="3"/>
      <c r="AC1363" s="3"/>
      <c r="AD1363" s="3"/>
      <c r="AE1363" s="3"/>
      <c r="AF1363" s="3"/>
      <c r="AG1363" s="3"/>
    </row>
    <row r="1364" spans="1:33">
      <c r="A1364" s="1" t="s">
        <v>1500</v>
      </c>
      <c r="G1364" s="12"/>
      <c r="H1364" s="12"/>
      <c r="I1364" s="12"/>
      <c r="K1364" s="12"/>
      <c r="O1364" s="12"/>
      <c r="Q1364" s="12"/>
      <c r="Y1364" s="48">
        <f t="shared" si="21"/>
        <v>0</v>
      </c>
      <c r="AB1364" s="3"/>
      <c r="AC1364" s="3"/>
      <c r="AD1364" s="3"/>
      <c r="AE1364" s="3"/>
      <c r="AF1364" s="3"/>
      <c r="AG1364" s="3"/>
    </row>
    <row r="1365" spans="1:33">
      <c r="A1365" s="1" t="s">
        <v>1501</v>
      </c>
      <c r="G1365" s="12"/>
      <c r="H1365" s="12"/>
      <c r="I1365" s="12"/>
      <c r="K1365" s="12"/>
      <c r="O1365" s="12"/>
      <c r="Q1365" s="12"/>
      <c r="Y1365" s="48">
        <f t="shared" si="21"/>
        <v>0</v>
      </c>
      <c r="AB1365" s="3"/>
      <c r="AC1365" s="3"/>
      <c r="AD1365" s="3"/>
      <c r="AE1365" s="3"/>
      <c r="AF1365" s="3"/>
      <c r="AG1365" s="3"/>
    </row>
    <row r="1366" spans="1:33">
      <c r="A1366" s="1" t="s">
        <v>1502</v>
      </c>
      <c r="G1366" s="12"/>
      <c r="H1366" s="12"/>
      <c r="I1366" s="12"/>
      <c r="K1366" s="12"/>
      <c r="O1366" s="12"/>
      <c r="Q1366" s="12"/>
      <c r="Y1366" s="48">
        <f t="shared" si="21"/>
        <v>0</v>
      </c>
      <c r="AB1366" s="3"/>
      <c r="AC1366" s="3"/>
      <c r="AD1366" s="3"/>
      <c r="AE1366" s="3"/>
      <c r="AF1366" s="3"/>
      <c r="AG1366" s="3"/>
    </row>
    <row r="1367" spans="1:33">
      <c r="A1367" s="1" t="s">
        <v>1503</v>
      </c>
      <c r="G1367" s="12"/>
      <c r="H1367" s="12"/>
      <c r="I1367" s="12"/>
      <c r="K1367" s="12"/>
      <c r="O1367" s="12"/>
      <c r="Q1367" s="12"/>
      <c r="Y1367" s="48">
        <f t="shared" si="21"/>
        <v>0</v>
      </c>
      <c r="AB1367" s="3"/>
      <c r="AC1367" s="3"/>
      <c r="AD1367" s="3"/>
      <c r="AE1367" s="3"/>
      <c r="AF1367" s="3"/>
      <c r="AG1367" s="3"/>
    </row>
    <row r="1368" spans="1:33">
      <c r="A1368" s="1" t="s">
        <v>1504</v>
      </c>
      <c r="G1368" s="12"/>
      <c r="H1368" s="12"/>
      <c r="I1368" s="12"/>
      <c r="K1368" s="12"/>
      <c r="O1368" s="12"/>
      <c r="Q1368" s="12"/>
      <c r="Y1368" s="48">
        <f t="shared" si="21"/>
        <v>0</v>
      </c>
      <c r="AB1368" s="3"/>
      <c r="AC1368" s="3"/>
      <c r="AD1368" s="3"/>
      <c r="AE1368" s="3"/>
      <c r="AF1368" s="3"/>
      <c r="AG1368" s="3"/>
    </row>
    <row r="1369" spans="1:33">
      <c r="A1369" s="1" t="s">
        <v>1505</v>
      </c>
      <c r="G1369" s="12"/>
      <c r="H1369" s="12"/>
      <c r="I1369" s="12"/>
      <c r="K1369" s="12"/>
      <c r="O1369" s="12"/>
      <c r="Q1369" s="12"/>
      <c r="Y1369" s="48">
        <f t="shared" si="21"/>
        <v>0</v>
      </c>
      <c r="AB1369" s="3"/>
      <c r="AC1369" s="3"/>
      <c r="AD1369" s="3"/>
      <c r="AE1369" s="3"/>
      <c r="AF1369" s="3"/>
      <c r="AG1369" s="3"/>
    </row>
    <row r="1370" spans="1:33">
      <c r="A1370" s="1" t="s">
        <v>1506</v>
      </c>
      <c r="G1370" s="12"/>
      <c r="H1370" s="12"/>
      <c r="I1370" s="12"/>
      <c r="K1370" s="12"/>
      <c r="O1370" s="12"/>
      <c r="Q1370" s="12"/>
      <c r="Y1370" s="48">
        <f t="shared" si="21"/>
        <v>0</v>
      </c>
      <c r="AB1370" s="3"/>
      <c r="AC1370" s="3"/>
      <c r="AD1370" s="3"/>
      <c r="AE1370" s="3"/>
      <c r="AF1370" s="3"/>
      <c r="AG1370" s="3"/>
    </row>
    <row r="1371" spans="1:33">
      <c r="A1371" s="1" t="s">
        <v>1507</v>
      </c>
      <c r="G1371" s="12"/>
      <c r="H1371" s="12"/>
      <c r="I1371" s="12"/>
      <c r="K1371" s="12"/>
      <c r="O1371" s="12"/>
      <c r="Q1371" s="12"/>
      <c r="Y1371" s="48">
        <f t="shared" si="21"/>
        <v>0</v>
      </c>
      <c r="AB1371" s="3"/>
      <c r="AC1371" s="3"/>
      <c r="AD1371" s="3"/>
      <c r="AE1371" s="3"/>
      <c r="AF1371" s="3"/>
      <c r="AG1371" s="3"/>
    </row>
    <row r="1372" spans="1:33">
      <c r="A1372" s="1" t="s">
        <v>1508</v>
      </c>
      <c r="G1372" s="12"/>
      <c r="H1372" s="12"/>
      <c r="I1372" s="12"/>
      <c r="K1372" s="12"/>
      <c r="O1372" s="12"/>
      <c r="Q1372" s="12"/>
      <c r="Y1372" s="48">
        <f t="shared" si="21"/>
        <v>0</v>
      </c>
      <c r="AB1372" s="3"/>
      <c r="AC1372" s="3"/>
      <c r="AD1372" s="3"/>
      <c r="AE1372" s="3"/>
      <c r="AF1372" s="3"/>
      <c r="AG1372" s="3"/>
    </row>
    <row r="1373" spans="1:33">
      <c r="A1373" s="1" t="s">
        <v>1509</v>
      </c>
      <c r="G1373" s="12"/>
      <c r="H1373" s="12"/>
      <c r="I1373" s="12"/>
      <c r="K1373" s="12"/>
      <c r="O1373" s="12"/>
      <c r="Q1373" s="12"/>
      <c r="Y1373" s="48">
        <f t="shared" si="21"/>
        <v>0</v>
      </c>
      <c r="AB1373" s="3"/>
      <c r="AC1373" s="3"/>
      <c r="AD1373" s="3"/>
      <c r="AE1373" s="3"/>
      <c r="AF1373" s="3"/>
      <c r="AG1373" s="3"/>
    </row>
    <row r="1374" spans="1:33">
      <c r="A1374" s="1" t="s">
        <v>1510</v>
      </c>
      <c r="G1374" s="12"/>
      <c r="H1374" s="12"/>
      <c r="I1374" s="12"/>
      <c r="K1374" s="12"/>
      <c r="O1374" s="12"/>
      <c r="Q1374" s="12"/>
      <c r="Y1374" s="48">
        <f t="shared" si="21"/>
        <v>0</v>
      </c>
      <c r="AB1374" s="3"/>
      <c r="AC1374" s="3"/>
      <c r="AD1374" s="3"/>
      <c r="AE1374" s="3"/>
      <c r="AF1374" s="3"/>
      <c r="AG1374" s="3"/>
    </row>
    <row r="1375" spans="1:33">
      <c r="A1375" s="1" t="s">
        <v>1511</v>
      </c>
      <c r="G1375" s="12"/>
      <c r="H1375" s="12"/>
      <c r="I1375" s="12"/>
      <c r="K1375" s="12"/>
      <c r="O1375" s="12"/>
      <c r="Q1375" s="12"/>
      <c r="Y1375" s="48">
        <f t="shared" si="21"/>
        <v>0</v>
      </c>
      <c r="AB1375" s="3"/>
      <c r="AC1375" s="3"/>
      <c r="AD1375" s="3"/>
      <c r="AE1375" s="3"/>
      <c r="AF1375" s="3"/>
      <c r="AG1375" s="3"/>
    </row>
    <row r="1376" spans="1:33">
      <c r="A1376" s="1" t="s">
        <v>1512</v>
      </c>
      <c r="G1376" s="12"/>
      <c r="H1376" s="12"/>
      <c r="I1376" s="12"/>
      <c r="K1376" s="12"/>
      <c r="O1376" s="12"/>
      <c r="Q1376" s="12"/>
      <c r="Y1376" s="48">
        <f t="shared" si="21"/>
        <v>0</v>
      </c>
      <c r="AB1376" s="3"/>
      <c r="AC1376" s="3"/>
      <c r="AD1376" s="3"/>
      <c r="AE1376" s="3"/>
      <c r="AF1376" s="3"/>
      <c r="AG1376" s="3"/>
    </row>
    <row r="1377" spans="1:33">
      <c r="A1377" s="1" t="s">
        <v>1513</v>
      </c>
      <c r="G1377" s="12"/>
      <c r="H1377" s="12"/>
      <c r="I1377" s="12"/>
      <c r="K1377" s="12"/>
      <c r="O1377" s="12"/>
      <c r="Q1377" s="12"/>
      <c r="Y1377" s="48">
        <f t="shared" si="21"/>
        <v>0</v>
      </c>
      <c r="AB1377" s="3"/>
      <c r="AC1377" s="3"/>
      <c r="AD1377" s="3"/>
      <c r="AE1377" s="3"/>
      <c r="AF1377" s="3"/>
      <c r="AG1377" s="3"/>
    </row>
    <row r="1378" spans="1:33">
      <c r="A1378" s="1" t="s">
        <v>1514</v>
      </c>
      <c r="G1378" s="12"/>
      <c r="H1378" s="12"/>
      <c r="I1378" s="12"/>
      <c r="K1378" s="12"/>
      <c r="O1378" s="12"/>
      <c r="Q1378" s="12"/>
      <c r="Y1378" s="48">
        <f t="shared" si="21"/>
        <v>0</v>
      </c>
      <c r="AB1378" s="3"/>
      <c r="AC1378" s="3"/>
      <c r="AD1378" s="3"/>
      <c r="AE1378" s="3"/>
      <c r="AF1378" s="3"/>
      <c r="AG1378" s="3"/>
    </row>
    <row r="1379" spans="1:33">
      <c r="A1379" s="1" t="s">
        <v>1515</v>
      </c>
      <c r="G1379" s="12"/>
      <c r="H1379" s="12"/>
      <c r="I1379" s="12"/>
      <c r="K1379" s="12"/>
      <c r="O1379" s="12"/>
      <c r="Q1379" s="12"/>
      <c r="Y1379" s="48">
        <f t="shared" si="21"/>
        <v>0</v>
      </c>
      <c r="AB1379" s="3"/>
      <c r="AC1379" s="3"/>
      <c r="AD1379" s="3"/>
      <c r="AE1379" s="3"/>
      <c r="AF1379" s="3"/>
      <c r="AG1379" s="3"/>
    </row>
    <row r="1380" spans="1:33">
      <c r="A1380" s="1" t="s">
        <v>1516</v>
      </c>
      <c r="G1380" s="12"/>
      <c r="H1380" s="12"/>
      <c r="I1380" s="12"/>
      <c r="K1380" s="12"/>
      <c r="O1380" s="12"/>
      <c r="Q1380" s="12"/>
      <c r="Y1380" s="48">
        <f t="shared" si="21"/>
        <v>0</v>
      </c>
      <c r="AB1380" s="3"/>
      <c r="AC1380" s="3"/>
      <c r="AD1380" s="3"/>
      <c r="AE1380" s="3"/>
      <c r="AF1380" s="3"/>
      <c r="AG1380" s="3"/>
    </row>
    <row r="1381" spans="1:33">
      <c r="A1381" s="1" t="s">
        <v>1517</v>
      </c>
      <c r="G1381" s="12"/>
      <c r="H1381" s="12"/>
      <c r="I1381" s="12"/>
      <c r="K1381" s="12"/>
      <c r="O1381" s="12"/>
      <c r="Q1381" s="12"/>
      <c r="Y1381" s="48">
        <f t="shared" si="21"/>
        <v>0</v>
      </c>
      <c r="AB1381" s="3"/>
      <c r="AC1381" s="3"/>
      <c r="AD1381" s="3"/>
      <c r="AE1381" s="3"/>
      <c r="AF1381" s="3"/>
      <c r="AG1381" s="3"/>
    </row>
    <row r="1382" spans="1:33">
      <c r="A1382" s="1" t="s">
        <v>1518</v>
      </c>
      <c r="G1382" s="12"/>
      <c r="H1382" s="12"/>
      <c r="I1382" s="12"/>
      <c r="K1382" s="12"/>
      <c r="O1382" s="12"/>
      <c r="Q1382" s="12"/>
      <c r="Y1382" s="48">
        <f t="shared" si="21"/>
        <v>0</v>
      </c>
      <c r="AB1382" s="3"/>
      <c r="AC1382" s="3"/>
      <c r="AD1382" s="3"/>
      <c r="AE1382" s="3"/>
      <c r="AF1382" s="3"/>
      <c r="AG1382" s="3"/>
    </row>
    <row r="1383" spans="1:33">
      <c r="A1383" s="1" t="s">
        <v>1519</v>
      </c>
      <c r="G1383" s="12"/>
      <c r="H1383" s="12"/>
      <c r="I1383" s="12"/>
      <c r="K1383" s="12"/>
      <c r="O1383" s="12"/>
      <c r="Q1383" s="12"/>
      <c r="Y1383" s="48">
        <f t="shared" si="21"/>
        <v>0</v>
      </c>
      <c r="AB1383" s="3"/>
      <c r="AC1383" s="3"/>
      <c r="AD1383" s="3"/>
      <c r="AE1383" s="3"/>
      <c r="AF1383" s="3"/>
      <c r="AG1383" s="3"/>
    </row>
    <row r="1384" spans="1:33">
      <c r="A1384" s="1" t="s">
        <v>1520</v>
      </c>
      <c r="G1384" s="12"/>
      <c r="H1384" s="12"/>
      <c r="I1384" s="12"/>
      <c r="K1384" s="12"/>
      <c r="O1384" s="12"/>
      <c r="Q1384" s="12"/>
      <c r="Y1384" s="48">
        <f t="shared" si="21"/>
        <v>0</v>
      </c>
      <c r="AB1384" s="3"/>
      <c r="AC1384" s="3"/>
      <c r="AD1384" s="3"/>
      <c r="AE1384" s="3"/>
      <c r="AF1384" s="3"/>
      <c r="AG1384" s="3"/>
    </row>
    <row r="1385" spans="1:33">
      <c r="A1385" s="1" t="s">
        <v>1521</v>
      </c>
      <c r="G1385" s="12"/>
      <c r="H1385" s="12"/>
      <c r="I1385" s="12"/>
      <c r="K1385" s="12"/>
      <c r="O1385" s="12"/>
      <c r="Q1385" s="12"/>
      <c r="Y1385" s="48">
        <f t="shared" si="21"/>
        <v>0</v>
      </c>
      <c r="AB1385" s="3"/>
      <c r="AC1385" s="3"/>
      <c r="AD1385" s="3"/>
      <c r="AE1385" s="3"/>
      <c r="AF1385" s="3"/>
      <c r="AG1385" s="3"/>
    </row>
    <row r="1386" spans="1:33">
      <c r="A1386" s="1" t="s">
        <v>1522</v>
      </c>
      <c r="G1386" s="12"/>
      <c r="H1386" s="12"/>
      <c r="I1386" s="12"/>
      <c r="K1386" s="12"/>
      <c r="O1386" s="12"/>
      <c r="Q1386" s="12"/>
      <c r="Y1386" s="48">
        <f t="shared" si="21"/>
        <v>0</v>
      </c>
      <c r="AB1386" s="3"/>
      <c r="AC1386" s="3"/>
      <c r="AD1386" s="3"/>
      <c r="AE1386" s="3"/>
      <c r="AF1386" s="3"/>
      <c r="AG1386" s="3"/>
    </row>
    <row r="1387" spans="1:33">
      <c r="A1387" s="1" t="s">
        <v>1523</v>
      </c>
      <c r="G1387" s="12"/>
      <c r="H1387" s="12"/>
      <c r="I1387" s="12"/>
      <c r="K1387" s="12"/>
      <c r="O1387" s="12"/>
      <c r="Q1387" s="12"/>
      <c r="Y1387" s="48">
        <f t="shared" si="21"/>
        <v>0</v>
      </c>
      <c r="AB1387" s="3"/>
      <c r="AC1387" s="3"/>
      <c r="AD1387" s="3"/>
      <c r="AE1387" s="3"/>
      <c r="AF1387" s="3"/>
      <c r="AG1387" s="3"/>
    </row>
    <row r="1388" spans="1:33">
      <c r="A1388" s="1" t="s">
        <v>1524</v>
      </c>
      <c r="G1388" s="12"/>
      <c r="H1388" s="12"/>
      <c r="I1388" s="12"/>
      <c r="K1388" s="12"/>
      <c r="O1388" s="12"/>
      <c r="Q1388" s="12"/>
      <c r="Y1388" s="48">
        <f t="shared" si="21"/>
        <v>0</v>
      </c>
      <c r="AB1388" s="3"/>
      <c r="AC1388" s="3"/>
      <c r="AD1388" s="3"/>
      <c r="AE1388" s="3"/>
      <c r="AF1388" s="3"/>
      <c r="AG1388" s="3"/>
    </row>
    <row r="1389" spans="1:33">
      <c r="A1389" s="1" t="s">
        <v>1525</v>
      </c>
      <c r="G1389" s="12"/>
      <c r="H1389" s="12"/>
      <c r="I1389" s="12"/>
      <c r="K1389" s="12"/>
      <c r="O1389" s="12"/>
      <c r="Q1389" s="12"/>
      <c r="Y1389" s="48">
        <f t="shared" si="21"/>
        <v>0</v>
      </c>
      <c r="AB1389" s="3"/>
      <c r="AC1389" s="3"/>
      <c r="AD1389" s="3"/>
      <c r="AE1389" s="3"/>
      <c r="AF1389" s="3"/>
      <c r="AG1389" s="3"/>
    </row>
    <row r="1390" spans="1:33">
      <c r="A1390" s="1" t="s">
        <v>1526</v>
      </c>
      <c r="G1390" s="12"/>
      <c r="H1390" s="12"/>
      <c r="I1390" s="12"/>
      <c r="K1390" s="12"/>
      <c r="O1390" s="12"/>
      <c r="Q1390" s="12"/>
      <c r="Y1390" s="48">
        <f t="shared" si="21"/>
        <v>0</v>
      </c>
      <c r="AB1390" s="3"/>
      <c r="AC1390" s="3"/>
      <c r="AD1390" s="3"/>
      <c r="AE1390" s="3"/>
      <c r="AF1390" s="3"/>
      <c r="AG1390" s="3"/>
    </row>
    <row r="1391" spans="1:33">
      <c r="A1391" s="1" t="s">
        <v>1527</v>
      </c>
      <c r="G1391" s="12"/>
      <c r="H1391" s="12"/>
      <c r="I1391" s="12"/>
      <c r="K1391" s="12"/>
      <c r="O1391" s="12"/>
      <c r="Q1391" s="12"/>
      <c r="Y1391" s="48">
        <f t="shared" si="21"/>
        <v>0</v>
      </c>
      <c r="AB1391" s="3"/>
      <c r="AC1391" s="3"/>
      <c r="AD1391" s="3"/>
      <c r="AE1391" s="3"/>
      <c r="AF1391" s="3"/>
      <c r="AG1391" s="3"/>
    </row>
    <row r="1392" spans="1:33">
      <c r="A1392" s="1" t="s">
        <v>1528</v>
      </c>
      <c r="G1392" s="12"/>
      <c r="H1392" s="12"/>
      <c r="I1392" s="12"/>
      <c r="K1392" s="12"/>
      <c r="O1392" s="12"/>
      <c r="Q1392" s="12"/>
      <c r="Y1392" s="48">
        <f t="shared" si="21"/>
        <v>0</v>
      </c>
      <c r="AB1392" s="3"/>
      <c r="AC1392" s="3"/>
      <c r="AD1392" s="3"/>
      <c r="AE1392" s="3"/>
      <c r="AF1392" s="3"/>
      <c r="AG1392" s="3"/>
    </row>
    <row r="1393" spans="1:33">
      <c r="A1393" s="1" t="s">
        <v>1529</v>
      </c>
      <c r="G1393" s="12"/>
      <c r="H1393" s="12"/>
      <c r="I1393" s="12"/>
      <c r="K1393" s="12"/>
      <c r="O1393" s="12"/>
      <c r="Q1393" s="12"/>
      <c r="Y1393" s="48">
        <f t="shared" si="21"/>
        <v>0</v>
      </c>
      <c r="AB1393" s="3"/>
      <c r="AC1393" s="3"/>
      <c r="AD1393" s="3"/>
      <c r="AE1393" s="3"/>
      <c r="AF1393" s="3"/>
      <c r="AG1393" s="3"/>
    </row>
    <row r="1394" spans="1:33">
      <c r="A1394" s="1" t="s">
        <v>1530</v>
      </c>
      <c r="G1394" s="12"/>
      <c r="H1394" s="12"/>
      <c r="I1394" s="12"/>
      <c r="K1394" s="12"/>
      <c r="O1394" s="12"/>
      <c r="Q1394" s="12"/>
      <c r="Y1394" s="48">
        <f t="shared" si="21"/>
        <v>0</v>
      </c>
      <c r="AB1394" s="3"/>
      <c r="AC1394" s="3"/>
      <c r="AD1394" s="3"/>
      <c r="AE1394" s="3"/>
      <c r="AF1394" s="3"/>
      <c r="AG1394" s="3"/>
    </row>
    <row r="1395" spans="1:33">
      <c r="A1395" s="1" t="s">
        <v>1531</v>
      </c>
      <c r="G1395" s="12"/>
      <c r="H1395" s="12"/>
      <c r="I1395" s="12"/>
      <c r="K1395" s="12"/>
      <c r="O1395" s="12"/>
      <c r="Q1395" s="12"/>
      <c r="Y1395" s="48">
        <f t="shared" si="21"/>
        <v>0</v>
      </c>
      <c r="AB1395" s="3"/>
      <c r="AC1395" s="3"/>
      <c r="AD1395" s="3"/>
      <c r="AE1395" s="3"/>
      <c r="AF1395" s="3"/>
      <c r="AG1395" s="3"/>
    </row>
    <row r="1396" spans="1:33">
      <c r="A1396" s="1" t="s">
        <v>1532</v>
      </c>
      <c r="G1396" s="12"/>
      <c r="H1396" s="12"/>
      <c r="I1396" s="12"/>
      <c r="K1396" s="12"/>
      <c r="O1396" s="12"/>
      <c r="Q1396" s="12"/>
      <c r="Y1396" s="48">
        <f t="shared" si="21"/>
        <v>0</v>
      </c>
      <c r="AB1396" s="3"/>
      <c r="AC1396" s="3"/>
      <c r="AD1396" s="3"/>
      <c r="AE1396" s="3"/>
      <c r="AF1396" s="3"/>
      <c r="AG1396" s="3"/>
    </row>
    <row r="1397" spans="1:33">
      <c r="A1397" s="1" t="s">
        <v>1533</v>
      </c>
      <c r="G1397" s="12"/>
      <c r="H1397" s="12"/>
      <c r="I1397" s="12"/>
      <c r="K1397" s="12"/>
      <c r="O1397" s="12"/>
      <c r="Q1397" s="12"/>
      <c r="Y1397" s="48">
        <f t="shared" si="21"/>
        <v>0</v>
      </c>
      <c r="AB1397" s="3"/>
      <c r="AC1397" s="3"/>
      <c r="AD1397" s="3"/>
      <c r="AE1397" s="3"/>
      <c r="AF1397" s="3"/>
      <c r="AG1397" s="3"/>
    </row>
    <row r="1398" spans="1:33">
      <c r="A1398" s="1" t="s">
        <v>1534</v>
      </c>
      <c r="G1398" s="12"/>
      <c r="H1398" s="12"/>
      <c r="I1398" s="12"/>
      <c r="K1398" s="12"/>
      <c r="O1398" s="12"/>
      <c r="Q1398" s="12"/>
      <c r="Y1398" s="48">
        <f t="shared" si="21"/>
        <v>0</v>
      </c>
      <c r="AB1398" s="3"/>
      <c r="AC1398" s="3"/>
      <c r="AD1398" s="3"/>
      <c r="AE1398" s="3"/>
      <c r="AF1398" s="3"/>
      <c r="AG1398" s="3"/>
    </row>
    <row r="1399" spans="1:33">
      <c r="A1399" s="1" t="s">
        <v>1535</v>
      </c>
      <c r="G1399" s="12"/>
      <c r="H1399" s="12"/>
      <c r="I1399" s="12"/>
      <c r="K1399" s="12"/>
      <c r="O1399" s="12"/>
      <c r="Q1399" s="12"/>
      <c r="Y1399" s="48">
        <f t="shared" si="21"/>
        <v>0</v>
      </c>
      <c r="AB1399" s="3"/>
      <c r="AC1399" s="3"/>
      <c r="AD1399" s="3"/>
      <c r="AE1399" s="3"/>
      <c r="AF1399" s="3"/>
      <c r="AG1399" s="3"/>
    </row>
    <row r="1400" spans="1:33">
      <c r="A1400" s="1" t="s">
        <v>1536</v>
      </c>
      <c r="G1400" s="12"/>
      <c r="H1400" s="12"/>
      <c r="I1400" s="12"/>
      <c r="K1400" s="12"/>
      <c r="O1400" s="12"/>
      <c r="Q1400" s="12"/>
      <c r="Y1400" s="48">
        <f t="shared" si="21"/>
        <v>0</v>
      </c>
      <c r="AB1400" s="3"/>
      <c r="AC1400" s="3"/>
      <c r="AD1400" s="3"/>
      <c r="AE1400" s="3"/>
      <c r="AF1400" s="3"/>
      <c r="AG1400" s="3"/>
    </row>
    <row r="1401" spans="1:33">
      <c r="A1401" s="1" t="s">
        <v>1537</v>
      </c>
      <c r="G1401" s="12"/>
      <c r="H1401" s="12"/>
      <c r="I1401" s="12"/>
      <c r="K1401" s="12"/>
      <c r="O1401" s="12"/>
      <c r="Q1401" s="12"/>
      <c r="Y1401" s="48">
        <f t="shared" si="21"/>
        <v>0</v>
      </c>
      <c r="AB1401" s="3"/>
      <c r="AC1401" s="3"/>
      <c r="AD1401" s="3"/>
      <c r="AE1401" s="3"/>
      <c r="AF1401" s="3"/>
      <c r="AG1401" s="3"/>
    </row>
    <row r="1402" spans="1:33">
      <c r="A1402" s="1" t="s">
        <v>1538</v>
      </c>
      <c r="G1402" s="12"/>
      <c r="H1402" s="12"/>
      <c r="I1402" s="12"/>
      <c r="K1402" s="12"/>
      <c r="O1402" s="12"/>
      <c r="Q1402" s="12"/>
      <c r="Y1402" s="48">
        <f t="shared" si="21"/>
        <v>0</v>
      </c>
      <c r="AB1402" s="3"/>
      <c r="AC1402" s="3"/>
      <c r="AD1402" s="3"/>
      <c r="AE1402" s="3"/>
      <c r="AF1402" s="3"/>
      <c r="AG1402" s="3"/>
    </row>
    <row r="1403" spans="1:33">
      <c r="A1403" s="1" t="s">
        <v>1539</v>
      </c>
      <c r="G1403" s="12"/>
      <c r="H1403" s="12"/>
      <c r="I1403" s="12"/>
      <c r="K1403" s="12"/>
      <c r="O1403" s="12"/>
      <c r="Q1403" s="12"/>
      <c r="Y1403" s="48">
        <f t="shared" si="21"/>
        <v>0</v>
      </c>
      <c r="AB1403" s="3"/>
      <c r="AC1403" s="3"/>
      <c r="AD1403" s="3"/>
      <c r="AE1403" s="3"/>
      <c r="AF1403" s="3"/>
      <c r="AG1403" s="3"/>
    </row>
    <row r="1404" spans="1:33">
      <c r="A1404" s="1" t="s">
        <v>1540</v>
      </c>
      <c r="G1404" s="12"/>
      <c r="H1404" s="12"/>
      <c r="I1404" s="12"/>
      <c r="K1404" s="12"/>
      <c r="O1404" s="12"/>
      <c r="Q1404" s="12"/>
      <c r="Y1404" s="48">
        <f t="shared" si="21"/>
        <v>0</v>
      </c>
      <c r="AB1404" s="3"/>
      <c r="AC1404" s="3"/>
      <c r="AD1404" s="3"/>
      <c r="AE1404" s="3"/>
      <c r="AF1404" s="3"/>
      <c r="AG1404" s="3"/>
    </row>
    <row r="1405" spans="1:33">
      <c r="A1405" s="1" t="s">
        <v>1541</v>
      </c>
      <c r="G1405" s="12"/>
      <c r="H1405" s="12"/>
      <c r="I1405" s="12"/>
      <c r="K1405" s="12"/>
      <c r="O1405" s="12"/>
      <c r="Q1405" s="12"/>
      <c r="Y1405" s="48">
        <f t="shared" si="21"/>
        <v>0</v>
      </c>
      <c r="AB1405" s="3"/>
      <c r="AC1405" s="3"/>
      <c r="AD1405" s="3"/>
      <c r="AE1405" s="3"/>
      <c r="AF1405" s="3"/>
      <c r="AG1405" s="3"/>
    </row>
    <row r="1406" spans="1:33">
      <c r="A1406" s="1" t="s">
        <v>1542</v>
      </c>
      <c r="G1406" s="12"/>
      <c r="H1406" s="12"/>
      <c r="I1406" s="12"/>
      <c r="K1406" s="12"/>
      <c r="O1406" s="12"/>
      <c r="Q1406" s="12"/>
      <c r="Y1406" s="48">
        <f t="shared" si="21"/>
        <v>0</v>
      </c>
      <c r="AB1406" s="3"/>
      <c r="AC1406" s="3"/>
      <c r="AD1406" s="3"/>
      <c r="AE1406" s="3"/>
      <c r="AF1406" s="3"/>
      <c r="AG1406" s="3"/>
    </row>
    <row r="1407" spans="1:33">
      <c r="A1407" s="1" t="s">
        <v>1543</v>
      </c>
      <c r="G1407" s="12"/>
      <c r="H1407" s="12"/>
      <c r="I1407" s="12"/>
      <c r="K1407" s="12"/>
      <c r="O1407" s="12"/>
      <c r="Q1407" s="12"/>
      <c r="Y1407" s="48">
        <f t="shared" si="21"/>
        <v>0</v>
      </c>
      <c r="AB1407" s="3"/>
      <c r="AC1407" s="3"/>
      <c r="AD1407" s="3"/>
      <c r="AE1407" s="3"/>
      <c r="AF1407" s="3"/>
      <c r="AG1407" s="3"/>
    </row>
    <row r="1408" spans="1:33">
      <c r="A1408" s="1" t="s">
        <v>1544</v>
      </c>
      <c r="G1408" s="12"/>
      <c r="H1408" s="12"/>
      <c r="I1408" s="12"/>
      <c r="K1408" s="12"/>
      <c r="O1408" s="12"/>
      <c r="Q1408" s="12"/>
      <c r="Y1408" s="48">
        <f t="shared" si="21"/>
        <v>0</v>
      </c>
      <c r="AB1408" s="3"/>
      <c r="AC1408" s="3"/>
      <c r="AD1408" s="3"/>
      <c r="AE1408" s="3"/>
      <c r="AF1408" s="3"/>
      <c r="AG1408" s="3"/>
    </row>
    <row r="1409" spans="1:33">
      <c r="A1409" s="1" t="s">
        <v>1545</v>
      </c>
      <c r="G1409" s="12"/>
      <c r="H1409" s="12"/>
      <c r="I1409" s="12"/>
      <c r="K1409" s="12"/>
      <c r="O1409" s="12"/>
      <c r="Q1409" s="12"/>
      <c r="Y1409" s="48">
        <f t="shared" si="21"/>
        <v>0</v>
      </c>
      <c r="AB1409" s="3"/>
      <c r="AC1409" s="3"/>
      <c r="AD1409" s="3"/>
      <c r="AE1409" s="3"/>
      <c r="AF1409" s="3"/>
      <c r="AG1409" s="3"/>
    </row>
    <row r="1410" spans="1:33">
      <c r="A1410" s="1" t="s">
        <v>1546</v>
      </c>
      <c r="G1410" s="12"/>
      <c r="H1410" s="12"/>
      <c r="I1410" s="12"/>
      <c r="K1410" s="12"/>
      <c r="O1410" s="12"/>
      <c r="Q1410" s="12"/>
      <c r="Y1410" s="48">
        <f t="shared" si="21"/>
        <v>0</v>
      </c>
      <c r="AB1410" s="3"/>
      <c r="AC1410" s="3"/>
      <c r="AD1410" s="3"/>
      <c r="AE1410" s="3"/>
      <c r="AF1410" s="3"/>
      <c r="AG1410" s="3"/>
    </row>
    <row r="1411" spans="1:33">
      <c r="A1411" s="1" t="s">
        <v>1547</v>
      </c>
      <c r="G1411" s="12"/>
      <c r="H1411" s="12"/>
      <c r="I1411" s="12"/>
      <c r="K1411" s="12"/>
      <c r="O1411" s="12"/>
      <c r="Q1411" s="12"/>
      <c r="Y1411" s="48">
        <f t="shared" si="21"/>
        <v>0</v>
      </c>
      <c r="AB1411" s="3"/>
      <c r="AC1411" s="3"/>
      <c r="AD1411" s="3"/>
      <c r="AE1411" s="3"/>
      <c r="AF1411" s="3"/>
      <c r="AG1411" s="3"/>
    </row>
    <row r="1412" spans="1:33">
      <c r="A1412" s="1" t="s">
        <v>1548</v>
      </c>
      <c r="G1412" s="12"/>
      <c r="H1412" s="12"/>
      <c r="I1412" s="12"/>
      <c r="K1412" s="12"/>
      <c r="O1412" s="12"/>
      <c r="Q1412" s="12"/>
      <c r="Y1412" s="48">
        <f t="shared" si="21"/>
        <v>0</v>
      </c>
      <c r="AB1412" s="3"/>
      <c r="AC1412" s="3"/>
      <c r="AD1412" s="3"/>
      <c r="AE1412" s="3"/>
      <c r="AF1412" s="3"/>
      <c r="AG1412" s="3"/>
    </row>
    <row r="1413" spans="1:33">
      <c r="A1413" s="1" t="s">
        <v>1549</v>
      </c>
      <c r="G1413" s="12"/>
      <c r="H1413" s="12"/>
      <c r="I1413" s="12"/>
      <c r="K1413" s="12"/>
      <c r="O1413" s="12"/>
      <c r="Q1413" s="12"/>
      <c r="Y1413" s="48">
        <f t="shared" si="21"/>
        <v>0</v>
      </c>
      <c r="AB1413" s="3"/>
      <c r="AC1413" s="3"/>
      <c r="AD1413" s="3"/>
      <c r="AE1413" s="3"/>
      <c r="AF1413" s="3"/>
      <c r="AG1413" s="3"/>
    </row>
    <row r="1414" spans="1:33">
      <c r="A1414" s="1" t="s">
        <v>1550</v>
      </c>
      <c r="G1414" s="12"/>
      <c r="H1414" s="12"/>
      <c r="I1414" s="12"/>
      <c r="K1414" s="12"/>
      <c r="O1414" s="12"/>
      <c r="Q1414" s="12"/>
      <c r="Y1414" s="48">
        <f t="shared" ref="Y1414:Y1477" si="22">IF(W1414="",T1414*X1414,W1414/V1414)</f>
        <v>0</v>
      </c>
      <c r="AB1414" s="3"/>
      <c r="AC1414" s="3"/>
      <c r="AD1414" s="3"/>
      <c r="AE1414" s="3"/>
      <c r="AF1414" s="3"/>
      <c r="AG1414" s="3"/>
    </row>
    <row r="1415" spans="1:33">
      <c r="A1415" s="1" t="s">
        <v>1551</v>
      </c>
      <c r="G1415" s="12"/>
      <c r="H1415" s="12"/>
      <c r="I1415" s="12"/>
      <c r="K1415" s="12"/>
      <c r="O1415" s="12"/>
      <c r="Q1415" s="12"/>
      <c r="Y1415" s="48">
        <f t="shared" si="22"/>
        <v>0</v>
      </c>
      <c r="AB1415" s="3"/>
      <c r="AC1415" s="3"/>
      <c r="AD1415" s="3"/>
      <c r="AE1415" s="3"/>
      <c r="AF1415" s="3"/>
      <c r="AG1415" s="3"/>
    </row>
    <row r="1416" spans="1:33">
      <c r="A1416" s="1" t="s">
        <v>1552</v>
      </c>
      <c r="G1416" s="12"/>
      <c r="H1416" s="12"/>
      <c r="I1416" s="12"/>
      <c r="K1416" s="12"/>
      <c r="O1416" s="12"/>
      <c r="Q1416" s="12"/>
      <c r="Y1416" s="48">
        <f t="shared" si="22"/>
        <v>0</v>
      </c>
      <c r="AB1416" s="3"/>
      <c r="AC1416" s="3"/>
      <c r="AD1416" s="3"/>
      <c r="AE1416" s="3"/>
      <c r="AF1416" s="3"/>
      <c r="AG1416" s="3"/>
    </row>
    <row r="1417" spans="1:33">
      <c r="A1417" s="1" t="s">
        <v>1553</v>
      </c>
      <c r="G1417" s="12"/>
      <c r="H1417" s="12"/>
      <c r="I1417" s="12"/>
      <c r="K1417" s="12"/>
      <c r="O1417" s="12"/>
      <c r="Q1417" s="12"/>
      <c r="Y1417" s="48">
        <f t="shared" si="22"/>
        <v>0</v>
      </c>
      <c r="AB1417" s="3"/>
      <c r="AC1417" s="3"/>
      <c r="AD1417" s="3"/>
      <c r="AE1417" s="3"/>
      <c r="AF1417" s="3"/>
      <c r="AG1417" s="3"/>
    </row>
    <row r="1418" spans="1:33">
      <c r="A1418" s="1" t="s">
        <v>1554</v>
      </c>
      <c r="G1418" s="12"/>
      <c r="H1418" s="12"/>
      <c r="I1418" s="12"/>
      <c r="K1418" s="12"/>
      <c r="O1418" s="12"/>
      <c r="Q1418" s="12"/>
      <c r="Y1418" s="48">
        <f t="shared" si="22"/>
        <v>0</v>
      </c>
      <c r="AB1418" s="3"/>
      <c r="AC1418" s="3"/>
      <c r="AD1418" s="3"/>
      <c r="AE1418" s="3"/>
      <c r="AF1418" s="3"/>
      <c r="AG1418" s="3"/>
    </row>
    <row r="1419" spans="1:33">
      <c r="A1419" s="1" t="s">
        <v>1555</v>
      </c>
      <c r="G1419" s="12"/>
      <c r="H1419" s="12"/>
      <c r="I1419" s="12"/>
      <c r="K1419" s="12"/>
      <c r="O1419" s="12"/>
      <c r="Q1419" s="12"/>
      <c r="Y1419" s="48">
        <f t="shared" si="22"/>
        <v>0</v>
      </c>
      <c r="AB1419" s="3"/>
      <c r="AC1419" s="3"/>
      <c r="AD1419" s="3"/>
      <c r="AE1419" s="3"/>
      <c r="AF1419" s="3"/>
      <c r="AG1419" s="3"/>
    </row>
    <row r="1420" spans="1:33">
      <c r="A1420" s="1" t="s">
        <v>1556</v>
      </c>
      <c r="G1420" s="12"/>
      <c r="H1420" s="12"/>
      <c r="I1420" s="12"/>
      <c r="K1420" s="12"/>
      <c r="O1420" s="12"/>
      <c r="Q1420" s="12"/>
      <c r="Y1420" s="48">
        <f t="shared" si="22"/>
        <v>0</v>
      </c>
      <c r="AB1420" s="3"/>
      <c r="AC1420" s="3"/>
      <c r="AD1420" s="3"/>
      <c r="AE1420" s="3"/>
      <c r="AF1420" s="3"/>
      <c r="AG1420" s="3"/>
    </row>
    <row r="1421" spans="1:33">
      <c r="A1421" s="1" t="s">
        <v>1557</v>
      </c>
      <c r="G1421" s="12"/>
      <c r="H1421" s="12"/>
      <c r="I1421" s="12"/>
      <c r="K1421" s="12"/>
      <c r="O1421" s="12"/>
      <c r="Q1421" s="12"/>
      <c r="Y1421" s="48">
        <f t="shared" si="22"/>
        <v>0</v>
      </c>
      <c r="AB1421" s="3"/>
      <c r="AC1421" s="3"/>
      <c r="AD1421" s="3"/>
      <c r="AE1421" s="3"/>
      <c r="AF1421" s="3"/>
      <c r="AG1421" s="3"/>
    </row>
    <row r="1422" spans="1:33">
      <c r="A1422" s="1" t="s">
        <v>1558</v>
      </c>
      <c r="G1422" s="12"/>
      <c r="H1422" s="12"/>
      <c r="I1422" s="12"/>
      <c r="K1422" s="12"/>
      <c r="O1422" s="12"/>
      <c r="Q1422" s="12"/>
      <c r="Y1422" s="48">
        <f t="shared" si="22"/>
        <v>0</v>
      </c>
      <c r="AB1422" s="3"/>
      <c r="AC1422" s="3"/>
      <c r="AD1422" s="3"/>
      <c r="AE1422" s="3"/>
      <c r="AF1422" s="3"/>
      <c r="AG1422" s="3"/>
    </row>
    <row r="1423" spans="1:33">
      <c r="A1423" s="1" t="s">
        <v>1559</v>
      </c>
      <c r="G1423" s="12"/>
      <c r="H1423" s="12"/>
      <c r="I1423" s="12"/>
      <c r="K1423" s="12"/>
      <c r="O1423" s="12"/>
      <c r="Q1423" s="12"/>
      <c r="Y1423" s="48">
        <f t="shared" si="22"/>
        <v>0</v>
      </c>
      <c r="AB1423" s="3"/>
      <c r="AC1423" s="3"/>
      <c r="AD1423" s="3"/>
      <c r="AE1423" s="3"/>
      <c r="AF1423" s="3"/>
      <c r="AG1423" s="3"/>
    </row>
    <row r="1424" spans="1:33">
      <c r="A1424" s="1" t="s">
        <v>1560</v>
      </c>
      <c r="G1424" s="12"/>
      <c r="H1424" s="12"/>
      <c r="I1424" s="12"/>
      <c r="K1424" s="12"/>
      <c r="O1424" s="12"/>
      <c r="Q1424" s="12"/>
      <c r="Y1424" s="48">
        <f t="shared" si="22"/>
        <v>0</v>
      </c>
      <c r="AB1424" s="3"/>
      <c r="AC1424" s="3"/>
      <c r="AD1424" s="3"/>
      <c r="AE1424" s="3"/>
      <c r="AF1424" s="3"/>
      <c r="AG1424" s="3"/>
    </row>
    <row r="1425" spans="1:33">
      <c r="A1425" s="1" t="s">
        <v>1561</v>
      </c>
      <c r="G1425" s="12"/>
      <c r="H1425" s="12"/>
      <c r="I1425" s="12"/>
      <c r="K1425" s="12"/>
      <c r="O1425" s="12"/>
      <c r="Q1425" s="12"/>
      <c r="Y1425" s="48">
        <f t="shared" si="22"/>
        <v>0</v>
      </c>
      <c r="AB1425" s="3"/>
      <c r="AC1425" s="3"/>
      <c r="AD1425" s="3"/>
      <c r="AE1425" s="3"/>
      <c r="AF1425" s="3"/>
      <c r="AG1425" s="3"/>
    </row>
    <row r="1426" spans="1:33">
      <c r="A1426" s="1" t="s">
        <v>1562</v>
      </c>
      <c r="G1426" s="12"/>
      <c r="H1426" s="12"/>
      <c r="I1426" s="12"/>
      <c r="K1426" s="12"/>
      <c r="O1426" s="12"/>
      <c r="Q1426" s="12"/>
      <c r="Y1426" s="48">
        <f t="shared" si="22"/>
        <v>0</v>
      </c>
      <c r="AB1426" s="3"/>
      <c r="AC1426" s="3"/>
      <c r="AD1426" s="3"/>
      <c r="AE1426" s="3"/>
      <c r="AF1426" s="3"/>
      <c r="AG1426" s="3"/>
    </row>
    <row r="1427" spans="1:33">
      <c r="A1427" s="1" t="s">
        <v>1563</v>
      </c>
      <c r="G1427" s="12"/>
      <c r="H1427" s="12"/>
      <c r="I1427" s="12"/>
      <c r="K1427" s="12"/>
      <c r="O1427" s="12"/>
      <c r="Q1427" s="12"/>
      <c r="Y1427" s="48">
        <f t="shared" si="22"/>
        <v>0</v>
      </c>
      <c r="AB1427" s="3"/>
      <c r="AC1427" s="3"/>
      <c r="AD1427" s="3"/>
      <c r="AE1427" s="3"/>
      <c r="AF1427" s="3"/>
      <c r="AG1427" s="3"/>
    </row>
    <row r="1428" spans="1:33">
      <c r="A1428" s="1" t="s">
        <v>1564</v>
      </c>
      <c r="G1428" s="12"/>
      <c r="H1428" s="12"/>
      <c r="I1428" s="12"/>
      <c r="K1428" s="12"/>
      <c r="O1428" s="12"/>
      <c r="Q1428" s="12"/>
      <c r="Y1428" s="48">
        <f t="shared" si="22"/>
        <v>0</v>
      </c>
      <c r="AB1428" s="3"/>
      <c r="AC1428" s="3"/>
      <c r="AD1428" s="3"/>
      <c r="AE1428" s="3"/>
      <c r="AF1428" s="3"/>
      <c r="AG1428" s="3"/>
    </row>
    <row r="1429" spans="1:33">
      <c r="A1429" s="1" t="s">
        <v>1565</v>
      </c>
      <c r="G1429" s="12"/>
      <c r="H1429" s="12"/>
      <c r="I1429" s="12"/>
      <c r="K1429" s="12"/>
      <c r="O1429" s="12"/>
      <c r="Q1429" s="12"/>
      <c r="Y1429" s="48">
        <f t="shared" si="22"/>
        <v>0</v>
      </c>
      <c r="AB1429" s="3"/>
      <c r="AC1429" s="3"/>
      <c r="AD1429" s="3"/>
      <c r="AE1429" s="3"/>
      <c r="AF1429" s="3"/>
      <c r="AG1429" s="3"/>
    </row>
    <row r="1430" spans="1:33">
      <c r="A1430" s="1" t="s">
        <v>1566</v>
      </c>
      <c r="G1430" s="12"/>
      <c r="H1430" s="12"/>
      <c r="I1430" s="12"/>
      <c r="K1430" s="12"/>
      <c r="O1430" s="12"/>
      <c r="Q1430" s="12"/>
      <c r="Y1430" s="48">
        <f t="shared" si="22"/>
        <v>0</v>
      </c>
      <c r="AB1430" s="3"/>
      <c r="AC1430" s="3"/>
      <c r="AD1430" s="3"/>
      <c r="AE1430" s="3"/>
      <c r="AF1430" s="3"/>
      <c r="AG1430" s="3"/>
    </row>
    <row r="1431" spans="1:33">
      <c r="A1431" s="1" t="s">
        <v>1567</v>
      </c>
      <c r="G1431" s="12"/>
      <c r="H1431" s="12"/>
      <c r="I1431" s="12"/>
      <c r="K1431" s="12"/>
      <c r="O1431" s="12"/>
      <c r="Q1431" s="12"/>
      <c r="Y1431" s="48">
        <f t="shared" si="22"/>
        <v>0</v>
      </c>
      <c r="AB1431" s="3"/>
      <c r="AC1431" s="3"/>
      <c r="AD1431" s="3"/>
      <c r="AE1431" s="3"/>
      <c r="AF1431" s="3"/>
      <c r="AG1431" s="3"/>
    </row>
    <row r="1432" spans="1:33">
      <c r="A1432" s="1" t="s">
        <v>1568</v>
      </c>
      <c r="G1432" s="12"/>
      <c r="H1432" s="12"/>
      <c r="I1432" s="12"/>
      <c r="K1432" s="12"/>
      <c r="O1432" s="12"/>
      <c r="Q1432" s="12"/>
      <c r="Y1432" s="48">
        <f t="shared" si="22"/>
        <v>0</v>
      </c>
      <c r="AB1432" s="3"/>
      <c r="AC1432" s="3"/>
      <c r="AD1432" s="3"/>
      <c r="AE1432" s="3"/>
      <c r="AF1432" s="3"/>
      <c r="AG1432" s="3"/>
    </row>
    <row r="1433" spans="1:33">
      <c r="A1433" s="1" t="s">
        <v>1569</v>
      </c>
      <c r="G1433" s="12"/>
      <c r="H1433" s="12"/>
      <c r="I1433" s="12"/>
      <c r="K1433" s="12"/>
      <c r="O1433" s="12"/>
      <c r="Q1433" s="12"/>
      <c r="Y1433" s="48">
        <f t="shared" si="22"/>
        <v>0</v>
      </c>
      <c r="AB1433" s="3"/>
      <c r="AC1433" s="3"/>
      <c r="AD1433" s="3"/>
      <c r="AE1433" s="3"/>
      <c r="AF1433" s="3"/>
      <c r="AG1433" s="3"/>
    </row>
    <row r="1434" spans="1:33">
      <c r="A1434" s="1" t="s">
        <v>1570</v>
      </c>
      <c r="G1434" s="12"/>
      <c r="H1434" s="12"/>
      <c r="I1434" s="12"/>
      <c r="K1434" s="12"/>
      <c r="O1434" s="12"/>
      <c r="Q1434" s="12"/>
      <c r="Y1434" s="48">
        <f t="shared" si="22"/>
        <v>0</v>
      </c>
      <c r="AB1434" s="3"/>
      <c r="AC1434" s="3"/>
      <c r="AD1434" s="3"/>
      <c r="AE1434" s="3"/>
      <c r="AF1434" s="3"/>
      <c r="AG1434" s="3"/>
    </row>
    <row r="1435" spans="1:33">
      <c r="A1435" s="1" t="s">
        <v>1571</v>
      </c>
      <c r="G1435" s="12"/>
      <c r="H1435" s="12"/>
      <c r="I1435" s="12"/>
      <c r="K1435" s="12"/>
      <c r="O1435" s="12"/>
      <c r="Q1435" s="12"/>
      <c r="Y1435" s="48">
        <f t="shared" si="22"/>
        <v>0</v>
      </c>
      <c r="AB1435" s="3"/>
      <c r="AC1435" s="3"/>
      <c r="AD1435" s="3"/>
      <c r="AE1435" s="3"/>
      <c r="AF1435" s="3"/>
      <c r="AG1435" s="3"/>
    </row>
    <row r="1436" spans="1:33">
      <c r="A1436" s="1" t="s">
        <v>1572</v>
      </c>
      <c r="G1436" s="12"/>
      <c r="H1436" s="12"/>
      <c r="I1436" s="12"/>
      <c r="K1436" s="12"/>
      <c r="O1436" s="12"/>
      <c r="Q1436" s="12"/>
      <c r="Y1436" s="48">
        <f t="shared" si="22"/>
        <v>0</v>
      </c>
      <c r="AB1436" s="3"/>
      <c r="AC1436" s="3"/>
      <c r="AD1436" s="3"/>
      <c r="AE1436" s="3"/>
      <c r="AF1436" s="3"/>
      <c r="AG1436" s="3"/>
    </row>
    <row r="1437" spans="1:33">
      <c r="A1437" s="1" t="s">
        <v>1573</v>
      </c>
      <c r="G1437" s="12"/>
      <c r="H1437" s="12"/>
      <c r="I1437" s="12"/>
      <c r="K1437" s="12"/>
      <c r="O1437" s="12"/>
      <c r="Q1437" s="12"/>
      <c r="Y1437" s="48">
        <f t="shared" si="22"/>
        <v>0</v>
      </c>
      <c r="AB1437" s="3"/>
      <c r="AC1437" s="3"/>
      <c r="AD1437" s="3"/>
      <c r="AE1437" s="3"/>
      <c r="AF1437" s="3"/>
      <c r="AG1437" s="3"/>
    </row>
    <row r="1438" spans="1:33">
      <c r="A1438" s="1" t="s">
        <v>1574</v>
      </c>
      <c r="G1438" s="12"/>
      <c r="H1438" s="12"/>
      <c r="I1438" s="12"/>
      <c r="K1438" s="12"/>
      <c r="O1438" s="12"/>
      <c r="Q1438" s="12"/>
      <c r="Y1438" s="48">
        <f t="shared" si="22"/>
        <v>0</v>
      </c>
      <c r="AB1438" s="3"/>
      <c r="AC1438" s="3"/>
      <c r="AD1438" s="3"/>
      <c r="AE1438" s="3"/>
      <c r="AF1438" s="3"/>
      <c r="AG1438" s="3"/>
    </row>
    <row r="1439" spans="1:33">
      <c r="A1439" s="1" t="s">
        <v>1575</v>
      </c>
      <c r="G1439" s="12"/>
      <c r="H1439" s="12"/>
      <c r="I1439" s="12"/>
      <c r="K1439" s="12"/>
      <c r="O1439" s="12"/>
      <c r="Q1439" s="12"/>
      <c r="Y1439" s="48">
        <f t="shared" si="22"/>
        <v>0</v>
      </c>
      <c r="AB1439" s="3"/>
      <c r="AC1439" s="3"/>
      <c r="AD1439" s="3"/>
      <c r="AE1439" s="3"/>
      <c r="AF1439" s="3"/>
      <c r="AG1439" s="3"/>
    </row>
    <row r="1440" spans="1:33">
      <c r="A1440" s="1" t="s">
        <v>1576</v>
      </c>
      <c r="G1440" s="12"/>
      <c r="H1440" s="12"/>
      <c r="I1440" s="12"/>
      <c r="K1440" s="12"/>
      <c r="O1440" s="12"/>
      <c r="Q1440" s="12"/>
      <c r="Y1440" s="48">
        <f t="shared" si="22"/>
        <v>0</v>
      </c>
      <c r="AB1440" s="3"/>
      <c r="AC1440" s="3"/>
      <c r="AD1440" s="3"/>
      <c r="AE1440" s="3"/>
      <c r="AF1440" s="3"/>
      <c r="AG1440" s="3"/>
    </row>
    <row r="1441" spans="1:33">
      <c r="A1441" s="1" t="s">
        <v>1577</v>
      </c>
      <c r="G1441" s="12"/>
      <c r="H1441" s="12"/>
      <c r="I1441" s="12"/>
      <c r="K1441" s="12"/>
      <c r="O1441" s="12"/>
      <c r="Q1441" s="12"/>
      <c r="Y1441" s="48">
        <f t="shared" si="22"/>
        <v>0</v>
      </c>
      <c r="AB1441" s="3"/>
      <c r="AC1441" s="3"/>
      <c r="AD1441" s="3"/>
      <c r="AE1441" s="3"/>
      <c r="AF1441" s="3"/>
      <c r="AG1441" s="3"/>
    </row>
    <row r="1442" spans="1:33">
      <c r="A1442" s="1" t="s">
        <v>1578</v>
      </c>
      <c r="G1442" s="12"/>
      <c r="H1442" s="12"/>
      <c r="I1442" s="12"/>
      <c r="K1442" s="12"/>
      <c r="O1442" s="12"/>
      <c r="Q1442" s="12"/>
      <c r="Y1442" s="48">
        <f t="shared" si="22"/>
        <v>0</v>
      </c>
      <c r="AB1442" s="3"/>
      <c r="AC1442" s="3"/>
      <c r="AD1442" s="3"/>
      <c r="AE1442" s="3"/>
      <c r="AF1442" s="3"/>
      <c r="AG1442" s="3"/>
    </row>
    <row r="1443" spans="1:33">
      <c r="A1443" s="1" t="s">
        <v>1579</v>
      </c>
      <c r="G1443" s="12"/>
      <c r="H1443" s="12"/>
      <c r="I1443" s="12"/>
      <c r="K1443" s="12"/>
      <c r="O1443" s="12"/>
      <c r="Q1443" s="12"/>
      <c r="Y1443" s="48">
        <f t="shared" si="22"/>
        <v>0</v>
      </c>
      <c r="AB1443" s="3"/>
      <c r="AC1443" s="3"/>
      <c r="AD1443" s="3"/>
      <c r="AE1443" s="3"/>
      <c r="AF1443" s="3"/>
      <c r="AG1443" s="3"/>
    </row>
    <row r="1444" spans="1:33">
      <c r="A1444" s="1" t="s">
        <v>1580</v>
      </c>
      <c r="G1444" s="12"/>
      <c r="H1444" s="12"/>
      <c r="I1444" s="12"/>
      <c r="K1444" s="12"/>
      <c r="O1444" s="12"/>
      <c r="Q1444" s="12"/>
      <c r="Y1444" s="48">
        <f t="shared" si="22"/>
        <v>0</v>
      </c>
      <c r="AB1444" s="3"/>
      <c r="AC1444" s="3"/>
      <c r="AD1444" s="3"/>
      <c r="AE1444" s="3"/>
      <c r="AF1444" s="3"/>
      <c r="AG1444" s="3"/>
    </row>
    <row r="1445" spans="1:33">
      <c r="A1445" s="1" t="s">
        <v>1581</v>
      </c>
      <c r="G1445" s="12"/>
      <c r="H1445" s="12"/>
      <c r="I1445" s="12"/>
      <c r="K1445" s="12"/>
      <c r="O1445" s="12"/>
      <c r="Q1445" s="12"/>
      <c r="Y1445" s="48">
        <f t="shared" si="22"/>
        <v>0</v>
      </c>
      <c r="AB1445" s="3"/>
      <c r="AC1445" s="3"/>
      <c r="AD1445" s="3"/>
      <c r="AE1445" s="3"/>
      <c r="AF1445" s="3"/>
      <c r="AG1445" s="3"/>
    </row>
    <row r="1446" spans="1:33">
      <c r="A1446" s="1" t="s">
        <v>1582</v>
      </c>
      <c r="G1446" s="12"/>
      <c r="H1446" s="12"/>
      <c r="I1446" s="12"/>
      <c r="K1446" s="12"/>
      <c r="O1446" s="12"/>
      <c r="Q1446" s="12"/>
      <c r="Y1446" s="48">
        <f t="shared" si="22"/>
        <v>0</v>
      </c>
      <c r="AB1446" s="3"/>
      <c r="AC1446" s="3"/>
      <c r="AD1446" s="3"/>
      <c r="AE1446" s="3"/>
      <c r="AF1446" s="3"/>
      <c r="AG1446" s="3"/>
    </row>
    <row r="1447" spans="1:33">
      <c r="A1447" s="1" t="s">
        <v>1583</v>
      </c>
      <c r="G1447" s="12"/>
      <c r="H1447" s="12"/>
      <c r="I1447" s="12"/>
      <c r="K1447" s="12"/>
      <c r="O1447" s="12"/>
      <c r="Q1447" s="12"/>
      <c r="Y1447" s="48">
        <f t="shared" si="22"/>
        <v>0</v>
      </c>
      <c r="AB1447" s="3"/>
      <c r="AC1447" s="3"/>
      <c r="AD1447" s="3"/>
      <c r="AE1447" s="3"/>
      <c r="AF1447" s="3"/>
      <c r="AG1447" s="3"/>
    </row>
    <row r="1448" spans="1:33">
      <c r="A1448" s="1" t="s">
        <v>1584</v>
      </c>
      <c r="G1448" s="12"/>
      <c r="H1448" s="12"/>
      <c r="I1448" s="12"/>
      <c r="K1448" s="12"/>
      <c r="O1448" s="12"/>
      <c r="Q1448" s="12"/>
      <c r="Y1448" s="48">
        <f t="shared" si="22"/>
        <v>0</v>
      </c>
      <c r="AB1448" s="3"/>
      <c r="AC1448" s="3"/>
      <c r="AD1448" s="3"/>
      <c r="AE1448" s="3"/>
      <c r="AF1448" s="3"/>
      <c r="AG1448" s="3"/>
    </row>
    <row r="1449" spans="1:33">
      <c r="A1449" s="1" t="s">
        <v>1585</v>
      </c>
      <c r="G1449" s="12"/>
      <c r="H1449" s="12"/>
      <c r="I1449" s="12"/>
      <c r="K1449" s="12"/>
      <c r="O1449" s="12"/>
      <c r="Q1449" s="12"/>
      <c r="Y1449" s="48">
        <f t="shared" si="22"/>
        <v>0</v>
      </c>
      <c r="AB1449" s="3"/>
      <c r="AC1449" s="3"/>
      <c r="AD1449" s="3"/>
      <c r="AE1449" s="3"/>
      <c r="AF1449" s="3"/>
      <c r="AG1449" s="3"/>
    </row>
    <row r="1450" spans="1:33">
      <c r="A1450" s="1" t="s">
        <v>1586</v>
      </c>
      <c r="G1450" s="12"/>
      <c r="H1450" s="12"/>
      <c r="I1450" s="12"/>
      <c r="K1450" s="12"/>
      <c r="O1450" s="12"/>
      <c r="Q1450" s="12"/>
      <c r="Y1450" s="48">
        <f t="shared" si="22"/>
        <v>0</v>
      </c>
      <c r="AB1450" s="3"/>
      <c r="AC1450" s="3"/>
      <c r="AD1450" s="3"/>
      <c r="AE1450" s="3"/>
      <c r="AF1450" s="3"/>
      <c r="AG1450" s="3"/>
    </row>
    <row r="1451" spans="1:33">
      <c r="A1451" s="1" t="s">
        <v>1587</v>
      </c>
      <c r="G1451" s="12"/>
      <c r="H1451" s="12"/>
      <c r="I1451" s="12"/>
      <c r="K1451" s="12"/>
      <c r="O1451" s="12"/>
      <c r="Q1451" s="12"/>
      <c r="Y1451" s="48">
        <f t="shared" si="22"/>
        <v>0</v>
      </c>
      <c r="AB1451" s="3"/>
      <c r="AC1451" s="3"/>
      <c r="AD1451" s="3"/>
      <c r="AE1451" s="3"/>
      <c r="AF1451" s="3"/>
      <c r="AG1451" s="3"/>
    </row>
    <row r="1452" spans="1:33">
      <c r="A1452" s="1" t="s">
        <v>1588</v>
      </c>
      <c r="G1452" s="12"/>
      <c r="H1452" s="12"/>
      <c r="I1452" s="12"/>
      <c r="K1452" s="12"/>
      <c r="O1452" s="12"/>
      <c r="Q1452" s="12"/>
      <c r="Y1452" s="48">
        <f t="shared" si="22"/>
        <v>0</v>
      </c>
      <c r="AB1452" s="3"/>
      <c r="AC1452" s="3"/>
      <c r="AD1452" s="3"/>
      <c r="AE1452" s="3"/>
      <c r="AF1452" s="3"/>
      <c r="AG1452" s="3"/>
    </row>
    <row r="1453" spans="1:33">
      <c r="A1453" s="1" t="s">
        <v>1589</v>
      </c>
      <c r="G1453" s="12"/>
      <c r="H1453" s="12"/>
      <c r="I1453" s="12"/>
      <c r="K1453" s="12"/>
      <c r="O1453" s="12"/>
      <c r="Q1453" s="12"/>
      <c r="Y1453" s="48">
        <f t="shared" si="22"/>
        <v>0</v>
      </c>
      <c r="AB1453" s="3"/>
      <c r="AC1453" s="3"/>
      <c r="AD1453" s="3"/>
      <c r="AE1453" s="3"/>
      <c r="AF1453" s="3"/>
      <c r="AG1453" s="3"/>
    </row>
    <row r="1454" spans="1:33">
      <c r="A1454" s="1" t="s">
        <v>1590</v>
      </c>
      <c r="G1454" s="12"/>
      <c r="H1454" s="12"/>
      <c r="I1454" s="12"/>
      <c r="K1454" s="12"/>
      <c r="O1454" s="12"/>
      <c r="Q1454" s="12"/>
      <c r="Y1454" s="48">
        <f t="shared" si="22"/>
        <v>0</v>
      </c>
      <c r="AB1454" s="3"/>
      <c r="AC1454" s="3"/>
      <c r="AD1454" s="3"/>
      <c r="AE1454" s="3"/>
      <c r="AF1454" s="3"/>
      <c r="AG1454" s="3"/>
    </row>
    <row r="1455" spans="1:33">
      <c r="A1455" s="1" t="s">
        <v>1591</v>
      </c>
      <c r="G1455" s="12"/>
      <c r="H1455" s="12"/>
      <c r="I1455" s="12"/>
      <c r="K1455" s="12"/>
      <c r="O1455" s="12"/>
      <c r="Q1455" s="12"/>
      <c r="Y1455" s="48">
        <f t="shared" si="22"/>
        <v>0</v>
      </c>
      <c r="AB1455" s="3"/>
      <c r="AC1455" s="3"/>
      <c r="AD1455" s="3"/>
      <c r="AE1455" s="3"/>
      <c r="AF1455" s="3"/>
      <c r="AG1455" s="3"/>
    </row>
    <row r="1456" spans="1:33">
      <c r="A1456" s="1" t="s">
        <v>1592</v>
      </c>
      <c r="G1456" s="12"/>
      <c r="H1456" s="12"/>
      <c r="I1456" s="12"/>
      <c r="K1456" s="12"/>
      <c r="O1456" s="12"/>
      <c r="Q1456" s="12"/>
      <c r="Y1456" s="48">
        <f t="shared" si="22"/>
        <v>0</v>
      </c>
      <c r="AB1456" s="3"/>
      <c r="AC1456" s="3"/>
      <c r="AD1456" s="3"/>
      <c r="AE1456" s="3"/>
      <c r="AF1456" s="3"/>
      <c r="AG1456" s="3"/>
    </row>
    <row r="1457" spans="1:33">
      <c r="A1457" s="1" t="s">
        <v>1593</v>
      </c>
      <c r="G1457" s="12"/>
      <c r="H1457" s="12"/>
      <c r="I1457" s="12"/>
      <c r="K1457" s="12"/>
      <c r="O1457" s="12"/>
      <c r="Q1457" s="12"/>
      <c r="Y1457" s="48">
        <f t="shared" si="22"/>
        <v>0</v>
      </c>
      <c r="AB1457" s="3"/>
      <c r="AC1457" s="3"/>
      <c r="AD1457" s="3"/>
      <c r="AE1457" s="3"/>
      <c r="AF1457" s="3"/>
      <c r="AG1457" s="3"/>
    </row>
    <row r="1458" spans="1:33">
      <c r="A1458" s="1" t="s">
        <v>1594</v>
      </c>
      <c r="G1458" s="12"/>
      <c r="H1458" s="12"/>
      <c r="I1458" s="12"/>
      <c r="K1458" s="12"/>
      <c r="O1458" s="12"/>
      <c r="Q1458" s="12"/>
      <c r="Y1458" s="48">
        <f t="shared" si="22"/>
        <v>0</v>
      </c>
      <c r="AB1458" s="3"/>
      <c r="AC1458" s="3"/>
      <c r="AD1458" s="3"/>
      <c r="AE1458" s="3"/>
      <c r="AF1458" s="3"/>
      <c r="AG1458" s="3"/>
    </row>
    <row r="1459" spans="1:33">
      <c r="A1459" s="1" t="s">
        <v>1595</v>
      </c>
      <c r="G1459" s="12"/>
      <c r="H1459" s="12"/>
      <c r="I1459" s="12"/>
      <c r="K1459" s="12"/>
      <c r="O1459" s="12"/>
      <c r="Q1459" s="12"/>
      <c r="Y1459" s="48">
        <f t="shared" si="22"/>
        <v>0</v>
      </c>
      <c r="AB1459" s="3"/>
      <c r="AC1459" s="3"/>
      <c r="AD1459" s="3"/>
      <c r="AE1459" s="3"/>
      <c r="AF1459" s="3"/>
      <c r="AG1459" s="3"/>
    </row>
    <row r="1460" spans="1:33">
      <c r="A1460" s="1" t="s">
        <v>1596</v>
      </c>
      <c r="G1460" s="12"/>
      <c r="H1460" s="12"/>
      <c r="I1460" s="12"/>
      <c r="K1460" s="12"/>
      <c r="O1460" s="12"/>
      <c r="Q1460" s="12"/>
      <c r="Y1460" s="48">
        <f t="shared" si="22"/>
        <v>0</v>
      </c>
      <c r="AB1460" s="3"/>
      <c r="AC1460" s="3"/>
      <c r="AD1460" s="3"/>
      <c r="AE1460" s="3"/>
      <c r="AF1460" s="3"/>
      <c r="AG1460" s="3"/>
    </row>
    <row r="1461" spans="1:33">
      <c r="A1461" s="1" t="s">
        <v>1597</v>
      </c>
      <c r="G1461" s="12"/>
      <c r="H1461" s="12"/>
      <c r="I1461" s="12"/>
      <c r="K1461" s="12"/>
      <c r="O1461" s="12"/>
      <c r="Q1461" s="12"/>
      <c r="Y1461" s="48">
        <f t="shared" si="22"/>
        <v>0</v>
      </c>
      <c r="AB1461" s="3"/>
      <c r="AC1461" s="3"/>
      <c r="AD1461" s="3"/>
      <c r="AE1461" s="3"/>
      <c r="AF1461" s="3"/>
      <c r="AG1461" s="3"/>
    </row>
    <row r="1462" spans="1:33">
      <c r="A1462" s="1" t="s">
        <v>1598</v>
      </c>
      <c r="G1462" s="12"/>
      <c r="H1462" s="12"/>
      <c r="I1462" s="12"/>
      <c r="K1462" s="12"/>
      <c r="O1462" s="12"/>
      <c r="Q1462" s="12"/>
      <c r="Y1462" s="48">
        <f t="shared" si="22"/>
        <v>0</v>
      </c>
      <c r="AB1462" s="3"/>
      <c r="AC1462" s="3"/>
      <c r="AD1462" s="3"/>
      <c r="AE1462" s="3"/>
      <c r="AF1462" s="3"/>
      <c r="AG1462" s="3"/>
    </row>
    <row r="1463" spans="1:33">
      <c r="A1463" s="1" t="s">
        <v>1599</v>
      </c>
      <c r="G1463" s="12"/>
      <c r="H1463" s="12"/>
      <c r="I1463" s="12"/>
      <c r="K1463" s="12"/>
      <c r="O1463" s="12"/>
      <c r="Q1463" s="12"/>
      <c r="Y1463" s="48">
        <f t="shared" si="22"/>
        <v>0</v>
      </c>
      <c r="AB1463" s="3"/>
      <c r="AC1463" s="3"/>
      <c r="AD1463" s="3"/>
      <c r="AE1463" s="3"/>
      <c r="AF1463" s="3"/>
      <c r="AG1463" s="3"/>
    </row>
    <row r="1464" spans="1:33">
      <c r="A1464" s="1" t="s">
        <v>1600</v>
      </c>
      <c r="G1464" s="12"/>
      <c r="H1464" s="12"/>
      <c r="I1464" s="12"/>
      <c r="K1464" s="12"/>
      <c r="O1464" s="12"/>
      <c r="Q1464" s="12"/>
      <c r="Y1464" s="48">
        <f t="shared" si="22"/>
        <v>0</v>
      </c>
      <c r="AB1464" s="3"/>
      <c r="AC1464" s="3"/>
      <c r="AD1464" s="3"/>
      <c r="AE1464" s="3"/>
      <c r="AF1464" s="3"/>
      <c r="AG1464" s="3"/>
    </row>
    <row r="1465" spans="1:33">
      <c r="A1465" s="1" t="s">
        <v>1601</v>
      </c>
      <c r="G1465" s="12"/>
      <c r="H1465" s="12"/>
      <c r="I1465" s="12"/>
      <c r="K1465" s="12"/>
      <c r="O1465" s="12"/>
      <c r="Q1465" s="12"/>
      <c r="Y1465" s="48">
        <f t="shared" si="22"/>
        <v>0</v>
      </c>
      <c r="AB1465" s="3"/>
      <c r="AC1465" s="3"/>
      <c r="AD1465" s="3"/>
      <c r="AE1465" s="3"/>
      <c r="AF1465" s="3"/>
      <c r="AG1465" s="3"/>
    </row>
    <row r="1466" spans="1:33">
      <c r="A1466" s="1" t="s">
        <v>1602</v>
      </c>
      <c r="G1466" s="12"/>
      <c r="H1466" s="12"/>
      <c r="I1466" s="12"/>
      <c r="K1466" s="12"/>
      <c r="O1466" s="12"/>
      <c r="Q1466" s="12"/>
      <c r="Y1466" s="48">
        <f t="shared" si="22"/>
        <v>0</v>
      </c>
      <c r="AB1466" s="3"/>
      <c r="AC1466" s="3"/>
      <c r="AD1466" s="3"/>
      <c r="AE1466" s="3"/>
      <c r="AF1466" s="3"/>
      <c r="AG1466" s="3"/>
    </row>
    <row r="1467" spans="1:33">
      <c r="A1467" s="1" t="s">
        <v>1603</v>
      </c>
      <c r="G1467" s="12"/>
      <c r="H1467" s="12"/>
      <c r="I1467" s="12"/>
      <c r="K1467" s="12"/>
      <c r="O1467" s="12"/>
      <c r="Q1467" s="12"/>
      <c r="Y1467" s="48">
        <f t="shared" si="22"/>
        <v>0</v>
      </c>
      <c r="AB1467" s="3"/>
      <c r="AC1467" s="3"/>
      <c r="AD1467" s="3"/>
      <c r="AE1467" s="3"/>
      <c r="AF1467" s="3"/>
      <c r="AG1467" s="3"/>
    </row>
    <row r="1468" spans="1:33">
      <c r="A1468" s="1" t="s">
        <v>1604</v>
      </c>
      <c r="G1468" s="12"/>
      <c r="H1468" s="12"/>
      <c r="I1468" s="12"/>
      <c r="K1468" s="12"/>
      <c r="O1468" s="12"/>
      <c r="Q1468" s="12"/>
      <c r="Y1468" s="48">
        <f t="shared" si="22"/>
        <v>0</v>
      </c>
      <c r="AB1468" s="3"/>
      <c r="AC1468" s="3"/>
      <c r="AD1468" s="3"/>
      <c r="AE1468" s="3"/>
      <c r="AF1468" s="3"/>
      <c r="AG1468" s="3"/>
    </row>
    <row r="1469" spans="1:33">
      <c r="A1469" s="1" t="s">
        <v>1605</v>
      </c>
      <c r="G1469" s="12"/>
      <c r="H1469" s="12"/>
      <c r="I1469" s="12"/>
      <c r="K1469" s="12"/>
      <c r="O1469" s="12"/>
      <c r="Q1469" s="12"/>
      <c r="Y1469" s="48">
        <f t="shared" si="22"/>
        <v>0</v>
      </c>
      <c r="AB1469" s="3"/>
      <c r="AC1469" s="3"/>
      <c r="AD1469" s="3"/>
      <c r="AE1469" s="3"/>
      <c r="AF1469" s="3"/>
      <c r="AG1469" s="3"/>
    </row>
    <row r="1470" spans="1:33">
      <c r="A1470" s="1" t="s">
        <v>1606</v>
      </c>
      <c r="G1470" s="12"/>
      <c r="H1470" s="12"/>
      <c r="I1470" s="12"/>
      <c r="K1470" s="12"/>
      <c r="O1470" s="12"/>
      <c r="Q1470" s="12"/>
      <c r="Y1470" s="48">
        <f t="shared" si="22"/>
        <v>0</v>
      </c>
      <c r="AB1470" s="3"/>
      <c r="AC1470" s="3"/>
      <c r="AD1470" s="3"/>
      <c r="AE1470" s="3"/>
      <c r="AF1470" s="3"/>
      <c r="AG1470" s="3"/>
    </row>
    <row r="1471" spans="1:33">
      <c r="A1471" s="1" t="s">
        <v>1607</v>
      </c>
      <c r="G1471" s="12"/>
      <c r="H1471" s="12"/>
      <c r="I1471" s="12"/>
      <c r="K1471" s="12"/>
      <c r="O1471" s="12"/>
      <c r="Q1471" s="12"/>
      <c r="Y1471" s="48">
        <f t="shared" si="22"/>
        <v>0</v>
      </c>
      <c r="AB1471" s="3"/>
      <c r="AC1471" s="3"/>
      <c r="AD1471" s="3"/>
      <c r="AE1471" s="3"/>
      <c r="AF1471" s="3"/>
      <c r="AG1471" s="3"/>
    </row>
    <row r="1472" spans="1:33">
      <c r="A1472" s="1" t="s">
        <v>1608</v>
      </c>
      <c r="G1472" s="12"/>
      <c r="H1472" s="12"/>
      <c r="I1472" s="12"/>
      <c r="K1472" s="12"/>
      <c r="O1472" s="12"/>
      <c r="Q1472" s="12"/>
      <c r="Y1472" s="48">
        <f t="shared" si="22"/>
        <v>0</v>
      </c>
      <c r="AB1472" s="3"/>
      <c r="AC1472" s="3"/>
      <c r="AD1472" s="3"/>
      <c r="AE1472" s="3"/>
      <c r="AF1472" s="3"/>
      <c r="AG1472" s="3"/>
    </row>
    <row r="1473" spans="1:33">
      <c r="A1473" s="1" t="s">
        <v>1609</v>
      </c>
      <c r="G1473" s="12"/>
      <c r="H1473" s="12"/>
      <c r="I1473" s="12"/>
      <c r="K1473" s="12"/>
      <c r="O1473" s="12"/>
      <c r="Q1473" s="12"/>
      <c r="Y1473" s="48">
        <f t="shared" si="22"/>
        <v>0</v>
      </c>
      <c r="AB1473" s="3"/>
      <c r="AC1473" s="3"/>
      <c r="AD1473" s="3"/>
      <c r="AE1473" s="3"/>
      <c r="AF1473" s="3"/>
      <c r="AG1473" s="3"/>
    </row>
    <row r="1474" spans="1:33">
      <c r="A1474" s="1" t="s">
        <v>1610</v>
      </c>
      <c r="G1474" s="12"/>
      <c r="H1474" s="12"/>
      <c r="I1474" s="12"/>
      <c r="K1474" s="12"/>
      <c r="O1474" s="12"/>
      <c r="Q1474" s="12"/>
      <c r="Y1474" s="48">
        <f t="shared" si="22"/>
        <v>0</v>
      </c>
      <c r="AB1474" s="3"/>
      <c r="AC1474" s="3"/>
      <c r="AD1474" s="3"/>
      <c r="AE1474" s="3"/>
      <c r="AF1474" s="3"/>
      <c r="AG1474" s="3"/>
    </row>
    <row r="1475" spans="1:33">
      <c r="A1475" s="1" t="s">
        <v>1611</v>
      </c>
      <c r="G1475" s="12"/>
      <c r="H1475" s="12"/>
      <c r="I1475" s="12"/>
      <c r="K1475" s="12"/>
      <c r="O1475" s="12"/>
      <c r="Q1475" s="12"/>
      <c r="Y1475" s="48">
        <f t="shared" si="22"/>
        <v>0</v>
      </c>
      <c r="AB1475" s="3"/>
      <c r="AC1475" s="3"/>
      <c r="AD1475" s="3"/>
      <c r="AE1475" s="3"/>
      <c r="AF1475" s="3"/>
      <c r="AG1475" s="3"/>
    </row>
    <row r="1476" spans="1:33">
      <c r="A1476" s="1" t="s">
        <v>1612</v>
      </c>
      <c r="G1476" s="12"/>
      <c r="H1476" s="12"/>
      <c r="I1476" s="12"/>
      <c r="K1476" s="12"/>
      <c r="O1476" s="12"/>
      <c r="Q1476" s="12"/>
      <c r="Y1476" s="48">
        <f t="shared" si="22"/>
        <v>0</v>
      </c>
      <c r="AB1476" s="3"/>
      <c r="AC1476" s="3"/>
      <c r="AD1476" s="3"/>
      <c r="AE1476" s="3"/>
      <c r="AF1476" s="3"/>
      <c r="AG1476" s="3"/>
    </row>
    <row r="1477" spans="1:33">
      <c r="A1477" s="1" t="s">
        <v>1613</v>
      </c>
      <c r="G1477" s="12"/>
      <c r="H1477" s="12"/>
      <c r="I1477" s="12"/>
      <c r="K1477" s="12"/>
      <c r="O1477" s="12"/>
      <c r="Q1477" s="12"/>
      <c r="Y1477" s="48">
        <f t="shared" si="22"/>
        <v>0</v>
      </c>
      <c r="AB1477" s="3"/>
      <c r="AC1477" s="3"/>
      <c r="AD1477" s="3"/>
      <c r="AE1477" s="3"/>
      <c r="AF1477" s="3"/>
      <c r="AG1477" s="3"/>
    </row>
    <row r="1478" spans="1:33">
      <c r="A1478" s="1" t="s">
        <v>1614</v>
      </c>
      <c r="G1478" s="12"/>
      <c r="H1478" s="12"/>
      <c r="I1478" s="12"/>
      <c r="K1478" s="12"/>
      <c r="O1478" s="12"/>
      <c r="Q1478" s="12"/>
      <c r="Y1478" s="48">
        <f t="shared" ref="Y1478:Y1541" si="23">IF(W1478="",T1478*X1478,W1478/V1478)</f>
        <v>0</v>
      </c>
      <c r="AB1478" s="3"/>
      <c r="AC1478" s="3"/>
      <c r="AD1478" s="3"/>
      <c r="AE1478" s="3"/>
      <c r="AF1478" s="3"/>
      <c r="AG1478" s="3"/>
    </row>
    <row r="1479" spans="1:33">
      <c r="A1479" s="1" t="s">
        <v>1615</v>
      </c>
      <c r="G1479" s="12"/>
      <c r="H1479" s="12"/>
      <c r="I1479" s="12"/>
      <c r="K1479" s="12"/>
      <c r="O1479" s="12"/>
      <c r="Q1479" s="12"/>
      <c r="Y1479" s="48">
        <f t="shared" si="23"/>
        <v>0</v>
      </c>
      <c r="AB1479" s="3"/>
      <c r="AC1479" s="3"/>
      <c r="AD1479" s="3"/>
      <c r="AE1479" s="3"/>
      <c r="AF1479" s="3"/>
      <c r="AG1479" s="3"/>
    </row>
    <row r="1480" spans="1:33">
      <c r="A1480" s="1" t="s">
        <v>1616</v>
      </c>
      <c r="G1480" s="12"/>
      <c r="H1480" s="12"/>
      <c r="I1480" s="12"/>
      <c r="K1480" s="12"/>
      <c r="O1480" s="12"/>
      <c r="Q1480" s="12"/>
      <c r="Y1480" s="48">
        <f t="shared" si="23"/>
        <v>0</v>
      </c>
      <c r="AB1480" s="3"/>
      <c r="AC1480" s="3"/>
      <c r="AD1480" s="3"/>
      <c r="AE1480" s="3"/>
      <c r="AF1480" s="3"/>
      <c r="AG1480" s="3"/>
    </row>
    <row r="1481" spans="1:33">
      <c r="A1481" s="1" t="s">
        <v>1617</v>
      </c>
      <c r="G1481" s="12"/>
      <c r="H1481" s="12"/>
      <c r="I1481" s="12"/>
      <c r="K1481" s="12"/>
      <c r="O1481" s="12"/>
      <c r="Q1481" s="12"/>
      <c r="Y1481" s="48">
        <f t="shared" si="23"/>
        <v>0</v>
      </c>
      <c r="AB1481" s="3"/>
      <c r="AC1481" s="3"/>
      <c r="AD1481" s="3"/>
      <c r="AE1481" s="3"/>
      <c r="AF1481" s="3"/>
      <c r="AG1481" s="3"/>
    </row>
    <row r="1482" spans="1:33">
      <c r="A1482" s="1" t="s">
        <v>1618</v>
      </c>
      <c r="G1482" s="12"/>
      <c r="H1482" s="12"/>
      <c r="I1482" s="12"/>
      <c r="K1482" s="12"/>
      <c r="O1482" s="12"/>
      <c r="Q1482" s="12"/>
      <c r="Y1482" s="48">
        <f t="shared" si="23"/>
        <v>0</v>
      </c>
      <c r="AB1482" s="3"/>
      <c r="AC1482" s="3"/>
      <c r="AD1482" s="3"/>
      <c r="AE1482" s="3"/>
      <c r="AF1482" s="3"/>
      <c r="AG1482" s="3"/>
    </row>
    <row r="1483" spans="1:33">
      <c r="A1483" s="1" t="s">
        <v>1619</v>
      </c>
      <c r="G1483" s="12"/>
      <c r="H1483" s="12"/>
      <c r="I1483" s="12"/>
      <c r="K1483" s="12"/>
      <c r="O1483" s="12"/>
      <c r="Q1483" s="12"/>
      <c r="Y1483" s="48">
        <f t="shared" si="23"/>
        <v>0</v>
      </c>
      <c r="AB1483" s="3"/>
      <c r="AC1483" s="3"/>
      <c r="AD1483" s="3"/>
      <c r="AE1483" s="3"/>
      <c r="AF1483" s="3"/>
      <c r="AG1483" s="3"/>
    </row>
    <row r="1484" spans="1:33">
      <c r="A1484" s="1" t="s">
        <v>1620</v>
      </c>
      <c r="G1484" s="12"/>
      <c r="H1484" s="12"/>
      <c r="I1484" s="12"/>
      <c r="K1484" s="12"/>
      <c r="O1484" s="12"/>
      <c r="Q1484" s="12"/>
      <c r="Y1484" s="48">
        <f t="shared" si="23"/>
        <v>0</v>
      </c>
      <c r="AB1484" s="3"/>
      <c r="AC1484" s="3"/>
      <c r="AD1484" s="3"/>
      <c r="AE1484" s="3"/>
      <c r="AF1484" s="3"/>
      <c r="AG1484" s="3"/>
    </row>
    <row r="1485" spans="1:33">
      <c r="A1485" s="1" t="s">
        <v>1621</v>
      </c>
      <c r="G1485" s="12"/>
      <c r="H1485" s="12"/>
      <c r="I1485" s="12"/>
      <c r="K1485" s="12"/>
      <c r="O1485" s="12"/>
      <c r="Q1485" s="12"/>
      <c r="Y1485" s="48">
        <f t="shared" si="23"/>
        <v>0</v>
      </c>
      <c r="AB1485" s="3"/>
      <c r="AC1485" s="3"/>
      <c r="AD1485" s="3"/>
      <c r="AE1485" s="3"/>
      <c r="AF1485" s="3"/>
      <c r="AG1485" s="3"/>
    </row>
    <row r="1486" spans="1:33">
      <c r="A1486" s="1" t="s">
        <v>1622</v>
      </c>
      <c r="G1486" s="12"/>
      <c r="H1486" s="12"/>
      <c r="I1486" s="12"/>
      <c r="K1486" s="12"/>
      <c r="O1486" s="12"/>
      <c r="Q1486" s="12"/>
      <c r="Y1486" s="48">
        <f t="shared" si="23"/>
        <v>0</v>
      </c>
      <c r="AB1486" s="3"/>
      <c r="AC1486" s="3"/>
      <c r="AD1486" s="3"/>
      <c r="AE1486" s="3"/>
      <c r="AF1486" s="3"/>
      <c r="AG1486" s="3"/>
    </row>
    <row r="1487" spans="1:33">
      <c r="A1487" s="1" t="s">
        <v>1623</v>
      </c>
      <c r="G1487" s="12"/>
      <c r="H1487" s="12"/>
      <c r="I1487" s="12"/>
      <c r="K1487" s="12"/>
      <c r="O1487" s="12"/>
      <c r="Q1487" s="12"/>
      <c r="Y1487" s="48">
        <f t="shared" si="23"/>
        <v>0</v>
      </c>
      <c r="AB1487" s="3"/>
      <c r="AC1487" s="3"/>
      <c r="AD1487" s="3"/>
      <c r="AE1487" s="3"/>
      <c r="AF1487" s="3"/>
      <c r="AG1487" s="3"/>
    </row>
    <row r="1488" spans="1:33">
      <c r="A1488" s="1" t="s">
        <v>1624</v>
      </c>
      <c r="G1488" s="12"/>
      <c r="H1488" s="12"/>
      <c r="I1488" s="12"/>
      <c r="K1488" s="12"/>
      <c r="O1488" s="12"/>
      <c r="Q1488" s="12"/>
      <c r="Y1488" s="48">
        <f t="shared" si="23"/>
        <v>0</v>
      </c>
      <c r="AB1488" s="3"/>
      <c r="AC1488" s="3"/>
      <c r="AD1488" s="3"/>
      <c r="AE1488" s="3"/>
      <c r="AF1488" s="3"/>
      <c r="AG1488" s="3"/>
    </row>
    <row r="1489" spans="1:33">
      <c r="A1489" s="1" t="s">
        <v>1625</v>
      </c>
      <c r="G1489" s="12"/>
      <c r="H1489" s="12"/>
      <c r="I1489" s="12"/>
      <c r="K1489" s="12"/>
      <c r="O1489" s="12"/>
      <c r="Q1489" s="12"/>
      <c r="Y1489" s="48">
        <f t="shared" si="23"/>
        <v>0</v>
      </c>
      <c r="AB1489" s="3"/>
      <c r="AC1489" s="3"/>
      <c r="AD1489" s="3"/>
      <c r="AE1489" s="3"/>
      <c r="AF1489" s="3"/>
      <c r="AG1489" s="3"/>
    </row>
    <row r="1490" spans="1:33">
      <c r="A1490" s="1" t="s">
        <v>1626</v>
      </c>
      <c r="G1490" s="12"/>
      <c r="H1490" s="12"/>
      <c r="I1490" s="12"/>
      <c r="K1490" s="12"/>
      <c r="O1490" s="12"/>
      <c r="Q1490" s="12"/>
      <c r="Y1490" s="48">
        <f t="shared" si="23"/>
        <v>0</v>
      </c>
      <c r="AB1490" s="3"/>
      <c r="AC1490" s="3"/>
      <c r="AD1490" s="3"/>
      <c r="AE1490" s="3"/>
      <c r="AF1490" s="3"/>
      <c r="AG1490" s="3"/>
    </row>
    <row r="1491" spans="1:33">
      <c r="A1491" s="1" t="s">
        <v>1627</v>
      </c>
      <c r="G1491" s="12"/>
      <c r="H1491" s="12"/>
      <c r="I1491" s="12"/>
      <c r="K1491" s="12"/>
      <c r="O1491" s="12"/>
      <c r="Q1491" s="12"/>
      <c r="Y1491" s="48">
        <f t="shared" si="23"/>
        <v>0</v>
      </c>
      <c r="AB1491" s="3"/>
      <c r="AC1491" s="3"/>
      <c r="AD1491" s="3"/>
      <c r="AE1491" s="3"/>
      <c r="AF1491" s="3"/>
      <c r="AG1491" s="3"/>
    </row>
    <row r="1492" spans="1:33">
      <c r="A1492" s="1" t="s">
        <v>1628</v>
      </c>
      <c r="G1492" s="12"/>
      <c r="H1492" s="12"/>
      <c r="I1492" s="12"/>
      <c r="K1492" s="12"/>
      <c r="O1492" s="12"/>
      <c r="Q1492" s="12"/>
      <c r="Y1492" s="48">
        <f t="shared" si="23"/>
        <v>0</v>
      </c>
      <c r="AB1492" s="3"/>
      <c r="AC1492" s="3"/>
      <c r="AD1492" s="3"/>
      <c r="AE1492" s="3"/>
      <c r="AF1492" s="3"/>
      <c r="AG1492" s="3"/>
    </row>
    <row r="1493" spans="1:33">
      <c r="A1493" s="1" t="s">
        <v>1629</v>
      </c>
      <c r="G1493" s="12"/>
      <c r="H1493" s="12"/>
      <c r="I1493" s="12"/>
      <c r="K1493" s="12"/>
      <c r="O1493" s="12"/>
      <c r="Q1493" s="12"/>
      <c r="Y1493" s="48">
        <f t="shared" si="23"/>
        <v>0</v>
      </c>
      <c r="AB1493" s="3"/>
      <c r="AC1493" s="3"/>
      <c r="AD1493" s="3"/>
      <c r="AE1493" s="3"/>
      <c r="AF1493" s="3"/>
      <c r="AG1493" s="3"/>
    </row>
    <row r="1494" spans="1:33">
      <c r="A1494" s="1" t="s">
        <v>1630</v>
      </c>
      <c r="G1494" s="12"/>
      <c r="H1494" s="12"/>
      <c r="I1494" s="12"/>
      <c r="K1494" s="12"/>
      <c r="O1494" s="12"/>
      <c r="Q1494" s="12"/>
      <c r="Y1494" s="48">
        <f t="shared" si="23"/>
        <v>0</v>
      </c>
      <c r="AB1494" s="3"/>
      <c r="AC1494" s="3"/>
      <c r="AD1494" s="3"/>
      <c r="AE1494" s="3"/>
      <c r="AF1494" s="3"/>
      <c r="AG1494" s="3"/>
    </row>
    <row r="1495" spans="1:33">
      <c r="A1495" s="1" t="s">
        <v>1631</v>
      </c>
      <c r="G1495" s="12"/>
      <c r="H1495" s="12"/>
      <c r="I1495" s="12"/>
      <c r="K1495" s="12"/>
      <c r="O1495" s="12"/>
      <c r="Q1495" s="12"/>
      <c r="Y1495" s="48">
        <f t="shared" si="23"/>
        <v>0</v>
      </c>
      <c r="AB1495" s="3"/>
      <c r="AC1495" s="3"/>
      <c r="AD1495" s="3"/>
      <c r="AE1495" s="3"/>
      <c r="AF1495" s="3"/>
      <c r="AG1495" s="3"/>
    </row>
    <row r="1496" spans="1:33">
      <c r="A1496" s="1" t="s">
        <v>1632</v>
      </c>
      <c r="G1496" s="12"/>
      <c r="H1496" s="12"/>
      <c r="I1496" s="12"/>
      <c r="K1496" s="12"/>
      <c r="O1496" s="12"/>
      <c r="Q1496" s="12"/>
      <c r="Y1496" s="48">
        <f t="shared" si="23"/>
        <v>0</v>
      </c>
      <c r="AB1496" s="3"/>
      <c r="AC1496" s="3"/>
      <c r="AD1496" s="3"/>
      <c r="AE1496" s="3"/>
      <c r="AF1496" s="3"/>
      <c r="AG1496" s="3"/>
    </row>
    <row r="1497" spans="1:33">
      <c r="A1497" s="1" t="s">
        <v>1633</v>
      </c>
      <c r="G1497" s="12"/>
      <c r="H1497" s="12"/>
      <c r="I1497" s="12"/>
      <c r="K1497" s="12"/>
      <c r="O1497" s="12"/>
      <c r="Q1497" s="12"/>
      <c r="Y1497" s="48">
        <f t="shared" si="23"/>
        <v>0</v>
      </c>
      <c r="AB1497" s="3"/>
      <c r="AC1497" s="3"/>
      <c r="AD1497" s="3"/>
      <c r="AE1497" s="3"/>
      <c r="AF1497" s="3"/>
      <c r="AG1497" s="3"/>
    </row>
    <row r="1498" spans="1:33">
      <c r="A1498" s="1" t="s">
        <v>1634</v>
      </c>
      <c r="G1498" s="12"/>
      <c r="H1498" s="12"/>
      <c r="I1498" s="12"/>
      <c r="K1498" s="12"/>
      <c r="O1498" s="12"/>
      <c r="Q1498" s="12"/>
      <c r="Y1498" s="48">
        <f t="shared" si="23"/>
        <v>0</v>
      </c>
      <c r="AB1498" s="3"/>
      <c r="AC1498" s="3"/>
      <c r="AD1498" s="3"/>
      <c r="AE1498" s="3"/>
      <c r="AF1498" s="3"/>
      <c r="AG1498" s="3"/>
    </row>
    <row r="1499" spans="1:33">
      <c r="A1499" s="1" t="s">
        <v>1635</v>
      </c>
      <c r="G1499" s="12"/>
      <c r="H1499" s="12"/>
      <c r="I1499" s="12"/>
      <c r="K1499" s="12"/>
      <c r="O1499" s="12"/>
      <c r="Q1499" s="12"/>
      <c r="Y1499" s="48">
        <f t="shared" si="23"/>
        <v>0</v>
      </c>
      <c r="AB1499" s="3"/>
      <c r="AC1499" s="3"/>
      <c r="AD1499" s="3"/>
      <c r="AE1499" s="3"/>
      <c r="AF1499" s="3"/>
      <c r="AG1499" s="3"/>
    </row>
    <row r="1500" spans="1:33">
      <c r="A1500" s="1" t="s">
        <v>1636</v>
      </c>
      <c r="G1500" s="12"/>
      <c r="H1500" s="12"/>
      <c r="I1500" s="12"/>
      <c r="K1500" s="12"/>
      <c r="O1500" s="12"/>
      <c r="Q1500" s="12"/>
      <c r="Y1500" s="48">
        <f t="shared" si="23"/>
        <v>0</v>
      </c>
      <c r="AB1500" s="3"/>
      <c r="AC1500" s="3"/>
      <c r="AD1500" s="3"/>
      <c r="AE1500" s="3"/>
      <c r="AF1500" s="3"/>
      <c r="AG1500" s="3"/>
    </row>
    <row r="1501" spans="1:33">
      <c r="A1501" s="1" t="s">
        <v>1637</v>
      </c>
      <c r="G1501" s="12"/>
      <c r="H1501" s="12"/>
      <c r="I1501" s="12"/>
      <c r="K1501" s="12"/>
      <c r="O1501" s="12"/>
      <c r="Q1501" s="12"/>
      <c r="Y1501" s="48">
        <f t="shared" si="23"/>
        <v>0</v>
      </c>
      <c r="AB1501" s="3"/>
      <c r="AC1501" s="3"/>
      <c r="AD1501" s="3"/>
      <c r="AE1501" s="3"/>
      <c r="AF1501" s="3"/>
      <c r="AG1501" s="3"/>
    </row>
    <row r="1502" spans="1:33">
      <c r="A1502" s="1" t="s">
        <v>1638</v>
      </c>
      <c r="G1502" s="12"/>
      <c r="H1502" s="12"/>
      <c r="I1502" s="12"/>
      <c r="K1502" s="12"/>
      <c r="O1502" s="12"/>
      <c r="Q1502" s="12"/>
      <c r="Y1502" s="48">
        <f t="shared" si="23"/>
        <v>0</v>
      </c>
      <c r="AB1502" s="3"/>
      <c r="AC1502" s="3"/>
      <c r="AD1502" s="3"/>
      <c r="AE1502" s="3"/>
      <c r="AF1502" s="3"/>
      <c r="AG1502" s="3"/>
    </row>
    <row r="1503" spans="1:33">
      <c r="A1503" s="1" t="s">
        <v>1639</v>
      </c>
      <c r="G1503" s="12"/>
      <c r="H1503" s="12"/>
      <c r="I1503" s="12"/>
      <c r="K1503" s="12"/>
      <c r="O1503" s="12"/>
      <c r="Q1503" s="12"/>
      <c r="Y1503" s="48">
        <f t="shared" si="23"/>
        <v>0</v>
      </c>
      <c r="AB1503" s="3"/>
      <c r="AC1503" s="3"/>
      <c r="AD1503" s="3"/>
      <c r="AE1503" s="3"/>
      <c r="AF1503" s="3"/>
      <c r="AG1503" s="3"/>
    </row>
    <row r="1504" spans="1:33">
      <c r="A1504" s="1" t="s">
        <v>1640</v>
      </c>
      <c r="G1504" s="12"/>
      <c r="H1504" s="12"/>
      <c r="I1504" s="12"/>
      <c r="K1504" s="12"/>
      <c r="O1504" s="12"/>
      <c r="Q1504" s="12"/>
      <c r="Y1504" s="48">
        <f t="shared" si="23"/>
        <v>0</v>
      </c>
      <c r="AB1504" s="3"/>
      <c r="AC1504" s="3"/>
      <c r="AD1504" s="3"/>
      <c r="AE1504" s="3"/>
      <c r="AF1504" s="3"/>
      <c r="AG1504" s="3"/>
    </row>
    <row r="1505" spans="1:33">
      <c r="A1505" s="1" t="s">
        <v>1641</v>
      </c>
      <c r="G1505" s="12"/>
      <c r="H1505" s="12"/>
      <c r="I1505" s="12"/>
      <c r="K1505" s="12"/>
      <c r="O1505" s="12"/>
      <c r="Q1505" s="12"/>
      <c r="Y1505" s="48">
        <f t="shared" si="23"/>
        <v>0</v>
      </c>
      <c r="AB1505" s="3"/>
      <c r="AC1505" s="3"/>
      <c r="AD1505" s="3"/>
      <c r="AE1505" s="3"/>
      <c r="AF1505" s="3"/>
      <c r="AG1505" s="3"/>
    </row>
    <row r="1506" spans="1:33">
      <c r="A1506" s="1" t="s">
        <v>1642</v>
      </c>
      <c r="G1506" s="12"/>
      <c r="H1506" s="12"/>
      <c r="I1506" s="12"/>
      <c r="K1506" s="12"/>
      <c r="O1506" s="12"/>
      <c r="Q1506" s="12"/>
      <c r="Y1506" s="48">
        <f t="shared" si="23"/>
        <v>0</v>
      </c>
      <c r="AB1506" s="3"/>
      <c r="AC1506" s="3"/>
      <c r="AD1506" s="3"/>
      <c r="AE1506" s="3"/>
      <c r="AF1506" s="3"/>
      <c r="AG1506" s="3"/>
    </row>
    <row r="1507" spans="1:33">
      <c r="A1507" s="1" t="s">
        <v>1643</v>
      </c>
      <c r="G1507" s="12"/>
      <c r="H1507" s="12"/>
      <c r="I1507" s="12"/>
      <c r="K1507" s="12"/>
      <c r="O1507" s="12"/>
      <c r="Q1507" s="12"/>
      <c r="Y1507" s="48">
        <f t="shared" si="23"/>
        <v>0</v>
      </c>
      <c r="AB1507" s="3"/>
      <c r="AC1507" s="3"/>
      <c r="AD1507" s="3"/>
      <c r="AE1507" s="3"/>
      <c r="AF1507" s="3"/>
      <c r="AG1507" s="3"/>
    </row>
    <row r="1508" spans="1:33">
      <c r="A1508" s="1" t="s">
        <v>1644</v>
      </c>
      <c r="G1508" s="12"/>
      <c r="H1508" s="12"/>
      <c r="I1508" s="12"/>
      <c r="K1508" s="12"/>
      <c r="O1508" s="12"/>
      <c r="Q1508" s="12"/>
      <c r="Y1508" s="48">
        <f t="shared" si="23"/>
        <v>0</v>
      </c>
      <c r="AB1508" s="3"/>
      <c r="AC1508" s="3"/>
      <c r="AD1508" s="3"/>
      <c r="AE1508" s="3"/>
      <c r="AF1508" s="3"/>
      <c r="AG1508" s="3"/>
    </row>
    <row r="1509" spans="1:33">
      <c r="A1509" s="1" t="s">
        <v>1645</v>
      </c>
      <c r="G1509" s="12"/>
      <c r="H1509" s="12"/>
      <c r="I1509" s="12"/>
      <c r="K1509" s="12"/>
      <c r="O1509" s="12"/>
      <c r="Q1509" s="12"/>
      <c r="Y1509" s="48">
        <f t="shared" si="23"/>
        <v>0</v>
      </c>
      <c r="AB1509" s="3"/>
      <c r="AC1509" s="3"/>
      <c r="AD1509" s="3"/>
      <c r="AE1509" s="3"/>
      <c r="AF1509" s="3"/>
      <c r="AG1509" s="3"/>
    </row>
    <row r="1510" spans="1:33">
      <c r="A1510" s="1" t="s">
        <v>1646</v>
      </c>
      <c r="G1510" s="12"/>
      <c r="H1510" s="12"/>
      <c r="I1510" s="12"/>
      <c r="K1510" s="12"/>
      <c r="O1510" s="12"/>
      <c r="Q1510" s="12"/>
      <c r="Y1510" s="48">
        <f t="shared" si="23"/>
        <v>0</v>
      </c>
      <c r="AB1510" s="3"/>
      <c r="AC1510" s="3"/>
      <c r="AD1510" s="3"/>
      <c r="AE1510" s="3"/>
      <c r="AF1510" s="3"/>
      <c r="AG1510" s="3"/>
    </row>
    <row r="1511" spans="1:33">
      <c r="A1511" s="1" t="s">
        <v>1647</v>
      </c>
      <c r="G1511" s="12"/>
      <c r="H1511" s="12"/>
      <c r="I1511" s="12"/>
      <c r="K1511" s="12"/>
      <c r="O1511" s="12"/>
      <c r="Q1511" s="12"/>
      <c r="Y1511" s="48">
        <f t="shared" si="23"/>
        <v>0</v>
      </c>
      <c r="AB1511" s="3"/>
      <c r="AC1511" s="3"/>
      <c r="AD1511" s="3"/>
      <c r="AE1511" s="3"/>
      <c r="AF1511" s="3"/>
      <c r="AG1511" s="3"/>
    </row>
    <row r="1512" spans="1:33">
      <c r="A1512" s="1" t="s">
        <v>1648</v>
      </c>
      <c r="G1512" s="12"/>
      <c r="H1512" s="12"/>
      <c r="I1512" s="12"/>
      <c r="K1512" s="12"/>
      <c r="O1512" s="12"/>
      <c r="Q1512" s="12"/>
      <c r="Y1512" s="48">
        <f t="shared" si="23"/>
        <v>0</v>
      </c>
      <c r="AB1512" s="3"/>
      <c r="AC1512" s="3"/>
      <c r="AD1512" s="3"/>
      <c r="AE1512" s="3"/>
      <c r="AF1512" s="3"/>
      <c r="AG1512" s="3"/>
    </row>
    <row r="1513" spans="1:33">
      <c r="A1513" s="1" t="s">
        <v>1649</v>
      </c>
      <c r="G1513" s="12"/>
      <c r="H1513" s="12"/>
      <c r="I1513" s="12"/>
      <c r="K1513" s="12"/>
      <c r="O1513" s="12"/>
      <c r="Q1513" s="12"/>
      <c r="Y1513" s="48">
        <f t="shared" si="23"/>
        <v>0</v>
      </c>
      <c r="AB1513" s="3"/>
      <c r="AC1513" s="3"/>
      <c r="AD1513" s="3"/>
      <c r="AE1513" s="3"/>
      <c r="AF1513" s="3"/>
      <c r="AG1513" s="3"/>
    </row>
    <row r="1514" spans="1:33">
      <c r="A1514" s="1" t="s">
        <v>1650</v>
      </c>
      <c r="G1514" s="12"/>
      <c r="H1514" s="12"/>
      <c r="I1514" s="12"/>
      <c r="K1514" s="12"/>
      <c r="O1514" s="12"/>
      <c r="Q1514" s="12"/>
      <c r="Y1514" s="48">
        <f t="shared" si="23"/>
        <v>0</v>
      </c>
      <c r="AB1514" s="3"/>
      <c r="AC1514" s="3"/>
      <c r="AD1514" s="3"/>
      <c r="AE1514" s="3"/>
      <c r="AF1514" s="3"/>
      <c r="AG1514" s="3"/>
    </row>
    <row r="1515" spans="1:33">
      <c r="A1515" s="1" t="s">
        <v>1651</v>
      </c>
      <c r="G1515" s="12"/>
      <c r="H1515" s="12"/>
      <c r="I1515" s="12"/>
      <c r="K1515" s="12"/>
      <c r="O1515" s="12"/>
      <c r="Q1515" s="12"/>
      <c r="Y1515" s="48">
        <f t="shared" si="23"/>
        <v>0</v>
      </c>
      <c r="AB1515" s="3"/>
      <c r="AC1515" s="3"/>
      <c r="AD1515" s="3"/>
      <c r="AE1515" s="3"/>
      <c r="AF1515" s="3"/>
      <c r="AG1515" s="3"/>
    </row>
    <row r="1516" spans="1:33">
      <c r="A1516" s="1" t="s">
        <v>1652</v>
      </c>
      <c r="G1516" s="12"/>
      <c r="H1516" s="12"/>
      <c r="I1516" s="12"/>
      <c r="K1516" s="12"/>
      <c r="O1516" s="12"/>
      <c r="Q1516" s="12"/>
      <c r="Y1516" s="48">
        <f t="shared" si="23"/>
        <v>0</v>
      </c>
      <c r="AB1516" s="3"/>
      <c r="AC1516" s="3"/>
      <c r="AD1516" s="3"/>
      <c r="AE1516" s="3"/>
      <c r="AF1516" s="3"/>
      <c r="AG1516" s="3"/>
    </row>
    <row r="1517" spans="1:33">
      <c r="A1517" s="1" t="s">
        <v>1653</v>
      </c>
      <c r="G1517" s="12"/>
      <c r="H1517" s="12"/>
      <c r="I1517" s="12"/>
      <c r="K1517" s="12"/>
      <c r="O1517" s="12"/>
      <c r="Q1517" s="12"/>
      <c r="Y1517" s="48">
        <f t="shared" si="23"/>
        <v>0</v>
      </c>
      <c r="AB1517" s="3"/>
      <c r="AC1517" s="3"/>
      <c r="AD1517" s="3"/>
      <c r="AE1517" s="3"/>
      <c r="AF1517" s="3"/>
      <c r="AG1517" s="3"/>
    </row>
    <row r="1518" spans="1:33">
      <c r="A1518" s="1" t="s">
        <v>1654</v>
      </c>
      <c r="G1518" s="12"/>
      <c r="H1518" s="12"/>
      <c r="I1518" s="12"/>
      <c r="K1518" s="12"/>
      <c r="O1518" s="12"/>
      <c r="Q1518" s="12"/>
      <c r="Y1518" s="48">
        <f t="shared" si="23"/>
        <v>0</v>
      </c>
      <c r="AB1518" s="3"/>
      <c r="AC1518" s="3"/>
      <c r="AD1518" s="3"/>
      <c r="AE1518" s="3"/>
      <c r="AF1518" s="3"/>
      <c r="AG1518" s="3"/>
    </row>
    <row r="1519" spans="1:33">
      <c r="A1519" s="1" t="s">
        <v>1655</v>
      </c>
      <c r="G1519" s="12"/>
      <c r="H1519" s="12"/>
      <c r="I1519" s="12"/>
      <c r="K1519" s="12"/>
      <c r="O1519" s="12"/>
      <c r="Q1519" s="12"/>
      <c r="Y1519" s="48">
        <f t="shared" si="23"/>
        <v>0</v>
      </c>
      <c r="AB1519" s="3"/>
      <c r="AC1519" s="3"/>
      <c r="AD1519" s="3"/>
      <c r="AE1519" s="3"/>
      <c r="AF1519" s="3"/>
      <c r="AG1519" s="3"/>
    </row>
    <row r="1520" spans="1:33">
      <c r="A1520" s="1" t="s">
        <v>1656</v>
      </c>
      <c r="G1520" s="12"/>
      <c r="H1520" s="12"/>
      <c r="I1520" s="12"/>
      <c r="K1520" s="12"/>
      <c r="O1520" s="12"/>
      <c r="Q1520" s="12"/>
      <c r="Y1520" s="48">
        <f t="shared" si="23"/>
        <v>0</v>
      </c>
      <c r="AB1520" s="3"/>
      <c r="AC1520" s="3"/>
      <c r="AD1520" s="3"/>
      <c r="AE1520" s="3"/>
      <c r="AF1520" s="3"/>
      <c r="AG1520" s="3"/>
    </row>
    <row r="1521" spans="1:33">
      <c r="A1521" s="1" t="s">
        <v>1657</v>
      </c>
      <c r="G1521" s="12"/>
      <c r="H1521" s="12"/>
      <c r="I1521" s="12"/>
      <c r="K1521" s="12"/>
      <c r="O1521" s="12"/>
      <c r="Q1521" s="12"/>
      <c r="Y1521" s="48">
        <f t="shared" si="23"/>
        <v>0</v>
      </c>
      <c r="AB1521" s="3"/>
      <c r="AC1521" s="3"/>
      <c r="AD1521" s="3"/>
      <c r="AE1521" s="3"/>
      <c r="AF1521" s="3"/>
      <c r="AG1521" s="3"/>
    </row>
    <row r="1522" spans="1:33">
      <c r="A1522" s="1" t="s">
        <v>1658</v>
      </c>
      <c r="G1522" s="12"/>
      <c r="H1522" s="12"/>
      <c r="I1522" s="12"/>
      <c r="K1522" s="12"/>
      <c r="O1522" s="12"/>
      <c r="Q1522" s="12"/>
      <c r="Y1522" s="48">
        <f t="shared" si="23"/>
        <v>0</v>
      </c>
      <c r="AB1522" s="3"/>
      <c r="AC1522" s="3"/>
      <c r="AD1522" s="3"/>
      <c r="AE1522" s="3"/>
      <c r="AF1522" s="3"/>
      <c r="AG1522" s="3"/>
    </row>
    <row r="1523" spans="1:33">
      <c r="A1523" s="1" t="s">
        <v>1659</v>
      </c>
      <c r="G1523" s="12"/>
      <c r="H1523" s="12"/>
      <c r="I1523" s="12"/>
      <c r="K1523" s="12"/>
      <c r="O1523" s="12"/>
      <c r="Q1523" s="12"/>
      <c r="Y1523" s="48">
        <f t="shared" si="23"/>
        <v>0</v>
      </c>
      <c r="AB1523" s="3"/>
      <c r="AC1523" s="3"/>
      <c r="AD1523" s="3"/>
      <c r="AE1523" s="3"/>
      <c r="AF1523" s="3"/>
      <c r="AG1523" s="3"/>
    </row>
    <row r="1524" spans="1:33">
      <c r="A1524" s="1" t="s">
        <v>1660</v>
      </c>
      <c r="G1524" s="12"/>
      <c r="H1524" s="12"/>
      <c r="I1524" s="12"/>
      <c r="K1524" s="12"/>
      <c r="O1524" s="12"/>
      <c r="Q1524" s="12"/>
      <c r="Y1524" s="48">
        <f t="shared" si="23"/>
        <v>0</v>
      </c>
      <c r="AB1524" s="3"/>
      <c r="AC1524" s="3"/>
      <c r="AD1524" s="3"/>
      <c r="AE1524" s="3"/>
      <c r="AF1524" s="3"/>
      <c r="AG1524" s="3"/>
    </row>
    <row r="1525" spans="1:33">
      <c r="A1525" s="1" t="s">
        <v>1661</v>
      </c>
      <c r="G1525" s="12"/>
      <c r="H1525" s="12"/>
      <c r="I1525" s="12"/>
      <c r="K1525" s="12"/>
      <c r="O1525" s="12"/>
      <c r="Q1525" s="12"/>
      <c r="Y1525" s="48">
        <f t="shared" si="23"/>
        <v>0</v>
      </c>
      <c r="AB1525" s="3"/>
      <c r="AC1525" s="3"/>
      <c r="AD1525" s="3"/>
      <c r="AE1525" s="3"/>
      <c r="AF1525" s="3"/>
      <c r="AG1525" s="3"/>
    </row>
    <row r="1526" spans="1:33">
      <c r="A1526" s="1" t="s">
        <v>1662</v>
      </c>
      <c r="G1526" s="12"/>
      <c r="H1526" s="12"/>
      <c r="I1526" s="12"/>
      <c r="K1526" s="12"/>
      <c r="O1526" s="12"/>
      <c r="Q1526" s="12"/>
      <c r="Y1526" s="48">
        <f t="shared" si="23"/>
        <v>0</v>
      </c>
      <c r="AB1526" s="3"/>
      <c r="AC1526" s="3"/>
      <c r="AD1526" s="3"/>
      <c r="AE1526" s="3"/>
      <c r="AF1526" s="3"/>
      <c r="AG1526" s="3"/>
    </row>
    <row r="1527" spans="1:33">
      <c r="A1527" s="1" t="s">
        <v>1663</v>
      </c>
      <c r="G1527" s="12"/>
      <c r="H1527" s="12"/>
      <c r="I1527" s="12"/>
      <c r="K1527" s="12"/>
      <c r="O1527" s="12"/>
      <c r="Q1527" s="12"/>
      <c r="Y1527" s="48">
        <f t="shared" si="23"/>
        <v>0</v>
      </c>
      <c r="AB1527" s="3"/>
      <c r="AC1527" s="3"/>
      <c r="AD1527" s="3"/>
      <c r="AE1527" s="3"/>
      <c r="AF1527" s="3"/>
      <c r="AG1527" s="3"/>
    </row>
    <row r="1528" spans="1:33">
      <c r="A1528" s="1" t="s">
        <v>1664</v>
      </c>
      <c r="G1528" s="12"/>
      <c r="H1528" s="12"/>
      <c r="I1528" s="12"/>
      <c r="K1528" s="12"/>
      <c r="O1528" s="12"/>
      <c r="Q1528" s="12"/>
      <c r="Y1528" s="48">
        <f t="shared" si="23"/>
        <v>0</v>
      </c>
      <c r="AB1528" s="3"/>
      <c r="AC1528" s="3"/>
      <c r="AD1528" s="3"/>
      <c r="AE1528" s="3"/>
      <c r="AF1528" s="3"/>
      <c r="AG1528" s="3"/>
    </row>
    <row r="1529" spans="1:33">
      <c r="A1529" s="1" t="s">
        <v>1665</v>
      </c>
      <c r="G1529" s="12"/>
      <c r="H1529" s="12"/>
      <c r="I1529" s="12"/>
      <c r="K1529" s="12"/>
      <c r="O1529" s="12"/>
      <c r="Q1529" s="12"/>
      <c r="Y1529" s="48">
        <f t="shared" si="23"/>
        <v>0</v>
      </c>
      <c r="AB1529" s="3"/>
      <c r="AC1529" s="3"/>
      <c r="AD1529" s="3"/>
      <c r="AE1529" s="3"/>
      <c r="AF1529" s="3"/>
      <c r="AG1529" s="3"/>
    </row>
    <row r="1530" spans="1:33">
      <c r="A1530" s="1" t="s">
        <v>1666</v>
      </c>
      <c r="G1530" s="12"/>
      <c r="H1530" s="12"/>
      <c r="I1530" s="12"/>
      <c r="K1530" s="12"/>
      <c r="O1530" s="12"/>
      <c r="Q1530" s="12"/>
      <c r="Y1530" s="48">
        <f t="shared" si="23"/>
        <v>0</v>
      </c>
      <c r="AB1530" s="3"/>
      <c r="AC1530" s="3"/>
      <c r="AD1530" s="3"/>
      <c r="AE1530" s="3"/>
      <c r="AF1530" s="3"/>
      <c r="AG1530" s="3"/>
    </row>
    <row r="1531" spans="1:33">
      <c r="A1531" s="1" t="s">
        <v>1667</v>
      </c>
      <c r="G1531" s="12"/>
      <c r="H1531" s="12"/>
      <c r="I1531" s="12"/>
      <c r="K1531" s="12"/>
      <c r="O1531" s="12"/>
      <c r="Q1531" s="12"/>
      <c r="Y1531" s="48">
        <f t="shared" si="23"/>
        <v>0</v>
      </c>
      <c r="AB1531" s="3"/>
      <c r="AC1531" s="3"/>
      <c r="AD1531" s="3"/>
      <c r="AE1531" s="3"/>
      <c r="AF1531" s="3"/>
      <c r="AG1531" s="3"/>
    </row>
    <row r="1532" spans="1:33">
      <c r="A1532" s="1" t="s">
        <v>1668</v>
      </c>
      <c r="G1532" s="12"/>
      <c r="H1532" s="12"/>
      <c r="I1532" s="12"/>
      <c r="K1532" s="12"/>
      <c r="O1532" s="12"/>
      <c r="Q1532" s="12"/>
      <c r="Y1532" s="48">
        <f t="shared" si="23"/>
        <v>0</v>
      </c>
      <c r="AB1532" s="3"/>
      <c r="AC1532" s="3"/>
      <c r="AD1532" s="3"/>
      <c r="AE1532" s="3"/>
      <c r="AF1532" s="3"/>
      <c r="AG1532" s="3"/>
    </row>
    <row r="1533" spans="1:33">
      <c r="A1533" s="1" t="s">
        <v>1669</v>
      </c>
      <c r="G1533" s="12"/>
      <c r="H1533" s="12"/>
      <c r="I1533" s="12"/>
      <c r="K1533" s="12"/>
      <c r="O1533" s="12"/>
      <c r="Q1533" s="12"/>
      <c r="Y1533" s="48">
        <f t="shared" si="23"/>
        <v>0</v>
      </c>
      <c r="AB1533" s="3"/>
      <c r="AC1533" s="3"/>
      <c r="AD1533" s="3"/>
      <c r="AE1533" s="3"/>
      <c r="AF1533" s="3"/>
      <c r="AG1533" s="3"/>
    </row>
    <row r="1534" spans="1:33">
      <c r="A1534" s="1" t="s">
        <v>1670</v>
      </c>
      <c r="G1534" s="12"/>
      <c r="H1534" s="12"/>
      <c r="I1534" s="12"/>
      <c r="K1534" s="12"/>
      <c r="O1534" s="12"/>
      <c r="Q1534" s="12"/>
      <c r="Y1534" s="48">
        <f t="shared" si="23"/>
        <v>0</v>
      </c>
      <c r="AB1534" s="3"/>
      <c r="AC1534" s="3"/>
      <c r="AD1534" s="3"/>
      <c r="AE1534" s="3"/>
      <c r="AF1534" s="3"/>
      <c r="AG1534" s="3"/>
    </row>
    <row r="1535" spans="1:33">
      <c r="A1535" s="1" t="s">
        <v>1671</v>
      </c>
      <c r="G1535" s="12"/>
      <c r="H1535" s="12"/>
      <c r="I1535" s="12"/>
      <c r="K1535" s="12"/>
      <c r="O1535" s="12"/>
      <c r="Q1535" s="12"/>
      <c r="Y1535" s="48">
        <f t="shared" si="23"/>
        <v>0</v>
      </c>
      <c r="AB1535" s="3"/>
      <c r="AC1535" s="3"/>
      <c r="AD1535" s="3"/>
      <c r="AE1535" s="3"/>
      <c r="AF1535" s="3"/>
      <c r="AG1535" s="3"/>
    </row>
    <row r="1536" spans="1:33">
      <c r="A1536" s="1" t="s">
        <v>1672</v>
      </c>
      <c r="G1536" s="12"/>
      <c r="H1536" s="12"/>
      <c r="I1536" s="12"/>
      <c r="K1536" s="12"/>
      <c r="O1536" s="12"/>
      <c r="Q1536" s="12"/>
      <c r="Y1536" s="48">
        <f t="shared" si="23"/>
        <v>0</v>
      </c>
      <c r="AB1536" s="3"/>
      <c r="AC1536" s="3"/>
      <c r="AD1536" s="3"/>
      <c r="AE1536" s="3"/>
      <c r="AF1536" s="3"/>
      <c r="AG1536" s="3"/>
    </row>
    <row r="1537" spans="1:33">
      <c r="A1537" s="1" t="s">
        <v>1673</v>
      </c>
      <c r="G1537" s="12"/>
      <c r="H1537" s="12"/>
      <c r="I1537" s="12"/>
      <c r="K1537" s="12"/>
      <c r="O1537" s="12"/>
      <c r="Q1537" s="12"/>
      <c r="Y1537" s="48">
        <f t="shared" si="23"/>
        <v>0</v>
      </c>
      <c r="AB1537" s="3"/>
      <c r="AC1537" s="3"/>
      <c r="AD1537" s="3"/>
      <c r="AE1537" s="3"/>
      <c r="AF1537" s="3"/>
      <c r="AG1537" s="3"/>
    </row>
    <row r="1538" spans="1:33">
      <c r="A1538" s="1" t="s">
        <v>1674</v>
      </c>
      <c r="G1538" s="12"/>
      <c r="H1538" s="12"/>
      <c r="I1538" s="12"/>
      <c r="K1538" s="12"/>
      <c r="O1538" s="12"/>
      <c r="Q1538" s="12"/>
      <c r="Y1538" s="48">
        <f t="shared" si="23"/>
        <v>0</v>
      </c>
      <c r="AB1538" s="3"/>
      <c r="AC1538" s="3"/>
      <c r="AD1538" s="3"/>
      <c r="AE1538" s="3"/>
      <c r="AF1538" s="3"/>
      <c r="AG1538" s="3"/>
    </row>
    <row r="1539" spans="1:33">
      <c r="A1539" s="1" t="s">
        <v>1675</v>
      </c>
      <c r="G1539" s="12"/>
      <c r="H1539" s="12"/>
      <c r="I1539" s="12"/>
      <c r="K1539" s="12"/>
      <c r="O1539" s="12"/>
      <c r="Q1539" s="12"/>
      <c r="Y1539" s="48">
        <f t="shared" si="23"/>
        <v>0</v>
      </c>
      <c r="AB1539" s="3"/>
      <c r="AC1539" s="3"/>
      <c r="AD1539" s="3"/>
      <c r="AE1539" s="3"/>
      <c r="AF1539" s="3"/>
      <c r="AG1539" s="3"/>
    </row>
    <row r="1540" spans="1:33">
      <c r="A1540" s="1" t="s">
        <v>1676</v>
      </c>
      <c r="G1540" s="12"/>
      <c r="H1540" s="12"/>
      <c r="I1540" s="12"/>
      <c r="K1540" s="12"/>
      <c r="O1540" s="12"/>
      <c r="Q1540" s="12"/>
      <c r="Y1540" s="48">
        <f t="shared" si="23"/>
        <v>0</v>
      </c>
      <c r="AB1540" s="3"/>
      <c r="AC1540" s="3"/>
      <c r="AD1540" s="3"/>
      <c r="AE1540" s="3"/>
      <c r="AF1540" s="3"/>
      <c r="AG1540" s="3"/>
    </row>
    <row r="1541" spans="1:33">
      <c r="A1541" s="1" t="s">
        <v>1677</v>
      </c>
      <c r="G1541" s="12"/>
      <c r="H1541" s="12"/>
      <c r="I1541" s="12"/>
      <c r="K1541" s="12"/>
      <c r="O1541" s="12"/>
      <c r="Q1541" s="12"/>
      <c r="Y1541" s="48">
        <f t="shared" si="23"/>
        <v>0</v>
      </c>
      <c r="AB1541" s="3"/>
      <c r="AC1541" s="3"/>
      <c r="AD1541" s="3"/>
      <c r="AE1541" s="3"/>
      <c r="AF1541" s="3"/>
      <c r="AG1541" s="3"/>
    </row>
    <row r="1542" spans="1:33">
      <c r="A1542" s="1" t="s">
        <v>1678</v>
      </c>
      <c r="G1542" s="12"/>
      <c r="H1542" s="12"/>
      <c r="I1542" s="12"/>
      <c r="K1542" s="12"/>
      <c r="O1542" s="12"/>
      <c r="Q1542" s="12"/>
      <c r="Y1542" s="48">
        <f t="shared" ref="Y1542:Y1605" si="24">IF(W1542="",T1542*X1542,W1542/V1542)</f>
        <v>0</v>
      </c>
      <c r="AB1542" s="3"/>
      <c r="AC1542" s="3"/>
      <c r="AD1542" s="3"/>
      <c r="AE1542" s="3"/>
      <c r="AF1542" s="3"/>
      <c r="AG1542" s="3"/>
    </row>
    <row r="1543" spans="1:33">
      <c r="A1543" s="1" t="s">
        <v>1679</v>
      </c>
      <c r="G1543" s="12"/>
      <c r="H1543" s="12"/>
      <c r="I1543" s="12"/>
      <c r="K1543" s="12"/>
      <c r="O1543" s="12"/>
      <c r="Q1543" s="12"/>
      <c r="Y1543" s="48">
        <f t="shared" si="24"/>
        <v>0</v>
      </c>
      <c r="AB1543" s="3"/>
      <c r="AC1543" s="3"/>
      <c r="AD1543" s="3"/>
      <c r="AE1543" s="3"/>
      <c r="AF1543" s="3"/>
      <c r="AG1543" s="3"/>
    </row>
    <row r="1544" spans="1:33">
      <c r="A1544" s="1" t="s">
        <v>1680</v>
      </c>
      <c r="G1544" s="12"/>
      <c r="H1544" s="12"/>
      <c r="I1544" s="12"/>
      <c r="K1544" s="12"/>
      <c r="O1544" s="12"/>
      <c r="Q1544" s="12"/>
      <c r="Y1544" s="48">
        <f t="shared" si="24"/>
        <v>0</v>
      </c>
      <c r="AB1544" s="3"/>
      <c r="AC1544" s="3"/>
      <c r="AD1544" s="3"/>
      <c r="AE1544" s="3"/>
      <c r="AF1544" s="3"/>
      <c r="AG1544" s="3"/>
    </row>
    <row r="1545" spans="1:33">
      <c r="A1545" s="1" t="s">
        <v>1681</v>
      </c>
      <c r="G1545" s="12"/>
      <c r="H1545" s="12"/>
      <c r="I1545" s="12"/>
      <c r="K1545" s="12"/>
      <c r="O1545" s="12"/>
      <c r="Q1545" s="12"/>
      <c r="Y1545" s="48">
        <f t="shared" si="24"/>
        <v>0</v>
      </c>
      <c r="AB1545" s="3"/>
      <c r="AC1545" s="3"/>
      <c r="AD1545" s="3"/>
      <c r="AE1545" s="3"/>
      <c r="AF1545" s="3"/>
      <c r="AG1545" s="3"/>
    </row>
    <row r="1546" spans="1:33">
      <c r="A1546" s="1" t="s">
        <v>1682</v>
      </c>
      <c r="G1546" s="12"/>
      <c r="H1546" s="12"/>
      <c r="I1546" s="12"/>
      <c r="K1546" s="12"/>
      <c r="O1546" s="12"/>
      <c r="Q1546" s="12"/>
      <c r="Y1546" s="48">
        <f t="shared" si="24"/>
        <v>0</v>
      </c>
      <c r="AB1546" s="3"/>
      <c r="AC1546" s="3"/>
      <c r="AD1546" s="3"/>
      <c r="AE1546" s="3"/>
      <c r="AF1546" s="3"/>
      <c r="AG1546" s="3"/>
    </row>
    <row r="1547" spans="1:33">
      <c r="A1547" s="1" t="s">
        <v>1683</v>
      </c>
      <c r="G1547" s="12"/>
      <c r="H1547" s="12"/>
      <c r="I1547" s="12"/>
      <c r="K1547" s="12"/>
      <c r="O1547" s="12"/>
      <c r="Q1547" s="12"/>
      <c r="Y1547" s="48">
        <f t="shared" si="24"/>
        <v>0</v>
      </c>
      <c r="AB1547" s="3"/>
      <c r="AC1547" s="3"/>
      <c r="AD1547" s="3"/>
      <c r="AE1547" s="3"/>
      <c r="AF1547" s="3"/>
      <c r="AG1547" s="3"/>
    </row>
    <row r="1548" spans="1:33">
      <c r="A1548" s="1" t="s">
        <v>1684</v>
      </c>
      <c r="G1548" s="12"/>
      <c r="H1548" s="12"/>
      <c r="I1548" s="12"/>
      <c r="K1548" s="12"/>
      <c r="O1548" s="12"/>
      <c r="Q1548" s="12"/>
      <c r="Y1548" s="48">
        <f t="shared" si="24"/>
        <v>0</v>
      </c>
      <c r="AB1548" s="3"/>
      <c r="AC1548" s="3"/>
      <c r="AD1548" s="3"/>
      <c r="AE1548" s="3"/>
      <c r="AF1548" s="3"/>
      <c r="AG1548" s="3"/>
    </row>
    <row r="1549" spans="1:33">
      <c r="A1549" s="1" t="s">
        <v>1685</v>
      </c>
      <c r="G1549" s="12"/>
      <c r="H1549" s="12"/>
      <c r="I1549" s="12"/>
      <c r="K1549" s="12"/>
      <c r="O1549" s="12"/>
      <c r="Q1549" s="12"/>
      <c r="Y1549" s="48">
        <f t="shared" si="24"/>
        <v>0</v>
      </c>
      <c r="AB1549" s="3"/>
      <c r="AC1549" s="3"/>
      <c r="AD1549" s="3"/>
      <c r="AE1549" s="3"/>
      <c r="AF1549" s="3"/>
      <c r="AG1549" s="3"/>
    </row>
    <row r="1550" spans="1:33">
      <c r="A1550" s="1" t="s">
        <v>1686</v>
      </c>
      <c r="G1550" s="12"/>
      <c r="H1550" s="12"/>
      <c r="I1550" s="12"/>
      <c r="K1550" s="12"/>
      <c r="O1550" s="12"/>
      <c r="Q1550" s="12"/>
      <c r="Y1550" s="48">
        <f t="shared" si="24"/>
        <v>0</v>
      </c>
      <c r="AB1550" s="3"/>
      <c r="AC1550" s="3"/>
      <c r="AD1550" s="3"/>
      <c r="AE1550" s="3"/>
      <c r="AF1550" s="3"/>
      <c r="AG1550" s="3"/>
    </row>
    <row r="1551" spans="1:33">
      <c r="A1551" s="1" t="s">
        <v>1687</v>
      </c>
      <c r="G1551" s="12"/>
      <c r="H1551" s="12"/>
      <c r="I1551" s="12"/>
      <c r="K1551" s="12"/>
      <c r="O1551" s="12"/>
      <c r="Q1551" s="12"/>
      <c r="Y1551" s="48">
        <f t="shared" si="24"/>
        <v>0</v>
      </c>
      <c r="AB1551" s="3"/>
      <c r="AC1551" s="3"/>
      <c r="AD1551" s="3"/>
      <c r="AE1551" s="3"/>
      <c r="AF1551" s="3"/>
      <c r="AG1551" s="3"/>
    </row>
    <row r="1552" spans="1:33">
      <c r="A1552" s="1" t="s">
        <v>1688</v>
      </c>
      <c r="G1552" s="12"/>
      <c r="H1552" s="12"/>
      <c r="I1552" s="12"/>
      <c r="K1552" s="12"/>
      <c r="O1552" s="12"/>
      <c r="Q1552" s="12"/>
      <c r="Y1552" s="48">
        <f t="shared" si="24"/>
        <v>0</v>
      </c>
      <c r="AB1552" s="3"/>
      <c r="AC1552" s="3"/>
      <c r="AD1552" s="3"/>
      <c r="AE1552" s="3"/>
      <c r="AF1552" s="3"/>
      <c r="AG1552" s="3"/>
    </row>
    <row r="1553" spans="1:33">
      <c r="A1553" s="1" t="s">
        <v>1689</v>
      </c>
      <c r="G1553" s="12"/>
      <c r="H1553" s="12"/>
      <c r="I1553" s="12"/>
      <c r="K1553" s="12"/>
      <c r="O1553" s="12"/>
      <c r="Q1553" s="12"/>
      <c r="Y1553" s="48">
        <f t="shared" si="24"/>
        <v>0</v>
      </c>
      <c r="AB1553" s="3"/>
      <c r="AC1553" s="3"/>
      <c r="AD1553" s="3"/>
      <c r="AE1553" s="3"/>
      <c r="AF1553" s="3"/>
      <c r="AG1553" s="3"/>
    </row>
    <row r="1554" spans="1:33">
      <c r="A1554" s="1" t="s">
        <v>1690</v>
      </c>
      <c r="G1554" s="12"/>
      <c r="H1554" s="12"/>
      <c r="I1554" s="12"/>
      <c r="K1554" s="12"/>
      <c r="O1554" s="12"/>
      <c r="Q1554" s="12"/>
      <c r="Y1554" s="48">
        <f t="shared" si="24"/>
        <v>0</v>
      </c>
      <c r="AB1554" s="3"/>
      <c r="AC1554" s="3"/>
      <c r="AD1554" s="3"/>
      <c r="AE1554" s="3"/>
      <c r="AF1554" s="3"/>
      <c r="AG1554" s="3"/>
    </row>
    <row r="1555" spans="1:33">
      <c r="A1555" s="1" t="s">
        <v>1691</v>
      </c>
      <c r="G1555" s="12"/>
      <c r="H1555" s="12"/>
      <c r="I1555" s="12"/>
      <c r="K1555" s="12"/>
      <c r="O1555" s="12"/>
      <c r="Q1555" s="12"/>
      <c r="Y1555" s="48">
        <f t="shared" si="24"/>
        <v>0</v>
      </c>
      <c r="AB1555" s="3"/>
      <c r="AC1555" s="3"/>
      <c r="AD1555" s="3"/>
      <c r="AE1555" s="3"/>
      <c r="AF1555" s="3"/>
      <c r="AG1555" s="3"/>
    </row>
    <row r="1556" spans="1:33">
      <c r="A1556" s="1" t="s">
        <v>1692</v>
      </c>
      <c r="G1556" s="12"/>
      <c r="H1556" s="12"/>
      <c r="I1556" s="12"/>
      <c r="K1556" s="12"/>
      <c r="O1556" s="12"/>
      <c r="Q1556" s="12"/>
      <c r="Y1556" s="48">
        <f t="shared" si="24"/>
        <v>0</v>
      </c>
      <c r="AB1556" s="3"/>
      <c r="AC1556" s="3"/>
      <c r="AD1556" s="3"/>
      <c r="AE1556" s="3"/>
      <c r="AF1556" s="3"/>
      <c r="AG1556" s="3"/>
    </row>
    <row r="1557" spans="1:33">
      <c r="A1557" s="1" t="s">
        <v>1693</v>
      </c>
      <c r="G1557" s="12"/>
      <c r="H1557" s="12"/>
      <c r="I1557" s="12"/>
      <c r="K1557" s="12"/>
      <c r="O1557" s="12"/>
      <c r="Q1557" s="12"/>
      <c r="Y1557" s="48">
        <f t="shared" si="24"/>
        <v>0</v>
      </c>
      <c r="AB1557" s="3"/>
      <c r="AC1557" s="3"/>
      <c r="AD1557" s="3"/>
      <c r="AE1557" s="3"/>
      <c r="AF1557" s="3"/>
      <c r="AG1557" s="3"/>
    </row>
    <row r="1558" spans="1:33">
      <c r="A1558" s="1" t="s">
        <v>1694</v>
      </c>
      <c r="G1558" s="12"/>
      <c r="H1558" s="12"/>
      <c r="I1558" s="12"/>
      <c r="K1558" s="12"/>
      <c r="O1558" s="12"/>
      <c r="Q1558" s="12"/>
      <c r="Y1558" s="48">
        <f t="shared" si="24"/>
        <v>0</v>
      </c>
      <c r="AB1558" s="3"/>
      <c r="AC1558" s="3"/>
      <c r="AD1558" s="3"/>
      <c r="AE1558" s="3"/>
      <c r="AF1558" s="3"/>
      <c r="AG1558" s="3"/>
    </row>
    <row r="1559" spans="1:33">
      <c r="A1559" s="1" t="s">
        <v>1695</v>
      </c>
      <c r="G1559" s="12"/>
      <c r="H1559" s="12"/>
      <c r="I1559" s="12"/>
      <c r="K1559" s="12"/>
      <c r="O1559" s="12"/>
      <c r="Q1559" s="12"/>
      <c r="Y1559" s="48">
        <f t="shared" si="24"/>
        <v>0</v>
      </c>
      <c r="AB1559" s="3"/>
      <c r="AC1559" s="3"/>
      <c r="AD1559" s="3"/>
      <c r="AE1559" s="3"/>
      <c r="AF1559" s="3"/>
      <c r="AG1559" s="3"/>
    </row>
    <row r="1560" spans="1:33">
      <c r="A1560" s="1" t="s">
        <v>1696</v>
      </c>
      <c r="G1560" s="12"/>
      <c r="H1560" s="12"/>
      <c r="I1560" s="12"/>
      <c r="K1560" s="12"/>
      <c r="O1560" s="12"/>
      <c r="Q1560" s="12"/>
      <c r="Y1560" s="48">
        <f t="shared" si="24"/>
        <v>0</v>
      </c>
      <c r="AB1560" s="3"/>
      <c r="AC1560" s="3"/>
      <c r="AD1560" s="3"/>
      <c r="AE1560" s="3"/>
      <c r="AF1560" s="3"/>
      <c r="AG1560" s="3"/>
    </row>
    <row r="1561" spans="1:33">
      <c r="A1561" s="1" t="s">
        <v>1697</v>
      </c>
      <c r="G1561" s="12"/>
      <c r="H1561" s="12"/>
      <c r="I1561" s="12"/>
      <c r="K1561" s="12"/>
      <c r="O1561" s="12"/>
      <c r="Q1561" s="12"/>
      <c r="Y1561" s="48">
        <f t="shared" si="24"/>
        <v>0</v>
      </c>
      <c r="AB1561" s="3"/>
      <c r="AC1561" s="3"/>
      <c r="AD1561" s="3"/>
      <c r="AE1561" s="3"/>
      <c r="AF1561" s="3"/>
      <c r="AG1561" s="3"/>
    </row>
    <row r="1562" spans="1:33">
      <c r="A1562" s="1" t="s">
        <v>1698</v>
      </c>
      <c r="G1562" s="12"/>
      <c r="H1562" s="12"/>
      <c r="I1562" s="12"/>
      <c r="K1562" s="12"/>
      <c r="O1562" s="12"/>
      <c r="Q1562" s="12"/>
      <c r="Y1562" s="48">
        <f t="shared" si="24"/>
        <v>0</v>
      </c>
      <c r="AB1562" s="3"/>
      <c r="AC1562" s="3"/>
      <c r="AD1562" s="3"/>
      <c r="AE1562" s="3"/>
      <c r="AF1562" s="3"/>
      <c r="AG1562" s="3"/>
    </row>
    <row r="1563" spans="1:33">
      <c r="A1563" s="1" t="s">
        <v>1699</v>
      </c>
      <c r="G1563" s="12"/>
      <c r="H1563" s="12"/>
      <c r="I1563" s="12"/>
      <c r="K1563" s="12"/>
      <c r="O1563" s="12"/>
      <c r="Q1563" s="12"/>
      <c r="Y1563" s="48">
        <f t="shared" si="24"/>
        <v>0</v>
      </c>
      <c r="AB1563" s="3"/>
      <c r="AC1563" s="3"/>
      <c r="AD1563" s="3"/>
      <c r="AE1563" s="3"/>
      <c r="AF1563" s="3"/>
      <c r="AG1563" s="3"/>
    </row>
    <row r="1564" spans="1:33">
      <c r="A1564" s="1" t="s">
        <v>1700</v>
      </c>
      <c r="G1564" s="12"/>
      <c r="H1564" s="12"/>
      <c r="I1564" s="12"/>
      <c r="K1564" s="12"/>
      <c r="O1564" s="12"/>
      <c r="Q1564" s="12"/>
      <c r="Y1564" s="48">
        <f t="shared" si="24"/>
        <v>0</v>
      </c>
      <c r="AB1564" s="3"/>
      <c r="AC1564" s="3"/>
      <c r="AD1564" s="3"/>
      <c r="AE1564" s="3"/>
      <c r="AF1564" s="3"/>
      <c r="AG1564" s="3"/>
    </row>
    <row r="1565" spans="1:33">
      <c r="A1565" s="1" t="s">
        <v>1701</v>
      </c>
      <c r="G1565" s="12"/>
      <c r="H1565" s="12"/>
      <c r="I1565" s="12"/>
      <c r="K1565" s="12"/>
      <c r="O1565" s="12"/>
      <c r="Q1565" s="12"/>
      <c r="Y1565" s="48">
        <f t="shared" si="24"/>
        <v>0</v>
      </c>
      <c r="AB1565" s="3"/>
      <c r="AC1565" s="3"/>
      <c r="AD1565" s="3"/>
      <c r="AE1565" s="3"/>
      <c r="AF1565" s="3"/>
      <c r="AG1565" s="3"/>
    </row>
    <row r="1566" spans="1:33">
      <c r="A1566" s="1" t="s">
        <v>1702</v>
      </c>
      <c r="G1566" s="12"/>
      <c r="H1566" s="12"/>
      <c r="I1566" s="12"/>
      <c r="K1566" s="12"/>
      <c r="O1566" s="12"/>
      <c r="Q1566" s="12"/>
      <c r="Y1566" s="48">
        <f t="shared" si="24"/>
        <v>0</v>
      </c>
      <c r="AB1566" s="3"/>
      <c r="AC1566" s="3"/>
      <c r="AD1566" s="3"/>
      <c r="AE1566" s="3"/>
      <c r="AF1566" s="3"/>
      <c r="AG1566" s="3"/>
    </row>
    <row r="1567" spans="1:33">
      <c r="A1567" s="1" t="s">
        <v>1703</v>
      </c>
      <c r="G1567" s="12"/>
      <c r="H1567" s="12"/>
      <c r="I1567" s="12"/>
      <c r="K1567" s="12"/>
      <c r="O1567" s="12"/>
      <c r="Q1567" s="12"/>
      <c r="Y1567" s="48">
        <f t="shared" si="24"/>
        <v>0</v>
      </c>
      <c r="AB1567" s="3"/>
      <c r="AC1567" s="3"/>
      <c r="AD1567" s="3"/>
      <c r="AE1567" s="3"/>
      <c r="AF1567" s="3"/>
      <c r="AG1567" s="3"/>
    </row>
    <row r="1568" spans="1:33">
      <c r="A1568" s="1" t="s">
        <v>1704</v>
      </c>
      <c r="G1568" s="12"/>
      <c r="H1568" s="12"/>
      <c r="I1568" s="12"/>
      <c r="K1568" s="12"/>
      <c r="O1568" s="12"/>
      <c r="Q1568" s="12"/>
      <c r="Y1568" s="48">
        <f t="shared" si="24"/>
        <v>0</v>
      </c>
      <c r="AB1568" s="3"/>
      <c r="AC1568" s="3"/>
      <c r="AD1568" s="3"/>
      <c r="AE1568" s="3"/>
      <c r="AF1568" s="3"/>
      <c r="AG1568" s="3"/>
    </row>
    <row r="1569" spans="1:33">
      <c r="A1569" s="1" t="s">
        <v>1705</v>
      </c>
      <c r="G1569" s="12"/>
      <c r="H1569" s="12"/>
      <c r="I1569" s="12"/>
      <c r="K1569" s="12"/>
      <c r="O1569" s="12"/>
      <c r="Q1569" s="12"/>
      <c r="Y1569" s="48">
        <f t="shared" si="24"/>
        <v>0</v>
      </c>
      <c r="AB1569" s="3"/>
      <c r="AC1569" s="3"/>
      <c r="AD1569" s="3"/>
      <c r="AE1569" s="3"/>
      <c r="AF1569" s="3"/>
      <c r="AG1569" s="3"/>
    </row>
    <row r="1570" spans="1:33">
      <c r="A1570" s="1" t="s">
        <v>1706</v>
      </c>
      <c r="G1570" s="12"/>
      <c r="H1570" s="12"/>
      <c r="I1570" s="12"/>
      <c r="K1570" s="12"/>
      <c r="O1570" s="12"/>
      <c r="Q1570" s="12"/>
      <c r="Y1570" s="48">
        <f t="shared" si="24"/>
        <v>0</v>
      </c>
      <c r="AB1570" s="3"/>
      <c r="AC1570" s="3"/>
      <c r="AD1570" s="3"/>
      <c r="AE1570" s="3"/>
      <c r="AF1570" s="3"/>
      <c r="AG1570" s="3"/>
    </row>
    <row r="1571" spans="1:33">
      <c r="A1571" s="1" t="s">
        <v>1707</v>
      </c>
      <c r="G1571" s="12"/>
      <c r="H1571" s="12"/>
      <c r="I1571" s="12"/>
      <c r="K1571" s="12"/>
      <c r="O1571" s="12"/>
      <c r="Q1571" s="12"/>
      <c r="Y1571" s="48">
        <f t="shared" si="24"/>
        <v>0</v>
      </c>
      <c r="AB1571" s="3"/>
      <c r="AC1571" s="3"/>
      <c r="AD1571" s="3"/>
      <c r="AE1571" s="3"/>
      <c r="AF1571" s="3"/>
      <c r="AG1571" s="3"/>
    </row>
    <row r="1572" spans="1:33">
      <c r="A1572" s="1" t="s">
        <v>1708</v>
      </c>
      <c r="G1572" s="12"/>
      <c r="H1572" s="12"/>
      <c r="I1572" s="12"/>
      <c r="K1572" s="12"/>
      <c r="O1572" s="12"/>
      <c r="Q1572" s="12"/>
      <c r="Y1572" s="48">
        <f t="shared" si="24"/>
        <v>0</v>
      </c>
      <c r="AB1572" s="3"/>
      <c r="AC1572" s="3"/>
      <c r="AD1572" s="3"/>
      <c r="AE1572" s="3"/>
      <c r="AF1572" s="3"/>
      <c r="AG1572" s="3"/>
    </row>
    <row r="1573" spans="1:33">
      <c r="A1573" s="1" t="s">
        <v>1709</v>
      </c>
      <c r="G1573" s="12"/>
      <c r="H1573" s="12"/>
      <c r="I1573" s="12"/>
      <c r="K1573" s="12"/>
      <c r="O1573" s="12"/>
      <c r="Q1573" s="12"/>
      <c r="Y1573" s="48">
        <f t="shared" si="24"/>
        <v>0</v>
      </c>
      <c r="AB1573" s="3"/>
      <c r="AC1573" s="3"/>
      <c r="AD1573" s="3"/>
      <c r="AE1573" s="3"/>
      <c r="AF1573" s="3"/>
      <c r="AG1573" s="3"/>
    </row>
    <row r="1574" spans="1:33">
      <c r="A1574" s="1" t="s">
        <v>1710</v>
      </c>
      <c r="G1574" s="12"/>
      <c r="H1574" s="12"/>
      <c r="I1574" s="12"/>
      <c r="K1574" s="12"/>
      <c r="O1574" s="12"/>
      <c r="Q1574" s="12"/>
      <c r="Y1574" s="48">
        <f t="shared" si="24"/>
        <v>0</v>
      </c>
      <c r="AB1574" s="3"/>
      <c r="AC1574" s="3"/>
      <c r="AD1574" s="3"/>
      <c r="AE1574" s="3"/>
      <c r="AF1574" s="3"/>
      <c r="AG1574" s="3"/>
    </row>
    <row r="1575" spans="1:33">
      <c r="A1575" s="1" t="s">
        <v>1711</v>
      </c>
      <c r="G1575" s="12"/>
      <c r="H1575" s="12"/>
      <c r="I1575" s="12"/>
      <c r="K1575" s="12"/>
      <c r="O1575" s="12"/>
      <c r="Q1575" s="12"/>
      <c r="Y1575" s="48">
        <f t="shared" si="24"/>
        <v>0</v>
      </c>
      <c r="AB1575" s="3"/>
      <c r="AC1575" s="3"/>
      <c r="AD1575" s="3"/>
      <c r="AE1575" s="3"/>
      <c r="AF1575" s="3"/>
      <c r="AG1575" s="3"/>
    </row>
    <row r="1576" spans="1:33">
      <c r="A1576" s="1" t="s">
        <v>1712</v>
      </c>
      <c r="G1576" s="12"/>
      <c r="H1576" s="12"/>
      <c r="I1576" s="12"/>
      <c r="K1576" s="12"/>
      <c r="O1576" s="12"/>
      <c r="Q1576" s="12"/>
      <c r="Y1576" s="48">
        <f t="shared" si="24"/>
        <v>0</v>
      </c>
      <c r="AB1576" s="3"/>
      <c r="AC1576" s="3"/>
      <c r="AD1576" s="3"/>
      <c r="AE1576" s="3"/>
      <c r="AF1576" s="3"/>
      <c r="AG1576" s="3"/>
    </row>
    <row r="1577" spans="1:33">
      <c r="A1577" s="1" t="s">
        <v>1713</v>
      </c>
      <c r="G1577" s="12"/>
      <c r="H1577" s="12"/>
      <c r="I1577" s="12"/>
      <c r="K1577" s="12"/>
      <c r="O1577" s="12"/>
      <c r="Q1577" s="12"/>
      <c r="Y1577" s="48">
        <f t="shared" si="24"/>
        <v>0</v>
      </c>
      <c r="AB1577" s="3"/>
      <c r="AC1577" s="3"/>
      <c r="AD1577" s="3"/>
      <c r="AE1577" s="3"/>
      <c r="AF1577" s="3"/>
      <c r="AG1577" s="3"/>
    </row>
    <row r="1578" spans="1:33">
      <c r="A1578" s="1" t="s">
        <v>1714</v>
      </c>
      <c r="G1578" s="12"/>
      <c r="H1578" s="12"/>
      <c r="I1578" s="12"/>
      <c r="K1578" s="12"/>
      <c r="O1578" s="12"/>
      <c r="Q1578" s="12"/>
      <c r="Y1578" s="48">
        <f t="shared" si="24"/>
        <v>0</v>
      </c>
      <c r="AB1578" s="3"/>
      <c r="AC1578" s="3"/>
      <c r="AD1578" s="3"/>
      <c r="AE1578" s="3"/>
      <c r="AF1578" s="3"/>
      <c r="AG1578" s="3"/>
    </row>
    <row r="1579" spans="1:33">
      <c r="A1579" s="1" t="s">
        <v>1715</v>
      </c>
      <c r="G1579" s="12"/>
      <c r="H1579" s="12"/>
      <c r="I1579" s="12"/>
      <c r="K1579" s="12"/>
      <c r="O1579" s="12"/>
      <c r="Q1579" s="12"/>
      <c r="Y1579" s="48">
        <f t="shared" si="24"/>
        <v>0</v>
      </c>
      <c r="AB1579" s="3"/>
      <c r="AC1579" s="3"/>
      <c r="AD1579" s="3"/>
      <c r="AE1579" s="3"/>
      <c r="AF1579" s="3"/>
      <c r="AG1579" s="3"/>
    </row>
    <row r="1580" spans="1:33">
      <c r="A1580" s="1" t="s">
        <v>1716</v>
      </c>
      <c r="G1580" s="12"/>
      <c r="H1580" s="12"/>
      <c r="I1580" s="12"/>
      <c r="K1580" s="12"/>
      <c r="O1580" s="12"/>
      <c r="Q1580" s="12"/>
      <c r="Y1580" s="48">
        <f t="shared" si="24"/>
        <v>0</v>
      </c>
      <c r="AB1580" s="3"/>
      <c r="AC1580" s="3"/>
      <c r="AD1580" s="3"/>
      <c r="AE1580" s="3"/>
      <c r="AF1580" s="3"/>
      <c r="AG1580" s="3"/>
    </row>
    <row r="1581" spans="1:33">
      <c r="A1581" s="1" t="s">
        <v>1717</v>
      </c>
      <c r="G1581" s="12"/>
      <c r="H1581" s="12"/>
      <c r="I1581" s="12"/>
      <c r="K1581" s="12"/>
      <c r="O1581" s="12"/>
      <c r="Q1581" s="12"/>
      <c r="Y1581" s="48">
        <f t="shared" si="24"/>
        <v>0</v>
      </c>
      <c r="AB1581" s="3"/>
      <c r="AC1581" s="3"/>
      <c r="AD1581" s="3"/>
      <c r="AE1581" s="3"/>
      <c r="AF1581" s="3"/>
      <c r="AG1581" s="3"/>
    </row>
    <row r="1582" spans="1:33">
      <c r="A1582" s="1" t="s">
        <v>1718</v>
      </c>
      <c r="G1582" s="12"/>
      <c r="H1582" s="12"/>
      <c r="I1582" s="12"/>
      <c r="K1582" s="12"/>
      <c r="O1582" s="12"/>
      <c r="Q1582" s="12"/>
      <c r="Y1582" s="48">
        <f t="shared" si="24"/>
        <v>0</v>
      </c>
      <c r="AB1582" s="3"/>
      <c r="AC1582" s="3"/>
      <c r="AD1582" s="3"/>
      <c r="AE1582" s="3"/>
      <c r="AF1582" s="3"/>
      <c r="AG1582" s="3"/>
    </row>
    <row r="1583" spans="1:33">
      <c r="A1583" s="1" t="s">
        <v>1719</v>
      </c>
      <c r="G1583" s="12"/>
      <c r="H1583" s="12"/>
      <c r="I1583" s="12"/>
      <c r="K1583" s="12"/>
      <c r="O1583" s="12"/>
      <c r="Q1583" s="12"/>
      <c r="Y1583" s="48">
        <f t="shared" si="24"/>
        <v>0</v>
      </c>
      <c r="AB1583" s="3"/>
      <c r="AC1583" s="3"/>
      <c r="AD1583" s="3"/>
      <c r="AE1583" s="3"/>
      <c r="AF1583" s="3"/>
      <c r="AG1583" s="3"/>
    </row>
    <row r="1584" spans="1:33">
      <c r="A1584" s="1" t="s">
        <v>1720</v>
      </c>
      <c r="G1584" s="12"/>
      <c r="H1584" s="12"/>
      <c r="I1584" s="12"/>
      <c r="K1584" s="12"/>
      <c r="O1584" s="12"/>
      <c r="Q1584" s="12"/>
      <c r="Y1584" s="48">
        <f t="shared" si="24"/>
        <v>0</v>
      </c>
      <c r="AB1584" s="3"/>
      <c r="AC1584" s="3"/>
      <c r="AD1584" s="3"/>
      <c r="AE1584" s="3"/>
      <c r="AF1584" s="3"/>
      <c r="AG1584" s="3"/>
    </row>
    <row r="1585" spans="1:33">
      <c r="A1585" s="1" t="s">
        <v>1721</v>
      </c>
      <c r="G1585" s="12"/>
      <c r="H1585" s="12"/>
      <c r="I1585" s="12"/>
      <c r="K1585" s="12"/>
      <c r="O1585" s="12"/>
      <c r="Q1585" s="12"/>
      <c r="Y1585" s="48">
        <f t="shared" si="24"/>
        <v>0</v>
      </c>
      <c r="AB1585" s="3"/>
      <c r="AC1585" s="3"/>
      <c r="AD1585" s="3"/>
      <c r="AE1585" s="3"/>
      <c r="AF1585" s="3"/>
      <c r="AG1585" s="3"/>
    </row>
    <row r="1586" spans="1:33">
      <c r="A1586" s="1" t="s">
        <v>1722</v>
      </c>
      <c r="G1586" s="12"/>
      <c r="H1586" s="12"/>
      <c r="I1586" s="12"/>
      <c r="K1586" s="12"/>
      <c r="O1586" s="12"/>
      <c r="Q1586" s="12"/>
      <c r="Y1586" s="48">
        <f t="shared" si="24"/>
        <v>0</v>
      </c>
      <c r="AB1586" s="3"/>
      <c r="AC1586" s="3"/>
      <c r="AD1586" s="3"/>
      <c r="AE1586" s="3"/>
      <c r="AF1586" s="3"/>
      <c r="AG1586" s="3"/>
    </row>
    <row r="1587" spans="1:33">
      <c r="A1587" s="1" t="s">
        <v>1723</v>
      </c>
      <c r="G1587" s="12"/>
      <c r="H1587" s="12"/>
      <c r="I1587" s="12"/>
      <c r="K1587" s="12"/>
      <c r="O1587" s="12"/>
      <c r="Q1587" s="12"/>
      <c r="Y1587" s="48">
        <f t="shared" si="24"/>
        <v>0</v>
      </c>
      <c r="AB1587" s="3"/>
      <c r="AC1587" s="3"/>
      <c r="AD1587" s="3"/>
      <c r="AE1587" s="3"/>
      <c r="AF1587" s="3"/>
      <c r="AG1587" s="3"/>
    </row>
    <row r="1588" spans="1:33">
      <c r="A1588" s="1" t="s">
        <v>1724</v>
      </c>
      <c r="G1588" s="12"/>
      <c r="H1588" s="12"/>
      <c r="I1588" s="12"/>
      <c r="K1588" s="12"/>
      <c r="O1588" s="12"/>
      <c r="Q1588" s="12"/>
      <c r="Y1588" s="48">
        <f t="shared" si="24"/>
        <v>0</v>
      </c>
      <c r="AB1588" s="3"/>
      <c r="AC1588" s="3"/>
      <c r="AD1588" s="3"/>
      <c r="AE1588" s="3"/>
      <c r="AF1588" s="3"/>
      <c r="AG1588" s="3"/>
    </row>
    <row r="1589" spans="1:33">
      <c r="A1589" s="1" t="s">
        <v>1725</v>
      </c>
      <c r="G1589" s="12"/>
      <c r="H1589" s="12"/>
      <c r="I1589" s="12"/>
      <c r="K1589" s="12"/>
      <c r="O1589" s="12"/>
      <c r="Q1589" s="12"/>
      <c r="Y1589" s="48">
        <f t="shared" si="24"/>
        <v>0</v>
      </c>
      <c r="AB1589" s="3"/>
      <c r="AC1589" s="3"/>
      <c r="AD1589" s="3"/>
      <c r="AE1589" s="3"/>
      <c r="AF1589" s="3"/>
      <c r="AG1589" s="3"/>
    </row>
    <row r="1590" spans="1:33">
      <c r="A1590" s="1" t="s">
        <v>1726</v>
      </c>
      <c r="G1590" s="12"/>
      <c r="H1590" s="12"/>
      <c r="I1590" s="12"/>
      <c r="K1590" s="12"/>
      <c r="O1590" s="12"/>
      <c r="Q1590" s="12"/>
      <c r="Y1590" s="48">
        <f t="shared" si="24"/>
        <v>0</v>
      </c>
      <c r="AB1590" s="3"/>
      <c r="AC1590" s="3"/>
      <c r="AD1590" s="3"/>
      <c r="AE1590" s="3"/>
      <c r="AF1590" s="3"/>
      <c r="AG1590" s="3"/>
    </row>
    <row r="1591" spans="1:33">
      <c r="A1591" s="1" t="s">
        <v>1727</v>
      </c>
      <c r="G1591" s="12"/>
      <c r="H1591" s="12"/>
      <c r="I1591" s="12"/>
      <c r="K1591" s="12"/>
      <c r="O1591" s="12"/>
      <c r="Q1591" s="12"/>
      <c r="Y1591" s="48">
        <f t="shared" si="24"/>
        <v>0</v>
      </c>
      <c r="AB1591" s="3"/>
      <c r="AC1591" s="3"/>
      <c r="AD1591" s="3"/>
      <c r="AE1591" s="3"/>
      <c r="AF1591" s="3"/>
      <c r="AG1591" s="3"/>
    </row>
    <row r="1592" spans="1:33">
      <c r="A1592" s="1" t="s">
        <v>1728</v>
      </c>
      <c r="G1592" s="12"/>
      <c r="H1592" s="12"/>
      <c r="I1592" s="12"/>
      <c r="K1592" s="12"/>
      <c r="O1592" s="12"/>
      <c r="Q1592" s="12"/>
      <c r="Y1592" s="48">
        <f t="shared" si="24"/>
        <v>0</v>
      </c>
      <c r="AB1592" s="3"/>
      <c r="AC1592" s="3"/>
      <c r="AD1592" s="3"/>
      <c r="AE1592" s="3"/>
      <c r="AF1592" s="3"/>
      <c r="AG1592" s="3"/>
    </row>
    <row r="1593" spans="1:33">
      <c r="A1593" s="1" t="s">
        <v>1729</v>
      </c>
      <c r="G1593" s="12"/>
      <c r="H1593" s="12"/>
      <c r="I1593" s="12"/>
      <c r="K1593" s="12"/>
      <c r="O1593" s="12"/>
      <c r="Q1593" s="12"/>
      <c r="Y1593" s="48">
        <f t="shared" si="24"/>
        <v>0</v>
      </c>
      <c r="AB1593" s="3"/>
      <c r="AC1593" s="3"/>
      <c r="AD1593" s="3"/>
      <c r="AE1593" s="3"/>
      <c r="AF1593" s="3"/>
      <c r="AG1593" s="3"/>
    </row>
    <row r="1594" spans="1:33">
      <c r="A1594" s="1" t="s">
        <v>1730</v>
      </c>
      <c r="G1594" s="12"/>
      <c r="H1594" s="12"/>
      <c r="I1594" s="12"/>
      <c r="K1594" s="12"/>
      <c r="O1594" s="12"/>
      <c r="Q1594" s="12"/>
      <c r="Y1594" s="48">
        <f t="shared" si="24"/>
        <v>0</v>
      </c>
      <c r="AB1594" s="3"/>
      <c r="AC1594" s="3"/>
      <c r="AD1594" s="3"/>
      <c r="AE1594" s="3"/>
      <c r="AF1594" s="3"/>
      <c r="AG1594" s="3"/>
    </row>
    <row r="1595" spans="1:33">
      <c r="A1595" s="1" t="s">
        <v>1731</v>
      </c>
      <c r="G1595" s="12"/>
      <c r="H1595" s="12"/>
      <c r="I1595" s="12"/>
      <c r="K1595" s="12"/>
      <c r="O1595" s="12"/>
      <c r="Q1595" s="12"/>
      <c r="Y1595" s="48">
        <f t="shared" si="24"/>
        <v>0</v>
      </c>
      <c r="AB1595" s="3"/>
      <c r="AC1595" s="3"/>
      <c r="AD1595" s="3"/>
      <c r="AE1595" s="3"/>
      <c r="AF1595" s="3"/>
      <c r="AG1595" s="3"/>
    </row>
    <row r="1596" spans="1:33">
      <c r="A1596" s="1" t="s">
        <v>1732</v>
      </c>
      <c r="G1596" s="12"/>
      <c r="H1596" s="12"/>
      <c r="I1596" s="12"/>
      <c r="K1596" s="12"/>
      <c r="O1596" s="12"/>
      <c r="Q1596" s="12"/>
      <c r="Y1596" s="48">
        <f t="shared" si="24"/>
        <v>0</v>
      </c>
      <c r="AB1596" s="3"/>
      <c r="AC1596" s="3"/>
      <c r="AD1596" s="3"/>
      <c r="AE1596" s="3"/>
      <c r="AF1596" s="3"/>
      <c r="AG1596" s="3"/>
    </row>
    <row r="1597" spans="1:33">
      <c r="A1597" s="1" t="s">
        <v>1733</v>
      </c>
      <c r="G1597" s="12"/>
      <c r="H1597" s="12"/>
      <c r="I1597" s="12"/>
      <c r="K1597" s="12"/>
      <c r="O1597" s="12"/>
      <c r="Q1597" s="12"/>
      <c r="Y1597" s="48">
        <f t="shared" si="24"/>
        <v>0</v>
      </c>
      <c r="AB1597" s="3"/>
      <c r="AC1597" s="3"/>
      <c r="AD1597" s="3"/>
      <c r="AE1597" s="3"/>
      <c r="AF1597" s="3"/>
      <c r="AG1597" s="3"/>
    </row>
    <row r="1598" spans="1:33">
      <c r="A1598" s="1" t="s">
        <v>1734</v>
      </c>
      <c r="G1598" s="12"/>
      <c r="H1598" s="12"/>
      <c r="I1598" s="12"/>
      <c r="K1598" s="12"/>
      <c r="O1598" s="12"/>
      <c r="Q1598" s="12"/>
      <c r="Y1598" s="48">
        <f t="shared" si="24"/>
        <v>0</v>
      </c>
      <c r="AB1598" s="3"/>
      <c r="AC1598" s="3"/>
      <c r="AD1598" s="3"/>
      <c r="AE1598" s="3"/>
      <c r="AF1598" s="3"/>
      <c r="AG1598" s="3"/>
    </row>
    <row r="1599" spans="1:33">
      <c r="A1599" s="1" t="s">
        <v>1735</v>
      </c>
      <c r="G1599" s="12"/>
      <c r="H1599" s="12"/>
      <c r="I1599" s="12"/>
      <c r="K1599" s="12"/>
      <c r="O1599" s="12"/>
      <c r="Q1599" s="12"/>
      <c r="Y1599" s="48">
        <f t="shared" si="24"/>
        <v>0</v>
      </c>
      <c r="AB1599" s="3"/>
      <c r="AC1599" s="3"/>
      <c r="AD1599" s="3"/>
      <c r="AE1599" s="3"/>
      <c r="AF1599" s="3"/>
      <c r="AG1599" s="3"/>
    </row>
    <row r="1600" spans="1:33">
      <c r="A1600" s="1" t="s">
        <v>1736</v>
      </c>
      <c r="G1600" s="12"/>
      <c r="H1600" s="12"/>
      <c r="I1600" s="12"/>
      <c r="K1600" s="12"/>
      <c r="O1600" s="12"/>
      <c r="Q1600" s="12"/>
      <c r="Y1600" s="48">
        <f t="shared" si="24"/>
        <v>0</v>
      </c>
      <c r="AB1600" s="3"/>
      <c r="AC1600" s="3"/>
      <c r="AD1600" s="3"/>
      <c r="AE1600" s="3"/>
      <c r="AF1600" s="3"/>
      <c r="AG1600" s="3"/>
    </row>
    <row r="1601" spans="1:33">
      <c r="A1601" s="1" t="s">
        <v>1737</v>
      </c>
      <c r="G1601" s="12"/>
      <c r="H1601" s="12"/>
      <c r="I1601" s="12"/>
      <c r="K1601" s="12"/>
      <c r="O1601" s="12"/>
      <c r="Q1601" s="12"/>
      <c r="Y1601" s="48">
        <f t="shared" si="24"/>
        <v>0</v>
      </c>
      <c r="AB1601" s="3"/>
      <c r="AC1601" s="3"/>
      <c r="AD1601" s="3"/>
      <c r="AE1601" s="3"/>
      <c r="AF1601" s="3"/>
      <c r="AG1601" s="3"/>
    </row>
    <row r="1602" spans="1:33">
      <c r="A1602" s="1" t="s">
        <v>1738</v>
      </c>
      <c r="G1602" s="12"/>
      <c r="H1602" s="12"/>
      <c r="I1602" s="12"/>
      <c r="K1602" s="12"/>
      <c r="O1602" s="12"/>
      <c r="Q1602" s="12"/>
      <c r="Y1602" s="48">
        <f t="shared" si="24"/>
        <v>0</v>
      </c>
      <c r="AB1602" s="3"/>
      <c r="AC1602" s="3"/>
      <c r="AD1602" s="3"/>
      <c r="AE1602" s="3"/>
      <c r="AF1602" s="3"/>
      <c r="AG1602" s="3"/>
    </row>
    <row r="1603" spans="1:33">
      <c r="A1603" s="1" t="s">
        <v>1739</v>
      </c>
      <c r="G1603" s="12"/>
      <c r="H1603" s="12"/>
      <c r="I1603" s="12"/>
      <c r="K1603" s="12"/>
      <c r="O1603" s="12"/>
      <c r="Q1603" s="12"/>
      <c r="Y1603" s="48">
        <f t="shared" si="24"/>
        <v>0</v>
      </c>
      <c r="AB1603" s="3"/>
      <c r="AC1603" s="3"/>
      <c r="AD1603" s="3"/>
      <c r="AE1603" s="3"/>
      <c r="AF1603" s="3"/>
      <c r="AG1603" s="3"/>
    </row>
    <row r="1604" spans="1:33">
      <c r="A1604" s="1" t="s">
        <v>1740</v>
      </c>
      <c r="G1604" s="12"/>
      <c r="H1604" s="12"/>
      <c r="I1604" s="12"/>
      <c r="K1604" s="12"/>
      <c r="O1604" s="12"/>
      <c r="Q1604" s="12"/>
      <c r="Y1604" s="48">
        <f t="shared" si="24"/>
        <v>0</v>
      </c>
      <c r="AB1604" s="3"/>
      <c r="AC1604" s="3"/>
      <c r="AD1604" s="3"/>
      <c r="AE1604" s="3"/>
      <c r="AF1604" s="3"/>
      <c r="AG1604" s="3"/>
    </row>
    <row r="1605" spans="1:33">
      <c r="A1605" s="1" t="s">
        <v>1741</v>
      </c>
      <c r="G1605" s="12"/>
      <c r="H1605" s="12"/>
      <c r="I1605" s="12"/>
      <c r="K1605" s="12"/>
      <c r="O1605" s="12"/>
      <c r="Q1605" s="12"/>
      <c r="Y1605" s="48">
        <f t="shared" si="24"/>
        <v>0</v>
      </c>
      <c r="AB1605" s="3"/>
      <c r="AC1605" s="3"/>
      <c r="AD1605" s="3"/>
      <c r="AE1605" s="3"/>
      <c r="AF1605" s="3"/>
      <c r="AG1605" s="3"/>
    </row>
    <row r="1606" spans="1:33">
      <c r="A1606" s="1" t="s">
        <v>1742</v>
      </c>
      <c r="G1606" s="12"/>
      <c r="H1606" s="12"/>
      <c r="I1606" s="12"/>
      <c r="K1606" s="12"/>
      <c r="O1606" s="12"/>
      <c r="Q1606" s="12"/>
      <c r="Y1606" s="48">
        <f t="shared" ref="Y1606:Y1669" si="25">IF(W1606="",T1606*X1606,W1606/V1606)</f>
        <v>0</v>
      </c>
      <c r="AB1606" s="3"/>
      <c r="AC1606" s="3"/>
      <c r="AD1606" s="3"/>
      <c r="AE1606" s="3"/>
      <c r="AF1606" s="3"/>
      <c r="AG1606" s="3"/>
    </row>
    <row r="1607" spans="1:33">
      <c r="A1607" s="1" t="s">
        <v>1743</v>
      </c>
      <c r="G1607" s="12"/>
      <c r="H1607" s="12"/>
      <c r="I1607" s="12"/>
      <c r="K1607" s="12"/>
      <c r="O1607" s="12"/>
      <c r="Q1607" s="12"/>
      <c r="Y1607" s="48">
        <f t="shared" si="25"/>
        <v>0</v>
      </c>
      <c r="AB1607" s="3"/>
      <c r="AC1607" s="3"/>
      <c r="AD1607" s="3"/>
      <c r="AE1607" s="3"/>
      <c r="AF1607" s="3"/>
      <c r="AG1607" s="3"/>
    </row>
    <row r="1608" spans="1:33">
      <c r="A1608" s="1" t="s">
        <v>1744</v>
      </c>
      <c r="G1608" s="12"/>
      <c r="H1608" s="12"/>
      <c r="I1608" s="12"/>
      <c r="K1608" s="12"/>
      <c r="O1608" s="12"/>
      <c r="Q1608" s="12"/>
      <c r="Y1608" s="48">
        <f t="shared" si="25"/>
        <v>0</v>
      </c>
      <c r="AB1608" s="3"/>
      <c r="AC1608" s="3"/>
      <c r="AD1608" s="3"/>
      <c r="AE1608" s="3"/>
      <c r="AF1608" s="3"/>
      <c r="AG1608" s="3"/>
    </row>
    <row r="1609" spans="1:33">
      <c r="A1609" s="1" t="s">
        <v>1745</v>
      </c>
      <c r="G1609" s="12"/>
      <c r="H1609" s="12"/>
      <c r="I1609" s="12"/>
      <c r="K1609" s="12"/>
      <c r="O1609" s="12"/>
      <c r="Q1609" s="12"/>
      <c r="Y1609" s="48">
        <f t="shared" si="25"/>
        <v>0</v>
      </c>
      <c r="AB1609" s="3"/>
      <c r="AC1609" s="3"/>
      <c r="AD1609" s="3"/>
      <c r="AE1609" s="3"/>
      <c r="AF1609" s="3"/>
      <c r="AG1609" s="3"/>
    </row>
    <row r="1610" spans="1:33">
      <c r="A1610" s="1" t="s">
        <v>1746</v>
      </c>
      <c r="G1610" s="12"/>
      <c r="H1610" s="12"/>
      <c r="I1610" s="12"/>
      <c r="K1610" s="12"/>
      <c r="O1610" s="12"/>
      <c r="Q1610" s="12"/>
      <c r="Y1610" s="48">
        <f t="shared" si="25"/>
        <v>0</v>
      </c>
      <c r="AB1610" s="3"/>
      <c r="AC1610" s="3"/>
      <c r="AD1610" s="3"/>
      <c r="AE1610" s="3"/>
      <c r="AF1610" s="3"/>
      <c r="AG1610" s="3"/>
    </row>
    <row r="1611" spans="1:33">
      <c r="A1611" s="1" t="s">
        <v>1747</v>
      </c>
      <c r="G1611" s="12"/>
      <c r="H1611" s="12"/>
      <c r="I1611" s="12"/>
      <c r="K1611" s="12"/>
      <c r="O1611" s="12"/>
      <c r="Q1611" s="12"/>
      <c r="Y1611" s="48">
        <f t="shared" si="25"/>
        <v>0</v>
      </c>
      <c r="AB1611" s="3"/>
      <c r="AC1611" s="3"/>
      <c r="AD1611" s="3"/>
      <c r="AE1611" s="3"/>
      <c r="AF1611" s="3"/>
      <c r="AG1611" s="3"/>
    </row>
    <row r="1612" spans="1:33">
      <c r="A1612" s="1" t="s">
        <v>1748</v>
      </c>
      <c r="G1612" s="12"/>
      <c r="H1612" s="12"/>
      <c r="I1612" s="12"/>
      <c r="K1612" s="12"/>
      <c r="O1612" s="12"/>
      <c r="Q1612" s="12"/>
      <c r="Y1612" s="48">
        <f t="shared" si="25"/>
        <v>0</v>
      </c>
      <c r="AB1612" s="3"/>
      <c r="AC1612" s="3"/>
      <c r="AD1612" s="3"/>
      <c r="AE1612" s="3"/>
      <c r="AF1612" s="3"/>
      <c r="AG1612" s="3"/>
    </row>
    <row r="1613" spans="1:33">
      <c r="A1613" s="1" t="s">
        <v>1749</v>
      </c>
      <c r="G1613" s="12"/>
      <c r="H1613" s="12"/>
      <c r="I1613" s="12"/>
      <c r="K1613" s="12"/>
      <c r="O1613" s="12"/>
      <c r="Q1613" s="12"/>
      <c r="Y1613" s="48">
        <f t="shared" si="25"/>
        <v>0</v>
      </c>
      <c r="AB1613" s="3"/>
      <c r="AC1613" s="3"/>
      <c r="AD1613" s="3"/>
      <c r="AE1613" s="3"/>
      <c r="AF1613" s="3"/>
      <c r="AG1613" s="3"/>
    </row>
    <row r="1614" spans="1:33">
      <c r="A1614" s="1" t="s">
        <v>1750</v>
      </c>
      <c r="G1614" s="12"/>
      <c r="H1614" s="12"/>
      <c r="I1614" s="12"/>
      <c r="K1614" s="12"/>
      <c r="O1614" s="12"/>
      <c r="Q1614" s="12"/>
      <c r="Y1614" s="48">
        <f t="shared" si="25"/>
        <v>0</v>
      </c>
      <c r="AB1614" s="3"/>
      <c r="AC1614" s="3"/>
      <c r="AD1614" s="3"/>
      <c r="AE1614" s="3"/>
      <c r="AF1614" s="3"/>
      <c r="AG1614" s="3"/>
    </row>
    <row r="1615" spans="1:33">
      <c r="A1615" s="1" t="s">
        <v>1751</v>
      </c>
      <c r="G1615" s="12"/>
      <c r="H1615" s="12"/>
      <c r="I1615" s="12"/>
      <c r="K1615" s="12"/>
      <c r="O1615" s="12"/>
      <c r="Q1615" s="12"/>
      <c r="Y1615" s="48">
        <f t="shared" si="25"/>
        <v>0</v>
      </c>
      <c r="AB1615" s="3"/>
      <c r="AC1615" s="3"/>
      <c r="AD1615" s="3"/>
      <c r="AE1615" s="3"/>
      <c r="AF1615" s="3"/>
      <c r="AG1615" s="3"/>
    </row>
    <row r="1616" spans="1:33">
      <c r="A1616" s="1" t="s">
        <v>1752</v>
      </c>
      <c r="G1616" s="12"/>
      <c r="H1616" s="12"/>
      <c r="I1616" s="12"/>
      <c r="K1616" s="12"/>
      <c r="O1616" s="12"/>
      <c r="Q1616" s="12"/>
      <c r="Y1616" s="48">
        <f t="shared" si="25"/>
        <v>0</v>
      </c>
      <c r="AB1616" s="3"/>
      <c r="AC1616" s="3"/>
      <c r="AD1616" s="3"/>
      <c r="AE1616" s="3"/>
      <c r="AF1616" s="3"/>
      <c r="AG1616" s="3"/>
    </row>
    <row r="1617" spans="1:33">
      <c r="A1617" s="1" t="s">
        <v>1753</v>
      </c>
      <c r="G1617" s="12"/>
      <c r="H1617" s="12"/>
      <c r="I1617" s="12"/>
      <c r="K1617" s="12"/>
      <c r="O1617" s="12"/>
      <c r="Q1617" s="12"/>
      <c r="Y1617" s="48">
        <f t="shared" si="25"/>
        <v>0</v>
      </c>
      <c r="AB1617" s="3"/>
      <c r="AC1617" s="3"/>
      <c r="AD1617" s="3"/>
      <c r="AE1617" s="3"/>
      <c r="AF1617" s="3"/>
      <c r="AG1617" s="3"/>
    </row>
    <row r="1618" spans="1:33">
      <c r="A1618" s="1" t="s">
        <v>1754</v>
      </c>
      <c r="G1618" s="12"/>
      <c r="H1618" s="12"/>
      <c r="I1618" s="12"/>
      <c r="K1618" s="12"/>
      <c r="O1618" s="12"/>
      <c r="Q1618" s="12"/>
      <c r="Y1618" s="48">
        <f t="shared" si="25"/>
        <v>0</v>
      </c>
      <c r="AB1618" s="3"/>
      <c r="AC1618" s="3"/>
      <c r="AD1618" s="3"/>
      <c r="AE1618" s="3"/>
      <c r="AF1618" s="3"/>
      <c r="AG1618" s="3"/>
    </row>
    <row r="1619" spans="1:33">
      <c r="A1619" s="1" t="s">
        <v>1755</v>
      </c>
      <c r="G1619" s="12"/>
      <c r="H1619" s="12"/>
      <c r="I1619" s="12"/>
      <c r="K1619" s="12"/>
      <c r="O1619" s="12"/>
      <c r="Q1619" s="12"/>
      <c r="Y1619" s="48">
        <f t="shared" si="25"/>
        <v>0</v>
      </c>
      <c r="AB1619" s="3"/>
      <c r="AC1619" s="3"/>
      <c r="AD1619" s="3"/>
      <c r="AE1619" s="3"/>
      <c r="AF1619" s="3"/>
      <c r="AG1619" s="3"/>
    </row>
    <row r="1620" spans="1:33">
      <c r="A1620" s="1" t="s">
        <v>1756</v>
      </c>
      <c r="G1620" s="12"/>
      <c r="H1620" s="12"/>
      <c r="I1620" s="12"/>
      <c r="K1620" s="12"/>
      <c r="O1620" s="12"/>
      <c r="Q1620" s="12"/>
      <c r="Y1620" s="48">
        <f t="shared" si="25"/>
        <v>0</v>
      </c>
      <c r="AB1620" s="3"/>
      <c r="AC1620" s="3"/>
      <c r="AD1620" s="3"/>
      <c r="AE1620" s="3"/>
      <c r="AF1620" s="3"/>
      <c r="AG1620" s="3"/>
    </row>
    <row r="1621" spans="1:33">
      <c r="A1621" s="1" t="s">
        <v>1757</v>
      </c>
      <c r="G1621" s="12"/>
      <c r="H1621" s="12"/>
      <c r="I1621" s="12"/>
      <c r="K1621" s="12"/>
      <c r="O1621" s="12"/>
      <c r="Q1621" s="12"/>
      <c r="Y1621" s="48">
        <f t="shared" si="25"/>
        <v>0</v>
      </c>
      <c r="AB1621" s="3"/>
      <c r="AC1621" s="3"/>
      <c r="AD1621" s="3"/>
      <c r="AE1621" s="3"/>
      <c r="AF1621" s="3"/>
      <c r="AG1621" s="3"/>
    </row>
    <row r="1622" spans="1:33">
      <c r="A1622" s="1" t="s">
        <v>1758</v>
      </c>
      <c r="G1622" s="12"/>
      <c r="H1622" s="12"/>
      <c r="I1622" s="12"/>
      <c r="K1622" s="12"/>
      <c r="O1622" s="12"/>
      <c r="Q1622" s="12"/>
      <c r="Y1622" s="48">
        <f t="shared" si="25"/>
        <v>0</v>
      </c>
      <c r="AB1622" s="3"/>
      <c r="AC1622" s="3"/>
      <c r="AD1622" s="3"/>
      <c r="AE1622" s="3"/>
      <c r="AF1622" s="3"/>
      <c r="AG1622" s="3"/>
    </row>
    <row r="1623" spans="1:33">
      <c r="A1623" s="1" t="s">
        <v>1759</v>
      </c>
      <c r="G1623" s="12"/>
      <c r="H1623" s="12"/>
      <c r="I1623" s="12"/>
      <c r="K1623" s="12"/>
      <c r="O1623" s="12"/>
      <c r="Q1623" s="12"/>
      <c r="Y1623" s="48">
        <f t="shared" si="25"/>
        <v>0</v>
      </c>
      <c r="AB1623" s="3"/>
      <c r="AC1623" s="3"/>
      <c r="AD1623" s="3"/>
      <c r="AE1623" s="3"/>
      <c r="AF1623" s="3"/>
      <c r="AG1623" s="3"/>
    </row>
    <row r="1624" spans="1:33">
      <c r="A1624" s="1" t="s">
        <v>1760</v>
      </c>
      <c r="G1624" s="12"/>
      <c r="H1624" s="12"/>
      <c r="I1624" s="12"/>
      <c r="K1624" s="12"/>
      <c r="O1624" s="12"/>
      <c r="Q1624" s="12"/>
      <c r="Y1624" s="48">
        <f t="shared" si="25"/>
        <v>0</v>
      </c>
      <c r="AB1624" s="3"/>
      <c r="AC1624" s="3"/>
      <c r="AD1624" s="3"/>
      <c r="AE1624" s="3"/>
      <c r="AF1624" s="3"/>
      <c r="AG1624" s="3"/>
    </row>
    <row r="1625" spans="1:33">
      <c r="A1625" s="1" t="s">
        <v>1761</v>
      </c>
      <c r="G1625" s="12"/>
      <c r="H1625" s="12"/>
      <c r="I1625" s="12"/>
      <c r="K1625" s="12"/>
      <c r="O1625" s="12"/>
      <c r="Q1625" s="12"/>
      <c r="Y1625" s="48">
        <f t="shared" si="25"/>
        <v>0</v>
      </c>
      <c r="AB1625" s="3"/>
      <c r="AC1625" s="3"/>
      <c r="AD1625" s="3"/>
      <c r="AE1625" s="3"/>
      <c r="AF1625" s="3"/>
      <c r="AG1625" s="3"/>
    </row>
    <row r="1626" spans="1:33">
      <c r="A1626" s="1" t="s">
        <v>1762</v>
      </c>
      <c r="G1626" s="12"/>
      <c r="H1626" s="12"/>
      <c r="I1626" s="12"/>
      <c r="K1626" s="12"/>
      <c r="O1626" s="12"/>
      <c r="Q1626" s="12"/>
      <c r="Y1626" s="48">
        <f t="shared" si="25"/>
        <v>0</v>
      </c>
      <c r="AB1626" s="3"/>
      <c r="AC1626" s="3"/>
      <c r="AD1626" s="3"/>
      <c r="AE1626" s="3"/>
      <c r="AF1626" s="3"/>
      <c r="AG1626" s="3"/>
    </row>
    <row r="1627" spans="1:33">
      <c r="A1627" s="1" t="s">
        <v>1763</v>
      </c>
      <c r="G1627" s="12"/>
      <c r="H1627" s="12"/>
      <c r="I1627" s="12"/>
      <c r="K1627" s="12"/>
      <c r="O1627" s="12"/>
      <c r="Q1627" s="12"/>
      <c r="Y1627" s="48">
        <f t="shared" si="25"/>
        <v>0</v>
      </c>
      <c r="AB1627" s="3"/>
      <c r="AC1627" s="3"/>
      <c r="AD1627" s="3"/>
      <c r="AE1627" s="3"/>
      <c r="AF1627" s="3"/>
      <c r="AG1627" s="3"/>
    </row>
    <row r="1628" spans="1:33">
      <c r="A1628" s="1" t="s">
        <v>1764</v>
      </c>
      <c r="G1628" s="12"/>
      <c r="H1628" s="12"/>
      <c r="I1628" s="12"/>
      <c r="K1628" s="12"/>
      <c r="O1628" s="12"/>
      <c r="Q1628" s="12"/>
      <c r="Y1628" s="48">
        <f t="shared" si="25"/>
        <v>0</v>
      </c>
      <c r="AB1628" s="3"/>
      <c r="AC1628" s="3"/>
      <c r="AD1628" s="3"/>
      <c r="AE1628" s="3"/>
      <c r="AF1628" s="3"/>
      <c r="AG1628" s="3"/>
    </row>
    <row r="1629" spans="1:33">
      <c r="A1629" s="1" t="s">
        <v>1765</v>
      </c>
      <c r="G1629" s="12"/>
      <c r="H1629" s="12"/>
      <c r="I1629" s="12"/>
      <c r="K1629" s="12"/>
      <c r="O1629" s="12"/>
      <c r="Q1629" s="12"/>
      <c r="Y1629" s="48">
        <f t="shared" si="25"/>
        <v>0</v>
      </c>
      <c r="AB1629" s="3"/>
      <c r="AC1629" s="3"/>
      <c r="AD1629" s="3"/>
      <c r="AE1629" s="3"/>
      <c r="AF1629" s="3"/>
      <c r="AG1629" s="3"/>
    </row>
    <row r="1630" spans="1:33">
      <c r="A1630" s="1" t="s">
        <v>1766</v>
      </c>
      <c r="G1630" s="12"/>
      <c r="H1630" s="12"/>
      <c r="I1630" s="12"/>
      <c r="K1630" s="12"/>
      <c r="O1630" s="12"/>
      <c r="Q1630" s="12"/>
      <c r="Y1630" s="48">
        <f t="shared" si="25"/>
        <v>0</v>
      </c>
      <c r="AB1630" s="3"/>
      <c r="AC1630" s="3"/>
      <c r="AD1630" s="3"/>
      <c r="AE1630" s="3"/>
      <c r="AF1630" s="3"/>
      <c r="AG1630" s="3"/>
    </row>
    <row r="1631" spans="1:33">
      <c r="A1631" s="1" t="s">
        <v>1767</v>
      </c>
      <c r="G1631" s="12"/>
      <c r="H1631" s="12"/>
      <c r="I1631" s="12"/>
      <c r="K1631" s="12"/>
      <c r="O1631" s="12"/>
      <c r="Q1631" s="12"/>
      <c r="Y1631" s="48">
        <f t="shared" si="25"/>
        <v>0</v>
      </c>
      <c r="AB1631" s="3"/>
      <c r="AC1631" s="3"/>
      <c r="AD1631" s="3"/>
      <c r="AE1631" s="3"/>
      <c r="AF1631" s="3"/>
      <c r="AG1631" s="3"/>
    </row>
    <row r="1632" spans="1:33">
      <c r="A1632" s="1" t="s">
        <v>1768</v>
      </c>
      <c r="G1632" s="12"/>
      <c r="H1632" s="12"/>
      <c r="I1632" s="12"/>
      <c r="K1632" s="12"/>
      <c r="O1632" s="12"/>
      <c r="Q1632" s="12"/>
      <c r="Y1632" s="48">
        <f t="shared" si="25"/>
        <v>0</v>
      </c>
      <c r="AB1632" s="3"/>
      <c r="AC1632" s="3"/>
      <c r="AD1632" s="3"/>
      <c r="AE1632" s="3"/>
      <c r="AF1632" s="3"/>
      <c r="AG1632" s="3"/>
    </row>
    <row r="1633" spans="1:33">
      <c r="A1633" s="1" t="s">
        <v>1769</v>
      </c>
      <c r="G1633" s="12"/>
      <c r="H1633" s="12"/>
      <c r="I1633" s="12"/>
      <c r="K1633" s="12"/>
      <c r="O1633" s="12"/>
      <c r="Q1633" s="12"/>
      <c r="Y1633" s="48">
        <f t="shared" si="25"/>
        <v>0</v>
      </c>
      <c r="AB1633" s="3"/>
      <c r="AC1633" s="3"/>
      <c r="AD1633" s="3"/>
      <c r="AE1633" s="3"/>
      <c r="AF1633" s="3"/>
      <c r="AG1633" s="3"/>
    </row>
    <row r="1634" spans="1:33">
      <c r="A1634" s="1" t="s">
        <v>1770</v>
      </c>
      <c r="G1634" s="12"/>
      <c r="H1634" s="12"/>
      <c r="I1634" s="12"/>
      <c r="K1634" s="12"/>
      <c r="O1634" s="12"/>
      <c r="Q1634" s="12"/>
      <c r="Y1634" s="48">
        <f t="shared" si="25"/>
        <v>0</v>
      </c>
      <c r="AB1634" s="3"/>
      <c r="AC1634" s="3"/>
      <c r="AD1634" s="3"/>
      <c r="AE1634" s="3"/>
      <c r="AF1634" s="3"/>
      <c r="AG1634" s="3"/>
    </row>
    <row r="1635" spans="1:33">
      <c r="A1635" s="1" t="s">
        <v>1771</v>
      </c>
      <c r="G1635" s="12"/>
      <c r="H1635" s="12"/>
      <c r="I1635" s="12"/>
      <c r="K1635" s="12"/>
      <c r="O1635" s="12"/>
      <c r="Q1635" s="12"/>
      <c r="Y1635" s="48">
        <f t="shared" si="25"/>
        <v>0</v>
      </c>
      <c r="AB1635" s="3"/>
      <c r="AC1635" s="3"/>
      <c r="AD1635" s="3"/>
      <c r="AE1635" s="3"/>
      <c r="AF1635" s="3"/>
      <c r="AG1635" s="3"/>
    </row>
    <row r="1636" spans="1:33">
      <c r="A1636" s="1" t="s">
        <v>1772</v>
      </c>
      <c r="G1636" s="12"/>
      <c r="H1636" s="12"/>
      <c r="I1636" s="12"/>
      <c r="K1636" s="12"/>
      <c r="O1636" s="12"/>
      <c r="Q1636" s="12"/>
      <c r="Y1636" s="48">
        <f t="shared" si="25"/>
        <v>0</v>
      </c>
      <c r="AB1636" s="3"/>
      <c r="AC1636" s="3"/>
      <c r="AD1636" s="3"/>
      <c r="AE1636" s="3"/>
      <c r="AF1636" s="3"/>
      <c r="AG1636" s="3"/>
    </row>
    <row r="1637" spans="1:33">
      <c r="A1637" s="1" t="s">
        <v>1773</v>
      </c>
      <c r="G1637" s="12"/>
      <c r="H1637" s="12"/>
      <c r="I1637" s="12"/>
      <c r="K1637" s="12"/>
      <c r="O1637" s="12"/>
      <c r="Q1637" s="12"/>
      <c r="Y1637" s="48">
        <f t="shared" si="25"/>
        <v>0</v>
      </c>
      <c r="AB1637" s="3"/>
      <c r="AC1637" s="3"/>
      <c r="AD1637" s="3"/>
      <c r="AE1637" s="3"/>
      <c r="AF1637" s="3"/>
      <c r="AG1637" s="3"/>
    </row>
    <row r="1638" spans="1:33">
      <c r="A1638" s="1" t="s">
        <v>1774</v>
      </c>
      <c r="G1638" s="12"/>
      <c r="H1638" s="12"/>
      <c r="I1638" s="12"/>
      <c r="K1638" s="12"/>
      <c r="O1638" s="12"/>
      <c r="Q1638" s="12"/>
      <c r="Y1638" s="48">
        <f t="shared" si="25"/>
        <v>0</v>
      </c>
      <c r="AB1638" s="3"/>
      <c r="AC1638" s="3"/>
      <c r="AD1638" s="3"/>
      <c r="AE1638" s="3"/>
      <c r="AF1638" s="3"/>
      <c r="AG1638" s="3"/>
    </row>
    <row r="1639" spans="1:33">
      <c r="A1639" s="1" t="s">
        <v>1775</v>
      </c>
      <c r="G1639" s="12"/>
      <c r="H1639" s="12"/>
      <c r="I1639" s="12"/>
      <c r="K1639" s="12"/>
      <c r="O1639" s="12"/>
      <c r="Q1639" s="12"/>
      <c r="Y1639" s="48">
        <f t="shared" si="25"/>
        <v>0</v>
      </c>
      <c r="AB1639" s="3"/>
      <c r="AC1639" s="3"/>
      <c r="AD1639" s="3"/>
      <c r="AE1639" s="3"/>
      <c r="AF1639" s="3"/>
      <c r="AG1639" s="3"/>
    </row>
    <row r="1640" spans="1:33">
      <c r="A1640" s="1" t="s">
        <v>1776</v>
      </c>
      <c r="G1640" s="12"/>
      <c r="H1640" s="12"/>
      <c r="I1640" s="12"/>
      <c r="K1640" s="12"/>
      <c r="O1640" s="12"/>
      <c r="Q1640" s="12"/>
      <c r="Y1640" s="48">
        <f t="shared" si="25"/>
        <v>0</v>
      </c>
      <c r="AB1640" s="3"/>
      <c r="AC1640" s="3"/>
      <c r="AD1640" s="3"/>
      <c r="AE1640" s="3"/>
      <c r="AF1640" s="3"/>
      <c r="AG1640" s="3"/>
    </row>
    <row r="1641" spans="1:33">
      <c r="A1641" s="1" t="s">
        <v>1777</v>
      </c>
      <c r="G1641" s="12"/>
      <c r="H1641" s="12"/>
      <c r="I1641" s="12"/>
      <c r="K1641" s="12"/>
      <c r="O1641" s="12"/>
      <c r="Q1641" s="12"/>
      <c r="Y1641" s="48">
        <f t="shared" si="25"/>
        <v>0</v>
      </c>
      <c r="AB1641" s="3"/>
      <c r="AC1641" s="3"/>
      <c r="AD1641" s="3"/>
      <c r="AE1641" s="3"/>
      <c r="AF1641" s="3"/>
      <c r="AG1641" s="3"/>
    </row>
    <row r="1642" spans="1:33">
      <c r="A1642" s="1" t="s">
        <v>1778</v>
      </c>
      <c r="G1642" s="12"/>
      <c r="H1642" s="12"/>
      <c r="I1642" s="12"/>
      <c r="K1642" s="12"/>
      <c r="O1642" s="12"/>
      <c r="Q1642" s="12"/>
      <c r="Y1642" s="48">
        <f t="shared" si="25"/>
        <v>0</v>
      </c>
      <c r="AB1642" s="3"/>
      <c r="AC1642" s="3"/>
      <c r="AD1642" s="3"/>
      <c r="AE1642" s="3"/>
      <c r="AF1642" s="3"/>
      <c r="AG1642" s="3"/>
    </row>
    <row r="1643" spans="1:33">
      <c r="A1643" s="1" t="s">
        <v>1779</v>
      </c>
      <c r="G1643" s="12"/>
      <c r="H1643" s="12"/>
      <c r="I1643" s="12"/>
      <c r="K1643" s="12"/>
      <c r="O1643" s="12"/>
      <c r="Q1643" s="12"/>
      <c r="Y1643" s="48">
        <f t="shared" si="25"/>
        <v>0</v>
      </c>
      <c r="AB1643" s="3"/>
      <c r="AC1643" s="3"/>
      <c r="AD1643" s="3"/>
      <c r="AE1643" s="3"/>
      <c r="AF1643" s="3"/>
      <c r="AG1643" s="3"/>
    </row>
    <row r="1644" spans="1:33">
      <c r="A1644" s="1" t="s">
        <v>1780</v>
      </c>
      <c r="G1644" s="12"/>
      <c r="H1644" s="12"/>
      <c r="I1644" s="12"/>
      <c r="K1644" s="12"/>
      <c r="O1644" s="12"/>
      <c r="Q1644" s="12"/>
      <c r="Y1644" s="48">
        <f t="shared" si="25"/>
        <v>0</v>
      </c>
      <c r="AB1644" s="3"/>
      <c r="AC1644" s="3"/>
      <c r="AD1644" s="3"/>
      <c r="AE1644" s="3"/>
      <c r="AF1644" s="3"/>
      <c r="AG1644" s="3"/>
    </row>
    <row r="1645" spans="1:33">
      <c r="A1645" s="1" t="s">
        <v>1781</v>
      </c>
      <c r="G1645" s="12"/>
      <c r="H1645" s="12"/>
      <c r="I1645" s="12"/>
      <c r="K1645" s="12"/>
      <c r="O1645" s="12"/>
      <c r="Q1645" s="12"/>
      <c r="Y1645" s="48">
        <f t="shared" si="25"/>
        <v>0</v>
      </c>
      <c r="AB1645" s="3"/>
      <c r="AC1645" s="3"/>
      <c r="AD1645" s="3"/>
      <c r="AE1645" s="3"/>
      <c r="AF1645" s="3"/>
      <c r="AG1645" s="3"/>
    </row>
    <row r="1646" spans="1:33">
      <c r="A1646" s="1" t="s">
        <v>1782</v>
      </c>
      <c r="G1646" s="12"/>
      <c r="H1646" s="12"/>
      <c r="I1646" s="12"/>
      <c r="K1646" s="12"/>
      <c r="O1646" s="12"/>
      <c r="Q1646" s="12"/>
      <c r="Y1646" s="48">
        <f t="shared" si="25"/>
        <v>0</v>
      </c>
      <c r="AB1646" s="3"/>
      <c r="AC1646" s="3"/>
      <c r="AD1646" s="3"/>
      <c r="AE1646" s="3"/>
      <c r="AF1646" s="3"/>
      <c r="AG1646" s="3"/>
    </row>
    <row r="1647" spans="1:33">
      <c r="A1647" s="1" t="s">
        <v>1783</v>
      </c>
      <c r="G1647" s="12"/>
      <c r="H1647" s="12"/>
      <c r="I1647" s="12"/>
      <c r="K1647" s="12"/>
      <c r="O1647" s="12"/>
      <c r="Q1647" s="12"/>
      <c r="Y1647" s="48">
        <f t="shared" si="25"/>
        <v>0</v>
      </c>
      <c r="AB1647" s="3"/>
      <c r="AC1647" s="3"/>
      <c r="AD1647" s="3"/>
      <c r="AE1647" s="3"/>
      <c r="AF1647" s="3"/>
      <c r="AG1647" s="3"/>
    </row>
    <row r="1648" spans="1:33">
      <c r="A1648" s="1" t="s">
        <v>1784</v>
      </c>
      <c r="G1648" s="12"/>
      <c r="H1648" s="12"/>
      <c r="I1648" s="12"/>
      <c r="K1648" s="12"/>
      <c r="O1648" s="12"/>
      <c r="Q1648" s="12"/>
      <c r="Y1648" s="48">
        <f t="shared" si="25"/>
        <v>0</v>
      </c>
      <c r="AB1648" s="3"/>
      <c r="AC1648" s="3"/>
      <c r="AD1648" s="3"/>
      <c r="AE1648" s="3"/>
      <c r="AF1648" s="3"/>
      <c r="AG1648" s="3"/>
    </row>
    <row r="1649" spans="1:33">
      <c r="A1649" s="1" t="s">
        <v>1785</v>
      </c>
      <c r="G1649" s="12"/>
      <c r="H1649" s="12"/>
      <c r="I1649" s="12"/>
      <c r="K1649" s="12"/>
      <c r="O1649" s="12"/>
      <c r="Q1649" s="12"/>
      <c r="Y1649" s="48">
        <f t="shared" si="25"/>
        <v>0</v>
      </c>
      <c r="AB1649" s="3"/>
      <c r="AC1649" s="3"/>
      <c r="AD1649" s="3"/>
      <c r="AE1649" s="3"/>
      <c r="AF1649" s="3"/>
      <c r="AG1649" s="3"/>
    </row>
    <row r="1650" spans="1:33">
      <c r="A1650" s="1" t="s">
        <v>1786</v>
      </c>
      <c r="G1650" s="12"/>
      <c r="H1650" s="12"/>
      <c r="I1650" s="12"/>
      <c r="K1650" s="12"/>
      <c r="O1650" s="12"/>
      <c r="Q1650" s="12"/>
      <c r="Y1650" s="48">
        <f t="shared" si="25"/>
        <v>0</v>
      </c>
      <c r="AB1650" s="3"/>
      <c r="AC1650" s="3"/>
      <c r="AD1650" s="3"/>
      <c r="AE1650" s="3"/>
      <c r="AF1650" s="3"/>
      <c r="AG1650" s="3"/>
    </row>
    <row r="1651" spans="1:33">
      <c r="A1651" s="1" t="s">
        <v>1787</v>
      </c>
      <c r="G1651" s="12"/>
      <c r="H1651" s="12"/>
      <c r="I1651" s="12"/>
      <c r="K1651" s="12"/>
      <c r="O1651" s="12"/>
      <c r="Q1651" s="12"/>
      <c r="Y1651" s="48">
        <f t="shared" si="25"/>
        <v>0</v>
      </c>
      <c r="AB1651" s="3"/>
      <c r="AC1651" s="3"/>
      <c r="AD1651" s="3"/>
      <c r="AE1651" s="3"/>
      <c r="AF1651" s="3"/>
      <c r="AG1651" s="3"/>
    </row>
    <row r="1652" spans="1:33">
      <c r="A1652" s="1" t="s">
        <v>1788</v>
      </c>
      <c r="G1652" s="12"/>
      <c r="H1652" s="12"/>
      <c r="I1652" s="12"/>
      <c r="K1652" s="12"/>
      <c r="O1652" s="12"/>
      <c r="Q1652" s="12"/>
      <c r="Y1652" s="48">
        <f t="shared" si="25"/>
        <v>0</v>
      </c>
      <c r="AB1652" s="3"/>
      <c r="AC1652" s="3"/>
      <c r="AD1652" s="3"/>
      <c r="AE1652" s="3"/>
      <c r="AF1652" s="3"/>
      <c r="AG1652" s="3"/>
    </row>
    <row r="1653" spans="1:33">
      <c r="A1653" s="1" t="s">
        <v>1789</v>
      </c>
      <c r="G1653" s="12"/>
      <c r="H1653" s="12"/>
      <c r="I1653" s="12"/>
      <c r="K1653" s="12"/>
      <c r="O1653" s="12"/>
      <c r="Q1653" s="12"/>
      <c r="Y1653" s="48">
        <f t="shared" si="25"/>
        <v>0</v>
      </c>
      <c r="AB1653" s="3"/>
      <c r="AC1653" s="3"/>
      <c r="AD1653" s="3"/>
      <c r="AE1653" s="3"/>
      <c r="AF1653" s="3"/>
      <c r="AG1653" s="3"/>
    </row>
    <row r="1654" spans="1:33">
      <c r="A1654" s="1" t="s">
        <v>1790</v>
      </c>
      <c r="G1654" s="12"/>
      <c r="H1654" s="12"/>
      <c r="I1654" s="12"/>
      <c r="K1654" s="12"/>
      <c r="O1654" s="12"/>
      <c r="Q1654" s="12"/>
      <c r="Y1654" s="48">
        <f t="shared" si="25"/>
        <v>0</v>
      </c>
      <c r="AB1654" s="3"/>
      <c r="AC1654" s="3"/>
      <c r="AD1654" s="3"/>
      <c r="AE1654" s="3"/>
      <c r="AF1654" s="3"/>
      <c r="AG1654" s="3"/>
    </row>
    <row r="1655" spans="1:33">
      <c r="A1655" s="1" t="s">
        <v>1791</v>
      </c>
      <c r="G1655" s="12"/>
      <c r="H1655" s="12"/>
      <c r="I1655" s="12"/>
      <c r="K1655" s="12"/>
      <c r="O1655" s="12"/>
      <c r="Q1655" s="12"/>
      <c r="Y1655" s="48">
        <f t="shared" si="25"/>
        <v>0</v>
      </c>
      <c r="AB1655" s="3"/>
      <c r="AC1655" s="3"/>
      <c r="AD1655" s="3"/>
      <c r="AE1655" s="3"/>
      <c r="AF1655" s="3"/>
      <c r="AG1655" s="3"/>
    </row>
    <row r="1656" spans="1:33">
      <c r="A1656" s="1" t="s">
        <v>1792</v>
      </c>
      <c r="G1656" s="12"/>
      <c r="H1656" s="12"/>
      <c r="I1656" s="12"/>
      <c r="K1656" s="12"/>
      <c r="O1656" s="12"/>
      <c r="Q1656" s="12"/>
      <c r="Y1656" s="48">
        <f t="shared" si="25"/>
        <v>0</v>
      </c>
      <c r="AB1656" s="3"/>
      <c r="AC1656" s="3"/>
      <c r="AD1656" s="3"/>
      <c r="AE1656" s="3"/>
      <c r="AF1656" s="3"/>
      <c r="AG1656" s="3"/>
    </row>
    <row r="1657" spans="1:33">
      <c r="A1657" s="1" t="s">
        <v>1793</v>
      </c>
      <c r="G1657" s="12"/>
      <c r="H1657" s="12"/>
      <c r="I1657" s="12"/>
      <c r="K1657" s="12"/>
      <c r="O1657" s="12"/>
      <c r="Q1657" s="12"/>
      <c r="Y1657" s="48">
        <f t="shared" si="25"/>
        <v>0</v>
      </c>
      <c r="AB1657" s="3"/>
      <c r="AC1657" s="3"/>
      <c r="AD1657" s="3"/>
      <c r="AE1657" s="3"/>
      <c r="AF1657" s="3"/>
      <c r="AG1657" s="3"/>
    </row>
    <row r="1658" spans="1:33">
      <c r="A1658" s="1" t="s">
        <v>1794</v>
      </c>
      <c r="G1658" s="12"/>
      <c r="H1658" s="12"/>
      <c r="I1658" s="12"/>
      <c r="K1658" s="12"/>
      <c r="O1658" s="12"/>
      <c r="Q1658" s="12"/>
      <c r="Y1658" s="48">
        <f t="shared" si="25"/>
        <v>0</v>
      </c>
      <c r="AB1658" s="3"/>
      <c r="AC1658" s="3"/>
      <c r="AD1658" s="3"/>
      <c r="AE1658" s="3"/>
      <c r="AF1658" s="3"/>
      <c r="AG1658" s="3"/>
    </row>
    <row r="1659" spans="1:33">
      <c r="A1659" s="1" t="s">
        <v>1795</v>
      </c>
      <c r="G1659" s="12"/>
      <c r="H1659" s="12"/>
      <c r="I1659" s="12"/>
      <c r="K1659" s="12"/>
      <c r="O1659" s="12"/>
      <c r="Q1659" s="12"/>
      <c r="Y1659" s="48">
        <f t="shared" si="25"/>
        <v>0</v>
      </c>
      <c r="AB1659" s="3"/>
      <c r="AC1659" s="3"/>
      <c r="AD1659" s="3"/>
      <c r="AE1659" s="3"/>
      <c r="AF1659" s="3"/>
      <c r="AG1659" s="3"/>
    </row>
    <row r="1660" spans="1:33">
      <c r="A1660" s="1" t="s">
        <v>1796</v>
      </c>
      <c r="G1660" s="12"/>
      <c r="H1660" s="12"/>
      <c r="I1660" s="12"/>
      <c r="K1660" s="12"/>
      <c r="O1660" s="12"/>
      <c r="Q1660" s="12"/>
      <c r="Y1660" s="48">
        <f t="shared" si="25"/>
        <v>0</v>
      </c>
      <c r="AB1660" s="3"/>
      <c r="AC1660" s="3"/>
      <c r="AD1660" s="3"/>
      <c r="AE1660" s="3"/>
      <c r="AF1660" s="3"/>
      <c r="AG1660" s="3"/>
    </row>
    <row r="1661" spans="1:33">
      <c r="A1661" s="1" t="s">
        <v>1797</v>
      </c>
      <c r="G1661" s="12"/>
      <c r="H1661" s="12"/>
      <c r="I1661" s="12"/>
      <c r="K1661" s="12"/>
      <c r="O1661" s="12"/>
      <c r="Q1661" s="12"/>
      <c r="Y1661" s="48">
        <f t="shared" si="25"/>
        <v>0</v>
      </c>
      <c r="AB1661" s="3"/>
      <c r="AC1661" s="3"/>
      <c r="AD1661" s="3"/>
      <c r="AE1661" s="3"/>
      <c r="AF1661" s="3"/>
      <c r="AG1661" s="3"/>
    </row>
    <row r="1662" spans="1:33">
      <c r="A1662" s="1" t="s">
        <v>1798</v>
      </c>
      <c r="G1662" s="12"/>
      <c r="H1662" s="12"/>
      <c r="I1662" s="12"/>
      <c r="K1662" s="12"/>
      <c r="O1662" s="12"/>
      <c r="Q1662" s="12"/>
      <c r="Y1662" s="48">
        <f t="shared" si="25"/>
        <v>0</v>
      </c>
      <c r="AB1662" s="3"/>
      <c r="AC1662" s="3"/>
      <c r="AD1662" s="3"/>
      <c r="AE1662" s="3"/>
      <c r="AF1662" s="3"/>
      <c r="AG1662" s="3"/>
    </row>
    <row r="1663" spans="1:33">
      <c r="A1663" s="1" t="s">
        <v>1799</v>
      </c>
      <c r="G1663" s="12"/>
      <c r="H1663" s="12"/>
      <c r="I1663" s="12"/>
      <c r="K1663" s="12"/>
      <c r="O1663" s="12"/>
      <c r="Q1663" s="12"/>
      <c r="Y1663" s="48">
        <f t="shared" si="25"/>
        <v>0</v>
      </c>
      <c r="AB1663" s="3"/>
      <c r="AC1663" s="3"/>
      <c r="AD1663" s="3"/>
      <c r="AE1663" s="3"/>
      <c r="AF1663" s="3"/>
      <c r="AG1663" s="3"/>
    </row>
    <row r="1664" spans="1:33">
      <c r="A1664" s="1" t="s">
        <v>1800</v>
      </c>
      <c r="G1664" s="12"/>
      <c r="H1664" s="12"/>
      <c r="I1664" s="12"/>
      <c r="K1664" s="12"/>
      <c r="O1664" s="12"/>
      <c r="Q1664" s="12"/>
      <c r="Y1664" s="48">
        <f t="shared" si="25"/>
        <v>0</v>
      </c>
      <c r="AB1664" s="3"/>
      <c r="AC1664" s="3"/>
      <c r="AD1664" s="3"/>
      <c r="AE1664" s="3"/>
      <c r="AF1664" s="3"/>
      <c r="AG1664" s="3"/>
    </row>
    <row r="1665" spans="1:33">
      <c r="A1665" s="1" t="s">
        <v>1801</v>
      </c>
      <c r="G1665" s="12"/>
      <c r="H1665" s="12"/>
      <c r="I1665" s="12"/>
      <c r="K1665" s="12"/>
      <c r="O1665" s="12"/>
      <c r="Q1665" s="12"/>
      <c r="Y1665" s="48">
        <f t="shared" si="25"/>
        <v>0</v>
      </c>
      <c r="AB1665" s="3"/>
      <c r="AC1665" s="3"/>
      <c r="AD1665" s="3"/>
      <c r="AE1665" s="3"/>
      <c r="AF1665" s="3"/>
      <c r="AG1665" s="3"/>
    </row>
    <row r="1666" spans="1:33">
      <c r="A1666" s="1" t="s">
        <v>1802</v>
      </c>
      <c r="G1666" s="12"/>
      <c r="H1666" s="12"/>
      <c r="I1666" s="12"/>
      <c r="K1666" s="12"/>
      <c r="O1666" s="12"/>
      <c r="Q1666" s="12"/>
      <c r="Y1666" s="48">
        <f t="shared" si="25"/>
        <v>0</v>
      </c>
      <c r="AB1666" s="3"/>
      <c r="AC1666" s="3"/>
      <c r="AD1666" s="3"/>
      <c r="AE1666" s="3"/>
      <c r="AF1666" s="3"/>
      <c r="AG1666" s="3"/>
    </row>
    <row r="1667" spans="1:33">
      <c r="A1667" s="1" t="s">
        <v>1803</v>
      </c>
      <c r="G1667" s="12"/>
      <c r="H1667" s="12"/>
      <c r="I1667" s="12"/>
      <c r="K1667" s="12"/>
      <c r="O1667" s="12"/>
      <c r="Q1667" s="12"/>
      <c r="Y1667" s="48">
        <f t="shared" si="25"/>
        <v>0</v>
      </c>
      <c r="AB1667" s="3"/>
      <c r="AC1667" s="3"/>
      <c r="AD1667" s="3"/>
      <c r="AE1667" s="3"/>
      <c r="AF1667" s="3"/>
      <c r="AG1667" s="3"/>
    </row>
    <row r="1668" spans="1:33">
      <c r="A1668" s="1" t="s">
        <v>1804</v>
      </c>
      <c r="G1668" s="12"/>
      <c r="H1668" s="12"/>
      <c r="I1668" s="12"/>
      <c r="K1668" s="12"/>
      <c r="O1668" s="12"/>
      <c r="Q1668" s="12"/>
      <c r="Y1668" s="48">
        <f t="shared" si="25"/>
        <v>0</v>
      </c>
      <c r="AB1668" s="3"/>
      <c r="AC1668" s="3"/>
      <c r="AD1668" s="3"/>
      <c r="AE1668" s="3"/>
      <c r="AF1668" s="3"/>
      <c r="AG1668" s="3"/>
    </row>
    <row r="1669" spans="1:33">
      <c r="A1669" s="1" t="s">
        <v>1805</v>
      </c>
      <c r="G1669" s="12"/>
      <c r="H1669" s="12"/>
      <c r="I1669" s="12"/>
      <c r="K1669" s="12"/>
      <c r="O1669" s="12"/>
      <c r="Q1669" s="12"/>
      <c r="Y1669" s="48">
        <f t="shared" si="25"/>
        <v>0</v>
      </c>
      <c r="AB1669" s="3"/>
      <c r="AC1669" s="3"/>
      <c r="AD1669" s="3"/>
      <c r="AE1669" s="3"/>
      <c r="AF1669" s="3"/>
      <c r="AG1669" s="3"/>
    </row>
    <row r="1670" spans="1:33">
      <c r="A1670" s="1" t="s">
        <v>1806</v>
      </c>
      <c r="G1670" s="12"/>
      <c r="H1670" s="12"/>
      <c r="I1670" s="12"/>
      <c r="K1670" s="12"/>
      <c r="O1670" s="12"/>
      <c r="Q1670" s="12"/>
      <c r="Y1670" s="48">
        <f t="shared" ref="Y1670:Y1733" si="26">IF(W1670="",T1670*X1670,W1670/V1670)</f>
        <v>0</v>
      </c>
      <c r="AB1670" s="3"/>
      <c r="AC1670" s="3"/>
      <c r="AD1670" s="3"/>
      <c r="AE1670" s="3"/>
      <c r="AF1670" s="3"/>
      <c r="AG1670" s="3"/>
    </row>
    <row r="1671" spans="1:33">
      <c r="A1671" s="1" t="s">
        <v>1807</v>
      </c>
      <c r="G1671" s="12"/>
      <c r="H1671" s="12"/>
      <c r="I1671" s="12"/>
      <c r="K1671" s="12"/>
      <c r="O1671" s="12"/>
      <c r="Q1671" s="12"/>
      <c r="Y1671" s="48">
        <f t="shared" si="26"/>
        <v>0</v>
      </c>
      <c r="AB1671" s="3"/>
      <c r="AC1671" s="3"/>
      <c r="AD1671" s="3"/>
      <c r="AE1671" s="3"/>
      <c r="AF1671" s="3"/>
      <c r="AG1671" s="3"/>
    </row>
    <row r="1672" spans="1:33">
      <c r="A1672" s="1" t="s">
        <v>1808</v>
      </c>
      <c r="G1672" s="12"/>
      <c r="H1672" s="12"/>
      <c r="I1672" s="12"/>
      <c r="K1672" s="12"/>
      <c r="O1672" s="12"/>
      <c r="Q1672" s="12"/>
      <c r="Y1672" s="48">
        <f t="shared" si="26"/>
        <v>0</v>
      </c>
      <c r="AB1672" s="3"/>
      <c r="AC1672" s="3"/>
      <c r="AD1672" s="3"/>
      <c r="AE1672" s="3"/>
      <c r="AF1672" s="3"/>
      <c r="AG1672" s="3"/>
    </row>
    <row r="1673" spans="1:33">
      <c r="A1673" s="1" t="s">
        <v>1809</v>
      </c>
      <c r="G1673" s="12"/>
      <c r="H1673" s="12"/>
      <c r="I1673" s="12"/>
      <c r="K1673" s="12"/>
      <c r="O1673" s="12"/>
      <c r="Q1673" s="12"/>
      <c r="Y1673" s="48">
        <f t="shared" si="26"/>
        <v>0</v>
      </c>
      <c r="AB1673" s="3"/>
      <c r="AC1673" s="3"/>
      <c r="AD1673" s="3"/>
      <c r="AE1673" s="3"/>
      <c r="AF1673" s="3"/>
      <c r="AG1673" s="3"/>
    </row>
    <row r="1674" spans="1:33">
      <c r="A1674" s="1" t="s">
        <v>1810</v>
      </c>
      <c r="G1674" s="12"/>
      <c r="H1674" s="12"/>
      <c r="I1674" s="12"/>
      <c r="K1674" s="12"/>
      <c r="O1674" s="12"/>
      <c r="Q1674" s="12"/>
      <c r="Y1674" s="48">
        <f t="shared" si="26"/>
        <v>0</v>
      </c>
      <c r="AB1674" s="3"/>
      <c r="AC1674" s="3"/>
      <c r="AD1674" s="3"/>
      <c r="AE1674" s="3"/>
      <c r="AF1674" s="3"/>
      <c r="AG1674" s="3"/>
    </row>
    <row r="1675" spans="1:33">
      <c r="A1675" s="1" t="s">
        <v>1811</v>
      </c>
      <c r="G1675" s="12"/>
      <c r="H1675" s="12"/>
      <c r="I1675" s="12"/>
      <c r="K1675" s="12"/>
      <c r="O1675" s="12"/>
      <c r="Q1675" s="12"/>
      <c r="Y1675" s="48">
        <f t="shared" si="26"/>
        <v>0</v>
      </c>
      <c r="AB1675" s="3"/>
      <c r="AC1675" s="3"/>
      <c r="AD1675" s="3"/>
      <c r="AE1675" s="3"/>
      <c r="AF1675" s="3"/>
      <c r="AG1675" s="3"/>
    </row>
    <row r="1676" spans="1:33">
      <c r="A1676" s="1" t="s">
        <v>1812</v>
      </c>
      <c r="G1676" s="12"/>
      <c r="H1676" s="12"/>
      <c r="I1676" s="12"/>
      <c r="K1676" s="12"/>
      <c r="O1676" s="12"/>
      <c r="Q1676" s="12"/>
      <c r="Y1676" s="48">
        <f t="shared" si="26"/>
        <v>0</v>
      </c>
      <c r="AB1676" s="3"/>
      <c r="AC1676" s="3"/>
      <c r="AD1676" s="3"/>
      <c r="AE1676" s="3"/>
      <c r="AF1676" s="3"/>
      <c r="AG1676" s="3"/>
    </row>
    <row r="1677" spans="1:33">
      <c r="A1677" s="1" t="s">
        <v>1813</v>
      </c>
      <c r="G1677" s="12"/>
      <c r="H1677" s="12"/>
      <c r="I1677" s="12"/>
      <c r="K1677" s="12"/>
      <c r="O1677" s="12"/>
      <c r="Q1677" s="12"/>
      <c r="Y1677" s="48">
        <f t="shared" si="26"/>
        <v>0</v>
      </c>
      <c r="AB1677" s="3"/>
      <c r="AC1677" s="3"/>
      <c r="AD1677" s="3"/>
      <c r="AE1677" s="3"/>
      <c r="AF1677" s="3"/>
      <c r="AG1677" s="3"/>
    </row>
    <row r="1678" spans="1:33">
      <c r="A1678" s="1" t="s">
        <v>1814</v>
      </c>
      <c r="G1678" s="12"/>
      <c r="H1678" s="12"/>
      <c r="I1678" s="12"/>
      <c r="K1678" s="12"/>
      <c r="O1678" s="12"/>
      <c r="Q1678" s="12"/>
      <c r="Y1678" s="48">
        <f t="shared" si="26"/>
        <v>0</v>
      </c>
      <c r="AB1678" s="3"/>
      <c r="AC1678" s="3"/>
      <c r="AD1678" s="3"/>
      <c r="AE1678" s="3"/>
      <c r="AF1678" s="3"/>
      <c r="AG1678" s="3"/>
    </row>
    <row r="1679" spans="1:33">
      <c r="A1679" s="1" t="s">
        <v>1815</v>
      </c>
      <c r="G1679" s="12"/>
      <c r="H1679" s="12"/>
      <c r="I1679" s="12"/>
      <c r="K1679" s="12"/>
      <c r="O1679" s="12"/>
      <c r="Q1679" s="12"/>
      <c r="Y1679" s="48">
        <f t="shared" si="26"/>
        <v>0</v>
      </c>
      <c r="AB1679" s="3"/>
      <c r="AC1679" s="3"/>
      <c r="AD1679" s="3"/>
      <c r="AE1679" s="3"/>
      <c r="AF1679" s="3"/>
      <c r="AG1679" s="3"/>
    </row>
    <row r="1680" spans="1:33">
      <c r="A1680" s="1" t="s">
        <v>1816</v>
      </c>
      <c r="G1680" s="12"/>
      <c r="H1680" s="12"/>
      <c r="I1680" s="12"/>
      <c r="K1680" s="12"/>
      <c r="O1680" s="12"/>
      <c r="Q1680" s="12"/>
      <c r="Y1680" s="48">
        <f t="shared" si="26"/>
        <v>0</v>
      </c>
      <c r="AB1680" s="3"/>
      <c r="AC1680" s="3"/>
      <c r="AD1680" s="3"/>
      <c r="AE1680" s="3"/>
      <c r="AF1680" s="3"/>
      <c r="AG1680" s="3"/>
    </row>
    <row r="1681" spans="1:33">
      <c r="A1681" s="1" t="s">
        <v>1817</v>
      </c>
      <c r="G1681" s="12"/>
      <c r="H1681" s="12"/>
      <c r="I1681" s="12"/>
      <c r="K1681" s="12"/>
      <c r="O1681" s="12"/>
      <c r="Q1681" s="12"/>
      <c r="Y1681" s="48">
        <f t="shared" si="26"/>
        <v>0</v>
      </c>
      <c r="AB1681" s="3"/>
      <c r="AC1681" s="3"/>
      <c r="AD1681" s="3"/>
      <c r="AE1681" s="3"/>
      <c r="AF1681" s="3"/>
      <c r="AG1681" s="3"/>
    </row>
    <row r="1682" spans="1:33">
      <c r="A1682" s="1" t="s">
        <v>1818</v>
      </c>
      <c r="G1682" s="12"/>
      <c r="H1682" s="12"/>
      <c r="I1682" s="12"/>
      <c r="K1682" s="12"/>
      <c r="O1682" s="12"/>
      <c r="Q1682" s="12"/>
      <c r="Y1682" s="48">
        <f t="shared" si="26"/>
        <v>0</v>
      </c>
      <c r="AB1682" s="3"/>
      <c r="AC1682" s="3"/>
      <c r="AD1682" s="3"/>
      <c r="AE1682" s="3"/>
      <c r="AF1682" s="3"/>
      <c r="AG1682" s="3"/>
    </row>
    <row r="1683" spans="1:33">
      <c r="A1683" s="1" t="s">
        <v>1819</v>
      </c>
      <c r="G1683" s="12"/>
      <c r="H1683" s="12"/>
      <c r="I1683" s="12"/>
      <c r="K1683" s="12"/>
      <c r="O1683" s="12"/>
      <c r="Q1683" s="12"/>
      <c r="Y1683" s="48">
        <f t="shared" si="26"/>
        <v>0</v>
      </c>
      <c r="AB1683" s="3"/>
      <c r="AC1683" s="3"/>
      <c r="AD1683" s="3"/>
      <c r="AE1683" s="3"/>
      <c r="AF1683" s="3"/>
      <c r="AG1683" s="3"/>
    </row>
    <row r="1684" spans="1:33">
      <c r="A1684" s="1" t="s">
        <v>1820</v>
      </c>
      <c r="G1684" s="12"/>
      <c r="H1684" s="12"/>
      <c r="I1684" s="12"/>
      <c r="K1684" s="12"/>
      <c r="O1684" s="12"/>
      <c r="Q1684" s="12"/>
      <c r="Y1684" s="48">
        <f t="shared" si="26"/>
        <v>0</v>
      </c>
      <c r="AB1684" s="3"/>
      <c r="AC1684" s="3"/>
      <c r="AD1684" s="3"/>
      <c r="AE1684" s="3"/>
      <c r="AF1684" s="3"/>
      <c r="AG1684" s="3"/>
    </row>
    <row r="1685" spans="1:33">
      <c r="A1685" s="1" t="s">
        <v>1821</v>
      </c>
      <c r="G1685" s="12"/>
      <c r="H1685" s="12"/>
      <c r="I1685" s="12"/>
      <c r="K1685" s="12"/>
      <c r="O1685" s="12"/>
      <c r="Q1685" s="12"/>
      <c r="Y1685" s="48">
        <f t="shared" si="26"/>
        <v>0</v>
      </c>
      <c r="AB1685" s="3"/>
      <c r="AC1685" s="3"/>
      <c r="AD1685" s="3"/>
      <c r="AE1685" s="3"/>
      <c r="AF1685" s="3"/>
      <c r="AG1685" s="3"/>
    </row>
    <row r="1686" spans="1:33">
      <c r="A1686" s="1" t="s">
        <v>1822</v>
      </c>
      <c r="G1686" s="12"/>
      <c r="H1686" s="12"/>
      <c r="I1686" s="12"/>
      <c r="K1686" s="12"/>
      <c r="O1686" s="12"/>
      <c r="Q1686" s="12"/>
      <c r="Y1686" s="48">
        <f t="shared" si="26"/>
        <v>0</v>
      </c>
      <c r="AB1686" s="3"/>
      <c r="AC1686" s="3"/>
      <c r="AD1686" s="3"/>
      <c r="AE1686" s="3"/>
      <c r="AF1686" s="3"/>
      <c r="AG1686" s="3"/>
    </row>
    <row r="1687" spans="1:33">
      <c r="A1687" s="1" t="s">
        <v>1823</v>
      </c>
      <c r="G1687" s="12"/>
      <c r="H1687" s="12"/>
      <c r="I1687" s="12"/>
      <c r="K1687" s="12"/>
      <c r="O1687" s="12"/>
      <c r="Q1687" s="12"/>
      <c r="Y1687" s="48">
        <f t="shared" si="26"/>
        <v>0</v>
      </c>
      <c r="AB1687" s="3"/>
      <c r="AC1687" s="3"/>
      <c r="AD1687" s="3"/>
      <c r="AE1687" s="3"/>
      <c r="AF1687" s="3"/>
      <c r="AG1687" s="3"/>
    </row>
    <row r="1688" spans="1:33">
      <c r="A1688" s="1" t="s">
        <v>1824</v>
      </c>
      <c r="G1688" s="12"/>
      <c r="H1688" s="12"/>
      <c r="I1688" s="12"/>
      <c r="K1688" s="12"/>
      <c r="O1688" s="12"/>
      <c r="Q1688" s="12"/>
      <c r="Y1688" s="48">
        <f t="shared" si="26"/>
        <v>0</v>
      </c>
      <c r="AB1688" s="3"/>
      <c r="AC1688" s="3"/>
      <c r="AD1688" s="3"/>
      <c r="AE1688" s="3"/>
      <c r="AF1688" s="3"/>
      <c r="AG1688" s="3"/>
    </row>
    <row r="1689" spans="1:33">
      <c r="A1689" s="1" t="s">
        <v>1825</v>
      </c>
      <c r="G1689" s="12"/>
      <c r="H1689" s="12"/>
      <c r="I1689" s="12"/>
      <c r="K1689" s="12"/>
      <c r="O1689" s="12"/>
      <c r="Q1689" s="12"/>
      <c r="Y1689" s="48">
        <f t="shared" si="26"/>
        <v>0</v>
      </c>
      <c r="AB1689" s="3"/>
      <c r="AC1689" s="3"/>
      <c r="AD1689" s="3"/>
      <c r="AE1689" s="3"/>
      <c r="AF1689" s="3"/>
      <c r="AG1689" s="3"/>
    </row>
    <row r="1690" spans="1:33">
      <c r="A1690" s="1" t="s">
        <v>1826</v>
      </c>
      <c r="G1690" s="12"/>
      <c r="H1690" s="12"/>
      <c r="I1690" s="12"/>
      <c r="K1690" s="12"/>
      <c r="O1690" s="12"/>
      <c r="Q1690" s="12"/>
      <c r="Y1690" s="48">
        <f t="shared" si="26"/>
        <v>0</v>
      </c>
      <c r="AB1690" s="3"/>
      <c r="AC1690" s="3"/>
      <c r="AD1690" s="3"/>
      <c r="AE1690" s="3"/>
      <c r="AF1690" s="3"/>
      <c r="AG1690" s="3"/>
    </row>
    <row r="1691" spans="1:33">
      <c r="A1691" s="1" t="s">
        <v>1827</v>
      </c>
      <c r="G1691" s="12"/>
      <c r="H1691" s="12"/>
      <c r="I1691" s="12"/>
      <c r="K1691" s="12"/>
      <c r="O1691" s="12"/>
      <c r="Q1691" s="12"/>
      <c r="Y1691" s="48">
        <f t="shared" si="26"/>
        <v>0</v>
      </c>
      <c r="AB1691" s="3"/>
      <c r="AC1691" s="3"/>
      <c r="AD1691" s="3"/>
      <c r="AE1691" s="3"/>
      <c r="AF1691" s="3"/>
      <c r="AG1691" s="3"/>
    </row>
    <row r="1692" spans="1:33">
      <c r="A1692" s="1" t="s">
        <v>1828</v>
      </c>
      <c r="G1692" s="12"/>
      <c r="H1692" s="12"/>
      <c r="I1692" s="12"/>
      <c r="K1692" s="12"/>
      <c r="O1692" s="12"/>
      <c r="Q1692" s="12"/>
      <c r="Y1692" s="48">
        <f t="shared" si="26"/>
        <v>0</v>
      </c>
      <c r="AB1692" s="3"/>
      <c r="AC1692" s="3"/>
      <c r="AD1692" s="3"/>
      <c r="AE1692" s="3"/>
      <c r="AF1692" s="3"/>
      <c r="AG1692" s="3"/>
    </row>
    <row r="1693" spans="1:33">
      <c r="A1693" s="1" t="s">
        <v>1829</v>
      </c>
      <c r="G1693" s="12"/>
      <c r="H1693" s="12"/>
      <c r="I1693" s="12"/>
      <c r="K1693" s="12"/>
      <c r="O1693" s="12"/>
      <c r="Q1693" s="12"/>
      <c r="Y1693" s="48">
        <f t="shared" si="26"/>
        <v>0</v>
      </c>
      <c r="AB1693" s="3"/>
      <c r="AC1693" s="3"/>
      <c r="AD1693" s="3"/>
      <c r="AE1693" s="3"/>
      <c r="AF1693" s="3"/>
      <c r="AG1693" s="3"/>
    </row>
    <row r="1694" spans="1:33">
      <c r="A1694" s="1" t="s">
        <v>1830</v>
      </c>
      <c r="G1694" s="12"/>
      <c r="H1694" s="12"/>
      <c r="I1694" s="12"/>
      <c r="K1694" s="12"/>
      <c r="O1694" s="12"/>
      <c r="Q1694" s="12"/>
      <c r="Y1694" s="48">
        <f t="shared" si="26"/>
        <v>0</v>
      </c>
      <c r="AB1694" s="3"/>
      <c r="AC1694" s="3"/>
      <c r="AD1694" s="3"/>
      <c r="AE1694" s="3"/>
      <c r="AF1694" s="3"/>
      <c r="AG1694" s="3"/>
    </row>
    <row r="1695" spans="1:33">
      <c r="A1695" s="1" t="s">
        <v>1831</v>
      </c>
      <c r="G1695" s="12"/>
      <c r="H1695" s="12"/>
      <c r="I1695" s="12"/>
      <c r="K1695" s="12"/>
      <c r="O1695" s="12"/>
      <c r="Q1695" s="12"/>
      <c r="Y1695" s="48">
        <f t="shared" si="26"/>
        <v>0</v>
      </c>
      <c r="AB1695" s="3"/>
      <c r="AC1695" s="3"/>
      <c r="AD1695" s="3"/>
      <c r="AE1695" s="3"/>
      <c r="AF1695" s="3"/>
      <c r="AG1695" s="3"/>
    </row>
    <row r="1696" spans="1:33">
      <c r="A1696" s="1" t="s">
        <v>1832</v>
      </c>
      <c r="G1696" s="12"/>
      <c r="H1696" s="12"/>
      <c r="I1696" s="12"/>
      <c r="K1696" s="12"/>
      <c r="O1696" s="12"/>
      <c r="Q1696" s="12"/>
      <c r="Y1696" s="48">
        <f t="shared" si="26"/>
        <v>0</v>
      </c>
      <c r="AB1696" s="3"/>
      <c r="AC1696" s="3"/>
      <c r="AD1696" s="3"/>
      <c r="AE1696" s="3"/>
      <c r="AF1696" s="3"/>
      <c r="AG1696" s="3"/>
    </row>
    <row r="1697" spans="1:33">
      <c r="A1697" s="1" t="s">
        <v>1833</v>
      </c>
      <c r="G1697" s="12"/>
      <c r="H1697" s="12"/>
      <c r="I1697" s="12"/>
      <c r="K1697" s="12"/>
      <c r="O1697" s="12"/>
      <c r="Q1697" s="12"/>
      <c r="Y1697" s="48">
        <f t="shared" si="26"/>
        <v>0</v>
      </c>
      <c r="AB1697" s="3"/>
      <c r="AC1697" s="3"/>
      <c r="AD1697" s="3"/>
      <c r="AE1697" s="3"/>
      <c r="AF1697" s="3"/>
      <c r="AG1697" s="3"/>
    </row>
    <row r="1698" spans="1:33">
      <c r="A1698" s="1" t="s">
        <v>1834</v>
      </c>
      <c r="G1698" s="12"/>
      <c r="H1698" s="12"/>
      <c r="I1698" s="12"/>
      <c r="K1698" s="12"/>
      <c r="O1698" s="12"/>
      <c r="Q1698" s="12"/>
      <c r="Y1698" s="48">
        <f t="shared" si="26"/>
        <v>0</v>
      </c>
      <c r="AB1698" s="3"/>
      <c r="AC1698" s="3"/>
      <c r="AD1698" s="3"/>
      <c r="AE1698" s="3"/>
      <c r="AF1698" s="3"/>
      <c r="AG1698" s="3"/>
    </row>
    <row r="1699" spans="1:33">
      <c r="A1699" s="1" t="s">
        <v>1835</v>
      </c>
      <c r="G1699" s="12"/>
      <c r="H1699" s="12"/>
      <c r="I1699" s="12"/>
      <c r="K1699" s="12"/>
      <c r="O1699" s="12"/>
      <c r="Q1699" s="12"/>
      <c r="Y1699" s="48">
        <f t="shared" si="26"/>
        <v>0</v>
      </c>
      <c r="AB1699" s="3"/>
      <c r="AC1699" s="3"/>
      <c r="AD1699" s="3"/>
      <c r="AE1699" s="3"/>
      <c r="AF1699" s="3"/>
      <c r="AG1699" s="3"/>
    </row>
    <row r="1700" spans="1:33">
      <c r="A1700" s="1" t="s">
        <v>1836</v>
      </c>
      <c r="G1700" s="12"/>
      <c r="H1700" s="12"/>
      <c r="I1700" s="12"/>
      <c r="K1700" s="12"/>
      <c r="O1700" s="12"/>
      <c r="Q1700" s="12"/>
      <c r="Y1700" s="48">
        <f t="shared" si="26"/>
        <v>0</v>
      </c>
      <c r="AB1700" s="3"/>
      <c r="AC1700" s="3"/>
      <c r="AD1700" s="3"/>
      <c r="AE1700" s="3"/>
      <c r="AF1700" s="3"/>
      <c r="AG1700" s="3"/>
    </row>
    <row r="1701" spans="1:33">
      <c r="A1701" s="1" t="s">
        <v>1837</v>
      </c>
      <c r="G1701" s="12"/>
      <c r="H1701" s="12"/>
      <c r="I1701" s="12"/>
      <c r="K1701" s="12"/>
      <c r="O1701" s="12"/>
      <c r="Q1701" s="12"/>
      <c r="Y1701" s="48">
        <f t="shared" si="26"/>
        <v>0</v>
      </c>
      <c r="AB1701" s="3"/>
      <c r="AC1701" s="3"/>
      <c r="AD1701" s="3"/>
      <c r="AE1701" s="3"/>
      <c r="AF1701" s="3"/>
      <c r="AG1701" s="3"/>
    </row>
    <row r="1702" spans="1:33">
      <c r="A1702" s="1" t="s">
        <v>1838</v>
      </c>
      <c r="G1702" s="12"/>
      <c r="H1702" s="12"/>
      <c r="I1702" s="12"/>
      <c r="K1702" s="12"/>
      <c r="O1702" s="12"/>
      <c r="Q1702" s="12"/>
      <c r="Y1702" s="48">
        <f t="shared" si="26"/>
        <v>0</v>
      </c>
      <c r="AB1702" s="3"/>
      <c r="AC1702" s="3"/>
      <c r="AD1702" s="3"/>
      <c r="AE1702" s="3"/>
      <c r="AF1702" s="3"/>
      <c r="AG1702" s="3"/>
    </row>
    <row r="1703" spans="1:33">
      <c r="A1703" s="1" t="s">
        <v>1839</v>
      </c>
      <c r="G1703" s="12"/>
      <c r="H1703" s="12"/>
      <c r="I1703" s="12"/>
      <c r="K1703" s="12"/>
      <c r="O1703" s="12"/>
      <c r="Q1703" s="12"/>
      <c r="Y1703" s="48">
        <f t="shared" si="26"/>
        <v>0</v>
      </c>
      <c r="AB1703" s="3"/>
      <c r="AC1703" s="3"/>
      <c r="AD1703" s="3"/>
      <c r="AE1703" s="3"/>
      <c r="AF1703" s="3"/>
      <c r="AG1703" s="3"/>
    </row>
    <row r="1704" spans="1:33">
      <c r="A1704" s="1" t="s">
        <v>1840</v>
      </c>
      <c r="G1704" s="12"/>
      <c r="H1704" s="12"/>
      <c r="I1704" s="12"/>
      <c r="K1704" s="12"/>
      <c r="O1704" s="12"/>
      <c r="Q1704" s="12"/>
      <c r="Y1704" s="48">
        <f t="shared" si="26"/>
        <v>0</v>
      </c>
      <c r="AB1704" s="3"/>
      <c r="AC1704" s="3"/>
      <c r="AD1704" s="3"/>
      <c r="AE1704" s="3"/>
      <c r="AF1704" s="3"/>
      <c r="AG1704" s="3"/>
    </row>
    <row r="1705" spans="1:33">
      <c r="A1705" s="1" t="s">
        <v>1841</v>
      </c>
      <c r="G1705" s="12"/>
      <c r="H1705" s="12"/>
      <c r="I1705" s="12"/>
      <c r="K1705" s="12"/>
      <c r="O1705" s="12"/>
      <c r="Q1705" s="12"/>
      <c r="Y1705" s="48">
        <f t="shared" si="26"/>
        <v>0</v>
      </c>
      <c r="AB1705" s="3"/>
      <c r="AC1705" s="3"/>
      <c r="AD1705" s="3"/>
      <c r="AE1705" s="3"/>
      <c r="AF1705" s="3"/>
      <c r="AG1705" s="3"/>
    </row>
    <row r="1706" spans="1:33">
      <c r="A1706" s="1" t="s">
        <v>1842</v>
      </c>
      <c r="G1706" s="12"/>
      <c r="H1706" s="12"/>
      <c r="I1706" s="12"/>
      <c r="K1706" s="12"/>
      <c r="O1706" s="12"/>
      <c r="Q1706" s="12"/>
      <c r="Y1706" s="48">
        <f t="shared" si="26"/>
        <v>0</v>
      </c>
      <c r="AB1706" s="3"/>
      <c r="AC1706" s="3"/>
      <c r="AD1706" s="3"/>
      <c r="AE1706" s="3"/>
      <c r="AF1706" s="3"/>
      <c r="AG1706" s="3"/>
    </row>
    <row r="1707" spans="1:33">
      <c r="A1707" s="1" t="s">
        <v>1843</v>
      </c>
      <c r="G1707" s="12"/>
      <c r="H1707" s="12"/>
      <c r="I1707" s="12"/>
      <c r="K1707" s="12"/>
      <c r="O1707" s="12"/>
      <c r="Q1707" s="12"/>
      <c r="Y1707" s="48">
        <f t="shared" si="26"/>
        <v>0</v>
      </c>
      <c r="AB1707" s="3"/>
      <c r="AC1707" s="3"/>
      <c r="AD1707" s="3"/>
      <c r="AE1707" s="3"/>
      <c r="AF1707" s="3"/>
      <c r="AG1707" s="3"/>
    </row>
    <row r="1708" spans="1:33">
      <c r="A1708" s="1" t="s">
        <v>1844</v>
      </c>
      <c r="G1708" s="12"/>
      <c r="H1708" s="12"/>
      <c r="I1708" s="12"/>
      <c r="K1708" s="12"/>
      <c r="O1708" s="12"/>
      <c r="Q1708" s="12"/>
      <c r="Y1708" s="48">
        <f t="shared" si="26"/>
        <v>0</v>
      </c>
      <c r="AB1708" s="3"/>
      <c r="AC1708" s="3"/>
      <c r="AD1708" s="3"/>
      <c r="AE1708" s="3"/>
      <c r="AF1708" s="3"/>
      <c r="AG1708" s="3"/>
    </row>
    <row r="1709" spans="1:33">
      <c r="A1709" s="1" t="s">
        <v>1845</v>
      </c>
      <c r="G1709" s="12"/>
      <c r="H1709" s="12"/>
      <c r="I1709" s="12"/>
      <c r="K1709" s="12"/>
      <c r="O1709" s="12"/>
      <c r="Q1709" s="12"/>
      <c r="Y1709" s="48">
        <f t="shared" si="26"/>
        <v>0</v>
      </c>
      <c r="AB1709" s="3"/>
      <c r="AC1709" s="3"/>
      <c r="AD1709" s="3"/>
      <c r="AE1709" s="3"/>
      <c r="AF1709" s="3"/>
      <c r="AG1709" s="3"/>
    </row>
    <row r="1710" spans="1:33">
      <c r="A1710" s="1" t="s">
        <v>1846</v>
      </c>
      <c r="G1710" s="12"/>
      <c r="H1710" s="12"/>
      <c r="I1710" s="12"/>
      <c r="K1710" s="12"/>
      <c r="O1710" s="12"/>
      <c r="Q1710" s="12"/>
      <c r="Y1710" s="48">
        <f t="shared" si="26"/>
        <v>0</v>
      </c>
      <c r="AB1710" s="3"/>
      <c r="AC1710" s="3"/>
      <c r="AD1710" s="3"/>
      <c r="AE1710" s="3"/>
      <c r="AF1710" s="3"/>
      <c r="AG1710" s="3"/>
    </row>
    <row r="1711" spans="1:33">
      <c r="A1711" s="1" t="s">
        <v>1847</v>
      </c>
      <c r="G1711" s="12"/>
      <c r="H1711" s="12"/>
      <c r="I1711" s="12"/>
      <c r="K1711" s="12"/>
      <c r="O1711" s="12"/>
      <c r="Q1711" s="12"/>
      <c r="Y1711" s="48">
        <f t="shared" si="26"/>
        <v>0</v>
      </c>
      <c r="AB1711" s="3"/>
      <c r="AC1711" s="3"/>
      <c r="AD1711" s="3"/>
      <c r="AE1711" s="3"/>
      <c r="AF1711" s="3"/>
      <c r="AG1711" s="3"/>
    </row>
    <row r="1712" spans="1:33">
      <c r="A1712" s="1" t="s">
        <v>1848</v>
      </c>
      <c r="G1712" s="12"/>
      <c r="H1712" s="12"/>
      <c r="I1712" s="12"/>
      <c r="K1712" s="12"/>
      <c r="O1712" s="12"/>
      <c r="Q1712" s="12"/>
      <c r="Y1712" s="48">
        <f t="shared" si="26"/>
        <v>0</v>
      </c>
      <c r="AB1712" s="3"/>
      <c r="AC1712" s="3"/>
      <c r="AD1712" s="3"/>
      <c r="AE1712" s="3"/>
      <c r="AF1712" s="3"/>
      <c r="AG1712" s="3"/>
    </row>
    <row r="1713" spans="1:33">
      <c r="A1713" s="1" t="s">
        <v>1849</v>
      </c>
      <c r="G1713" s="12"/>
      <c r="H1713" s="12"/>
      <c r="I1713" s="12"/>
      <c r="K1713" s="12"/>
      <c r="O1713" s="12"/>
      <c r="Q1713" s="12"/>
      <c r="Y1713" s="48">
        <f t="shared" si="26"/>
        <v>0</v>
      </c>
      <c r="AB1713" s="3"/>
      <c r="AC1713" s="3"/>
      <c r="AD1713" s="3"/>
      <c r="AE1713" s="3"/>
      <c r="AF1713" s="3"/>
      <c r="AG1713" s="3"/>
    </row>
    <row r="1714" spans="1:33">
      <c r="A1714" s="1" t="s">
        <v>1850</v>
      </c>
      <c r="G1714" s="12"/>
      <c r="H1714" s="12"/>
      <c r="I1714" s="12"/>
      <c r="K1714" s="12"/>
      <c r="O1714" s="12"/>
      <c r="Q1714" s="12"/>
      <c r="Y1714" s="48">
        <f t="shared" si="26"/>
        <v>0</v>
      </c>
      <c r="AB1714" s="3"/>
      <c r="AC1714" s="3"/>
      <c r="AD1714" s="3"/>
      <c r="AE1714" s="3"/>
      <c r="AF1714" s="3"/>
      <c r="AG1714" s="3"/>
    </row>
    <row r="1715" spans="1:33">
      <c r="A1715" s="1" t="s">
        <v>1851</v>
      </c>
      <c r="G1715" s="12"/>
      <c r="H1715" s="12"/>
      <c r="I1715" s="12"/>
      <c r="K1715" s="12"/>
      <c r="O1715" s="12"/>
      <c r="Q1715" s="12"/>
      <c r="Y1715" s="48">
        <f t="shared" si="26"/>
        <v>0</v>
      </c>
      <c r="AB1715" s="3"/>
      <c r="AC1715" s="3"/>
      <c r="AD1715" s="3"/>
      <c r="AE1715" s="3"/>
      <c r="AF1715" s="3"/>
      <c r="AG1715" s="3"/>
    </row>
    <row r="1716" spans="1:33">
      <c r="A1716" s="1" t="s">
        <v>1852</v>
      </c>
      <c r="G1716" s="12"/>
      <c r="H1716" s="12"/>
      <c r="I1716" s="12"/>
      <c r="K1716" s="12"/>
      <c r="O1716" s="12"/>
      <c r="Q1716" s="12"/>
      <c r="Y1716" s="48">
        <f t="shared" si="26"/>
        <v>0</v>
      </c>
      <c r="AB1716" s="3"/>
      <c r="AC1716" s="3"/>
      <c r="AD1716" s="3"/>
      <c r="AE1716" s="3"/>
      <c r="AF1716" s="3"/>
      <c r="AG1716" s="3"/>
    </row>
    <row r="1717" spans="1:33">
      <c r="A1717" s="1" t="s">
        <v>1853</v>
      </c>
      <c r="G1717" s="12"/>
      <c r="H1717" s="12"/>
      <c r="I1717" s="12"/>
      <c r="K1717" s="12"/>
      <c r="O1717" s="12"/>
      <c r="Q1717" s="12"/>
      <c r="Y1717" s="48">
        <f t="shared" si="26"/>
        <v>0</v>
      </c>
      <c r="AB1717" s="3"/>
      <c r="AC1717" s="3"/>
      <c r="AD1717" s="3"/>
      <c r="AE1717" s="3"/>
      <c r="AF1717" s="3"/>
      <c r="AG1717" s="3"/>
    </row>
    <row r="1718" spans="1:33">
      <c r="A1718" s="1" t="s">
        <v>1854</v>
      </c>
      <c r="G1718" s="12"/>
      <c r="H1718" s="12"/>
      <c r="I1718" s="12"/>
      <c r="K1718" s="12"/>
      <c r="O1718" s="12"/>
      <c r="Q1718" s="12"/>
      <c r="Y1718" s="48">
        <f t="shared" si="26"/>
        <v>0</v>
      </c>
      <c r="AB1718" s="3"/>
      <c r="AC1718" s="3"/>
      <c r="AD1718" s="3"/>
      <c r="AE1718" s="3"/>
      <c r="AF1718" s="3"/>
      <c r="AG1718" s="3"/>
    </row>
    <row r="1719" spans="1:33">
      <c r="A1719" s="1" t="s">
        <v>1855</v>
      </c>
      <c r="G1719" s="12"/>
      <c r="H1719" s="12"/>
      <c r="I1719" s="12"/>
      <c r="K1719" s="12"/>
      <c r="O1719" s="12"/>
      <c r="Q1719" s="12"/>
      <c r="Y1719" s="48">
        <f t="shared" si="26"/>
        <v>0</v>
      </c>
      <c r="AB1719" s="3"/>
      <c r="AC1719" s="3"/>
      <c r="AD1719" s="3"/>
      <c r="AE1719" s="3"/>
      <c r="AF1719" s="3"/>
      <c r="AG1719" s="3"/>
    </row>
    <row r="1720" spans="1:33">
      <c r="A1720" s="1" t="s">
        <v>1856</v>
      </c>
      <c r="G1720" s="12"/>
      <c r="H1720" s="12"/>
      <c r="I1720" s="12"/>
      <c r="K1720" s="12"/>
      <c r="O1720" s="12"/>
      <c r="Q1720" s="12"/>
      <c r="Y1720" s="48">
        <f t="shared" si="26"/>
        <v>0</v>
      </c>
      <c r="AB1720" s="3"/>
      <c r="AC1720" s="3"/>
      <c r="AD1720" s="3"/>
      <c r="AE1720" s="3"/>
      <c r="AF1720" s="3"/>
      <c r="AG1720" s="3"/>
    </row>
    <row r="1721" spans="1:33">
      <c r="A1721" s="1" t="s">
        <v>1857</v>
      </c>
      <c r="G1721" s="12"/>
      <c r="H1721" s="12"/>
      <c r="I1721" s="12"/>
      <c r="K1721" s="12"/>
      <c r="O1721" s="12"/>
      <c r="Q1721" s="12"/>
      <c r="Y1721" s="48">
        <f t="shared" si="26"/>
        <v>0</v>
      </c>
      <c r="AB1721" s="3"/>
      <c r="AC1721" s="3"/>
      <c r="AD1721" s="3"/>
      <c r="AE1721" s="3"/>
      <c r="AF1721" s="3"/>
      <c r="AG1721" s="3"/>
    </row>
    <row r="1722" spans="1:33">
      <c r="A1722" s="1" t="s">
        <v>1858</v>
      </c>
      <c r="G1722" s="12"/>
      <c r="H1722" s="12"/>
      <c r="I1722" s="12"/>
      <c r="K1722" s="12"/>
      <c r="O1722" s="12"/>
      <c r="Q1722" s="12"/>
      <c r="Y1722" s="48">
        <f t="shared" si="26"/>
        <v>0</v>
      </c>
      <c r="AB1722" s="3"/>
      <c r="AC1722" s="3"/>
      <c r="AD1722" s="3"/>
      <c r="AE1722" s="3"/>
      <c r="AF1722" s="3"/>
      <c r="AG1722" s="3"/>
    </row>
    <row r="1723" spans="1:33">
      <c r="A1723" s="1" t="s">
        <v>1859</v>
      </c>
      <c r="G1723" s="12"/>
      <c r="H1723" s="12"/>
      <c r="I1723" s="12"/>
      <c r="K1723" s="12"/>
      <c r="O1723" s="12"/>
      <c r="Q1723" s="12"/>
      <c r="Y1723" s="48">
        <f t="shared" si="26"/>
        <v>0</v>
      </c>
      <c r="AB1723" s="3"/>
      <c r="AC1723" s="3"/>
      <c r="AD1723" s="3"/>
      <c r="AE1723" s="3"/>
      <c r="AF1723" s="3"/>
      <c r="AG1723" s="3"/>
    </row>
    <row r="1724" spans="1:33">
      <c r="A1724" s="1" t="s">
        <v>1860</v>
      </c>
      <c r="G1724" s="12"/>
      <c r="H1724" s="12"/>
      <c r="I1724" s="12"/>
      <c r="K1724" s="12"/>
      <c r="O1724" s="12"/>
      <c r="Q1724" s="12"/>
      <c r="Y1724" s="48">
        <f t="shared" si="26"/>
        <v>0</v>
      </c>
      <c r="AB1724" s="3"/>
      <c r="AC1724" s="3"/>
      <c r="AD1724" s="3"/>
      <c r="AE1724" s="3"/>
      <c r="AF1724" s="3"/>
      <c r="AG1724" s="3"/>
    </row>
    <row r="1725" spans="1:33">
      <c r="A1725" s="1" t="s">
        <v>1861</v>
      </c>
      <c r="G1725" s="12"/>
      <c r="H1725" s="12"/>
      <c r="I1725" s="12"/>
      <c r="K1725" s="12"/>
      <c r="O1725" s="12"/>
      <c r="Q1725" s="12"/>
      <c r="Y1725" s="48">
        <f t="shared" si="26"/>
        <v>0</v>
      </c>
      <c r="AB1725" s="3"/>
      <c r="AC1725" s="3"/>
      <c r="AD1725" s="3"/>
      <c r="AE1725" s="3"/>
      <c r="AF1725" s="3"/>
      <c r="AG1725" s="3"/>
    </row>
    <row r="1726" spans="1:33">
      <c r="A1726" s="1" t="s">
        <v>1862</v>
      </c>
      <c r="G1726" s="12"/>
      <c r="H1726" s="12"/>
      <c r="I1726" s="12"/>
      <c r="K1726" s="12"/>
      <c r="O1726" s="12"/>
      <c r="Q1726" s="12"/>
      <c r="Y1726" s="48">
        <f t="shared" si="26"/>
        <v>0</v>
      </c>
      <c r="AB1726" s="3"/>
      <c r="AC1726" s="3"/>
      <c r="AD1726" s="3"/>
      <c r="AE1726" s="3"/>
      <c r="AF1726" s="3"/>
      <c r="AG1726" s="3"/>
    </row>
    <row r="1727" spans="1:33">
      <c r="A1727" s="1" t="s">
        <v>1863</v>
      </c>
      <c r="G1727" s="12"/>
      <c r="H1727" s="12"/>
      <c r="I1727" s="12"/>
      <c r="K1727" s="12"/>
      <c r="O1727" s="12"/>
      <c r="Q1727" s="12"/>
      <c r="Y1727" s="48">
        <f t="shared" si="26"/>
        <v>0</v>
      </c>
      <c r="AB1727" s="3"/>
      <c r="AC1727" s="3"/>
      <c r="AD1727" s="3"/>
      <c r="AE1727" s="3"/>
      <c r="AF1727" s="3"/>
      <c r="AG1727" s="3"/>
    </row>
    <row r="1728" spans="1:33">
      <c r="A1728" s="1" t="s">
        <v>1864</v>
      </c>
      <c r="G1728" s="12"/>
      <c r="H1728" s="12"/>
      <c r="I1728" s="12"/>
      <c r="K1728" s="12"/>
      <c r="O1728" s="12"/>
      <c r="Q1728" s="12"/>
      <c r="Y1728" s="48">
        <f t="shared" si="26"/>
        <v>0</v>
      </c>
      <c r="AB1728" s="3"/>
      <c r="AC1728" s="3"/>
      <c r="AD1728" s="3"/>
      <c r="AE1728" s="3"/>
      <c r="AF1728" s="3"/>
      <c r="AG1728" s="3"/>
    </row>
    <row r="1729" spans="1:33">
      <c r="A1729" s="1" t="s">
        <v>1865</v>
      </c>
      <c r="G1729" s="12"/>
      <c r="H1729" s="12"/>
      <c r="I1729" s="12"/>
      <c r="K1729" s="12"/>
      <c r="O1729" s="12"/>
      <c r="Q1729" s="12"/>
      <c r="Y1729" s="48">
        <f t="shared" si="26"/>
        <v>0</v>
      </c>
      <c r="AB1729" s="3"/>
      <c r="AC1729" s="3"/>
      <c r="AD1729" s="3"/>
      <c r="AE1729" s="3"/>
      <c r="AF1729" s="3"/>
      <c r="AG1729" s="3"/>
    </row>
    <row r="1730" spans="1:33">
      <c r="A1730" s="1" t="s">
        <v>1866</v>
      </c>
      <c r="G1730" s="12"/>
      <c r="H1730" s="12"/>
      <c r="I1730" s="12"/>
      <c r="K1730" s="12"/>
      <c r="O1730" s="12"/>
      <c r="Q1730" s="12"/>
      <c r="Y1730" s="48">
        <f t="shared" si="26"/>
        <v>0</v>
      </c>
      <c r="AB1730" s="3"/>
      <c r="AC1730" s="3"/>
      <c r="AD1730" s="3"/>
      <c r="AE1730" s="3"/>
      <c r="AF1730" s="3"/>
      <c r="AG1730" s="3"/>
    </row>
    <row r="1731" spans="1:33">
      <c r="A1731" s="1" t="s">
        <v>1867</v>
      </c>
      <c r="G1731" s="12"/>
      <c r="H1731" s="12"/>
      <c r="I1731" s="12"/>
      <c r="K1731" s="12"/>
      <c r="O1731" s="12"/>
      <c r="Q1731" s="12"/>
      <c r="Y1731" s="48">
        <f t="shared" si="26"/>
        <v>0</v>
      </c>
      <c r="AB1731" s="3"/>
      <c r="AC1731" s="3"/>
      <c r="AD1731" s="3"/>
      <c r="AE1731" s="3"/>
      <c r="AF1731" s="3"/>
      <c r="AG1731" s="3"/>
    </row>
    <row r="1732" spans="1:33">
      <c r="A1732" s="1" t="s">
        <v>1868</v>
      </c>
      <c r="G1732" s="12"/>
      <c r="H1732" s="12"/>
      <c r="I1732" s="12"/>
      <c r="K1732" s="12"/>
      <c r="O1732" s="12"/>
      <c r="Q1732" s="12"/>
      <c r="Y1732" s="48">
        <f t="shared" si="26"/>
        <v>0</v>
      </c>
      <c r="AB1732" s="3"/>
      <c r="AC1732" s="3"/>
      <c r="AD1732" s="3"/>
      <c r="AE1732" s="3"/>
      <c r="AF1732" s="3"/>
      <c r="AG1732" s="3"/>
    </row>
    <row r="1733" spans="1:33">
      <c r="A1733" s="1" t="s">
        <v>1869</v>
      </c>
      <c r="G1733" s="12"/>
      <c r="H1733" s="12"/>
      <c r="I1733" s="12"/>
      <c r="K1733" s="12"/>
      <c r="O1733" s="12"/>
      <c r="Q1733" s="12"/>
      <c r="Y1733" s="48">
        <f t="shared" si="26"/>
        <v>0</v>
      </c>
      <c r="AB1733" s="3"/>
      <c r="AC1733" s="3"/>
      <c r="AD1733" s="3"/>
      <c r="AE1733" s="3"/>
      <c r="AF1733" s="3"/>
      <c r="AG1733" s="3"/>
    </row>
    <row r="1734" spans="1:33">
      <c r="A1734" s="1" t="s">
        <v>1870</v>
      </c>
      <c r="G1734" s="12"/>
      <c r="H1734" s="12"/>
      <c r="I1734" s="12"/>
      <c r="K1734" s="12"/>
      <c r="O1734" s="12"/>
      <c r="Q1734" s="12"/>
      <c r="Y1734" s="48">
        <f t="shared" ref="Y1734:Y1797" si="27">IF(W1734="",T1734*X1734,W1734/V1734)</f>
        <v>0</v>
      </c>
      <c r="AB1734" s="3"/>
      <c r="AC1734" s="3"/>
      <c r="AD1734" s="3"/>
      <c r="AE1734" s="3"/>
      <c r="AF1734" s="3"/>
      <c r="AG1734" s="3"/>
    </row>
    <row r="1735" spans="1:33">
      <c r="A1735" s="1" t="s">
        <v>1871</v>
      </c>
      <c r="G1735" s="12"/>
      <c r="H1735" s="12"/>
      <c r="I1735" s="12"/>
      <c r="K1735" s="12"/>
      <c r="O1735" s="12"/>
      <c r="Q1735" s="12"/>
      <c r="Y1735" s="48">
        <f t="shared" si="27"/>
        <v>0</v>
      </c>
      <c r="AB1735" s="3"/>
      <c r="AC1735" s="3"/>
      <c r="AD1735" s="3"/>
      <c r="AE1735" s="3"/>
      <c r="AF1735" s="3"/>
      <c r="AG1735" s="3"/>
    </row>
    <row r="1736" spans="1:33">
      <c r="A1736" s="1" t="s">
        <v>1872</v>
      </c>
      <c r="G1736" s="12"/>
      <c r="H1736" s="12"/>
      <c r="I1736" s="12"/>
      <c r="K1736" s="12"/>
      <c r="O1736" s="12"/>
      <c r="Q1736" s="12"/>
      <c r="Y1736" s="48">
        <f t="shared" si="27"/>
        <v>0</v>
      </c>
      <c r="AB1736" s="3"/>
      <c r="AC1736" s="3"/>
      <c r="AD1736" s="3"/>
      <c r="AE1736" s="3"/>
      <c r="AF1736" s="3"/>
      <c r="AG1736" s="3"/>
    </row>
    <row r="1737" spans="1:33">
      <c r="A1737" s="1" t="s">
        <v>1873</v>
      </c>
      <c r="G1737" s="12"/>
      <c r="H1737" s="12"/>
      <c r="I1737" s="12"/>
      <c r="K1737" s="12"/>
      <c r="O1737" s="12"/>
      <c r="Q1737" s="12"/>
      <c r="Y1737" s="48">
        <f t="shared" si="27"/>
        <v>0</v>
      </c>
      <c r="AB1737" s="3"/>
      <c r="AC1737" s="3"/>
      <c r="AD1737" s="3"/>
      <c r="AE1737" s="3"/>
      <c r="AF1737" s="3"/>
      <c r="AG1737" s="3"/>
    </row>
    <row r="1738" spans="1:33">
      <c r="A1738" s="1" t="s">
        <v>1874</v>
      </c>
      <c r="G1738" s="12"/>
      <c r="H1738" s="12"/>
      <c r="I1738" s="12"/>
      <c r="K1738" s="12"/>
      <c r="O1738" s="12"/>
      <c r="Q1738" s="12"/>
      <c r="Y1738" s="48">
        <f t="shared" si="27"/>
        <v>0</v>
      </c>
      <c r="AB1738" s="3"/>
      <c r="AC1738" s="3"/>
      <c r="AD1738" s="3"/>
      <c r="AE1738" s="3"/>
      <c r="AF1738" s="3"/>
      <c r="AG1738" s="3"/>
    </row>
    <row r="1739" spans="1:33">
      <c r="A1739" s="1" t="s">
        <v>1875</v>
      </c>
      <c r="G1739" s="12"/>
      <c r="H1739" s="12"/>
      <c r="I1739" s="12"/>
      <c r="K1739" s="12"/>
      <c r="O1739" s="12"/>
      <c r="Q1739" s="12"/>
      <c r="Y1739" s="48">
        <f t="shared" si="27"/>
        <v>0</v>
      </c>
      <c r="AB1739" s="3"/>
      <c r="AC1739" s="3"/>
      <c r="AD1739" s="3"/>
      <c r="AE1739" s="3"/>
      <c r="AF1739" s="3"/>
      <c r="AG1739" s="3"/>
    </row>
    <row r="1740" spans="1:33">
      <c r="A1740" s="1" t="s">
        <v>1876</v>
      </c>
      <c r="G1740" s="12"/>
      <c r="H1740" s="12"/>
      <c r="I1740" s="12"/>
      <c r="K1740" s="12"/>
      <c r="O1740" s="12"/>
      <c r="Q1740" s="12"/>
      <c r="Y1740" s="48">
        <f t="shared" si="27"/>
        <v>0</v>
      </c>
      <c r="AB1740" s="3"/>
      <c r="AC1740" s="3"/>
      <c r="AD1740" s="3"/>
      <c r="AE1740" s="3"/>
      <c r="AF1740" s="3"/>
      <c r="AG1740" s="3"/>
    </row>
    <row r="1741" spans="1:33">
      <c r="A1741" s="1" t="s">
        <v>1877</v>
      </c>
      <c r="G1741" s="12"/>
      <c r="H1741" s="12"/>
      <c r="I1741" s="12"/>
      <c r="K1741" s="12"/>
      <c r="O1741" s="12"/>
      <c r="Q1741" s="12"/>
      <c r="Y1741" s="48">
        <f t="shared" si="27"/>
        <v>0</v>
      </c>
      <c r="AB1741" s="3"/>
      <c r="AC1741" s="3"/>
      <c r="AD1741" s="3"/>
      <c r="AE1741" s="3"/>
      <c r="AF1741" s="3"/>
      <c r="AG1741" s="3"/>
    </row>
    <row r="1742" spans="1:33">
      <c r="A1742" s="1" t="s">
        <v>1878</v>
      </c>
      <c r="G1742" s="12"/>
      <c r="H1742" s="12"/>
      <c r="I1742" s="12"/>
      <c r="K1742" s="12"/>
      <c r="O1742" s="12"/>
      <c r="Q1742" s="12"/>
      <c r="Y1742" s="48">
        <f t="shared" si="27"/>
        <v>0</v>
      </c>
      <c r="AB1742" s="3"/>
      <c r="AC1742" s="3"/>
      <c r="AD1742" s="3"/>
      <c r="AE1742" s="3"/>
      <c r="AF1742" s="3"/>
      <c r="AG1742" s="3"/>
    </row>
    <row r="1743" spans="1:33">
      <c r="A1743" s="1" t="s">
        <v>1879</v>
      </c>
      <c r="G1743" s="12"/>
      <c r="H1743" s="12"/>
      <c r="I1743" s="12"/>
      <c r="K1743" s="12"/>
      <c r="O1743" s="12"/>
      <c r="Q1743" s="12"/>
      <c r="Y1743" s="48">
        <f t="shared" si="27"/>
        <v>0</v>
      </c>
      <c r="AB1743" s="3"/>
      <c r="AC1743" s="3"/>
      <c r="AD1743" s="3"/>
      <c r="AE1743" s="3"/>
      <c r="AF1743" s="3"/>
      <c r="AG1743" s="3"/>
    </row>
    <row r="1744" spans="1:33">
      <c r="A1744" s="1" t="s">
        <v>1880</v>
      </c>
      <c r="G1744" s="12"/>
      <c r="H1744" s="12"/>
      <c r="I1744" s="12"/>
      <c r="K1744" s="12"/>
      <c r="O1744" s="12"/>
      <c r="Q1744" s="12"/>
      <c r="Y1744" s="48">
        <f t="shared" si="27"/>
        <v>0</v>
      </c>
      <c r="AB1744" s="3"/>
      <c r="AC1744" s="3"/>
      <c r="AD1744" s="3"/>
      <c r="AE1744" s="3"/>
      <c r="AF1744" s="3"/>
      <c r="AG1744" s="3"/>
    </row>
    <row r="1745" spans="1:33">
      <c r="A1745" s="1" t="s">
        <v>1881</v>
      </c>
      <c r="G1745" s="12"/>
      <c r="H1745" s="12"/>
      <c r="I1745" s="12"/>
      <c r="K1745" s="12"/>
      <c r="O1745" s="12"/>
      <c r="Q1745" s="12"/>
      <c r="Y1745" s="48">
        <f t="shared" si="27"/>
        <v>0</v>
      </c>
      <c r="AB1745" s="3"/>
      <c r="AC1745" s="3"/>
      <c r="AD1745" s="3"/>
      <c r="AE1745" s="3"/>
      <c r="AF1745" s="3"/>
      <c r="AG1745" s="3"/>
    </row>
    <row r="1746" spans="1:33">
      <c r="A1746" s="1" t="s">
        <v>1882</v>
      </c>
      <c r="G1746" s="12"/>
      <c r="H1746" s="12"/>
      <c r="I1746" s="12"/>
      <c r="K1746" s="12"/>
      <c r="O1746" s="12"/>
      <c r="Q1746" s="12"/>
      <c r="Y1746" s="48">
        <f t="shared" si="27"/>
        <v>0</v>
      </c>
      <c r="AB1746" s="3"/>
      <c r="AC1746" s="3"/>
      <c r="AD1746" s="3"/>
      <c r="AE1746" s="3"/>
      <c r="AF1746" s="3"/>
      <c r="AG1746" s="3"/>
    </row>
    <row r="1747" spans="1:33">
      <c r="A1747" s="1" t="s">
        <v>1883</v>
      </c>
      <c r="G1747" s="12"/>
      <c r="H1747" s="12"/>
      <c r="I1747" s="12"/>
      <c r="K1747" s="12"/>
      <c r="O1747" s="12"/>
      <c r="Q1747" s="12"/>
      <c r="Y1747" s="48">
        <f t="shared" si="27"/>
        <v>0</v>
      </c>
      <c r="AB1747" s="3"/>
      <c r="AC1747" s="3"/>
      <c r="AD1747" s="3"/>
      <c r="AE1747" s="3"/>
      <c r="AF1747" s="3"/>
      <c r="AG1747" s="3"/>
    </row>
    <row r="1748" spans="1:33">
      <c r="A1748" s="1" t="s">
        <v>1884</v>
      </c>
      <c r="G1748" s="12"/>
      <c r="H1748" s="12"/>
      <c r="I1748" s="12"/>
      <c r="K1748" s="12"/>
      <c r="O1748" s="12"/>
      <c r="Q1748" s="12"/>
      <c r="Y1748" s="48">
        <f t="shared" si="27"/>
        <v>0</v>
      </c>
      <c r="AB1748" s="3"/>
      <c r="AC1748" s="3"/>
      <c r="AD1748" s="3"/>
      <c r="AE1748" s="3"/>
      <c r="AF1748" s="3"/>
      <c r="AG1748" s="3"/>
    </row>
    <row r="1749" spans="1:33">
      <c r="A1749" s="1" t="s">
        <v>1885</v>
      </c>
      <c r="G1749" s="12"/>
      <c r="H1749" s="12"/>
      <c r="I1749" s="12"/>
      <c r="K1749" s="12"/>
      <c r="O1749" s="12"/>
      <c r="Q1749" s="12"/>
      <c r="Y1749" s="48">
        <f t="shared" si="27"/>
        <v>0</v>
      </c>
      <c r="AB1749" s="3"/>
      <c r="AC1749" s="3"/>
      <c r="AD1749" s="3"/>
      <c r="AE1749" s="3"/>
      <c r="AF1749" s="3"/>
      <c r="AG1749" s="3"/>
    </row>
    <row r="1750" spans="1:33">
      <c r="A1750" s="1" t="s">
        <v>1886</v>
      </c>
      <c r="G1750" s="12"/>
      <c r="H1750" s="12"/>
      <c r="I1750" s="12"/>
      <c r="K1750" s="12"/>
      <c r="O1750" s="12"/>
      <c r="Q1750" s="12"/>
      <c r="Y1750" s="48">
        <f t="shared" si="27"/>
        <v>0</v>
      </c>
      <c r="AB1750" s="3"/>
      <c r="AC1750" s="3"/>
      <c r="AD1750" s="3"/>
      <c r="AE1750" s="3"/>
      <c r="AF1750" s="3"/>
      <c r="AG1750" s="3"/>
    </row>
    <row r="1751" spans="1:33">
      <c r="A1751" s="1" t="s">
        <v>1887</v>
      </c>
      <c r="G1751" s="12"/>
      <c r="H1751" s="12"/>
      <c r="I1751" s="12"/>
      <c r="K1751" s="12"/>
      <c r="O1751" s="12"/>
      <c r="Q1751" s="12"/>
      <c r="Y1751" s="48">
        <f t="shared" si="27"/>
        <v>0</v>
      </c>
      <c r="AB1751" s="3"/>
      <c r="AC1751" s="3"/>
      <c r="AD1751" s="3"/>
      <c r="AE1751" s="3"/>
      <c r="AF1751" s="3"/>
      <c r="AG1751" s="3"/>
    </row>
    <row r="1752" spans="1:33">
      <c r="A1752" s="1" t="s">
        <v>1888</v>
      </c>
      <c r="G1752" s="12"/>
      <c r="H1752" s="12"/>
      <c r="I1752" s="12"/>
      <c r="K1752" s="12"/>
      <c r="O1752" s="12"/>
      <c r="Q1752" s="12"/>
      <c r="Y1752" s="48">
        <f t="shared" si="27"/>
        <v>0</v>
      </c>
      <c r="AB1752" s="3"/>
      <c r="AC1752" s="3"/>
      <c r="AD1752" s="3"/>
      <c r="AE1752" s="3"/>
      <c r="AF1752" s="3"/>
      <c r="AG1752" s="3"/>
    </row>
    <row r="1753" spans="1:33">
      <c r="A1753" s="1" t="s">
        <v>1889</v>
      </c>
      <c r="G1753" s="12"/>
      <c r="H1753" s="12"/>
      <c r="I1753" s="12"/>
      <c r="K1753" s="12"/>
      <c r="O1753" s="12"/>
      <c r="Q1753" s="12"/>
      <c r="Y1753" s="48">
        <f t="shared" si="27"/>
        <v>0</v>
      </c>
      <c r="AB1753" s="3"/>
      <c r="AC1753" s="3"/>
      <c r="AD1753" s="3"/>
      <c r="AE1753" s="3"/>
      <c r="AF1753" s="3"/>
      <c r="AG1753" s="3"/>
    </row>
    <row r="1754" spans="1:33">
      <c r="A1754" s="1" t="s">
        <v>1890</v>
      </c>
      <c r="G1754" s="12"/>
      <c r="H1754" s="12"/>
      <c r="I1754" s="12"/>
      <c r="K1754" s="12"/>
      <c r="O1754" s="12"/>
      <c r="Q1754" s="12"/>
      <c r="Y1754" s="48">
        <f t="shared" si="27"/>
        <v>0</v>
      </c>
      <c r="AB1754" s="3"/>
      <c r="AC1754" s="3"/>
      <c r="AD1754" s="3"/>
      <c r="AE1754" s="3"/>
      <c r="AF1754" s="3"/>
      <c r="AG1754" s="3"/>
    </row>
    <row r="1755" spans="1:33">
      <c r="A1755" s="1" t="s">
        <v>1891</v>
      </c>
      <c r="G1755" s="12"/>
      <c r="H1755" s="12"/>
      <c r="I1755" s="12"/>
      <c r="K1755" s="12"/>
      <c r="O1755" s="12"/>
      <c r="Q1755" s="12"/>
      <c r="Y1755" s="48">
        <f t="shared" si="27"/>
        <v>0</v>
      </c>
      <c r="AB1755" s="3"/>
      <c r="AC1755" s="3"/>
      <c r="AD1755" s="3"/>
      <c r="AE1755" s="3"/>
      <c r="AF1755" s="3"/>
      <c r="AG1755" s="3"/>
    </row>
    <row r="1756" spans="1:33">
      <c r="A1756" s="1" t="s">
        <v>1892</v>
      </c>
      <c r="G1756" s="12"/>
      <c r="H1756" s="12"/>
      <c r="I1756" s="12"/>
      <c r="K1756" s="12"/>
      <c r="O1756" s="12"/>
      <c r="Q1756" s="12"/>
      <c r="Y1756" s="48">
        <f t="shared" si="27"/>
        <v>0</v>
      </c>
      <c r="AB1756" s="3"/>
      <c r="AC1756" s="3"/>
      <c r="AD1756" s="3"/>
      <c r="AE1756" s="3"/>
      <c r="AF1756" s="3"/>
      <c r="AG1756" s="3"/>
    </row>
    <row r="1757" spans="1:33">
      <c r="A1757" s="1" t="s">
        <v>1893</v>
      </c>
      <c r="G1757" s="12"/>
      <c r="H1757" s="12"/>
      <c r="I1757" s="12"/>
      <c r="K1757" s="12"/>
      <c r="O1757" s="12"/>
      <c r="Q1757" s="12"/>
      <c r="Y1757" s="48">
        <f t="shared" si="27"/>
        <v>0</v>
      </c>
      <c r="AB1757" s="3"/>
      <c r="AC1757" s="3"/>
      <c r="AD1757" s="3"/>
      <c r="AE1757" s="3"/>
      <c r="AF1757" s="3"/>
      <c r="AG1757" s="3"/>
    </row>
    <row r="1758" spans="1:33">
      <c r="A1758" s="1" t="s">
        <v>1894</v>
      </c>
      <c r="G1758" s="12"/>
      <c r="H1758" s="12"/>
      <c r="I1758" s="12"/>
      <c r="K1758" s="12"/>
      <c r="O1758" s="12"/>
      <c r="Q1758" s="12"/>
      <c r="Y1758" s="48">
        <f t="shared" si="27"/>
        <v>0</v>
      </c>
      <c r="AB1758" s="3"/>
      <c r="AC1758" s="3"/>
      <c r="AD1758" s="3"/>
      <c r="AE1758" s="3"/>
      <c r="AF1758" s="3"/>
      <c r="AG1758" s="3"/>
    </row>
    <row r="1759" spans="1:33">
      <c r="A1759" s="1" t="s">
        <v>1895</v>
      </c>
      <c r="G1759" s="12"/>
      <c r="H1759" s="12"/>
      <c r="I1759" s="12"/>
      <c r="K1759" s="12"/>
      <c r="O1759" s="12"/>
      <c r="Q1759" s="12"/>
      <c r="Y1759" s="48">
        <f t="shared" si="27"/>
        <v>0</v>
      </c>
      <c r="AB1759" s="3"/>
      <c r="AC1759" s="3"/>
      <c r="AD1759" s="3"/>
      <c r="AE1759" s="3"/>
      <c r="AF1759" s="3"/>
      <c r="AG1759" s="3"/>
    </row>
    <row r="1760" spans="1:33">
      <c r="A1760" s="1" t="s">
        <v>1896</v>
      </c>
      <c r="G1760" s="12"/>
      <c r="H1760" s="12"/>
      <c r="I1760" s="12"/>
      <c r="K1760" s="12"/>
      <c r="O1760" s="12"/>
      <c r="Q1760" s="12"/>
      <c r="Y1760" s="48">
        <f t="shared" si="27"/>
        <v>0</v>
      </c>
      <c r="AB1760" s="3"/>
      <c r="AC1760" s="3"/>
      <c r="AD1760" s="3"/>
      <c r="AE1760" s="3"/>
      <c r="AF1760" s="3"/>
      <c r="AG1760" s="3"/>
    </row>
    <row r="1761" spans="1:33">
      <c r="A1761" s="1" t="s">
        <v>1897</v>
      </c>
      <c r="G1761" s="12"/>
      <c r="H1761" s="12"/>
      <c r="I1761" s="12"/>
      <c r="K1761" s="12"/>
      <c r="O1761" s="12"/>
      <c r="Q1761" s="12"/>
      <c r="Y1761" s="48">
        <f t="shared" si="27"/>
        <v>0</v>
      </c>
      <c r="AB1761" s="3"/>
      <c r="AC1761" s="3"/>
      <c r="AD1761" s="3"/>
      <c r="AE1761" s="3"/>
      <c r="AF1761" s="3"/>
      <c r="AG1761" s="3"/>
    </row>
    <row r="1762" spans="1:33">
      <c r="A1762" s="1" t="s">
        <v>1898</v>
      </c>
      <c r="G1762" s="12"/>
      <c r="H1762" s="12"/>
      <c r="I1762" s="12"/>
      <c r="K1762" s="12"/>
      <c r="O1762" s="12"/>
      <c r="Q1762" s="12"/>
      <c r="Y1762" s="48">
        <f t="shared" si="27"/>
        <v>0</v>
      </c>
      <c r="AB1762" s="3"/>
      <c r="AC1762" s="3"/>
      <c r="AD1762" s="3"/>
      <c r="AE1762" s="3"/>
      <c r="AF1762" s="3"/>
      <c r="AG1762" s="3"/>
    </row>
    <row r="1763" spans="1:33">
      <c r="A1763" s="1" t="s">
        <v>1899</v>
      </c>
      <c r="G1763" s="12"/>
      <c r="H1763" s="12"/>
      <c r="I1763" s="12"/>
      <c r="K1763" s="12"/>
      <c r="O1763" s="12"/>
      <c r="Q1763" s="12"/>
      <c r="Y1763" s="48">
        <f t="shared" si="27"/>
        <v>0</v>
      </c>
      <c r="AB1763" s="3"/>
      <c r="AC1763" s="3"/>
      <c r="AD1763" s="3"/>
      <c r="AE1763" s="3"/>
      <c r="AF1763" s="3"/>
      <c r="AG1763" s="3"/>
    </row>
    <row r="1764" spans="1:33">
      <c r="A1764" s="1" t="s">
        <v>1900</v>
      </c>
      <c r="G1764" s="12"/>
      <c r="H1764" s="12"/>
      <c r="I1764" s="12"/>
      <c r="K1764" s="12"/>
      <c r="O1764" s="12"/>
      <c r="Q1764" s="12"/>
      <c r="Y1764" s="48">
        <f t="shared" si="27"/>
        <v>0</v>
      </c>
      <c r="AB1764" s="3"/>
      <c r="AC1764" s="3"/>
      <c r="AD1764" s="3"/>
      <c r="AE1764" s="3"/>
      <c r="AF1764" s="3"/>
      <c r="AG1764" s="3"/>
    </row>
    <row r="1765" spans="1:33">
      <c r="A1765" s="1" t="s">
        <v>1901</v>
      </c>
      <c r="G1765" s="12"/>
      <c r="H1765" s="12"/>
      <c r="I1765" s="12"/>
      <c r="K1765" s="12"/>
      <c r="O1765" s="12"/>
      <c r="Q1765" s="12"/>
      <c r="Y1765" s="48">
        <f t="shared" si="27"/>
        <v>0</v>
      </c>
      <c r="AB1765" s="3"/>
      <c r="AC1765" s="3"/>
      <c r="AD1765" s="3"/>
      <c r="AE1765" s="3"/>
      <c r="AF1765" s="3"/>
      <c r="AG1765" s="3"/>
    </row>
    <row r="1766" spans="1:33">
      <c r="A1766" s="1" t="s">
        <v>1902</v>
      </c>
      <c r="G1766" s="12"/>
      <c r="H1766" s="12"/>
      <c r="I1766" s="12"/>
      <c r="K1766" s="12"/>
      <c r="O1766" s="12"/>
      <c r="Q1766" s="12"/>
      <c r="Y1766" s="48">
        <f t="shared" si="27"/>
        <v>0</v>
      </c>
      <c r="AB1766" s="3"/>
      <c r="AC1766" s="3"/>
      <c r="AD1766" s="3"/>
      <c r="AE1766" s="3"/>
      <c r="AF1766" s="3"/>
      <c r="AG1766" s="3"/>
    </row>
    <row r="1767" spans="1:33">
      <c r="A1767" s="1" t="s">
        <v>1903</v>
      </c>
      <c r="G1767" s="12"/>
      <c r="H1767" s="12"/>
      <c r="I1767" s="12"/>
      <c r="K1767" s="12"/>
      <c r="O1767" s="12"/>
      <c r="Q1767" s="12"/>
      <c r="Y1767" s="48">
        <f t="shared" si="27"/>
        <v>0</v>
      </c>
      <c r="AB1767" s="3"/>
      <c r="AC1767" s="3"/>
      <c r="AD1767" s="3"/>
      <c r="AE1767" s="3"/>
      <c r="AF1767" s="3"/>
      <c r="AG1767" s="3"/>
    </row>
    <row r="1768" spans="1:33">
      <c r="A1768" s="1" t="s">
        <v>1904</v>
      </c>
      <c r="G1768" s="12"/>
      <c r="H1768" s="12"/>
      <c r="I1768" s="12"/>
      <c r="K1768" s="12"/>
      <c r="O1768" s="12"/>
      <c r="Q1768" s="12"/>
      <c r="Y1768" s="48">
        <f t="shared" si="27"/>
        <v>0</v>
      </c>
      <c r="AB1768" s="3"/>
      <c r="AC1768" s="3"/>
      <c r="AD1768" s="3"/>
      <c r="AE1768" s="3"/>
      <c r="AF1768" s="3"/>
      <c r="AG1768" s="3"/>
    </row>
    <row r="1769" spans="1:33">
      <c r="A1769" s="1" t="s">
        <v>1905</v>
      </c>
      <c r="G1769" s="12"/>
      <c r="H1769" s="12"/>
      <c r="I1769" s="12"/>
      <c r="K1769" s="12"/>
      <c r="O1769" s="12"/>
      <c r="Q1769" s="12"/>
      <c r="Y1769" s="48">
        <f t="shared" si="27"/>
        <v>0</v>
      </c>
      <c r="AB1769" s="3"/>
      <c r="AC1769" s="3"/>
      <c r="AD1769" s="3"/>
      <c r="AE1769" s="3"/>
      <c r="AF1769" s="3"/>
      <c r="AG1769" s="3"/>
    </row>
    <row r="1770" spans="1:33">
      <c r="A1770" s="1" t="s">
        <v>1906</v>
      </c>
      <c r="G1770" s="12"/>
      <c r="H1770" s="12"/>
      <c r="I1770" s="12"/>
      <c r="K1770" s="12"/>
      <c r="O1770" s="12"/>
      <c r="Q1770" s="12"/>
      <c r="Y1770" s="48">
        <f t="shared" si="27"/>
        <v>0</v>
      </c>
      <c r="AB1770" s="3"/>
      <c r="AC1770" s="3"/>
      <c r="AD1770" s="3"/>
      <c r="AE1770" s="3"/>
      <c r="AF1770" s="3"/>
      <c r="AG1770" s="3"/>
    </row>
    <row r="1771" spans="1:33">
      <c r="A1771" s="1" t="s">
        <v>1907</v>
      </c>
      <c r="G1771" s="12"/>
      <c r="H1771" s="12"/>
      <c r="I1771" s="12"/>
      <c r="K1771" s="12"/>
      <c r="O1771" s="12"/>
      <c r="Q1771" s="12"/>
      <c r="Y1771" s="48">
        <f t="shared" si="27"/>
        <v>0</v>
      </c>
      <c r="AB1771" s="3"/>
      <c r="AC1771" s="3"/>
      <c r="AD1771" s="3"/>
      <c r="AE1771" s="3"/>
      <c r="AF1771" s="3"/>
      <c r="AG1771" s="3"/>
    </row>
    <row r="1772" spans="1:33">
      <c r="A1772" s="1" t="s">
        <v>1908</v>
      </c>
      <c r="G1772" s="12"/>
      <c r="H1772" s="12"/>
      <c r="I1772" s="12"/>
      <c r="K1772" s="12"/>
      <c r="O1772" s="12"/>
      <c r="Q1772" s="12"/>
      <c r="Y1772" s="48">
        <f t="shared" si="27"/>
        <v>0</v>
      </c>
      <c r="AB1772" s="3"/>
      <c r="AC1772" s="3"/>
      <c r="AD1772" s="3"/>
      <c r="AE1772" s="3"/>
      <c r="AF1772" s="3"/>
      <c r="AG1772" s="3"/>
    </row>
    <row r="1773" spans="1:33">
      <c r="A1773" s="1" t="s">
        <v>1909</v>
      </c>
      <c r="G1773" s="12"/>
      <c r="H1773" s="12"/>
      <c r="I1773" s="12"/>
      <c r="K1773" s="12"/>
      <c r="O1773" s="12"/>
      <c r="Q1773" s="12"/>
      <c r="Y1773" s="48">
        <f t="shared" si="27"/>
        <v>0</v>
      </c>
      <c r="AB1773" s="3"/>
      <c r="AC1773" s="3"/>
      <c r="AD1773" s="3"/>
      <c r="AE1773" s="3"/>
      <c r="AF1773" s="3"/>
      <c r="AG1773" s="3"/>
    </row>
    <row r="1774" spans="1:33">
      <c r="A1774" s="1" t="s">
        <v>1910</v>
      </c>
      <c r="G1774" s="12"/>
      <c r="H1774" s="12"/>
      <c r="I1774" s="12"/>
      <c r="K1774" s="12"/>
      <c r="O1774" s="12"/>
      <c r="Q1774" s="12"/>
      <c r="Y1774" s="48">
        <f t="shared" si="27"/>
        <v>0</v>
      </c>
      <c r="AB1774" s="3"/>
      <c r="AC1774" s="3"/>
      <c r="AD1774" s="3"/>
      <c r="AE1774" s="3"/>
      <c r="AF1774" s="3"/>
      <c r="AG1774" s="3"/>
    </row>
    <row r="1775" spans="1:33">
      <c r="A1775" s="1" t="s">
        <v>1911</v>
      </c>
      <c r="G1775" s="12"/>
      <c r="H1775" s="12"/>
      <c r="I1775" s="12"/>
      <c r="K1775" s="12"/>
      <c r="O1775" s="12"/>
      <c r="Q1775" s="12"/>
      <c r="Y1775" s="48">
        <f t="shared" si="27"/>
        <v>0</v>
      </c>
      <c r="AB1775" s="3"/>
      <c r="AC1775" s="3"/>
      <c r="AD1775" s="3"/>
      <c r="AE1775" s="3"/>
      <c r="AF1775" s="3"/>
      <c r="AG1775" s="3"/>
    </row>
    <row r="1776" spans="1:33">
      <c r="A1776" s="1" t="s">
        <v>1912</v>
      </c>
      <c r="G1776" s="12"/>
      <c r="H1776" s="12"/>
      <c r="I1776" s="12"/>
      <c r="K1776" s="12"/>
      <c r="O1776" s="12"/>
      <c r="Q1776" s="12"/>
      <c r="Y1776" s="48">
        <f t="shared" si="27"/>
        <v>0</v>
      </c>
      <c r="AB1776" s="3"/>
      <c r="AC1776" s="3"/>
      <c r="AD1776" s="3"/>
      <c r="AE1776" s="3"/>
      <c r="AF1776" s="3"/>
      <c r="AG1776" s="3"/>
    </row>
    <row r="1777" spans="1:33">
      <c r="A1777" s="1" t="s">
        <v>1913</v>
      </c>
      <c r="G1777" s="12"/>
      <c r="H1777" s="12"/>
      <c r="I1777" s="12"/>
      <c r="K1777" s="12"/>
      <c r="O1777" s="12"/>
      <c r="Q1777" s="12"/>
      <c r="Y1777" s="48">
        <f t="shared" si="27"/>
        <v>0</v>
      </c>
      <c r="AB1777" s="3"/>
      <c r="AC1777" s="3"/>
      <c r="AD1777" s="3"/>
      <c r="AE1777" s="3"/>
      <c r="AF1777" s="3"/>
      <c r="AG1777" s="3"/>
    </row>
    <row r="1778" spans="1:33">
      <c r="A1778" s="1" t="s">
        <v>1914</v>
      </c>
      <c r="G1778" s="12"/>
      <c r="H1778" s="12"/>
      <c r="I1778" s="12"/>
      <c r="K1778" s="12"/>
      <c r="O1778" s="12"/>
      <c r="Q1778" s="12"/>
      <c r="Y1778" s="48">
        <f t="shared" si="27"/>
        <v>0</v>
      </c>
      <c r="AB1778" s="3"/>
      <c r="AC1778" s="3"/>
      <c r="AD1778" s="3"/>
      <c r="AE1778" s="3"/>
      <c r="AF1778" s="3"/>
      <c r="AG1778" s="3"/>
    </row>
    <row r="1779" spans="1:33">
      <c r="A1779" s="1" t="s">
        <v>1915</v>
      </c>
      <c r="G1779" s="12"/>
      <c r="H1779" s="12"/>
      <c r="I1779" s="12"/>
      <c r="K1779" s="12"/>
      <c r="O1779" s="12"/>
      <c r="Q1779" s="12"/>
      <c r="Y1779" s="48">
        <f t="shared" si="27"/>
        <v>0</v>
      </c>
      <c r="AB1779" s="3"/>
      <c r="AC1779" s="3"/>
      <c r="AD1779" s="3"/>
      <c r="AE1779" s="3"/>
      <c r="AF1779" s="3"/>
      <c r="AG1779" s="3"/>
    </row>
    <row r="1780" spans="1:33">
      <c r="A1780" s="1" t="s">
        <v>1916</v>
      </c>
      <c r="G1780" s="12"/>
      <c r="H1780" s="12"/>
      <c r="I1780" s="12"/>
      <c r="K1780" s="12"/>
      <c r="O1780" s="12"/>
      <c r="Q1780" s="12"/>
      <c r="Y1780" s="48">
        <f t="shared" si="27"/>
        <v>0</v>
      </c>
      <c r="AB1780" s="3"/>
      <c r="AC1780" s="3"/>
      <c r="AD1780" s="3"/>
      <c r="AE1780" s="3"/>
      <c r="AF1780" s="3"/>
      <c r="AG1780" s="3"/>
    </row>
    <row r="1781" spans="1:33">
      <c r="A1781" s="1" t="s">
        <v>1917</v>
      </c>
      <c r="G1781" s="12"/>
      <c r="H1781" s="12"/>
      <c r="I1781" s="12"/>
      <c r="K1781" s="12"/>
      <c r="O1781" s="12"/>
      <c r="Q1781" s="12"/>
      <c r="Y1781" s="48">
        <f t="shared" si="27"/>
        <v>0</v>
      </c>
      <c r="AB1781" s="3"/>
      <c r="AC1781" s="3"/>
      <c r="AD1781" s="3"/>
      <c r="AE1781" s="3"/>
      <c r="AF1781" s="3"/>
      <c r="AG1781" s="3"/>
    </row>
    <row r="1782" spans="1:33">
      <c r="A1782" s="1" t="s">
        <v>1918</v>
      </c>
      <c r="G1782" s="12"/>
      <c r="H1782" s="12"/>
      <c r="I1782" s="12"/>
      <c r="K1782" s="12"/>
      <c r="O1782" s="12"/>
      <c r="Q1782" s="12"/>
      <c r="Y1782" s="48">
        <f t="shared" si="27"/>
        <v>0</v>
      </c>
      <c r="AB1782" s="3"/>
      <c r="AC1782" s="3"/>
      <c r="AD1782" s="3"/>
      <c r="AE1782" s="3"/>
      <c r="AF1782" s="3"/>
      <c r="AG1782" s="3"/>
    </row>
    <row r="1783" spans="1:33">
      <c r="A1783" s="1" t="s">
        <v>1919</v>
      </c>
      <c r="G1783" s="12"/>
      <c r="H1783" s="12"/>
      <c r="I1783" s="12"/>
      <c r="K1783" s="12"/>
      <c r="O1783" s="12"/>
      <c r="Q1783" s="12"/>
      <c r="Y1783" s="48">
        <f t="shared" si="27"/>
        <v>0</v>
      </c>
      <c r="AB1783" s="3"/>
      <c r="AC1783" s="3"/>
      <c r="AD1783" s="3"/>
      <c r="AE1783" s="3"/>
      <c r="AF1783" s="3"/>
      <c r="AG1783" s="3"/>
    </row>
    <row r="1784" spans="1:33">
      <c r="A1784" s="1" t="s">
        <v>1920</v>
      </c>
      <c r="G1784" s="12"/>
      <c r="H1784" s="12"/>
      <c r="I1784" s="12"/>
      <c r="K1784" s="12"/>
      <c r="O1784" s="12"/>
      <c r="Q1784" s="12"/>
      <c r="Y1784" s="48">
        <f t="shared" si="27"/>
        <v>0</v>
      </c>
      <c r="AB1784" s="3"/>
      <c r="AC1784" s="3"/>
      <c r="AD1784" s="3"/>
      <c r="AE1784" s="3"/>
      <c r="AF1784" s="3"/>
      <c r="AG1784" s="3"/>
    </row>
    <row r="1785" spans="1:33">
      <c r="A1785" s="1" t="s">
        <v>1921</v>
      </c>
      <c r="G1785" s="12"/>
      <c r="H1785" s="12"/>
      <c r="I1785" s="12"/>
      <c r="K1785" s="12"/>
      <c r="O1785" s="12"/>
      <c r="Q1785" s="12"/>
      <c r="Y1785" s="48">
        <f t="shared" si="27"/>
        <v>0</v>
      </c>
      <c r="AB1785" s="3"/>
      <c r="AC1785" s="3"/>
      <c r="AD1785" s="3"/>
      <c r="AE1785" s="3"/>
      <c r="AF1785" s="3"/>
      <c r="AG1785" s="3"/>
    </row>
    <row r="1786" spans="1:33">
      <c r="A1786" s="1" t="s">
        <v>1922</v>
      </c>
      <c r="G1786" s="12"/>
      <c r="H1786" s="12"/>
      <c r="I1786" s="12"/>
      <c r="K1786" s="12"/>
      <c r="O1786" s="12"/>
      <c r="Q1786" s="12"/>
      <c r="Y1786" s="48">
        <f t="shared" si="27"/>
        <v>0</v>
      </c>
      <c r="AB1786" s="3"/>
      <c r="AC1786" s="3"/>
      <c r="AD1786" s="3"/>
      <c r="AE1786" s="3"/>
      <c r="AF1786" s="3"/>
      <c r="AG1786" s="3"/>
    </row>
    <row r="1787" spans="1:33">
      <c r="A1787" s="1" t="s">
        <v>1923</v>
      </c>
      <c r="G1787" s="12"/>
      <c r="H1787" s="12"/>
      <c r="I1787" s="12"/>
      <c r="K1787" s="12"/>
      <c r="O1787" s="12"/>
      <c r="Q1787" s="12"/>
      <c r="Y1787" s="48">
        <f t="shared" si="27"/>
        <v>0</v>
      </c>
      <c r="AB1787" s="3"/>
      <c r="AC1787" s="3"/>
      <c r="AD1787" s="3"/>
      <c r="AE1787" s="3"/>
      <c r="AF1787" s="3"/>
      <c r="AG1787" s="3"/>
    </row>
    <row r="1788" spans="1:33">
      <c r="A1788" s="1" t="s">
        <v>1924</v>
      </c>
      <c r="G1788" s="12"/>
      <c r="H1788" s="12"/>
      <c r="I1788" s="12"/>
      <c r="K1788" s="12"/>
      <c r="O1788" s="12"/>
      <c r="Q1788" s="12"/>
      <c r="Y1788" s="48">
        <f t="shared" si="27"/>
        <v>0</v>
      </c>
      <c r="AB1788" s="3"/>
      <c r="AC1788" s="3"/>
      <c r="AD1788" s="3"/>
      <c r="AE1788" s="3"/>
      <c r="AF1788" s="3"/>
      <c r="AG1788" s="3"/>
    </row>
    <row r="1789" spans="1:33">
      <c r="A1789" s="1" t="s">
        <v>1925</v>
      </c>
      <c r="G1789" s="12"/>
      <c r="H1789" s="12"/>
      <c r="I1789" s="12"/>
      <c r="K1789" s="12"/>
      <c r="O1789" s="12"/>
      <c r="Q1789" s="12"/>
      <c r="Y1789" s="48">
        <f t="shared" si="27"/>
        <v>0</v>
      </c>
      <c r="AB1789" s="3"/>
      <c r="AC1789" s="3"/>
      <c r="AD1789" s="3"/>
      <c r="AE1789" s="3"/>
      <c r="AF1789" s="3"/>
      <c r="AG1789" s="3"/>
    </row>
    <row r="1790" spans="1:33">
      <c r="A1790" s="1" t="s">
        <v>1926</v>
      </c>
      <c r="G1790" s="12"/>
      <c r="H1790" s="12"/>
      <c r="I1790" s="12"/>
      <c r="K1790" s="12"/>
      <c r="O1790" s="12"/>
      <c r="Q1790" s="12"/>
      <c r="Y1790" s="48">
        <f t="shared" si="27"/>
        <v>0</v>
      </c>
      <c r="AB1790" s="3"/>
      <c r="AC1790" s="3"/>
      <c r="AD1790" s="3"/>
      <c r="AE1790" s="3"/>
      <c r="AF1790" s="3"/>
      <c r="AG1790" s="3"/>
    </row>
    <row r="1791" spans="1:33">
      <c r="A1791" s="1" t="s">
        <v>1927</v>
      </c>
      <c r="G1791" s="12"/>
      <c r="H1791" s="12"/>
      <c r="I1791" s="12"/>
      <c r="K1791" s="12"/>
      <c r="O1791" s="12"/>
      <c r="Q1791" s="12"/>
      <c r="Y1791" s="48">
        <f t="shared" si="27"/>
        <v>0</v>
      </c>
      <c r="AB1791" s="3"/>
      <c r="AC1791" s="3"/>
      <c r="AD1791" s="3"/>
      <c r="AE1791" s="3"/>
      <c r="AF1791" s="3"/>
      <c r="AG1791" s="3"/>
    </row>
    <row r="1792" spans="1:33">
      <c r="A1792" s="1" t="s">
        <v>1928</v>
      </c>
      <c r="G1792" s="12"/>
      <c r="H1792" s="12"/>
      <c r="I1792" s="12"/>
      <c r="K1792" s="12"/>
      <c r="O1792" s="12"/>
      <c r="Q1792" s="12"/>
      <c r="Y1792" s="48">
        <f t="shared" si="27"/>
        <v>0</v>
      </c>
      <c r="AB1792" s="3"/>
      <c r="AC1792" s="3"/>
      <c r="AD1792" s="3"/>
      <c r="AE1792" s="3"/>
      <c r="AF1792" s="3"/>
      <c r="AG1792" s="3"/>
    </row>
    <row r="1793" spans="1:33">
      <c r="A1793" s="1" t="s">
        <v>1929</v>
      </c>
      <c r="G1793" s="12"/>
      <c r="H1793" s="12"/>
      <c r="I1793" s="12"/>
      <c r="K1793" s="12"/>
      <c r="O1793" s="12"/>
      <c r="Q1793" s="12"/>
      <c r="Y1793" s="48">
        <f t="shared" si="27"/>
        <v>0</v>
      </c>
      <c r="AB1793" s="3"/>
      <c r="AC1793" s="3"/>
      <c r="AD1793" s="3"/>
      <c r="AE1793" s="3"/>
      <c r="AF1793" s="3"/>
      <c r="AG1793" s="3"/>
    </row>
    <row r="1794" spans="1:33">
      <c r="A1794" s="1" t="s">
        <v>1930</v>
      </c>
      <c r="G1794" s="12"/>
      <c r="H1794" s="12"/>
      <c r="I1794" s="12"/>
      <c r="K1794" s="12"/>
      <c r="O1794" s="12"/>
      <c r="Q1794" s="12"/>
      <c r="Y1794" s="48">
        <f t="shared" si="27"/>
        <v>0</v>
      </c>
      <c r="AB1794" s="3"/>
      <c r="AC1794" s="3"/>
      <c r="AD1794" s="3"/>
      <c r="AE1794" s="3"/>
      <c r="AF1794" s="3"/>
      <c r="AG1794" s="3"/>
    </row>
    <row r="1795" spans="1:33">
      <c r="A1795" s="1" t="s">
        <v>1931</v>
      </c>
      <c r="G1795" s="12"/>
      <c r="H1795" s="12"/>
      <c r="I1795" s="12"/>
      <c r="K1795" s="12"/>
      <c r="O1795" s="12"/>
      <c r="Q1795" s="12"/>
      <c r="Y1795" s="48">
        <f t="shared" si="27"/>
        <v>0</v>
      </c>
      <c r="AB1795" s="3"/>
      <c r="AC1795" s="3"/>
      <c r="AD1795" s="3"/>
      <c r="AE1795" s="3"/>
      <c r="AF1795" s="3"/>
      <c r="AG1795" s="3"/>
    </row>
    <row r="1796" spans="1:33">
      <c r="A1796" s="1" t="s">
        <v>1932</v>
      </c>
      <c r="G1796" s="12"/>
      <c r="H1796" s="12"/>
      <c r="I1796" s="12"/>
      <c r="K1796" s="12"/>
      <c r="O1796" s="12"/>
      <c r="Q1796" s="12"/>
      <c r="Y1796" s="48">
        <f t="shared" si="27"/>
        <v>0</v>
      </c>
      <c r="AB1796" s="3"/>
      <c r="AC1796" s="3"/>
      <c r="AD1796" s="3"/>
      <c r="AE1796" s="3"/>
      <c r="AF1796" s="3"/>
      <c r="AG1796" s="3"/>
    </row>
    <row r="1797" spans="1:33">
      <c r="A1797" s="1" t="s">
        <v>1933</v>
      </c>
      <c r="G1797" s="12"/>
      <c r="H1797" s="12"/>
      <c r="I1797" s="12"/>
      <c r="K1797" s="12"/>
      <c r="O1797" s="12"/>
      <c r="Q1797" s="12"/>
      <c r="Y1797" s="48">
        <f t="shared" si="27"/>
        <v>0</v>
      </c>
      <c r="AB1797" s="3"/>
      <c r="AC1797" s="3"/>
      <c r="AD1797" s="3"/>
      <c r="AE1797" s="3"/>
      <c r="AF1797" s="3"/>
      <c r="AG1797" s="3"/>
    </row>
    <row r="1798" spans="1:33">
      <c r="A1798" s="1" t="s">
        <v>1934</v>
      </c>
      <c r="G1798" s="12"/>
      <c r="H1798" s="12"/>
      <c r="I1798" s="12"/>
      <c r="K1798" s="12"/>
      <c r="O1798" s="12"/>
      <c r="Q1798" s="12"/>
      <c r="Y1798" s="48">
        <f t="shared" ref="Y1798:Y1861" si="28">IF(W1798="",T1798*X1798,W1798/V1798)</f>
        <v>0</v>
      </c>
      <c r="AB1798" s="3"/>
      <c r="AC1798" s="3"/>
      <c r="AD1798" s="3"/>
      <c r="AE1798" s="3"/>
      <c r="AF1798" s="3"/>
      <c r="AG1798" s="3"/>
    </row>
    <row r="1799" spans="1:33">
      <c r="A1799" s="1" t="s">
        <v>1935</v>
      </c>
      <c r="G1799" s="12"/>
      <c r="H1799" s="12"/>
      <c r="I1799" s="12"/>
      <c r="K1799" s="12"/>
      <c r="O1799" s="12"/>
      <c r="Q1799" s="12"/>
      <c r="Y1799" s="48">
        <f t="shared" si="28"/>
        <v>0</v>
      </c>
      <c r="AB1799" s="3"/>
      <c r="AC1799" s="3"/>
      <c r="AD1799" s="3"/>
      <c r="AE1799" s="3"/>
      <c r="AF1799" s="3"/>
      <c r="AG1799" s="3"/>
    </row>
    <row r="1800" spans="1:33">
      <c r="A1800" s="1" t="s">
        <v>1936</v>
      </c>
      <c r="G1800" s="12"/>
      <c r="H1800" s="12"/>
      <c r="I1800" s="12"/>
      <c r="K1800" s="12"/>
      <c r="O1800" s="12"/>
      <c r="Q1800" s="12"/>
      <c r="Y1800" s="48">
        <f t="shared" si="28"/>
        <v>0</v>
      </c>
      <c r="AB1800" s="3"/>
      <c r="AC1800" s="3"/>
      <c r="AD1800" s="3"/>
      <c r="AE1800" s="3"/>
      <c r="AF1800" s="3"/>
      <c r="AG1800" s="3"/>
    </row>
    <row r="1801" spans="1:33">
      <c r="A1801" s="1" t="s">
        <v>1937</v>
      </c>
      <c r="G1801" s="12"/>
      <c r="H1801" s="12"/>
      <c r="I1801" s="12"/>
      <c r="K1801" s="12"/>
      <c r="O1801" s="12"/>
      <c r="Q1801" s="12"/>
      <c r="Y1801" s="48">
        <f t="shared" si="28"/>
        <v>0</v>
      </c>
      <c r="AB1801" s="3"/>
      <c r="AC1801" s="3"/>
      <c r="AD1801" s="3"/>
      <c r="AE1801" s="3"/>
      <c r="AF1801" s="3"/>
      <c r="AG1801" s="3"/>
    </row>
    <row r="1802" spans="1:33">
      <c r="A1802" s="1" t="s">
        <v>1938</v>
      </c>
      <c r="G1802" s="12"/>
      <c r="H1802" s="12"/>
      <c r="I1802" s="12"/>
      <c r="K1802" s="12"/>
      <c r="O1802" s="12"/>
      <c r="Q1802" s="12"/>
      <c r="Y1802" s="48">
        <f t="shared" si="28"/>
        <v>0</v>
      </c>
      <c r="AB1802" s="3"/>
      <c r="AC1802" s="3"/>
      <c r="AD1802" s="3"/>
      <c r="AE1802" s="3"/>
      <c r="AF1802" s="3"/>
      <c r="AG1802" s="3"/>
    </row>
    <row r="1803" spans="1:33">
      <c r="A1803" s="1" t="s">
        <v>1939</v>
      </c>
      <c r="G1803" s="12"/>
      <c r="H1803" s="12"/>
      <c r="I1803" s="12"/>
      <c r="K1803" s="12"/>
      <c r="O1803" s="12"/>
      <c r="Q1803" s="12"/>
      <c r="Y1803" s="48">
        <f t="shared" si="28"/>
        <v>0</v>
      </c>
      <c r="AB1803" s="3"/>
      <c r="AC1803" s="3"/>
      <c r="AD1803" s="3"/>
      <c r="AE1803" s="3"/>
      <c r="AF1803" s="3"/>
      <c r="AG1803" s="3"/>
    </row>
    <row r="1804" spans="1:33">
      <c r="A1804" s="1" t="s">
        <v>1940</v>
      </c>
      <c r="G1804" s="12"/>
      <c r="H1804" s="12"/>
      <c r="I1804" s="12"/>
      <c r="K1804" s="12"/>
      <c r="O1804" s="12"/>
      <c r="Q1804" s="12"/>
      <c r="Y1804" s="48">
        <f t="shared" si="28"/>
        <v>0</v>
      </c>
      <c r="AB1804" s="3"/>
      <c r="AC1804" s="3"/>
      <c r="AD1804" s="3"/>
      <c r="AE1804" s="3"/>
      <c r="AF1804" s="3"/>
      <c r="AG1804" s="3"/>
    </row>
    <row r="1805" spans="1:33">
      <c r="A1805" s="1" t="s">
        <v>1941</v>
      </c>
      <c r="G1805" s="12"/>
      <c r="H1805" s="12"/>
      <c r="I1805" s="12"/>
      <c r="K1805" s="12"/>
      <c r="O1805" s="12"/>
      <c r="Q1805" s="12"/>
      <c r="Y1805" s="48">
        <f t="shared" si="28"/>
        <v>0</v>
      </c>
      <c r="AB1805" s="3"/>
      <c r="AC1805" s="3"/>
      <c r="AD1805" s="3"/>
      <c r="AE1805" s="3"/>
      <c r="AF1805" s="3"/>
      <c r="AG1805" s="3"/>
    </row>
    <row r="1806" spans="1:33">
      <c r="A1806" s="1" t="s">
        <v>1942</v>
      </c>
      <c r="G1806" s="12"/>
      <c r="H1806" s="12"/>
      <c r="I1806" s="12"/>
      <c r="K1806" s="12"/>
      <c r="O1806" s="12"/>
      <c r="Q1806" s="12"/>
      <c r="Y1806" s="48">
        <f t="shared" si="28"/>
        <v>0</v>
      </c>
      <c r="AB1806" s="3"/>
      <c r="AC1806" s="3"/>
      <c r="AD1806" s="3"/>
      <c r="AE1806" s="3"/>
      <c r="AF1806" s="3"/>
      <c r="AG1806" s="3"/>
    </row>
    <row r="1807" spans="1:33">
      <c r="A1807" s="1" t="s">
        <v>1943</v>
      </c>
      <c r="G1807" s="12"/>
      <c r="H1807" s="12"/>
      <c r="I1807" s="12"/>
      <c r="K1807" s="12"/>
      <c r="O1807" s="12"/>
      <c r="Q1807" s="12"/>
      <c r="Y1807" s="48">
        <f t="shared" si="28"/>
        <v>0</v>
      </c>
      <c r="AB1807" s="3"/>
      <c r="AC1807" s="3"/>
      <c r="AD1807" s="3"/>
      <c r="AE1807" s="3"/>
      <c r="AF1807" s="3"/>
      <c r="AG1807" s="3"/>
    </row>
    <row r="1808" spans="1:33">
      <c r="A1808" s="1" t="s">
        <v>1944</v>
      </c>
      <c r="G1808" s="12"/>
      <c r="H1808" s="12"/>
      <c r="I1808" s="12"/>
      <c r="K1808" s="12"/>
      <c r="O1808" s="12"/>
      <c r="Q1808" s="12"/>
      <c r="Y1808" s="48">
        <f t="shared" si="28"/>
        <v>0</v>
      </c>
      <c r="AB1808" s="3"/>
      <c r="AC1808" s="3"/>
      <c r="AD1808" s="3"/>
      <c r="AE1808" s="3"/>
      <c r="AF1808" s="3"/>
      <c r="AG1808" s="3"/>
    </row>
    <row r="1809" spans="1:33">
      <c r="A1809" s="1" t="s">
        <v>1945</v>
      </c>
      <c r="G1809" s="12"/>
      <c r="H1809" s="12"/>
      <c r="I1809" s="12"/>
      <c r="K1809" s="12"/>
      <c r="O1809" s="12"/>
      <c r="Q1809" s="12"/>
      <c r="Y1809" s="48">
        <f t="shared" si="28"/>
        <v>0</v>
      </c>
      <c r="AB1809" s="3"/>
      <c r="AC1809" s="3"/>
      <c r="AD1809" s="3"/>
      <c r="AE1809" s="3"/>
      <c r="AF1809" s="3"/>
      <c r="AG1809" s="3"/>
    </row>
    <row r="1810" spans="1:33">
      <c r="A1810" s="1" t="s">
        <v>1946</v>
      </c>
      <c r="G1810" s="12"/>
      <c r="H1810" s="12"/>
      <c r="I1810" s="12"/>
      <c r="K1810" s="12"/>
      <c r="O1810" s="12"/>
      <c r="Q1810" s="12"/>
      <c r="Y1810" s="48">
        <f t="shared" si="28"/>
        <v>0</v>
      </c>
      <c r="AB1810" s="3"/>
      <c r="AC1810" s="3"/>
      <c r="AD1810" s="3"/>
      <c r="AE1810" s="3"/>
      <c r="AF1810" s="3"/>
      <c r="AG1810" s="3"/>
    </row>
    <row r="1811" spans="1:33">
      <c r="A1811" s="1" t="s">
        <v>1947</v>
      </c>
      <c r="G1811" s="12"/>
      <c r="H1811" s="12"/>
      <c r="I1811" s="12"/>
      <c r="K1811" s="12"/>
      <c r="O1811" s="12"/>
      <c r="Q1811" s="12"/>
      <c r="Y1811" s="48">
        <f t="shared" si="28"/>
        <v>0</v>
      </c>
      <c r="AB1811" s="3"/>
      <c r="AC1811" s="3"/>
      <c r="AD1811" s="3"/>
      <c r="AE1811" s="3"/>
      <c r="AF1811" s="3"/>
      <c r="AG1811" s="3"/>
    </row>
    <row r="1812" spans="1:33">
      <c r="A1812" s="1" t="s">
        <v>1948</v>
      </c>
      <c r="G1812" s="12"/>
      <c r="H1812" s="12"/>
      <c r="I1812" s="12"/>
      <c r="K1812" s="12"/>
      <c r="O1812" s="12"/>
      <c r="Q1812" s="12"/>
      <c r="Y1812" s="48">
        <f t="shared" si="28"/>
        <v>0</v>
      </c>
      <c r="AB1812" s="3"/>
      <c r="AC1812" s="3"/>
      <c r="AD1812" s="3"/>
      <c r="AE1812" s="3"/>
      <c r="AF1812" s="3"/>
      <c r="AG1812" s="3"/>
    </row>
    <row r="1813" spans="1:33">
      <c r="A1813" s="1" t="s">
        <v>1949</v>
      </c>
      <c r="G1813" s="12"/>
      <c r="H1813" s="12"/>
      <c r="I1813" s="12"/>
      <c r="K1813" s="12"/>
      <c r="O1813" s="12"/>
      <c r="Q1813" s="12"/>
      <c r="Y1813" s="48">
        <f t="shared" si="28"/>
        <v>0</v>
      </c>
      <c r="AB1813" s="3"/>
      <c r="AC1813" s="3"/>
      <c r="AD1813" s="3"/>
      <c r="AE1813" s="3"/>
      <c r="AF1813" s="3"/>
      <c r="AG1813" s="3"/>
    </row>
    <row r="1814" spans="1:33">
      <c r="A1814" s="1" t="s">
        <v>1950</v>
      </c>
      <c r="G1814" s="12"/>
      <c r="H1814" s="12"/>
      <c r="I1814" s="12"/>
      <c r="K1814" s="12"/>
      <c r="O1814" s="12"/>
      <c r="Q1814" s="12"/>
      <c r="Y1814" s="48">
        <f t="shared" si="28"/>
        <v>0</v>
      </c>
      <c r="AB1814" s="3"/>
      <c r="AC1814" s="3"/>
      <c r="AD1814" s="3"/>
      <c r="AE1814" s="3"/>
      <c r="AF1814" s="3"/>
      <c r="AG1814" s="3"/>
    </row>
    <row r="1815" spans="1:33">
      <c r="A1815" s="1" t="s">
        <v>1951</v>
      </c>
      <c r="G1815" s="12"/>
      <c r="H1815" s="12"/>
      <c r="I1815" s="12"/>
      <c r="K1815" s="12"/>
      <c r="O1815" s="12"/>
      <c r="Q1815" s="12"/>
      <c r="Y1815" s="48">
        <f t="shared" si="28"/>
        <v>0</v>
      </c>
      <c r="AB1815" s="3"/>
      <c r="AC1815" s="3"/>
      <c r="AD1815" s="3"/>
      <c r="AE1815" s="3"/>
      <c r="AF1815" s="3"/>
      <c r="AG1815" s="3"/>
    </row>
    <row r="1816" spans="1:33">
      <c r="A1816" s="1" t="s">
        <v>1952</v>
      </c>
      <c r="G1816" s="12"/>
      <c r="H1816" s="12"/>
      <c r="I1816" s="12"/>
      <c r="K1816" s="12"/>
      <c r="O1816" s="12"/>
      <c r="Q1816" s="12"/>
      <c r="Y1816" s="48">
        <f t="shared" si="28"/>
        <v>0</v>
      </c>
      <c r="AB1816" s="3"/>
      <c r="AC1816" s="3"/>
      <c r="AD1816" s="3"/>
      <c r="AE1816" s="3"/>
      <c r="AF1816" s="3"/>
      <c r="AG1816" s="3"/>
    </row>
    <row r="1817" spans="1:33">
      <c r="A1817" s="1" t="s">
        <v>1953</v>
      </c>
      <c r="G1817" s="12"/>
      <c r="H1817" s="12"/>
      <c r="I1817" s="12"/>
      <c r="K1817" s="12"/>
      <c r="O1817" s="12"/>
      <c r="Q1817" s="12"/>
      <c r="Y1817" s="48">
        <f t="shared" si="28"/>
        <v>0</v>
      </c>
      <c r="AB1817" s="3"/>
      <c r="AC1817" s="3"/>
      <c r="AD1817" s="3"/>
      <c r="AE1817" s="3"/>
      <c r="AF1817" s="3"/>
      <c r="AG1817" s="3"/>
    </row>
    <row r="1818" spans="1:33">
      <c r="A1818" s="1" t="s">
        <v>1954</v>
      </c>
      <c r="G1818" s="12"/>
      <c r="H1818" s="12"/>
      <c r="I1818" s="12"/>
      <c r="K1818" s="12"/>
      <c r="O1818" s="12"/>
      <c r="Q1818" s="12"/>
      <c r="Y1818" s="48">
        <f t="shared" si="28"/>
        <v>0</v>
      </c>
      <c r="AB1818" s="3"/>
      <c r="AC1818" s="3"/>
      <c r="AD1818" s="3"/>
      <c r="AE1818" s="3"/>
      <c r="AF1818" s="3"/>
      <c r="AG1818" s="3"/>
    </row>
    <row r="1819" spans="1:33">
      <c r="A1819" s="1" t="s">
        <v>1955</v>
      </c>
      <c r="G1819" s="12"/>
      <c r="H1819" s="12"/>
      <c r="I1819" s="12"/>
      <c r="K1819" s="12"/>
      <c r="O1819" s="12"/>
      <c r="Q1819" s="12"/>
      <c r="Y1819" s="48">
        <f t="shared" si="28"/>
        <v>0</v>
      </c>
      <c r="AB1819" s="3"/>
      <c r="AC1819" s="3"/>
      <c r="AD1819" s="3"/>
      <c r="AE1819" s="3"/>
      <c r="AF1819" s="3"/>
      <c r="AG1819" s="3"/>
    </row>
    <row r="1820" spans="1:33">
      <c r="A1820" s="1" t="s">
        <v>1956</v>
      </c>
      <c r="G1820" s="12"/>
      <c r="H1820" s="12"/>
      <c r="I1820" s="12"/>
      <c r="K1820" s="12"/>
      <c r="O1820" s="12"/>
      <c r="Q1820" s="12"/>
      <c r="Y1820" s="48">
        <f t="shared" si="28"/>
        <v>0</v>
      </c>
      <c r="AB1820" s="3"/>
      <c r="AC1820" s="3"/>
      <c r="AD1820" s="3"/>
      <c r="AE1820" s="3"/>
      <c r="AF1820" s="3"/>
      <c r="AG1820" s="3"/>
    </row>
    <row r="1821" spans="1:33">
      <c r="A1821" s="1" t="s">
        <v>1957</v>
      </c>
      <c r="G1821" s="12"/>
      <c r="H1821" s="12"/>
      <c r="I1821" s="12"/>
      <c r="K1821" s="12"/>
      <c r="O1821" s="12"/>
      <c r="Q1821" s="12"/>
      <c r="Y1821" s="48">
        <f t="shared" si="28"/>
        <v>0</v>
      </c>
      <c r="AB1821" s="3"/>
      <c r="AC1821" s="3"/>
      <c r="AD1821" s="3"/>
      <c r="AE1821" s="3"/>
      <c r="AF1821" s="3"/>
      <c r="AG1821" s="3"/>
    </row>
    <row r="1822" spans="1:33">
      <c r="A1822" s="1" t="s">
        <v>1958</v>
      </c>
      <c r="G1822" s="12"/>
      <c r="H1822" s="12"/>
      <c r="I1822" s="12"/>
      <c r="K1822" s="12"/>
      <c r="O1822" s="12"/>
      <c r="Q1822" s="12"/>
      <c r="Y1822" s="48">
        <f t="shared" si="28"/>
        <v>0</v>
      </c>
      <c r="AB1822" s="3"/>
      <c r="AC1822" s="3"/>
      <c r="AD1822" s="3"/>
      <c r="AE1822" s="3"/>
      <c r="AF1822" s="3"/>
      <c r="AG1822" s="3"/>
    </row>
    <row r="1823" spans="1:33">
      <c r="A1823" s="1" t="s">
        <v>1959</v>
      </c>
      <c r="G1823" s="12"/>
      <c r="H1823" s="12"/>
      <c r="I1823" s="12"/>
      <c r="K1823" s="12"/>
      <c r="O1823" s="12"/>
      <c r="Q1823" s="12"/>
      <c r="Y1823" s="48">
        <f t="shared" si="28"/>
        <v>0</v>
      </c>
      <c r="AB1823" s="3"/>
      <c r="AC1823" s="3"/>
      <c r="AD1823" s="3"/>
      <c r="AE1823" s="3"/>
      <c r="AF1823" s="3"/>
      <c r="AG1823" s="3"/>
    </row>
    <row r="1824" spans="1:33">
      <c r="A1824" s="1" t="s">
        <v>1960</v>
      </c>
      <c r="G1824" s="12"/>
      <c r="H1824" s="12"/>
      <c r="I1824" s="12"/>
      <c r="K1824" s="12"/>
      <c r="O1824" s="12"/>
      <c r="Q1824" s="12"/>
      <c r="Y1824" s="48">
        <f t="shared" si="28"/>
        <v>0</v>
      </c>
      <c r="AB1824" s="3"/>
      <c r="AC1824" s="3"/>
      <c r="AD1824" s="3"/>
      <c r="AE1824" s="3"/>
      <c r="AF1824" s="3"/>
      <c r="AG1824" s="3"/>
    </row>
    <row r="1825" spans="1:33">
      <c r="A1825" s="1" t="s">
        <v>1961</v>
      </c>
      <c r="G1825" s="12"/>
      <c r="H1825" s="12"/>
      <c r="I1825" s="12"/>
      <c r="K1825" s="12"/>
      <c r="O1825" s="12"/>
      <c r="Q1825" s="12"/>
      <c r="Y1825" s="48">
        <f t="shared" si="28"/>
        <v>0</v>
      </c>
      <c r="AB1825" s="3"/>
      <c r="AC1825" s="3"/>
      <c r="AD1825" s="3"/>
      <c r="AE1825" s="3"/>
      <c r="AF1825" s="3"/>
      <c r="AG1825" s="3"/>
    </row>
    <row r="1826" spans="1:33">
      <c r="A1826" s="1" t="s">
        <v>1962</v>
      </c>
      <c r="G1826" s="12"/>
      <c r="H1826" s="12"/>
      <c r="I1826" s="12"/>
      <c r="K1826" s="12"/>
      <c r="O1826" s="12"/>
      <c r="Q1826" s="12"/>
      <c r="Y1826" s="48">
        <f t="shared" si="28"/>
        <v>0</v>
      </c>
      <c r="AB1826" s="3"/>
      <c r="AC1826" s="3"/>
      <c r="AD1826" s="3"/>
      <c r="AE1826" s="3"/>
      <c r="AF1826" s="3"/>
      <c r="AG1826" s="3"/>
    </row>
    <row r="1827" spans="1:33">
      <c r="A1827" s="1" t="s">
        <v>1963</v>
      </c>
      <c r="G1827" s="12"/>
      <c r="H1827" s="12"/>
      <c r="I1827" s="12"/>
      <c r="K1827" s="12"/>
      <c r="O1827" s="12"/>
      <c r="Q1827" s="12"/>
      <c r="Y1827" s="48">
        <f t="shared" si="28"/>
        <v>0</v>
      </c>
      <c r="AB1827" s="3"/>
      <c r="AC1827" s="3"/>
      <c r="AD1827" s="3"/>
      <c r="AE1827" s="3"/>
      <c r="AF1827" s="3"/>
      <c r="AG1827" s="3"/>
    </row>
    <row r="1828" spans="1:33">
      <c r="A1828" s="1" t="s">
        <v>1964</v>
      </c>
      <c r="G1828" s="12"/>
      <c r="H1828" s="12"/>
      <c r="I1828" s="12"/>
      <c r="K1828" s="12"/>
      <c r="O1828" s="12"/>
      <c r="Q1828" s="12"/>
      <c r="Y1828" s="48">
        <f t="shared" si="28"/>
        <v>0</v>
      </c>
      <c r="AB1828" s="3"/>
      <c r="AC1828" s="3"/>
      <c r="AD1828" s="3"/>
      <c r="AE1828" s="3"/>
      <c r="AF1828" s="3"/>
      <c r="AG1828" s="3"/>
    </row>
    <row r="1829" spans="1:33">
      <c r="A1829" s="1" t="s">
        <v>1965</v>
      </c>
      <c r="G1829" s="12"/>
      <c r="H1829" s="12"/>
      <c r="I1829" s="12"/>
      <c r="K1829" s="12"/>
      <c r="O1829" s="12"/>
      <c r="Q1829" s="12"/>
      <c r="Y1829" s="48">
        <f t="shared" si="28"/>
        <v>0</v>
      </c>
      <c r="AB1829" s="3"/>
      <c r="AC1829" s="3"/>
      <c r="AD1829" s="3"/>
      <c r="AE1829" s="3"/>
      <c r="AF1829" s="3"/>
      <c r="AG1829" s="3"/>
    </row>
    <row r="1830" spans="1:33">
      <c r="A1830" s="1" t="s">
        <v>1966</v>
      </c>
      <c r="G1830" s="12"/>
      <c r="H1830" s="12"/>
      <c r="I1830" s="12"/>
      <c r="K1830" s="12"/>
      <c r="O1830" s="12"/>
      <c r="Q1830" s="12"/>
      <c r="Y1830" s="48">
        <f t="shared" si="28"/>
        <v>0</v>
      </c>
      <c r="AB1830" s="3"/>
      <c r="AC1830" s="3"/>
      <c r="AD1830" s="3"/>
      <c r="AE1830" s="3"/>
      <c r="AF1830" s="3"/>
      <c r="AG1830" s="3"/>
    </row>
    <row r="1831" spans="1:33">
      <c r="A1831" s="1" t="s">
        <v>1967</v>
      </c>
      <c r="G1831" s="12"/>
      <c r="H1831" s="12"/>
      <c r="I1831" s="12"/>
      <c r="K1831" s="12"/>
      <c r="O1831" s="12"/>
      <c r="Q1831" s="12"/>
      <c r="Y1831" s="48">
        <f t="shared" si="28"/>
        <v>0</v>
      </c>
      <c r="AB1831" s="3"/>
      <c r="AC1831" s="3"/>
      <c r="AD1831" s="3"/>
      <c r="AE1831" s="3"/>
      <c r="AF1831" s="3"/>
      <c r="AG1831" s="3"/>
    </row>
    <row r="1832" spans="1:33">
      <c r="A1832" s="1" t="s">
        <v>1968</v>
      </c>
      <c r="G1832" s="12"/>
      <c r="H1832" s="12"/>
      <c r="I1832" s="12"/>
      <c r="K1832" s="12"/>
      <c r="O1832" s="12"/>
      <c r="Q1832" s="12"/>
      <c r="Y1832" s="48">
        <f t="shared" si="28"/>
        <v>0</v>
      </c>
      <c r="AB1832" s="3"/>
      <c r="AC1832" s="3"/>
      <c r="AD1832" s="3"/>
      <c r="AE1832" s="3"/>
      <c r="AF1832" s="3"/>
      <c r="AG1832" s="3"/>
    </row>
    <row r="1833" spans="1:33">
      <c r="A1833" s="1" t="s">
        <v>1969</v>
      </c>
      <c r="G1833" s="12"/>
      <c r="H1833" s="12"/>
      <c r="I1833" s="12"/>
      <c r="K1833" s="12"/>
      <c r="O1833" s="12"/>
      <c r="Q1833" s="12"/>
      <c r="Y1833" s="48">
        <f t="shared" si="28"/>
        <v>0</v>
      </c>
      <c r="AB1833" s="3"/>
      <c r="AC1833" s="3"/>
      <c r="AD1833" s="3"/>
      <c r="AE1833" s="3"/>
      <c r="AF1833" s="3"/>
      <c r="AG1833" s="3"/>
    </row>
    <row r="1834" spans="1:33">
      <c r="A1834" s="1" t="s">
        <v>1970</v>
      </c>
      <c r="G1834" s="12"/>
      <c r="H1834" s="12"/>
      <c r="I1834" s="12"/>
      <c r="K1834" s="12"/>
      <c r="O1834" s="12"/>
      <c r="Q1834" s="12"/>
      <c r="Y1834" s="48">
        <f t="shared" si="28"/>
        <v>0</v>
      </c>
      <c r="AB1834" s="3"/>
      <c r="AC1834" s="3"/>
      <c r="AD1834" s="3"/>
      <c r="AE1834" s="3"/>
      <c r="AF1834" s="3"/>
      <c r="AG1834" s="3"/>
    </row>
    <row r="1835" spans="1:33">
      <c r="A1835" s="1" t="s">
        <v>1971</v>
      </c>
      <c r="G1835" s="12"/>
      <c r="H1835" s="12"/>
      <c r="I1835" s="12"/>
      <c r="K1835" s="12"/>
      <c r="O1835" s="12"/>
      <c r="Q1835" s="12"/>
      <c r="Y1835" s="48">
        <f t="shared" si="28"/>
        <v>0</v>
      </c>
      <c r="AB1835" s="3"/>
      <c r="AC1835" s="3"/>
      <c r="AD1835" s="3"/>
      <c r="AE1835" s="3"/>
      <c r="AF1835" s="3"/>
      <c r="AG1835" s="3"/>
    </row>
    <row r="1836" spans="1:33">
      <c r="A1836" s="1" t="s">
        <v>1972</v>
      </c>
      <c r="G1836" s="12"/>
      <c r="H1836" s="12"/>
      <c r="I1836" s="12"/>
      <c r="K1836" s="12"/>
      <c r="O1836" s="12"/>
      <c r="Q1836" s="12"/>
      <c r="Y1836" s="48">
        <f t="shared" si="28"/>
        <v>0</v>
      </c>
      <c r="AB1836" s="3"/>
      <c r="AC1836" s="3"/>
      <c r="AD1836" s="3"/>
      <c r="AE1836" s="3"/>
      <c r="AF1836" s="3"/>
      <c r="AG1836" s="3"/>
    </row>
    <row r="1837" spans="1:33">
      <c r="A1837" s="1" t="s">
        <v>1973</v>
      </c>
      <c r="G1837" s="12"/>
      <c r="H1837" s="12"/>
      <c r="I1837" s="12"/>
      <c r="K1837" s="12"/>
      <c r="O1837" s="12"/>
      <c r="Q1837" s="12"/>
      <c r="Y1837" s="48">
        <f t="shared" si="28"/>
        <v>0</v>
      </c>
      <c r="AB1837" s="3"/>
      <c r="AC1837" s="3"/>
      <c r="AD1837" s="3"/>
      <c r="AE1837" s="3"/>
      <c r="AF1837" s="3"/>
      <c r="AG1837" s="3"/>
    </row>
    <row r="1838" spans="1:33">
      <c r="A1838" s="1" t="s">
        <v>1974</v>
      </c>
      <c r="G1838" s="12"/>
      <c r="H1838" s="12"/>
      <c r="I1838" s="12"/>
      <c r="K1838" s="12"/>
      <c r="O1838" s="12"/>
      <c r="Q1838" s="12"/>
      <c r="Y1838" s="48">
        <f t="shared" si="28"/>
        <v>0</v>
      </c>
      <c r="AB1838" s="3"/>
      <c r="AC1838" s="3"/>
      <c r="AD1838" s="3"/>
      <c r="AE1838" s="3"/>
      <c r="AF1838" s="3"/>
      <c r="AG1838" s="3"/>
    </row>
    <row r="1839" spans="1:33">
      <c r="A1839" s="1" t="s">
        <v>1975</v>
      </c>
      <c r="G1839" s="12"/>
      <c r="H1839" s="12"/>
      <c r="I1839" s="12"/>
      <c r="K1839" s="12"/>
      <c r="O1839" s="12"/>
      <c r="Q1839" s="12"/>
      <c r="Y1839" s="48">
        <f t="shared" si="28"/>
        <v>0</v>
      </c>
      <c r="AB1839" s="3"/>
      <c r="AC1839" s="3"/>
      <c r="AD1839" s="3"/>
      <c r="AE1839" s="3"/>
      <c r="AF1839" s="3"/>
      <c r="AG1839" s="3"/>
    </row>
    <row r="1840" spans="1:33">
      <c r="A1840" s="1" t="s">
        <v>1976</v>
      </c>
      <c r="G1840" s="12"/>
      <c r="H1840" s="12"/>
      <c r="I1840" s="12"/>
      <c r="K1840" s="12"/>
      <c r="O1840" s="12"/>
      <c r="Q1840" s="12"/>
      <c r="Y1840" s="48">
        <f t="shared" si="28"/>
        <v>0</v>
      </c>
      <c r="AB1840" s="3"/>
      <c r="AC1840" s="3"/>
      <c r="AD1840" s="3"/>
      <c r="AE1840" s="3"/>
      <c r="AF1840" s="3"/>
      <c r="AG1840" s="3"/>
    </row>
    <row r="1841" spans="1:33">
      <c r="A1841" s="1" t="s">
        <v>1977</v>
      </c>
      <c r="G1841" s="12"/>
      <c r="H1841" s="12"/>
      <c r="I1841" s="12"/>
      <c r="K1841" s="12"/>
      <c r="O1841" s="12"/>
      <c r="Q1841" s="12"/>
      <c r="Y1841" s="48">
        <f t="shared" si="28"/>
        <v>0</v>
      </c>
      <c r="AB1841" s="3"/>
      <c r="AC1841" s="3"/>
      <c r="AD1841" s="3"/>
      <c r="AE1841" s="3"/>
      <c r="AF1841" s="3"/>
      <c r="AG1841" s="3"/>
    </row>
    <row r="1842" spans="1:33">
      <c r="A1842" s="1" t="s">
        <v>1978</v>
      </c>
      <c r="G1842" s="12"/>
      <c r="H1842" s="12"/>
      <c r="I1842" s="12"/>
      <c r="K1842" s="12"/>
      <c r="O1842" s="12"/>
      <c r="Q1842" s="12"/>
      <c r="Y1842" s="48">
        <f t="shared" si="28"/>
        <v>0</v>
      </c>
      <c r="AB1842" s="3"/>
      <c r="AC1842" s="3"/>
      <c r="AD1842" s="3"/>
      <c r="AE1842" s="3"/>
      <c r="AF1842" s="3"/>
      <c r="AG1842" s="3"/>
    </row>
    <row r="1843" spans="1:33">
      <c r="A1843" s="1" t="s">
        <v>1979</v>
      </c>
      <c r="G1843" s="12"/>
      <c r="H1843" s="12"/>
      <c r="I1843" s="12"/>
      <c r="K1843" s="12"/>
      <c r="O1843" s="12"/>
      <c r="Q1843" s="12"/>
      <c r="Y1843" s="48">
        <f t="shared" si="28"/>
        <v>0</v>
      </c>
      <c r="AB1843" s="3"/>
      <c r="AC1843" s="3"/>
      <c r="AD1843" s="3"/>
      <c r="AE1843" s="3"/>
      <c r="AF1843" s="3"/>
      <c r="AG1843" s="3"/>
    </row>
    <row r="1844" spans="1:33">
      <c r="A1844" s="1" t="s">
        <v>1980</v>
      </c>
      <c r="G1844" s="12"/>
      <c r="H1844" s="12"/>
      <c r="I1844" s="12"/>
      <c r="K1844" s="12"/>
      <c r="O1844" s="12"/>
      <c r="Q1844" s="12"/>
      <c r="Y1844" s="48">
        <f t="shared" si="28"/>
        <v>0</v>
      </c>
      <c r="AB1844" s="3"/>
      <c r="AC1844" s="3"/>
      <c r="AD1844" s="3"/>
      <c r="AE1844" s="3"/>
      <c r="AF1844" s="3"/>
      <c r="AG1844" s="3"/>
    </row>
    <row r="1845" spans="1:33">
      <c r="A1845" s="1" t="s">
        <v>1981</v>
      </c>
      <c r="G1845" s="12"/>
      <c r="H1845" s="12"/>
      <c r="I1845" s="12"/>
      <c r="K1845" s="12"/>
      <c r="O1845" s="12"/>
      <c r="Q1845" s="12"/>
      <c r="Y1845" s="48">
        <f t="shared" si="28"/>
        <v>0</v>
      </c>
      <c r="AB1845" s="3"/>
      <c r="AC1845" s="3"/>
      <c r="AD1845" s="3"/>
      <c r="AE1845" s="3"/>
      <c r="AF1845" s="3"/>
      <c r="AG1845" s="3"/>
    </row>
    <row r="1846" spans="1:33">
      <c r="A1846" s="1" t="s">
        <v>1982</v>
      </c>
      <c r="G1846" s="12"/>
      <c r="H1846" s="12"/>
      <c r="I1846" s="12"/>
      <c r="K1846" s="12"/>
      <c r="O1846" s="12"/>
      <c r="Q1846" s="12"/>
      <c r="Y1846" s="48">
        <f t="shared" si="28"/>
        <v>0</v>
      </c>
      <c r="AB1846" s="3"/>
      <c r="AC1846" s="3"/>
      <c r="AD1846" s="3"/>
      <c r="AE1846" s="3"/>
      <c r="AF1846" s="3"/>
      <c r="AG1846" s="3"/>
    </row>
    <row r="1847" spans="1:33">
      <c r="A1847" s="1" t="s">
        <v>1983</v>
      </c>
      <c r="G1847" s="12"/>
      <c r="H1847" s="12"/>
      <c r="I1847" s="12"/>
      <c r="K1847" s="12"/>
      <c r="O1847" s="12"/>
      <c r="Q1847" s="12"/>
      <c r="Y1847" s="48">
        <f t="shared" si="28"/>
        <v>0</v>
      </c>
      <c r="AB1847" s="3"/>
      <c r="AC1847" s="3"/>
      <c r="AD1847" s="3"/>
      <c r="AE1847" s="3"/>
      <c r="AF1847" s="3"/>
      <c r="AG1847" s="3"/>
    </row>
    <row r="1848" spans="1:33">
      <c r="A1848" s="1" t="s">
        <v>1984</v>
      </c>
      <c r="G1848" s="12"/>
      <c r="H1848" s="12"/>
      <c r="I1848" s="12"/>
      <c r="K1848" s="12"/>
      <c r="O1848" s="12"/>
      <c r="Q1848" s="12"/>
      <c r="Y1848" s="48">
        <f t="shared" si="28"/>
        <v>0</v>
      </c>
      <c r="AB1848" s="3"/>
      <c r="AC1848" s="3"/>
      <c r="AD1848" s="3"/>
      <c r="AE1848" s="3"/>
      <c r="AF1848" s="3"/>
      <c r="AG1848" s="3"/>
    </row>
    <row r="1849" spans="1:33">
      <c r="A1849" s="1" t="s">
        <v>1985</v>
      </c>
      <c r="G1849" s="12"/>
      <c r="H1849" s="12"/>
      <c r="I1849" s="12"/>
      <c r="K1849" s="12"/>
      <c r="O1849" s="12"/>
      <c r="Q1849" s="12"/>
      <c r="Y1849" s="48">
        <f t="shared" si="28"/>
        <v>0</v>
      </c>
      <c r="AB1849" s="3"/>
      <c r="AC1849" s="3"/>
      <c r="AD1849" s="3"/>
      <c r="AE1849" s="3"/>
      <c r="AF1849" s="3"/>
      <c r="AG1849" s="3"/>
    </row>
    <row r="1850" spans="1:33">
      <c r="A1850" s="1" t="s">
        <v>1986</v>
      </c>
      <c r="G1850" s="12"/>
      <c r="H1850" s="12"/>
      <c r="I1850" s="12"/>
      <c r="K1850" s="12"/>
      <c r="O1850" s="12"/>
      <c r="Q1850" s="12"/>
      <c r="Y1850" s="48">
        <f t="shared" si="28"/>
        <v>0</v>
      </c>
      <c r="AB1850" s="3"/>
      <c r="AC1850" s="3"/>
      <c r="AD1850" s="3"/>
      <c r="AE1850" s="3"/>
      <c r="AF1850" s="3"/>
      <c r="AG1850" s="3"/>
    </row>
    <row r="1851" spans="1:33">
      <c r="A1851" s="1" t="s">
        <v>1987</v>
      </c>
      <c r="G1851" s="12"/>
      <c r="H1851" s="12"/>
      <c r="I1851" s="12"/>
      <c r="K1851" s="12"/>
      <c r="O1851" s="12"/>
      <c r="Q1851" s="12"/>
      <c r="Y1851" s="48">
        <f t="shared" si="28"/>
        <v>0</v>
      </c>
      <c r="AB1851" s="3"/>
      <c r="AC1851" s="3"/>
      <c r="AD1851" s="3"/>
      <c r="AE1851" s="3"/>
      <c r="AF1851" s="3"/>
      <c r="AG1851" s="3"/>
    </row>
    <row r="1852" spans="1:33">
      <c r="A1852" s="1" t="s">
        <v>1988</v>
      </c>
      <c r="G1852" s="12"/>
      <c r="H1852" s="12"/>
      <c r="I1852" s="12"/>
      <c r="K1852" s="12"/>
      <c r="O1852" s="12"/>
      <c r="Q1852" s="12"/>
      <c r="Y1852" s="48">
        <f t="shared" si="28"/>
        <v>0</v>
      </c>
      <c r="AB1852" s="3"/>
      <c r="AC1852" s="3"/>
      <c r="AD1852" s="3"/>
      <c r="AE1852" s="3"/>
      <c r="AF1852" s="3"/>
      <c r="AG1852" s="3"/>
    </row>
    <row r="1853" spans="1:33">
      <c r="A1853" s="1" t="s">
        <v>1989</v>
      </c>
      <c r="G1853" s="12"/>
      <c r="H1853" s="12"/>
      <c r="I1853" s="12"/>
      <c r="K1853" s="12"/>
      <c r="O1853" s="12"/>
      <c r="Q1853" s="12"/>
      <c r="Y1853" s="48">
        <f t="shared" si="28"/>
        <v>0</v>
      </c>
      <c r="AB1853" s="3"/>
      <c r="AC1853" s="3"/>
      <c r="AD1853" s="3"/>
      <c r="AE1853" s="3"/>
      <c r="AF1853" s="3"/>
      <c r="AG1853" s="3"/>
    </row>
    <row r="1854" spans="1:33">
      <c r="A1854" s="1" t="s">
        <v>1990</v>
      </c>
      <c r="G1854" s="12"/>
      <c r="H1854" s="12"/>
      <c r="I1854" s="12"/>
      <c r="K1854" s="12"/>
      <c r="O1854" s="12"/>
      <c r="Q1854" s="12"/>
      <c r="Y1854" s="48">
        <f t="shared" si="28"/>
        <v>0</v>
      </c>
      <c r="AB1854" s="3"/>
      <c r="AC1854" s="3"/>
      <c r="AD1854" s="3"/>
      <c r="AE1854" s="3"/>
      <c r="AF1854" s="3"/>
      <c r="AG1854" s="3"/>
    </row>
    <row r="1855" spans="1:33">
      <c r="A1855" s="1" t="s">
        <v>1991</v>
      </c>
      <c r="G1855" s="12"/>
      <c r="H1855" s="12"/>
      <c r="I1855" s="12"/>
      <c r="K1855" s="12"/>
      <c r="O1855" s="12"/>
      <c r="Q1855" s="12"/>
      <c r="Y1855" s="48">
        <f t="shared" si="28"/>
        <v>0</v>
      </c>
      <c r="AB1855" s="3"/>
      <c r="AC1855" s="3"/>
      <c r="AD1855" s="3"/>
      <c r="AE1855" s="3"/>
      <c r="AF1855" s="3"/>
      <c r="AG1855" s="3"/>
    </row>
    <row r="1856" spans="1:33">
      <c r="A1856" s="1" t="s">
        <v>1992</v>
      </c>
      <c r="G1856" s="12"/>
      <c r="H1856" s="12"/>
      <c r="I1856" s="12"/>
      <c r="K1856" s="12"/>
      <c r="O1856" s="12"/>
      <c r="Q1856" s="12"/>
      <c r="Y1856" s="48">
        <f t="shared" si="28"/>
        <v>0</v>
      </c>
      <c r="AB1856" s="3"/>
      <c r="AC1856" s="3"/>
      <c r="AD1856" s="3"/>
      <c r="AE1856" s="3"/>
      <c r="AF1856" s="3"/>
      <c r="AG1856" s="3"/>
    </row>
    <row r="1857" spans="1:33">
      <c r="A1857" s="1" t="s">
        <v>1993</v>
      </c>
      <c r="G1857" s="12"/>
      <c r="H1857" s="12"/>
      <c r="I1857" s="12"/>
      <c r="K1857" s="12"/>
      <c r="O1857" s="12"/>
      <c r="Q1857" s="12"/>
      <c r="Y1857" s="48">
        <f t="shared" si="28"/>
        <v>0</v>
      </c>
      <c r="AB1857" s="3"/>
      <c r="AC1857" s="3"/>
      <c r="AD1857" s="3"/>
      <c r="AE1857" s="3"/>
      <c r="AF1857" s="3"/>
      <c r="AG1857" s="3"/>
    </row>
    <row r="1858" spans="1:33">
      <c r="A1858" s="1" t="s">
        <v>1994</v>
      </c>
      <c r="G1858" s="12"/>
      <c r="H1858" s="12"/>
      <c r="I1858" s="12"/>
      <c r="K1858" s="12"/>
      <c r="O1858" s="12"/>
      <c r="Q1858" s="12"/>
      <c r="Y1858" s="48">
        <f t="shared" si="28"/>
        <v>0</v>
      </c>
      <c r="AB1858" s="3"/>
      <c r="AC1858" s="3"/>
      <c r="AD1858" s="3"/>
      <c r="AE1858" s="3"/>
      <c r="AF1858" s="3"/>
      <c r="AG1858" s="3"/>
    </row>
    <row r="1859" spans="1:33">
      <c r="A1859" s="1" t="s">
        <v>1995</v>
      </c>
      <c r="G1859" s="12"/>
      <c r="H1859" s="12"/>
      <c r="I1859" s="12"/>
      <c r="K1859" s="12"/>
      <c r="O1859" s="12"/>
      <c r="Q1859" s="12"/>
      <c r="Y1859" s="48">
        <f t="shared" si="28"/>
        <v>0</v>
      </c>
      <c r="AB1859" s="3"/>
      <c r="AC1859" s="3"/>
      <c r="AD1859" s="3"/>
      <c r="AE1859" s="3"/>
      <c r="AF1859" s="3"/>
      <c r="AG1859" s="3"/>
    </row>
    <row r="1860" spans="1:33">
      <c r="A1860" s="1" t="s">
        <v>1996</v>
      </c>
      <c r="G1860" s="12"/>
      <c r="H1860" s="12"/>
      <c r="I1860" s="12"/>
      <c r="K1860" s="12"/>
      <c r="O1860" s="12"/>
      <c r="Q1860" s="12"/>
      <c r="Y1860" s="48">
        <f t="shared" si="28"/>
        <v>0</v>
      </c>
      <c r="AB1860" s="3"/>
      <c r="AC1860" s="3"/>
      <c r="AD1860" s="3"/>
      <c r="AE1860" s="3"/>
      <c r="AF1860" s="3"/>
      <c r="AG1860" s="3"/>
    </row>
    <row r="1861" spans="1:33">
      <c r="A1861" s="1" t="s">
        <v>1997</v>
      </c>
      <c r="G1861" s="12"/>
      <c r="H1861" s="12"/>
      <c r="I1861" s="12"/>
      <c r="K1861" s="12"/>
      <c r="O1861" s="12"/>
      <c r="Q1861" s="12"/>
      <c r="Y1861" s="48">
        <f t="shared" si="28"/>
        <v>0</v>
      </c>
      <c r="AB1861" s="3"/>
      <c r="AC1861" s="3"/>
      <c r="AD1861" s="3"/>
      <c r="AE1861" s="3"/>
      <c r="AF1861" s="3"/>
      <c r="AG1861" s="3"/>
    </row>
    <row r="1862" spans="1:33">
      <c r="A1862" s="1" t="s">
        <v>1998</v>
      </c>
      <c r="G1862" s="12"/>
      <c r="H1862" s="12"/>
      <c r="I1862" s="12"/>
      <c r="K1862" s="12"/>
      <c r="O1862" s="12"/>
      <c r="Q1862" s="12"/>
      <c r="Y1862" s="48">
        <f t="shared" ref="Y1862:Y1925" si="29">IF(W1862="",T1862*X1862,W1862/V1862)</f>
        <v>0</v>
      </c>
      <c r="AB1862" s="3"/>
      <c r="AC1862" s="3"/>
      <c r="AD1862" s="3"/>
      <c r="AE1862" s="3"/>
      <c r="AF1862" s="3"/>
      <c r="AG1862" s="3"/>
    </row>
    <row r="1863" spans="1:33">
      <c r="A1863" s="1" t="s">
        <v>1999</v>
      </c>
      <c r="G1863" s="12"/>
      <c r="H1863" s="12"/>
      <c r="I1863" s="12"/>
      <c r="K1863" s="12"/>
      <c r="O1863" s="12"/>
      <c r="Q1863" s="12"/>
      <c r="Y1863" s="48">
        <f t="shared" si="29"/>
        <v>0</v>
      </c>
      <c r="AB1863" s="3"/>
      <c r="AC1863" s="3"/>
      <c r="AD1863" s="3"/>
      <c r="AE1863" s="3"/>
      <c r="AF1863" s="3"/>
      <c r="AG1863" s="3"/>
    </row>
    <row r="1864" spans="1:33">
      <c r="A1864" s="1" t="s">
        <v>2000</v>
      </c>
      <c r="G1864" s="12"/>
      <c r="H1864" s="12"/>
      <c r="I1864" s="12"/>
      <c r="K1864" s="12"/>
      <c r="O1864" s="12"/>
      <c r="Q1864" s="12"/>
      <c r="Y1864" s="48">
        <f t="shared" si="29"/>
        <v>0</v>
      </c>
      <c r="AB1864" s="3"/>
      <c r="AC1864" s="3"/>
      <c r="AD1864" s="3"/>
      <c r="AE1864" s="3"/>
      <c r="AF1864" s="3"/>
      <c r="AG1864" s="3"/>
    </row>
    <row r="1865" spans="1:33">
      <c r="A1865" s="1" t="s">
        <v>2001</v>
      </c>
      <c r="G1865" s="12"/>
      <c r="H1865" s="12"/>
      <c r="I1865" s="12"/>
      <c r="K1865" s="12"/>
      <c r="O1865" s="12"/>
      <c r="Q1865" s="12"/>
      <c r="Y1865" s="48">
        <f t="shared" si="29"/>
        <v>0</v>
      </c>
      <c r="AB1865" s="3"/>
      <c r="AC1865" s="3"/>
      <c r="AD1865" s="3"/>
      <c r="AE1865" s="3"/>
      <c r="AF1865" s="3"/>
      <c r="AG1865" s="3"/>
    </row>
    <row r="1866" spans="1:33">
      <c r="A1866" s="1" t="s">
        <v>2002</v>
      </c>
      <c r="G1866" s="12"/>
      <c r="H1866" s="12"/>
      <c r="I1866" s="12"/>
      <c r="K1866" s="12"/>
      <c r="O1866" s="12"/>
      <c r="Q1866" s="12"/>
      <c r="Y1866" s="48">
        <f t="shared" si="29"/>
        <v>0</v>
      </c>
      <c r="AB1866" s="3"/>
      <c r="AC1866" s="3"/>
      <c r="AD1866" s="3"/>
      <c r="AE1866" s="3"/>
      <c r="AF1866" s="3"/>
      <c r="AG1866" s="3"/>
    </row>
    <row r="1867" spans="1:33">
      <c r="A1867" s="1" t="s">
        <v>2003</v>
      </c>
      <c r="G1867" s="12"/>
      <c r="H1867" s="12"/>
      <c r="I1867" s="12"/>
      <c r="K1867" s="12"/>
      <c r="O1867" s="12"/>
      <c r="Q1867" s="12"/>
      <c r="Y1867" s="48">
        <f t="shared" si="29"/>
        <v>0</v>
      </c>
      <c r="AB1867" s="3"/>
      <c r="AC1867" s="3"/>
      <c r="AD1867" s="3"/>
      <c r="AE1867" s="3"/>
      <c r="AF1867" s="3"/>
      <c r="AG1867" s="3"/>
    </row>
    <row r="1868" spans="1:33">
      <c r="A1868" s="1" t="s">
        <v>2004</v>
      </c>
      <c r="G1868" s="12"/>
      <c r="H1868" s="12"/>
      <c r="I1868" s="12"/>
      <c r="K1868" s="12"/>
      <c r="O1868" s="12"/>
      <c r="Q1868" s="12"/>
      <c r="Y1868" s="48">
        <f t="shared" si="29"/>
        <v>0</v>
      </c>
      <c r="AB1868" s="3"/>
      <c r="AC1868" s="3"/>
      <c r="AD1868" s="3"/>
      <c r="AE1868" s="3"/>
      <c r="AF1868" s="3"/>
      <c r="AG1868" s="3"/>
    </row>
    <row r="1869" spans="1:33">
      <c r="A1869" s="1" t="s">
        <v>2005</v>
      </c>
      <c r="G1869" s="12"/>
      <c r="H1869" s="12"/>
      <c r="I1869" s="12"/>
      <c r="K1869" s="12"/>
      <c r="O1869" s="12"/>
      <c r="Q1869" s="12"/>
      <c r="Y1869" s="48">
        <f t="shared" si="29"/>
        <v>0</v>
      </c>
      <c r="AB1869" s="3"/>
      <c r="AC1869" s="3"/>
      <c r="AD1869" s="3"/>
      <c r="AE1869" s="3"/>
      <c r="AF1869" s="3"/>
      <c r="AG1869" s="3"/>
    </row>
    <row r="1870" spans="1:33">
      <c r="A1870" s="1" t="s">
        <v>2006</v>
      </c>
      <c r="G1870" s="12"/>
      <c r="H1870" s="12"/>
      <c r="I1870" s="12"/>
      <c r="K1870" s="12"/>
      <c r="O1870" s="12"/>
      <c r="Q1870" s="12"/>
      <c r="Y1870" s="48">
        <f t="shared" si="29"/>
        <v>0</v>
      </c>
      <c r="AB1870" s="3"/>
      <c r="AC1870" s="3"/>
      <c r="AD1870" s="3"/>
      <c r="AE1870" s="3"/>
      <c r="AF1870" s="3"/>
      <c r="AG1870" s="3"/>
    </row>
    <row r="1871" spans="1:33">
      <c r="A1871" s="1" t="s">
        <v>2007</v>
      </c>
      <c r="G1871" s="12"/>
      <c r="H1871" s="12"/>
      <c r="I1871" s="12"/>
      <c r="K1871" s="12"/>
      <c r="O1871" s="12"/>
      <c r="Q1871" s="12"/>
      <c r="Y1871" s="48">
        <f t="shared" si="29"/>
        <v>0</v>
      </c>
      <c r="AB1871" s="3"/>
      <c r="AC1871" s="3"/>
      <c r="AD1871" s="3"/>
      <c r="AE1871" s="3"/>
      <c r="AF1871" s="3"/>
      <c r="AG1871" s="3"/>
    </row>
    <row r="1872" spans="1:33">
      <c r="A1872" s="1" t="s">
        <v>2008</v>
      </c>
      <c r="G1872" s="12"/>
      <c r="H1872" s="12"/>
      <c r="I1872" s="12"/>
      <c r="K1872" s="12"/>
      <c r="O1872" s="12"/>
      <c r="Q1872" s="12"/>
      <c r="Y1872" s="48">
        <f t="shared" si="29"/>
        <v>0</v>
      </c>
      <c r="AB1872" s="3"/>
      <c r="AC1872" s="3"/>
      <c r="AD1872" s="3"/>
      <c r="AE1872" s="3"/>
      <c r="AF1872" s="3"/>
      <c r="AG1872" s="3"/>
    </row>
    <row r="1873" spans="1:33">
      <c r="A1873" s="1" t="s">
        <v>2009</v>
      </c>
      <c r="G1873" s="12"/>
      <c r="H1873" s="12"/>
      <c r="I1873" s="12"/>
      <c r="K1873" s="12"/>
      <c r="O1873" s="12"/>
      <c r="Q1873" s="12"/>
      <c r="Y1873" s="48">
        <f t="shared" si="29"/>
        <v>0</v>
      </c>
      <c r="AB1873" s="3"/>
      <c r="AC1873" s="3"/>
      <c r="AD1873" s="3"/>
      <c r="AE1873" s="3"/>
      <c r="AF1873" s="3"/>
      <c r="AG1873" s="3"/>
    </row>
    <row r="1874" spans="1:33">
      <c r="A1874" s="1" t="s">
        <v>2010</v>
      </c>
      <c r="G1874" s="12"/>
      <c r="H1874" s="12"/>
      <c r="I1874" s="12"/>
      <c r="K1874" s="12"/>
      <c r="O1874" s="12"/>
      <c r="Q1874" s="12"/>
      <c r="Y1874" s="48">
        <f t="shared" si="29"/>
        <v>0</v>
      </c>
      <c r="AB1874" s="3"/>
      <c r="AC1874" s="3"/>
      <c r="AD1874" s="3"/>
      <c r="AE1874" s="3"/>
      <c r="AF1874" s="3"/>
      <c r="AG1874" s="3"/>
    </row>
    <row r="1875" spans="1:33">
      <c r="A1875" s="1" t="s">
        <v>2011</v>
      </c>
      <c r="G1875" s="12"/>
      <c r="H1875" s="12"/>
      <c r="I1875" s="12"/>
      <c r="K1875" s="12"/>
      <c r="O1875" s="12"/>
      <c r="Q1875" s="12"/>
      <c r="Y1875" s="48">
        <f t="shared" si="29"/>
        <v>0</v>
      </c>
      <c r="AB1875" s="3"/>
      <c r="AC1875" s="3"/>
      <c r="AD1875" s="3"/>
      <c r="AE1875" s="3"/>
      <c r="AF1875" s="3"/>
      <c r="AG1875" s="3"/>
    </row>
    <row r="1876" spans="1:33">
      <c r="A1876" s="1" t="s">
        <v>2012</v>
      </c>
      <c r="G1876" s="12"/>
      <c r="H1876" s="12"/>
      <c r="I1876" s="12"/>
      <c r="K1876" s="12"/>
      <c r="O1876" s="12"/>
      <c r="Q1876" s="12"/>
      <c r="Y1876" s="48">
        <f t="shared" si="29"/>
        <v>0</v>
      </c>
      <c r="AB1876" s="3"/>
      <c r="AC1876" s="3"/>
      <c r="AD1876" s="3"/>
      <c r="AE1876" s="3"/>
      <c r="AF1876" s="3"/>
      <c r="AG1876" s="3"/>
    </row>
    <row r="1877" spans="1:33">
      <c r="A1877" s="1" t="s">
        <v>2013</v>
      </c>
      <c r="G1877" s="12"/>
      <c r="H1877" s="12"/>
      <c r="I1877" s="12"/>
      <c r="K1877" s="12"/>
      <c r="O1877" s="12"/>
      <c r="Q1877" s="12"/>
      <c r="Y1877" s="48">
        <f t="shared" si="29"/>
        <v>0</v>
      </c>
      <c r="AB1877" s="3"/>
      <c r="AC1877" s="3"/>
      <c r="AD1877" s="3"/>
      <c r="AE1877" s="3"/>
      <c r="AF1877" s="3"/>
      <c r="AG1877" s="3"/>
    </row>
    <row r="1878" spans="1:33">
      <c r="A1878" s="1" t="s">
        <v>2014</v>
      </c>
      <c r="G1878" s="12"/>
      <c r="H1878" s="12"/>
      <c r="I1878" s="12"/>
      <c r="K1878" s="12"/>
      <c r="O1878" s="12"/>
      <c r="Q1878" s="12"/>
      <c r="Y1878" s="48">
        <f t="shared" si="29"/>
        <v>0</v>
      </c>
      <c r="AB1878" s="3"/>
      <c r="AC1878" s="3"/>
      <c r="AD1878" s="3"/>
      <c r="AE1878" s="3"/>
      <c r="AF1878" s="3"/>
      <c r="AG1878" s="3"/>
    </row>
    <row r="1879" spans="1:33">
      <c r="A1879" s="1" t="s">
        <v>2015</v>
      </c>
      <c r="G1879" s="12"/>
      <c r="H1879" s="12"/>
      <c r="I1879" s="12"/>
      <c r="K1879" s="12"/>
      <c r="O1879" s="12"/>
      <c r="Q1879" s="12"/>
      <c r="Y1879" s="48">
        <f t="shared" si="29"/>
        <v>0</v>
      </c>
      <c r="AB1879" s="3"/>
      <c r="AC1879" s="3"/>
      <c r="AD1879" s="3"/>
      <c r="AE1879" s="3"/>
      <c r="AF1879" s="3"/>
      <c r="AG1879" s="3"/>
    </row>
    <row r="1880" spans="1:33">
      <c r="A1880" s="1" t="s">
        <v>2016</v>
      </c>
      <c r="G1880" s="12"/>
      <c r="H1880" s="12"/>
      <c r="I1880" s="12"/>
      <c r="K1880" s="12"/>
      <c r="O1880" s="12"/>
      <c r="Q1880" s="12"/>
      <c r="Y1880" s="48">
        <f t="shared" si="29"/>
        <v>0</v>
      </c>
      <c r="AB1880" s="3"/>
      <c r="AC1880" s="3"/>
      <c r="AD1880" s="3"/>
      <c r="AE1880" s="3"/>
      <c r="AF1880" s="3"/>
      <c r="AG1880" s="3"/>
    </row>
    <row r="1881" spans="1:33">
      <c r="A1881" s="1" t="s">
        <v>2017</v>
      </c>
      <c r="G1881" s="12"/>
      <c r="H1881" s="12"/>
      <c r="I1881" s="12"/>
      <c r="K1881" s="12"/>
      <c r="O1881" s="12"/>
      <c r="Q1881" s="12"/>
      <c r="Y1881" s="48">
        <f t="shared" si="29"/>
        <v>0</v>
      </c>
      <c r="AB1881" s="3"/>
      <c r="AC1881" s="3"/>
      <c r="AD1881" s="3"/>
      <c r="AE1881" s="3"/>
      <c r="AF1881" s="3"/>
      <c r="AG1881" s="3"/>
    </row>
    <row r="1882" spans="1:33">
      <c r="A1882" s="1" t="s">
        <v>2018</v>
      </c>
      <c r="G1882" s="12"/>
      <c r="H1882" s="12"/>
      <c r="I1882" s="12"/>
      <c r="K1882" s="12"/>
      <c r="O1882" s="12"/>
      <c r="Q1882" s="12"/>
      <c r="Y1882" s="48">
        <f t="shared" si="29"/>
        <v>0</v>
      </c>
      <c r="AB1882" s="3"/>
      <c r="AC1882" s="3"/>
      <c r="AD1882" s="3"/>
      <c r="AE1882" s="3"/>
      <c r="AF1882" s="3"/>
      <c r="AG1882" s="3"/>
    </row>
    <row r="1883" spans="1:33">
      <c r="A1883" s="1" t="s">
        <v>2019</v>
      </c>
      <c r="G1883" s="12"/>
      <c r="H1883" s="12"/>
      <c r="I1883" s="12"/>
      <c r="K1883" s="12"/>
      <c r="O1883" s="12"/>
      <c r="Q1883" s="12"/>
      <c r="Y1883" s="48">
        <f t="shared" si="29"/>
        <v>0</v>
      </c>
      <c r="AB1883" s="3"/>
      <c r="AC1883" s="3"/>
      <c r="AD1883" s="3"/>
      <c r="AE1883" s="3"/>
      <c r="AF1883" s="3"/>
      <c r="AG1883" s="3"/>
    </row>
    <row r="1884" spans="1:33">
      <c r="A1884" s="1" t="s">
        <v>2020</v>
      </c>
      <c r="G1884" s="12"/>
      <c r="H1884" s="12"/>
      <c r="I1884" s="12"/>
      <c r="K1884" s="12"/>
      <c r="O1884" s="12"/>
      <c r="Q1884" s="12"/>
      <c r="Y1884" s="48">
        <f t="shared" si="29"/>
        <v>0</v>
      </c>
      <c r="AB1884" s="3"/>
      <c r="AC1884" s="3"/>
      <c r="AD1884" s="3"/>
      <c r="AE1884" s="3"/>
      <c r="AF1884" s="3"/>
      <c r="AG1884" s="3"/>
    </row>
    <row r="1885" spans="1:33">
      <c r="A1885" s="1" t="s">
        <v>2021</v>
      </c>
      <c r="G1885" s="12"/>
      <c r="H1885" s="12"/>
      <c r="I1885" s="12"/>
      <c r="K1885" s="12"/>
      <c r="O1885" s="12"/>
      <c r="Q1885" s="12"/>
      <c r="Y1885" s="48">
        <f t="shared" si="29"/>
        <v>0</v>
      </c>
      <c r="AB1885" s="3"/>
      <c r="AC1885" s="3"/>
      <c r="AD1885" s="3"/>
      <c r="AE1885" s="3"/>
      <c r="AF1885" s="3"/>
      <c r="AG1885" s="3"/>
    </row>
    <row r="1886" spans="1:33">
      <c r="A1886" s="1" t="s">
        <v>2022</v>
      </c>
      <c r="G1886" s="12"/>
      <c r="H1886" s="12"/>
      <c r="I1886" s="12"/>
      <c r="K1886" s="12"/>
      <c r="O1886" s="12"/>
      <c r="Q1886" s="12"/>
      <c r="Y1886" s="48">
        <f t="shared" si="29"/>
        <v>0</v>
      </c>
      <c r="AB1886" s="3"/>
      <c r="AC1886" s="3"/>
      <c r="AD1886" s="3"/>
      <c r="AE1886" s="3"/>
      <c r="AF1886" s="3"/>
      <c r="AG1886" s="3"/>
    </row>
    <row r="1887" spans="1:33">
      <c r="A1887" s="1" t="s">
        <v>2023</v>
      </c>
      <c r="G1887" s="12"/>
      <c r="H1887" s="12"/>
      <c r="I1887" s="12"/>
      <c r="K1887" s="12"/>
      <c r="O1887" s="12"/>
      <c r="Q1887" s="12"/>
      <c r="Y1887" s="48">
        <f t="shared" si="29"/>
        <v>0</v>
      </c>
      <c r="AB1887" s="3"/>
      <c r="AC1887" s="3"/>
      <c r="AD1887" s="3"/>
      <c r="AE1887" s="3"/>
      <c r="AF1887" s="3"/>
      <c r="AG1887" s="3"/>
    </row>
    <row r="1888" spans="1:33">
      <c r="A1888" s="1" t="s">
        <v>2024</v>
      </c>
      <c r="G1888" s="12"/>
      <c r="H1888" s="12"/>
      <c r="I1888" s="12"/>
      <c r="K1888" s="12"/>
      <c r="O1888" s="12"/>
      <c r="Q1888" s="12"/>
      <c r="Y1888" s="48">
        <f t="shared" si="29"/>
        <v>0</v>
      </c>
      <c r="AB1888" s="3"/>
      <c r="AC1888" s="3"/>
      <c r="AD1888" s="3"/>
      <c r="AE1888" s="3"/>
      <c r="AF1888" s="3"/>
      <c r="AG1888" s="3"/>
    </row>
    <row r="1889" spans="1:33">
      <c r="A1889" s="1" t="s">
        <v>2025</v>
      </c>
      <c r="G1889" s="12"/>
      <c r="H1889" s="12"/>
      <c r="I1889" s="12"/>
      <c r="K1889" s="12"/>
      <c r="O1889" s="12"/>
      <c r="Q1889" s="12"/>
      <c r="Y1889" s="48">
        <f t="shared" si="29"/>
        <v>0</v>
      </c>
      <c r="AB1889" s="3"/>
      <c r="AC1889" s="3"/>
      <c r="AD1889" s="3"/>
      <c r="AE1889" s="3"/>
      <c r="AF1889" s="3"/>
      <c r="AG1889" s="3"/>
    </row>
    <row r="1890" spans="1:33">
      <c r="A1890" s="1" t="s">
        <v>2026</v>
      </c>
      <c r="G1890" s="12"/>
      <c r="H1890" s="12"/>
      <c r="I1890" s="12"/>
      <c r="K1890" s="12"/>
      <c r="O1890" s="12"/>
      <c r="Q1890" s="12"/>
      <c r="Y1890" s="48">
        <f t="shared" si="29"/>
        <v>0</v>
      </c>
      <c r="AB1890" s="3"/>
      <c r="AC1890" s="3"/>
      <c r="AD1890" s="3"/>
      <c r="AE1890" s="3"/>
      <c r="AF1890" s="3"/>
      <c r="AG1890" s="3"/>
    </row>
    <row r="1891" spans="1:33">
      <c r="A1891" s="1" t="s">
        <v>2027</v>
      </c>
      <c r="G1891" s="12"/>
      <c r="H1891" s="12"/>
      <c r="I1891" s="12"/>
      <c r="K1891" s="12"/>
      <c r="O1891" s="12"/>
      <c r="Q1891" s="12"/>
      <c r="Y1891" s="48">
        <f t="shared" si="29"/>
        <v>0</v>
      </c>
      <c r="AB1891" s="3"/>
      <c r="AC1891" s="3"/>
      <c r="AD1891" s="3"/>
      <c r="AE1891" s="3"/>
      <c r="AF1891" s="3"/>
      <c r="AG1891" s="3"/>
    </row>
    <row r="1892" spans="1:33">
      <c r="A1892" s="1" t="s">
        <v>2028</v>
      </c>
      <c r="G1892" s="12"/>
      <c r="H1892" s="12"/>
      <c r="I1892" s="12"/>
      <c r="K1892" s="12"/>
      <c r="O1892" s="12"/>
      <c r="Q1892" s="12"/>
      <c r="Y1892" s="48">
        <f t="shared" si="29"/>
        <v>0</v>
      </c>
      <c r="AB1892" s="3"/>
      <c r="AC1892" s="3"/>
      <c r="AD1892" s="3"/>
      <c r="AE1892" s="3"/>
      <c r="AF1892" s="3"/>
      <c r="AG1892" s="3"/>
    </row>
    <row r="1893" spans="1:33">
      <c r="A1893" s="1" t="s">
        <v>2029</v>
      </c>
      <c r="G1893" s="12"/>
      <c r="H1893" s="12"/>
      <c r="I1893" s="12"/>
      <c r="K1893" s="12"/>
      <c r="O1893" s="12"/>
      <c r="Q1893" s="12"/>
      <c r="Y1893" s="48">
        <f t="shared" si="29"/>
        <v>0</v>
      </c>
      <c r="AB1893" s="3"/>
      <c r="AC1893" s="3"/>
      <c r="AD1893" s="3"/>
      <c r="AE1893" s="3"/>
      <c r="AF1893" s="3"/>
      <c r="AG1893" s="3"/>
    </row>
    <row r="1894" spans="1:33">
      <c r="A1894" s="1" t="s">
        <v>2030</v>
      </c>
      <c r="G1894" s="12"/>
      <c r="H1894" s="12"/>
      <c r="I1894" s="12"/>
      <c r="K1894" s="12"/>
      <c r="O1894" s="12"/>
      <c r="Q1894" s="12"/>
      <c r="Y1894" s="48">
        <f t="shared" si="29"/>
        <v>0</v>
      </c>
      <c r="AB1894" s="3"/>
      <c r="AC1894" s="3"/>
      <c r="AD1894" s="3"/>
      <c r="AE1894" s="3"/>
      <c r="AF1894" s="3"/>
      <c r="AG1894" s="3"/>
    </row>
    <row r="1895" spans="1:33">
      <c r="A1895" s="1" t="s">
        <v>2031</v>
      </c>
      <c r="G1895" s="12"/>
      <c r="H1895" s="12"/>
      <c r="I1895" s="12"/>
      <c r="K1895" s="12"/>
      <c r="O1895" s="12"/>
      <c r="Q1895" s="12"/>
      <c r="Y1895" s="48">
        <f t="shared" si="29"/>
        <v>0</v>
      </c>
      <c r="AB1895" s="3"/>
      <c r="AC1895" s="3"/>
      <c r="AD1895" s="3"/>
      <c r="AE1895" s="3"/>
      <c r="AF1895" s="3"/>
      <c r="AG1895" s="3"/>
    </row>
    <row r="1896" spans="1:33">
      <c r="A1896" s="1" t="s">
        <v>2032</v>
      </c>
      <c r="G1896" s="12"/>
      <c r="H1896" s="12"/>
      <c r="I1896" s="12"/>
      <c r="K1896" s="12"/>
      <c r="O1896" s="12"/>
      <c r="Q1896" s="12"/>
      <c r="Y1896" s="48">
        <f t="shared" si="29"/>
        <v>0</v>
      </c>
      <c r="AB1896" s="3"/>
      <c r="AC1896" s="3"/>
      <c r="AD1896" s="3"/>
      <c r="AE1896" s="3"/>
      <c r="AF1896" s="3"/>
      <c r="AG1896" s="3"/>
    </row>
    <row r="1897" spans="1:33">
      <c r="A1897" s="1" t="s">
        <v>2033</v>
      </c>
      <c r="G1897" s="12"/>
      <c r="H1897" s="12"/>
      <c r="I1897" s="12"/>
      <c r="K1897" s="12"/>
      <c r="O1897" s="12"/>
      <c r="Q1897" s="12"/>
      <c r="Y1897" s="48">
        <f t="shared" si="29"/>
        <v>0</v>
      </c>
      <c r="AB1897" s="3"/>
      <c r="AC1897" s="3"/>
      <c r="AD1897" s="3"/>
      <c r="AE1897" s="3"/>
      <c r="AF1897" s="3"/>
      <c r="AG1897" s="3"/>
    </row>
    <row r="1898" spans="1:33">
      <c r="A1898" s="1" t="s">
        <v>2034</v>
      </c>
      <c r="G1898" s="12"/>
      <c r="H1898" s="12"/>
      <c r="I1898" s="12"/>
      <c r="K1898" s="12"/>
      <c r="O1898" s="12"/>
      <c r="Q1898" s="12"/>
      <c r="Y1898" s="48">
        <f t="shared" si="29"/>
        <v>0</v>
      </c>
      <c r="AB1898" s="3"/>
      <c r="AC1898" s="3"/>
      <c r="AD1898" s="3"/>
      <c r="AE1898" s="3"/>
      <c r="AF1898" s="3"/>
      <c r="AG1898" s="3"/>
    </row>
    <row r="1899" spans="1:33">
      <c r="A1899" s="1" t="s">
        <v>2035</v>
      </c>
      <c r="G1899" s="12"/>
      <c r="H1899" s="12"/>
      <c r="I1899" s="12"/>
      <c r="K1899" s="12"/>
      <c r="O1899" s="12"/>
      <c r="Q1899" s="12"/>
      <c r="Y1899" s="48">
        <f t="shared" si="29"/>
        <v>0</v>
      </c>
      <c r="AB1899" s="3"/>
      <c r="AC1899" s="3"/>
      <c r="AD1899" s="3"/>
      <c r="AE1899" s="3"/>
      <c r="AF1899" s="3"/>
      <c r="AG1899" s="3"/>
    </row>
    <row r="1900" spans="1:33">
      <c r="A1900" s="1" t="s">
        <v>2036</v>
      </c>
      <c r="G1900" s="12"/>
      <c r="H1900" s="12"/>
      <c r="I1900" s="12"/>
      <c r="K1900" s="12"/>
      <c r="O1900" s="12"/>
      <c r="Q1900" s="12"/>
      <c r="Y1900" s="48">
        <f t="shared" si="29"/>
        <v>0</v>
      </c>
      <c r="AB1900" s="3"/>
      <c r="AC1900" s="3"/>
      <c r="AD1900" s="3"/>
      <c r="AE1900" s="3"/>
      <c r="AF1900" s="3"/>
      <c r="AG1900" s="3"/>
    </row>
    <row r="1901" spans="1:33">
      <c r="A1901" s="1" t="s">
        <v>2037</v>
      </c>
      <c r="G1901" s="12"/>
      <c r="H1901" s="12"/>
      <c r="I1901" s="12"/>
      <c r="K1901" s="12"/>
      <c r="O1901" s="12"/>
      <c r="Q1901" s="12"/>
      <c r="Y1901" s="48">
        <f t="shared" si="29"/>
        <v>0</v>
      </c>
      <c r="AB1901" s="3"/>
      <c r="AC1901" s="3"/>
      <c r="AD1901" s="3"/>
      <c r="AE1901" s="3"/>
      <c r="AF1901" s="3"/>
      <c r="AG1901" s="3"/>
    </row>
    <row r="1902" spans="1:33">
      <c r="A1902" s="1" t="s">
        <v>2038</v>
      </c>
      <c r="G1902" s="12"/>
      <c r="H1902" s="12"/>
      <c r="I1902" s="12"/>
      <c r="K1902" s="12"/>
      <c r="O1902" s="12"/>
      <c r="Q1902" s="12"/>
      <c r="Y1902" s="48">
        <f t="shared" si="29"/>
        <v>0</v>
      </c>
      <c r="AB1902" s="3"/>
      <c r="AC1902" s="3"/>
      <c r="AD1902" s="3"/>
      <c r="AE1902" s="3"/>
      <c r="AF1902" s="3"/>
      <c r="AG1902" s="3"/>
    </row>
    <row r="1903" spans="1:33">
      <c r="A1903" s="1" t="s">
        <v>2039</v>
      </c>
      <c r="G1903" s="12"/>
      <c r="H1903" s="12"/>
      <c r="I1903" s="12"/>
      <c r="K1903" s="12"/>
      <c r="O1903" s="12"/>
      <c r="Q1903" s="12"/>
      <c r="Y1903" s="48">
        <f t="shared" si="29"/>
        <v>0</v>
      </c>
      <c r="AB1903" s="3"/>
      <c r="AC1903" s="3"/>
      <c r="AD1903" s="3"/>
      <c r="AE1903" s="3"/>
      <c r="AF1903" s="3"/>
      <c r="AG1903" s="3"/>
    </row>
    <row r="1904" spans="1:33">
      <c r="A1904" s="1" t="s">
        <v>2040</v>
      </c>
      <c r="G1904" s="12"/>
      <c r="H1904" s="12"/>
      <c r="I1904" s="12"/>
      <c r="K1904" s="12"/>
      <c r="O1904" s="12"/>
      <c r="Q1904" s="12"/>
      <c r="Y1904" s="48">
        <f t="shared" si="29"/>
        <v>0</v>
      </c>
      <c r="AB1904" s="3"/>
      <c r="AC1904" s="3"/>
      <c r="AD1904" s="3"/>
      <c r="AE1904" s="3"/>
      <c r="AF1904" s="3"/>
      <c r="AG1904" s="3"/>
    </row>
    <row r="1905" spans="1:33">
      <c r="A1905" s="1" t="s">
        <v>2041</v>
      </c>
      <c r="G1905" s="12"/>
      <c r="H1905" s="12"/>
      <c r="I1905" s="12"/>
      <c r="K1905" s="12"/>
      <c r="O1905" s="12"/>
      <c r="Q1905" s="12"/>
      <c r="Y1905" s="48">
        <f t="shared" si="29"/>
        <v>0</v>
      </c>
      <c r="AB1905" s="3"/>
      <c r="AC1905" s="3"/>
      <c r="AD1905" s="3"/>
      <c r="AE1905" s="3"/>
      <c r="AF1905" s="3"/>
      <c r="AG1905" s="3"/>
    </row>
    <row r="1906" spans="1:33">
      <c r="A1906" s="1" t="s">
        <v>2042</v>
      </c>
      <c r="G1906" s="12"/>
      <c r="H1906" s="12"/>
      <c r="I1906" s="12"/>
      <c r="K1906" s="12"/>
      <c r="O1906" s="12"/>
      <c r="Q1906" s="12"/>
      <c r="Y1906" s="48">
        <f t="shared" si="29"/>
        <v>0</v>
      </c>
      <c r="AB1906" s="3"/>
      <c r="AC1906" s="3"/>
      <c r="AD1906" s="3"/>
      <c r="AE1906" s="3"/>
      <c r="AF1906" s="3"/>
      <c r="AG1906" s="3"/>
    </row>
    <row r="1907" spans="1:33">
      <c r="A1907" s="1" t="s">
        <v>2043</v>
      </c>
      <c r="G1907" s="12"/>
      <c r="H1907" s="12"/>
      <c r="I1907" s="12"/>
      <c r="K1907" s="12"/>
      <c r="O1907" s="12"/>
      <c r="Q1907" s="12"/>
      <c r="Y1907" s="48">
        <f t="shared" si="29"/>
        <v>0</v>
      </c>
      <c r="AB1907" s="3"/>
      <c r="AC1907" s="3"/>
      <c r="AD1907" s="3"/>
      <c r="AE1907" s="3"/>
      <c r="AF1907" s="3"/>
      <c r="AG1907" s="3"/>
    </row>
    <row r="1908" spans="1:33">
      <c r="A1908" s="1" t="s">
        <v>2044</v>
      </c>
      <c r="G1908" s="12"/>
      <c r="H1908" s="12"/>
      <c r="I1908" s="12"/>
      <c r="K1908" s="12"/>
      <c r="O1908" s="12"/>
      <c r="Q1908" s="12"/>
      <c r="Y1908" s="48">
        <f t="shared" si="29"/>
        <v>0</v>
      </c>
      <c r="AB1908" s="3"/>
      <c r="AC1908" s="3"/>
      <c r="AD1908" s="3"/>
      <c r="AE1908" s="3"/>
      <c r="AF1908" s="3"/>
      <c r="AG1908" s="3"/>
    </row>
    <row r="1909" spans="1:33">
      <c r="A1909" s="1" t="s">
        <v>2045</v>
      </c>
      <c r="G1909" s="12"/>
      <c r="H1909" s="12"/>
      <c r="I1909" s="12"/>
      <c r="K1909" s="12"/>
      <c r="O1909" s="12"/>
      <c r="Q1909" s="12"/>
      <c r="Y1909" s="48">
        <f t="shared" si="29"/>
        <v>0</v>
      </c>
      <c r="AB1909" s="3"/>
      <c r="AC1909" s="3"/>
      <c r="AD1909" s="3"/>
      <c r="AE1909" s="3"/>
      <c r="AF1909" s="3"/>
      <c r="AG1909" s="3"/>
    </row>
    <row r="1910" spans="1:33">
      <c r="A1910" s="1" t="s">
        <v>2046</v>
      </c>
      <c r="G1910" s="12"/>
      <c r="H1910" s="12"/>
      <c r="I1910" s="12"/>
      <c r="K1910" s="12"/>
      <c r="O1910" s="12"/>
      <c r="Q1910" s="12"/>
      <c r="Y1910" s="48">
        <f t="shared" si="29"/>
        <v>0</v>
      </c>
      <c r="AB1910" s="3"/>
      <c r="AC1910" s="3"/>
      <c r="AD1910" s="3"/>
      <c r="AE1910" s="3"/>
      <c r="AF1910" s="3"/>
      <c r="AG1910" s="3"/>
    </row>
    <row r="1911" spans="1:33">
      <c r="A1911" s="1" t="s">
        <v>2047</v>
      </c>
      <c r="G1911" s="12"/>
      <c r="H1911" s="12"/>
      <c r="I1911" s="12"/>
      <c r="K1911" s="12"/>
      <c r="O1911" s="12"/>
      <c r="Q1911" s="12"/>
      <c r="Y1911" s="48">
        <f t="shared" si="29"/>
        <v>0</v>
      </c>
      <c r="AB1911" s="3"/>
      <c r="AC1911" s="3"/>
      <c r="AD1911" s="3"/>
      <c r="AE1911" s="3"/>
      <c r="AF1911" s="3"/>
      <c r="AG1911" s="3"/>
    </row>
    <row r="1912" spans="1:33">
      <c r="A1912" s="1" t="s">
        <v>2048</v>
      </c>
      <c r="G1912" s="12"/>
      <c r="H1912" s="12"/>
      <c r="I1912" s="12"/>
      <c r="K1912" s="12"/>
      <c r="O1912" s="12"/>
      <c r="Q1912" s="12"/>
      <c r="Y1912" s="48">
        <f t="shared" si="29"/>
        <v>0</v>
      </c>
      <c r="AB1912" s="3"/>
      <c r="AC1912" s="3"/>
      <c r="AD1912" s="3"/>
      <c r="AE1912" s="3"/>
      <c r="AF1912" s="3"/>
      <c r="AG1912" s="3"/>
    </row>
    <row r="1913" spans="1:33">
      <c r="A1913" s="1" t="s">
        <v>2049</v>
      </c>
      <c r="G1913" s="12"/>
      <c r="H1913" s="12"/>
      <c r="I1913" s="12"/>
      <c r="K1913" s="12"/>
      <c r="O1913" s="12"/>
      <c r="Q1913" s="12"/>
      <c r="Y1913" s="48">
        <f t="shared" si="29"/>
        <v>0</v>
      </c>
      <c r="AB1913" s="3"/>
      <c r="AC1913" s="3"/>
      <c r="AD1913" s="3"/>
      <c r="AE1913" s="3"/>
      <c r="AF1913" s="3"/>
      <c r="AG1913" s="3"/>
    </row>
    <row r="1914" spans="1:33">
      <c r="A1914" s="1" t="s">
        <v>2050</v>
      </c>
      <c r="G1914" s="12"/>
      <c r="H1914" s="12"/>
      <c r="I1914" s="12"/>
      <c r="K1914" s="12"/>
      <c r="O1914" s="12"/>
      <c r="Q1914" s="12"/>
      <c r="Y1914" s="48">
        <f t="shared" si="29"/>
        <v>0</v>
      </c>
      <c r="AB1914" s="3"/>
      <c r="AC1914" s="3"/>
      <c r="AD1914" s="3"/>
      <c r="AE1914" s="3"/>
      <c r="AF1914" s="3"/>
      <c r="AG1914" s="3"/>
    </row>
    <row r="1915" spans="1:33">
      <c r="A1915" s="1" t="s">
        <v>2051</v>
      </c>
      <c r="G1915" s="12"/>
      <c r="H1915" s="12"/>
      <c r="I1915" s="12"/>
      <c r="K1915" s="12"/>
      <c r="O1915" s="12"/>
      <c r="Q1915" s="12"/>
      <c r="Y1915" s="48">
        <f t="shared" si="29"/>
        <v>0</v>
      </c>
      <c r="AB1915" s="3"/>
      <c r="AC1915" s="3"/>
      <c r="AD1915" s="3"/>
      <c r="AE1915" s="3"/>
      <c r="AF1915" s="3"/>
      <c r="AG1915" s="3"/>
    </row>
    <row r="1916" spans="1:33">
      <c r="A1916" s="1" t="s">
        <v>2052</v>
      </c>
      <c r="G1916" s="12"/>
      <c r="H1916" s="12"/>
      <c r="I1916" s="12"/>
      <c r="K1916" s="12"/>
      <c r="O1916" s="12"/>
      <c r="Q1916" s="12"/>
      <c r="Y1916" s="48">
        <f t="shared" si="29"/>
        <v>0</v>
      </c>
      <c r="AB1916" s="3"/>
      <c r="AC1916" s="3"/>
      <c r="AD1916" s="3"/>
      <c r="AE1916" s="3"/>
      <c r="AF1916" s="3"/>
      <c r="AG1916" s="3"/>
    </row>
    <row r="1917" spans="1:33">
      <c r="A1917" s="1" t="s">
        <v>2053</v>
      </c>
      <c r="G1917" s="12"/>
      <c r="H1917" s="12"/>
      <c r="I1917" s="12"/>
      <c r="K1917" s="12"/>
      <c r="O1917" s="12"/>
      <c r="Q1917" s="12"/>
      <c r="Y1917" s="48">
        <f t="shared" si="29"/>
        <v>0</v>
      </c>
      <c r="AB1917" s="3"/>
      <c r="AC1917" s="3"/>
      <c r="AD1917" s="3"/>
      <c r="AE1917" s="3"/>
      <c r="AF1917" s="3"/>
      <c r="AG1917" s="3"/>
    </row>
    <row r="1918" spans="1:33">
      <c r="A1918" s="1" t="s">
        <v>2054</v>
      </c>
      <c r="G1918" s="12"/>
      <c r="H1918" s="12"/>
      <c r="I1918" s="12"/>
      <c r="K1918" s="12"/>
      <c r="O1918" s="12"/>
      <c r="Q1918" s="12"/>
      <c r="Y1918" s="48">
        <f t="shared" si="29"/>
        <v>0</v>
      </c>
      <c r="AB1918" s="3"/>
      <c r="AC1918" s="3"/>
      <c r="AD1918" s="3"/>
      <c r="AE1918" s="3"/>
      <c r="AF1918" s="3"/>
      <c r="AG1918" s="3"/>
    </row>
    <row r="1919" spans="1:33">
      <c r="A1919" s="1" t="s">
        <v>2055</v>
      </c>
      <c r="G1919" s="12"/>
      <c r="H1919" s="12"/>
      <c r="I1919" s="12"/>
      <c r="K1919" s="12"/>
      <c r="O1919" s="12"/>
      <c r="Q1919" s="12"/>
      <c r="Y1919" s="48">
        <f t="shared" si="29"/>
        <v>0</v>
      </c>
      <c r="AB1919" s="3"/>
      <c r="AC1919" s="3"/>
      <c r="AD1919" s="3"/>
      <c r="AE1919" s="3"/>
      <c r="AF1919" s="3"/>
      <c r="AG1919" s="3"/>
    </row>
    <row r="1920" spans="1:33">
      <c r="A1920" s="1" t="s">
        <v>2056</v>
      </c>
      <c r="G1920" s="12"/>
      <c r="H1920" s="12"/>
      <c r="I1920" s="12"/>
      <c r="K1920" s="12"/>
      <c r="O1920" s="12"/>
      <c r="Q1920" s="12"/>
      <c r="Y1920" s="48">
        <f t="shared" si="29"/>
        <v>0</v>
      </c>
      <c r="AB1920" s="3"/>
      <c r="AC1920" s="3"/>
      <c r="AD1920" s="3"/>
      <c r="AE1920" s="3"/>
      <c r="AF1920" s="3"/>
      <c r="AG1920" s="3"/>
    </row>
    <row r="1921" spans="1:33">
      <c r="A1921" s="1" t="s">
        <v>2057</v>
      </c>
      <c r="G1921" s="12"/>
      <c r="H1921" s="12"/>
      <c r="I1921" s="12"/>
      <c r="K1921" s="12"/>
      <c r="O1921" s="12"/>
      <c r="Q1921" s="12"/>
      <c r="Y1921" s="48">
        <f t="shared" si="29"/>
        <v>0</v>
      </c>
      <c r="AB1921" s="3"/>
      <c r="AC1921" s="3"/>
      <c r="AD1921" s="3"/>
      <c r="AE1921" s="3"/>
      <c r="AF1921" s="3"/>
      <c r="AG1921" s="3"/>
    </row>
    <row r="1922" spans="1:33">
      <c r="A1922" s="1" t="s">
        <v>2058</v>
      </c>
      <c r="G1922" s="12"/>
      <c r="H1922" s="12"/>
      <c r="I1922" s="12"/>
      <c r="K1922" s="12"/>
      <c r="O1922" s="12"/>
      <c r="Q1922" s="12"/>
      <c r="Y1922" s="48">
        <f t="shared" si="29"/>
        <v>0</v>
      </c>
      <c r="AB1922" s="3"/>
      <c r="AC1922" s="3"/>
      <c r="AD1922" s="3"/>
      <c r="AE1922" s="3"/>
      <c r="AF1922" s="3"/>
      <c r="AG1922" s="3"/>
    </row>
    <row r="1923" spans="1:33">
      <c r="A1923" s="1" t="s">
        <v>2059</v>
      </c>
      <c r="G1923" s="12"/>
      <c r="H1923" s="12"/>
      <c r="I1923" s="12"/>
      <c r="K1923" s="12"/>
      <c r="O1923" s="12"/>
      <c r="Q1923" s="12"/>
      <c r="Y1923" s="48">
        <f t="shared" si="29"/>
        <v>0</v>
      </c>
      <c r="AB1923" s="3"/>
      <c r="AC1923" s="3"/>
      <c r="AD1923" s="3"/>
      <c r="AE1923" s="3"/>
      <c r="AF1923" s="3"/>
      <c r="AG1923" s="3"/>
    </row>
    <row r="1924" spans="1:33">
      <c r="A1924" s="1" t="s">
        <v>2060</v>
      </c>
      <c r="G1924" s="12"/>
      <c r="H1924" s="12"/>
      <c r="I1924" s="12"/>
      <c r="K1924" s="12"/>
      <c r="O1924" s="12"/>
      <c r="Q1924" s="12"/>
      <c r="Y1924" s="48">
        <f t="shared" si="29"/>
        <v>0</v>
      </c>
      <c r="AB1924" s="3"/>
      <c r="AC1924" s="3"/>
      <c r="AD1924" s="3"/>
      <c r="AE1924" s="3"/>
      <c r="AF1924" s="3"/>
      <c r="AG1924" s="3"/>
    </row>
    <row r="1925" spans="1:33">
      <c r="A1925" s="1" t="s">
        <v>2061</v>
      </c>
      <c r="G1925" s="12"/>
      <c r="H1925" s="12"/>
      <c r="I1925" s="12"/>
      <c r="K1925" s="12"/>
      <c r="O1925" s="12"/>
      <c r="Q1925" s="12"/>
      <c r="Y1925" s="48">
        <f t="shared" si="29"/>
        <v>0</v>
      </c>
      <c r="AB1925" s="3"/>
      <c r="AC1925" s="3"/>
      <c r="AD1925" s="3"/>
      <c r="AE1925" s="3"/>
      <c r="AF1925" s="3"/>
      <c r="AG1925" s="3"/>
    </row>
    <row r="1926" spans="1:33">
      <c r="A1926" s="1" t="s">
        <v>2062</v>
      </c>
      <c r="G1926" s="12"/>
      <c r="H1926" s="12"/>
      <c r="I1926" s="12"/>
      <c r="K1926" s="12"/>
      <c r="O1926" s="12"/>
      <c r="Q1926" s="12"/>
      <c r="Y1926" s="48">
        <f t="shared" ref="Y1926:Y1989" si="30">IF(W1926="",T1926*X1926,W1926/V1926)</f>
        <v>0</v>
      </c>
      <c r="AB1926" s="3"/>
      <c r="AC1926" s="3"/>
      <c r="AD1926" s="3"/>
      <c r="AE1926" s="3"/>
      <c r="AF1926" s="3"/>
      <c r="AG1926" s="3"/>
    </row>
    <row r="1927" spans="1:33">
      <c r="A1927" s="1" t="s">
        <v>2063</v>
      </c>
      <c r="G1927" s="12"/>
      <c r="H1927" s="12"/>
      <c r="I1927" s="12"/>
      <c r="K1927" s="12"/>
      <c r="O1927" s="12"/>
      <c r="Q1927" s="12"/>
      <c r="Y1927" s="48">
        <f t="shared" si="30"/>
        <v>0</v>
      </c>
      <c r="AB1927" s="3"/>
      <c r="AC1927" s="3"/>
      <c r="AD1927" s="3"/>
      <c r="AE1927" s="3"/>
      <c r="AF1927" s="3"/>
      <c r="AG1927" s="3"/>
    </row>
    <row r="1928" spans="1:33">
      <c r="A1928" s="1" t="s">
        <v>2064</v>
      </c>
      <c r="G1928" s="12"/>
      <c r="H1928" s="12"/>
      <c r="I1928" s="12"/>
      <c r="K1928" s="12"/>
      <c r="O1928" s="12"/>
      <c r="Q1928" s="12"/>
      <c r="Y1928" s="48">
        <f t="shared" si="30"/>
        <v>0</v>
      </c>
      <c r="AB1928" s="3"/>
      <c r="AC1928" s="3"/>
      <c r="AD1928" s="3"/>
      <c r="AE1928" s="3"/>
      <c r="AF1928" s="3"/>
      <c r="AG1928" s="3"/>
    </row>
    <row r="1929" spans="1:33">
      <c r="A1929" s="1" t="s">
        <v>2065</v>
      </c>
      <c r="G1929" s="12"/>
      <c r="H1929" s="12"/>
      <c r="I1929" s="12"/>
      <c r="K1929" s="12"/>
      <c r="O1929" s="12"/>
      <c r="Q1929" s="12"/>
      <c r="Y1929" s="48">
        <f t="shared" si="30"/>
        <v>0</v>
      </c>
      <c r="AB1929" s="3"/>
      <c r="AC1929" s="3"/>
      <c r="AD1929" s="3"/>
      <c r="AE1929" s="3"/>
      <c r="AF1929" s="3"/>
      <c r="AG1929" s="3"/>
    </row>
    <row r="1930" spans="1:33">
      <c r="A1930" s="1" t="s">
        <v>2066</v>
      </c>
      <c r="G1930" s="12"/>
      <c r="H1930" s="12"/>
      <c r="I1930" s="12"/>
      <c r="K1930" s="12"/>
      <c r="O1930" s="12"/>
      <c r="Q1930" s="12"/>
      <c r="Y1930" s="48">
        <f t="shared" si="30"/>
        <v>0</v>
      </c>
      <c r="AB1930" s="3"/>
      <c r="AC1930" s="3"/>
      <c r="AD1930" s="3"/>
      <c r="AE1930" s="3"/>
      <c r="AF1930" s="3"/>
      <c r="AG1930" s="3"/>
    </row>
    <row r="1931" spans="1:33">
      <c r="A1931" s="1" t="s">
        <v>2067</v>
      </c>
      <c r="G1931" s="12"/>
      <c r="H1931" s="12"/>
      <c r="I1931" s="12"/>
      <c r="K1931" s="12"/>
      <c r="O1931" s="12"/>
      <c r="Q1931" s="12"/>
      <c r="Y1931" s="48">
        <f t="shared" si="30"/>
        <v>0</v>
      </c>
      <c r="AB1931" s="3"/>
      <c r="AC1931" s="3"/>
      <c r="AD1931" s="3"/>
      <c r="AE1931" s="3"/>
      <c r="AF1931" s="3"/>
      <c r="AG1931" s="3"/>
    </row>
    <row r="1932" spans="1:33">
      <c r="A1932" s="1" t="s">
        <v>2068</v>
      </c>
      <c r="G1932" s="12"/>
      <c r="H1932" s="12"/>
      <c r="I1932" s="12"/>
      <c r="K1932" s="12"/>
      <c r="O1932" s="12"/>
      <c r="Q1932" s="12"/>
      <c r="Y1932" s="48">
        <f t="shared" si="30"/>
        <v>0</v>
      </c>
      <c r="AB1932" s="3"/>
      <c r="AC1932" s="3"/>
      <c r="AD1932" s="3"/>
      <c r="AE1932" s="3"/>
      <c r="AF1932" s="3"/>
      <c r="AG1932" s="3"/>
    </row>
    <row r="1933" spans="1:33">
      <c r="A1933" s="1" t="s">
        <v>2069</v>
      </c>
      <c r="G1933" s="12"/>
      <c r="H1933" s="12"/>
      <c r="I1933" s="12"/>
      <c r="K1933" s="12"/>
      <c r="O1933" s="12"/>
      <c r="Q1933" s="12"/>
      <c r="Y1933" s="48">
        <f t="shared" si="30"/>
        <v>0</v>
      </c>
      <c r="AB1933" s="3"/>
      <c r="AC1933" s="3"/>
      <c r="AD1933" s="3"/>
      <c r="AE1933" s="3"/>
      <c r="AF1933" s="3"/>
      <c r="AG1933" s="3"/>
    </row>
    <row r="1934" spans="1:33">
      <c r="A1934" s="1" t="s">
        <v>2070</v>
      </c>
      <c r="G1934" s="12"/>
      <c r="H1934" s="12"/>
      <c r="I1934" s="12"/>
      <c r="K1934" s="12"/>
      <c r="O1934" s="12"/>
      <c r="Q1934" s="12"/>
      <c r="Y1934" s="48">
        <f t="shared" si="30"/>
        <v>0</v>
      </c>
      <c r="AB1934" s="3"/>
      <c r="AC1934" s="3"/>
      <c r="AD1934" s="3"/>
      <c r="AE1934" s="3"/>
      <c r="AF1934" s="3"/>
      <c r="AG1934" s="3"/>
    </row>
    <row r="1935" spans="1:33">
      <c r="A1935" s="1" t="s">
        <v>2071</v>
      </c>
      <c r="G1935" s="12"/>
      <c r="H1935" s="12"/>
      <c r="I1935" s="12"/>
      <c r="K1935" s="12"/>
      <c r="O1935" s="12"/>
      <c r="Q1935" s="12"/>
      <c r="Y1935" s="48">
        <f t="shared" si="30"/>
        <v>0</v>
      </c>
      <c r="AB1935" s="3"/>
      <c r="AC1935" s="3"/>
      <c r="AD1935" s="3"/>
      <c r="AE1935" s="3"/>
      <c r="AF1935" s="3"/>
      <c r="AG1935" s="3"/>
    </row>
    <row r="1936" spans="1:33">
      <c r="A1936" s="1" t="s">
        <v>2072</v>
      </c>
      <c r="G1936" s="12"/>
      <c r="H1936" s="12"/>
      <c r="I1936" s="12"/>
      <c r="K1936" s="12"/>
      <c r="O1936" s="12"/>
      <c r="Q1936" s="12"/>
      <c r="Y1936" s="48">
        <f t="shared" si="30"/>
        <v>0</v>
      </c>
      <c r="AB1936" s="3"/>
      <c r="AC1936" s="3"/>
      <c r="AD1936" s="3"/>
      <c r="AE1936" s="3"/>
      <c r="AF1936" s="3"/>
      <c r="AG1936" s="3"/>
    </row>
    <row r="1937" spans="1:33">
      <c r="A1937" s="1" t="s">
        <v>2073</v>
      </c>
      <c r="G1937" s="12"/>
      <c r="H1937" s="12"/>
      <c r="I1937" s="12"/>
      <c r="K1937" s="12"/>
      <c r="O1937" s="12"/>
      <c r="Q1937" s="12"/>
      <c r="Y1937" s="48">
        <f t="shared" si="30"/>
        <v>0</v>
      </c>
      <c r="AB1937" s="3"/>
      <c r="AC1937" s="3"/>
      <c r="AD1937" s="3"/>
      <c r="AE1937" s="3"/>
      <c r="AF1937" s="3"/>
      <c r="AG1937" s="3"/>
    </row>
    <row r="1938" spans="1:33">
      <c r="A1938" s="1" t="s">
        <v>2074</v>
      </c>
      <c r="G1938" s="12"/>
      <c r="H1938" s="12"/>
      <c r="I1938" s="12"/>
      <c r="K1938" s="12"/>
      <c r="O1938" s="12"/>
      <c r="Q1938" s="12"/>
      <c r="Y1938" s="48">
        <f t="shared" si="30"/>
        <v>0</v>
      </c>
      <c r="AB1938" s="3"/>
      <c r="AC1938" s="3"/>
      <c r="AD1938" s="3"/>
      <c r="AE1938" s="3"/>
      <c r="AF1938" s="3"/>
      <c r="AG1938" s="3"/>
    </row>
    <row r="1939" spans="1:33">
      <c r="A1939" s="1" t="s">
        <v>2075</v>
      </c>
      <c r="G1939" s="12"/>
      <c r="H1939" s="12"/>
      <c r="I1939" s="12"/>
      <c r="K1939" s="12"/>
      <c r="O1939" s="12"/>
      <c r="Q1939" s="12"/>
      <c r="Y1939" s="48">
        <f t="shared" si="30"/>
        <v>0</v>
      </c>
      <c r="AB1939" s="3"/>
      <c r="AC1939" s="3"/>
      <c r="AD1939" s="3"/>
      <c r="AE1939" s="3"/>
      <c r="AF1939" s="3"/>
      <c r="AG1939" s="3"/>
    </row>
    <row r="1940" spans="1:33">
      <c r="A1940" s="1" t="s">
        <v>2076</v>
      </c>
      <c r="G1940" s="12"/>
      <c r="H1940" s="12"/>
      <c r="I1940" s="12"/>
      <c r="K1940" s="12"/>
      <c r="O1940" s="12"/>
      <c r="Q1940" s="12"/>
      <c r="Y1940" s="48">
        <f t="shared" si="30"/>
        <v>0</v>
      </c>
      <c r="AB1940" s="3"/>
      <c r="AC1940" s="3"/>
      <c r="AD1940" s="3"/>
      <c r="AE1940" s="3"/>
      <c r="AF1940" s="3"/>
      <c r="AG1940" s="3"/>
    </row>
    <row r="1941" spans="1:33">
      <c r="A1941" s="1" t="s">
        <v>2077</v>
      </c>
      <c r="G1941" s="12"/>
      <c r="H1941" s="12"/>
      <c r="I1941" s="12"/>
      <c r="K1941" s="12"/>
      <c r="O1941" s="12"/>
      <c r="Q1941" s="12"/>
      <c r="Y1941" s="48">
        <f t="shared" si="30"/>
        <v>0</v>
      </c>
      <c r="AB1941" s="3"/>
      <c r="AC1941" s="3"/>
      <c r="AD1941" s="3"/>
      <c r="AE1941" s="3"/>
      <c r="AF1941" s="3"/>
      <c r="AG1941" s="3"/>
    </row>
    <row r="1942" spans="1:33">
      <c r="A1942" s="1" t="s">
        <v>2078</v>
      </c>
      <c r="G1942" s="12"/>
      <c r="H1942" s="12"/>
      <c r="I1942" s="12"/>
      <c r="K1942" s="12"/>
      <c r="O1942" s="12"/>
      <c r="Q1942" s="12"/>
      <c r="Y1942" s="48">
        <f t="shared" si="30"/>
        <v>0</v>
      </c>
      <c r="AB1942" s="3"/>
      <c r="AC1942" s="3"/>
      <c r="AD1942" s="3"/>
      <c r="AE1942" s="3"/>
      <c r="AF1942" s="3"/>
      <c r="AG1942" s="3"/>
    </row>
    <row r="1943" spans="1:33">
      <c r="A1943" s="1" t="s">
        <v>2079</v>
      </c>
      <c r="G1943" s="12"/>
      <c r="H1943" s="12"/>
      <c r="I1943" s="12"/>
      <c r="K1943" s="12"/>
      <c r="O1943" s="12"/>
      <c r="Q1943" s="12"/>
      <c r="Y1943" s="48">
        <f t="shared" si="30"/>
        <v>0</v>
      </c>
      <c r="AB1943" s="3"/>
      <c r="AC1943" s="3"/>
      <c r="AD1943" s="3"/>
      <c r="AE1943" s="3"/>
      <c r="AF1943" s="3"/>
      <c r="AG1943" s="3"/>
    </row>
    <row r="1944" spans="1:33">
      <c r="A1944" s="1" t="s">
        <v>2080</v>
      </c>
      <c r="G1944" s="12"/>
      <c r="H1944" s="12"/>
      <c r="I1944" s="12"/>
      <c r="K1944" s="12"/>
      <c r="O1944" s="12"/>
      <c r="Q1944" s="12"/>
      <c r="Y1944" s="48">
        <f t="shared" si="30"/>
        <v>0</v>
      </c>
      <c r="AB1944" s="3"/>
      <c r="AC1944" s="3"/>
      <c r="AD1944" s="3"/>
      <c r="AE1944" s="3"/>
      <c r="AF1944" s="3"/>
      <c r="AG1944" s="3"/>
    </row>
    <row r="1945" spans="1:33">
      <c r="A1945" s="1" t="s">
        <v>2081</v>
      </c>
      <c r="G1945" s="12"/>
      <c r="H1945" s="12"/>
      <c r="I1945" s="12"/>
      <c r="K1945" s="12"/>
      <c r="O1945" s="12"/>
      <c r="Q1945" s="12"/>
      <c r="Y1945" s="48">
        <f t="shared" si="30"/>
        <v>0</v>
      </c>
      <c r="AB1945" s="3"/>
      <c r="AC1945" s="3"/>
      <c r="AD1945" s="3"/>
      <c r="AE1945" s="3"/>
      <c r="AF1945" s="3"/>
      <c r="AG1945" s="3"/>
    </row>
    <row r="1946" spans="1:33">
      <c r="A1946" s="1" t="s">
        <v>2082</v>
      </c>
      <c r="G1946" s="12"/>
      <c r="H1946" s="12"/>
      <c r="I1946" s="12"/>
      <c r="K1946" s="12"/>
      <c r="O1946" s="12"/>
      <c r="Q1946" s="12"/>
      <c r="Y1946" s="48">
        <f t="shared" si="30"/>
        <v>0</v>
      </c>
      <c r="AB1946" s="3"/>
      <c r="AC1946" s="3"/>
      <c r="AD1946" s="3"/>
      <c r="AE1946" s="3"/>
      <c r="AF1946" s="3"/>
      <c r="AG1946" s="3"/>
    </row>
    <row r="1947" spans="1:33">
      <c r="A1947" s="1" t="s">
        <v>2083</v>
      </c>
      <c r="G1947" s="12"/>
      <c r="H1947" s="12"/>
      <c r="I1947" s="12"/>
      <c r="K1947" s="12"/>
      <c r="O1947" s="12"/>
      <c r="Q1947" s="12"/>
      <c r="Y1947" s="48">
        <f t="shared" si="30"/>
        <v>0</v>
      </c>
      <c r="AB1947" s="3"/>
      <c r="AC1947" s="3"/>
      <c r="AD1947" s="3"/>
      <c r="AE1947" s="3"/>
      <c r="AF1947" s="3"/>
      <c r="AG1947" s="3"/>
    </row>
    <row r="1948" spans="1:33">
      <c r="A1948" s="1" t="s">
        <v>2084</v>
      </c>
      <c r="G1948" s="12"/>
      <c r="H1948" s="12"/>
      <c r="I1948" s="12"/>
      <c r="K1948" s="12"/>
      <c r="O1948" s="12"/>
      <c r="Q1948" s="12"/>
      <c r="Y1948" s="48">
        <f t="shared" si="30"/>
        <v>0</v>
      </c>
      <c r="AB1948" s="3"/>
      <c r="AC1948" s="3"/>
      <c r="AD1948" s="3"/>
      <c r="AE1948" s="3"/>
      <c r="AF1948" s="3"/>
      <c r="AG1948" s="3"/>
    </row>
    <row r="1949" spans="1:33">
      <c r="A1949" s="1" t="s">
        <v>2085</v>
      </c>
      <c r="G1949" s="12"/>
      <c r="H1949" s="12"/>
      <c r="I1949" s="12"/>
      <c r="K1949" s="12"/>
      <c r="O1949" s="12"/>
      <c r="Q1949" s="12"/>
      <c r="Y1949" s="48">
        <f t="shared" si="30"/>
        <v>0</v>
      </c>
      <c r="AB1949" s="3"/>
      <c r="AC1949" s="3"/>
      <c r="AD1949" s="3"/>
      <c r="AE1949" s="3"/>
      <c r="AF1949" s="3"/>
      <c r="AG1949" s="3"/>
    </row>
    <row r="1950" spans="1:33">
      <c r="A1950" s="1" t="s">
        <v>2086</v>
      </c>
      <c r="G1950" s="12"/>
      <c r="H1950" s="12"/>
      <c r="I1950" s="12"/>
      <c r="K1950" s="12"/>
      <c r="O1950" s="12"/>
      <c r="Q1950" s="12"/>
      <c r="Y1950" s="48">
        <f t="shared" si="30"/>
        <v>0</v>
      </c>
      <c r="AB1950" s="3"/>
      <c r="AC1950" s="3"/>
      <c r="AD1950" s="3"/>
      <c r="AE1950" s="3"/>
      <c r="AF1950" s="3"/>
      <c r="AG1950" s="3"/>
    </row>
    <row r="1951" spans="1:33">
      <c r="A1951" s="1" t="s">
        <v>2087</v>
      </c>
      <c r="G1951" s="12"/>
      <c r="H1951" s="12"/>
      <c r="I1951" s="12"/>
      <c r="K1951" s="12"/>
      <c r="O1951" s="12"/>
      <c r="Q1951" s="12"/>
      <c r="Y1951" s="48">
        <f t="shared" si="30"/>
        <v>0</v>
      </c>
      <c r="AB1951" s="3"/>
      <c r="AC1951" s="3"/>
      <c r="AD1951" s="3"/>
      <c r="AE1951" s="3"/>
      <c r="AF1951" s="3"/>
      <c r="AG1951" s="3"/>
    </row>
    <row r="1952" spans="1:33">
      <c r="A1952" s="1" t="s">
        <v>2088</v>
      </c>
      <c r="G1952" s="12"/>
      <c r="H1952" s="12"/>
      <c r="I1952" s="12"/>
      <c r="K1952" s="12"/>
      <c r="O1952" s="12"/>
      <c r="Q1952" s="12"/>
      <c r="Y1952" s="48">
        <f t="shared" si="30"/>
        <v>0</v>
      </c>
      <c r="AB1952" s="3"/>
      <c r="AC1952" s="3"/>
      <c r="AD1952" s="3"/>
      <c r="AE1952" s="3"/>
      <c r="AF1952" s="3"/>
      <c r="AG1952" s="3"/>
    </row>
    <row r="1953" spans="1:33">
      <c r="A1953" s="1" t="s">
        <v>2089</v>
      </c>
      <c r="G1953" s="12"/>
      <c r="H1953" s="12"/>
      <c r="I1953" s="12"/>
      <c r="K1953" s="12"/>
      <c r="O1953" s="12"/>
      <c r="Q1953" s="12"/>
      <c r="Y1953" s="48">
        <f t="shared" si="30"/>
        <v>0</v>
      </c>
      <c r="AB1953" s="3"/>
      <c r="AC1953" s="3"/>
      <c r="AD1953" s="3"/>
      <c r="AE1953" s="3"/>
      <c r="AF1953" s="3"/>
      <c r="AG1953" s="3"/>
    </row>
    <row r="1954" spans="1:33">
      <c r="A1954" s="1" t="s">
        <v>2090</v>
      </c>
      <c r="G1954" s="12"/>
      <c r="H1954" s="12"/>
      <c r="I1954" s="12"/>
      <c r="K1954" s="12"/>
      <c r="O1954" s="12"/>
      <c r="Q1954" s="12"/>
      <c r="Y1954" s="48">
        <f t="shared" si="30"/>
        <v>0</v>
      </c>
      <c r="AB1954" s="3"/>
      <c r="AC1954" s="3"/>
      <c r="AD1954" s="3"/>
      <c r="AE1954" s="3"/>
      <c r="AF1954" s="3"/>
      <c r="AG1954" s="3"/>
    </row>
    <row r="1955" spans="1:33">
      <c r="A1955" s="1" t="s">
        <v>2091</v>
      </c>
      <c r="G1955" s="12"/>
      <c r="H1955" s="12"/>
      <c r="I1955" s="12"/>
      <c r="K1955" s="12"/>
      <c r="O1955" s="12"/>
      <c r="Q1955" s="12"/>
      <c r="Y1955" s="48">
        <f t="shared" si="30"/>
        <v>0</v>
      </c>
      <c r="AB1955" s="3"/>
      <c r="AC1955" s="3"/>
      <c r="AD1955" s="3"/>
      <c r="AE1955" s="3"/>
      <c r="AF1955" s="3"/>
      <c r="AG1955" s="3"/>
    </row>
    <row r="1956" spans="1:33">
      <c r="A1956" s="1" t="s">
        <v>2092</v>
      </c>
      <c r="G1956" s="12"/>
      <c r="H1956" s="12"/>
      <c r="I1956" s="12"/>
      <c r="K1956" s="12"/>
      <c r="O1956" s="12"/>
      <c r="Q1956" s="12"/>
      <c r="Y1956" s="48">
        <f t="shared" si="30"/>
        <v>0</v>
      </c>
      <c r="AB1956" s="3"/>
      <c r="AC1956" s="3"/>
      <c r="AD1956" s="3"/>
      <c r="AE1956" s="3"/>
      <c r="AF1956" s="3"/>
      <c r="AG1956" s="3"/>
    </row>
    <row r="1957" spans="1:33">
      <c r="A1957" s="1" t="s">
        <v>2093</v>
      </c>
      <c r="G1957" s="12"/>
      <c r="H1957" s="12"/>
      <c r="I1957" s="12"/>
      <c r="K1957" s="12"/>
      <c r="O1957" s="12"/>
      <c r="Q1957" s="12"/>
      <c r="Y1957" s="48">
        <f t="shared" si="30"/>
        <v>0</v>
      </c>
      <c r="AB1957" s="3"/>
      <c r="AC1957" s="3"/>
      <c r="AD1957" s="3"/>
      <c r="AE1957" s="3"/>
      <c r="AF1957" s="3"/>
      <c r="AG1957" s="3"/>
    </row>
    <row r="1958" spans="1:33">
      <c r="A1958" s="1" t="s">
        <v>2094</v>
      </c>
      <c r="G1958" s="12"/>
      <c r="H1958" s="12"/>
      <c r="I1958" s="12"/>
      <c r="K1958" s="12"/>
      <c r="O1958" s="12"/>
      <c r="Q1958" s="12"/>
      <c r="Y1958" s="48">
        <f t="shared" si="30"/>
        <v>0</v>
      </c>
      <c r="AB1958" s="3"/>
      <c r="AC1958" s="3"/>
      <c r="AD1958" s="3"/>
      <c r="AE1958" s="3"/>
      <c r="AF1958" s="3"/>
      <c r="AG1958" s="3"/>
    </row>
    <row r="1959" spans="1:33">
      <c r="A1959" s="1" t="s">
        <v>2095</v>
      </c>
      <c r="G1959" s="12"/>
      <c r="H1959" s="12"/>
      <c r="I1959" s="12"/>
      <c r="K1959" s="12"/>
      <c r="O1959" s="12"/>
      <c r="Q1959" s="12"/>
      <c r="Y1959" s="48">
        <f t="shared" si="30"/>
        <v>0</v>
      </c>
      <c r="AB1959" s="3"/>
      <c r="AC1959" s="3"/>
      <c r="AD1959" s="3"/>
      <c r="AE1959" s="3"/>
      <c r="AF1959" s="3"/>
      <c r="AG1959" s="3"/>
    </row>
    <row r="1960" spans="1:33">
      <c r="A1960" s="1" t="s">
        <v>2096</v>
      </c>
      <c r="G1960" s="12"/>
      <c r="H1960" s="12"/>
      <c r="I1960" s="12"/>
      <c r="K1960" s="12"/>
      <c r="O1960" s="12"/>
      <c r="Q1960" s="12"/>
      <c r="Y1960" s="48">
        <f t="shared" si="30"/>
        <v>0</v>
      </c>
      <c r="AB1960" s="3"/>
      <c r="AC1960" s="3"/>
      <c r="AD1960" s="3"/>
      <c r="AE1960" s="3"/>
      <c r="AF1960" s="3"/>
      <c r="AG1960" s="3"/>
    </row>
    <row r="1961" spans="1:33">
      <c r="A1961" s="1" t="s">
        <v>2097</v>
      </c>
      <c r="G1961" s="12"/>
      <c r="H1961" s="12"/>
      <c r="I1961" s="12"/>
      <c r="K1961" s="12"/>
      <c r="O1961" s="12"/>
      <c r="Q1961" s="12"/>
      <c r="Y1961" s="48">
        <f t="shared" si="30"/>
        <v>0</v>
      </c>
      <c r="AB1961" s="3"/>
      <c r="AC1961" s="3"/>
      <c r="AD1961" s="3"/>
      <c r="AE1961" s="3"/>
      <c r="AF1961" s="3"/>
      <c r="AG1961" s="3"/>
    </row>
    <row r="1962" spans="1:33">
      <c r="A1962" s="1" t="s">
        <v>2098</v>
      </c>
      <c r="G1962" s="12"/>
      <c r="H1962" s="12"/>
      <c r="I1962" s="12"/>
      <c r="K1962" s="12"/>
      <c r="O1962" s="12"/>
      <c r="Q1962" s="12"/>
      <c r="Y1962" s="48">
        <f t="shared" si="30"/>
        <v>0</v>
      </c>
      <c r="AB1962" s="3"/>
      <c r="AC1962" s="3"/>
      <c r="AD1962" s="3"/>
      <c r="AE1962" s="3"/>
      <c r="AF1962" s="3"/>
      <c r="AG1962" s="3"/>
    </row>
    <row r="1963" spans="1:33">
      <c r="A1963" s="1" t="s">
        <v>2099</v>
      </c>
      <c r="G1963" s="12"/>
      <c r="H1963" s="12"/>
      <c r="I1963" s="12"/>
      <c r="K1963" s="12"/>
      <c r="O1963" s="12"/>
      <c r="Q1963" s="12"/>
      <c r="Y1963" s="48">
        <f t="shared" si="30"/>
        <v>0</v>
      </c>
      <c r="AB1963" s="3"/>
      <c r="AC1963" s="3"/>
      <c r="AD1963" s="3"/>
      <c r="AE1963" s="3"/>
      <c r="AF1963" s="3"/>
      <c r="AG1963" s="3"/>
    </row>
    <row r="1964" spans="1:33">
      <c r="A1964" s="1" t="s">
        <v>2100</v>
      </c>
      <c r="G1964" s="12"/>
      <c r="H1964" s="12"/>
      <c r="I1964" s="12"/>
      <c r="K1964" s="12"/>
      <c r="O1964" s="12"/>
      <c r="Q1964" s="12"/>
      <c r="Y1964" s="48">
        <f t="shared" si="30"/>
        <v>0</v>
      </c>
      <c r="AB1964" s="3"/>
      <c r="AC1964" s="3"/>
      <c r="AD1964" s="3"/>
      <c r="AE1964" s="3"/>
      <c r="AF1964" s="3"/>
      <c r="AG1964" s="3"/>
    </row>
    <row r="1965" spans="1:33">
      <c r="A1965" s="1" t="s">
        <v>2101</v>
      </c>
      <c r="G1965" s="12"/>
      <c r="H1965" s="12"/>
      <c r="I1965" s="12"/>
      <c r="K1965" s="12"/>
      <c r="O1965" s="12"/>
      <c r="Q1965" s="12"/>
      <c r="Y1965" s="48">
        <f t="shared" si="30"/>
        <v>0</v>
      </c>
      <c r="AB1965" s="3"/>
      <c r="AC1965" s="3"/>
      <c r="AD1965" s="3"/>
      <c r="AE1965" s="3"/>
      <c r="AF1965" s="3"/>
      <c r="AG1965" s="3"/>
    </row>
    <row r="1966" spans="1:33">
      <c r="A1966" s="1" t="s">
        <v>2102</v>
      </c>
      <c r="G1966" s="12"/>
      <c r="H1966" s="12"/>
      <c r="I1966" s="12"/>
      <c r="K1966" s="12"/>
      <c r="O1966" s="12"/>
      <c r="Q1966" s="12"/>
      <c r="Y1966" s="48">
        <f t="shared" si="30"/>
        <v>0</v>
      </c>
      <c r="AB1966" s="3"/>
      <c r="AC1966" s="3"/>
      <c r="AD1966" s="3"/>
      <c r="AE1966" s="3"/>
      <c r="AF1966" s="3"/>
      <c r="AG1966" s="3"/>
    </row>
    <row r="1967" spans="1:33">
      <c r="A1967" s="1" t="s">
        <v>2103</v>
      </c>
      <c r="G1967" s="12"/>
      <c r="H1967" s="12"/>
      <c r="I1967" s="12"/>
      <c r="K1967" s="12"/>
      <c r="O1967" s="12"/>
      <c r="Q1967" s="12"/>
      <c r="Y1967" s="48">
        <f t="shared" si="30"/>
        <v>0</v>
      </c>
      <c r="AB1967" s="3"/>
      <c r="AC1967" s="3"/>
      <c r="AD1967" s="3"/>
      <c r="AE1967" s="3"/>
      <c r="AF1967" s="3"/>
      <c r="AG1967" s="3"/>
    </row>
    <row r="1968" spans="1:33">
      <c r="A1968" s="1" t="s">
        <v>2104</v>
      </c>
      <c r="G1968" s="12"/>
      <c r="H1968" s="12"/>
      <c r="I1968" s="12"/>
      <c r="K1968" s="12"/>
      <c r="O1968" s="12"/>
      <c r="Q1968" s="12"/>
      <c r="Y1968" s="48">
        <f t="shared" si="30"/>
        <v>0</v>
      </c>
      <c r="AB1968" s="3"/>
      <c r="AC1968" s="3"/>
      <c r="AD1968" s="3"/>
      <c r="AE1968" s="3"/>
      <c r="AF1968" s="3"/>
      <c r="AG1968" s="3"/>
    </row>
    <row r="1969" spans="1:33">
      <c r="A1969" s="1" t="s">
        <v>2105</v>
      </c>
      <c r="G1969" s="12"/>
      <c r="H1969" s="12"/>
      <c r="I1969" s="12"/>
      <c r="K1969" s="12"/>
      <c r="O1969" s="12"/>
      <c r="Q1969" s="12"/>
      <c r="Y1969" s="48">
        <f t="shared" si="30"/>
        <v>0</v>
      </c>
      <c r="AB1969" s="3"/>
      <c r="AC1969" s="3"/>
      <c r="AD1969" s="3"/>
      <c r="AE1969" s="3"/>
      <c r="AF1969" s="3"/>
      <c r="AG1969" s="3"/>
    </row>
    <row r="1970" spans="1:33">
      <c r="A1970" s="1" t="s">
        <v>2106</v>
      </c>
      <c r="G1970" s="12"/>
      <c r="H1970" s="12"/>
      <c r="I1970" s="12"/>
      <c r="K1970" s="12"/>
      <c r="O1970" s="12"/>
      <c r="Q1970" s="12"/>
      <c r="Y1970" s="48">
        <f t="shared" si="30"/>
        <v>0</v>
      </c>
      <c r="AB1970" s="3"/>
      <c r="AC1970" s="3"/>
      <c r="AD1970" s="3"/>
      <c r="AE1970" s="3"/>
      <c r="AF1970" s="3"/>
      <c r="AG1970" s="3"/>
    </row>
    <row r="1971" spans="1:33">
      <c r="A1971" s="1" t="s">
        <v>2107</v>
      </c>
      <c r="G1971" s="12"/>
      <c r="H1971" s="12"/>
      <c r="I1971" s="12"/>
      <c r="K1971" s="12"/>
      <c r="O1971" s="12"/>
      <c r="Q1971" s="12"/>
      <c r="Y1971" s="48">
        <f t="shared" si="30"/>
        <v>0</v>
      </c>
      <c r="AB1971" s="3"/>
      <c r="AC1971" s="3"/>
      <c r="AD1971" s="3"/>
      <c r="AE1971" s="3"/>
      <c r="AF1971" s="3"/>
      <c r="AG1971" s="3"/>
    </row>
    <row r="1972" spans="1:33">
      <c r="A1972" s="1" t="s">
        <v>2108</v>
      </c>
      <c r="G1972" s="12"/>
      <c r="H1972" s="12"/>
      <c r="I1972" s="12"/>
      <c r="K1972" s="12"/>
      <c r="O1972" s="12"/>
      <c r="Q1972" s="12"/>
      <c r="Y1972" s="48">
        <f t="shared" si="30"/>
        <v>0</v>
      </c>
      <c r="AB1972" s="3"/>
      <c r="AC1972" s="3"/>
      <c r="AD1972" s="3"/>
      <c r="AE1972" s="3"/>
      <c r="AF1972" s="3"/>
      <c r="AG1972" s="3"/>
    </row>
    <row r="1973" spans="1:33">
      <c r="A1973" s="1" t="s">
        <v>2109</v>
      </c>
      <c r="G1973" s="12"/>
      <c r="H1973" s="12"/>
      <c r="I1973" s="12"/>
      <c r="K1973" s="12"/>
      <c r="O1973" s="12"/>
      <c r="Q1973" s="12"/>
      <c r="Y1973" s="48">
        <f t="shared" si="30"/>
        <v>0</v>
      </c>
      <c r="AB1973" s="3"/>
      <c r="AC1973" s="3"/>
      <c r="AD1973" s="3"/>
      <c r="AE1973" s="3"/>
      <c r="AF1973" s="3"/>
      <c r="AG1973" s="3"/>
    </row>
    <row r="1974" spans="1:33">
      <c r="A1974" s="1" t="s">
        <v>2110</v>
      </c>
      <c r="G1974" s="12"/>
      <c r="H1974" s="12"/>
      <c r="I1974" s="12"/>
      <c r="K1974" s="12"/>
      <c r="O1974" s="12"/>
      <c r="Q1974" s="12"/>
      <c r="Y1974" s="48">
        <f t="shared" si="30"/>
        <v>0</v>
      </c>
      <c r="AB1974" s="3"/>
      <c r="AC1974" s="3"/>
      <c r="AD1974" s="3"/>
      <c r="AE1974" s="3"/>
      <c r="AF1974" s="3"/>
      <c r="AG1974" s="3"/>
    </row>
    <row r="1975" spans="1:33">
      <c r="A1975" s="1" t="s">
        <v>2111</v>
      </c>
      <c r="G1975" s="12"/>
      <c r="H1975" s="12"/>
      <c r="I1975" s="12"/>
      <c r="K1975" s="12"/>
      <c r="O1975" s="12"/>
      <c r="Q1975" s="12"/>
      <c r="Y1975" s="48">
        <f t="shared" si="30"/>
        <v>0</v>
      </c>
      <c r="AB1975" s="3"/>
      <c r="AC1975" s="3"/>
      <c r="AD1975" s="3"/>
      <c r="AE1975" s="3"/>
      <c r="AF1975" s="3"/>
      <c r="AG1975" s="3"/>
    </row>
    <row r="1976" spans="1:33">
      <c r="A1976" s="1" t="s">
        <v>2112</v>
      </c>
      <c r="G1976" s="12"/>
      <c r="H1976" s="12"/>
      <c r="I1976" s="12"/>
      <c r="K1976" s="12"/>
      <c r="O1976" s="12"/>
      <c r="Q1976" s="12"/>
      <c r="Y1976" s="48">
        <f t="shared" si="30"/>
        <v>0</v>
      </c>
      <c r="AB1976" s="3"/>
      <c r="AC1976" s="3"/>
      <c r="AD1976" s="3"/>
      <c r="AE1976" s="3"/>
      <c r="AF1976" s="3"/>
      <c r="AG1976" s="3"/>
    </row>
    <row r="1977" spans="1:33">
      <c r="A1977" s="1" t="s">
        <v>2113</v>
      </c>
      <c r="G1977" s="12"/>
      <c r="H1977" s="12"/>
      <c r="I1977" s="12"/>
      <c r="K1977" s="12"/>
      <c r="O1977" s="12"/>
      <c r="Q1977" s="12"/>
      <c r="Y1977" s="48">
        <f t="shared" si="30"/>
        <v>0</v>
      </c>
      <c r="AB1977" s="3"/>
      <c r="AC1977" s="3"/>
      <c r="AD1977" s="3"/>
      <c r="AE1977" s="3"/>
      <c r="AF1977" s="3"/>
      <c r="AG1977" s="3"/>
    </row>
    <row r="1978" spans="1:33">
      <c r="A1978" s="1" t="s">
        <v>2114</v>
      </c>
      <c r="G1978" s="12"/>
      <c r="H1978" s="12"/>
      <c r="I1978" s="12"/>
      <c r="K1978" s="12"/>
      <c r="O1978" s="12"/>
      <c r="Q1978" s="12"/>
      <c r="Y1978" s="48">
        <f t="shared" si="30"/>
        <v>0</v>
      </c>
      <c r="AB1978" s="3"/>
      <c r="AC1978" s="3"/>
      <c r="AD1978" s="3"/>
      <c r="AE1978" s="3"/>
      <c r="AF1978" s="3"/>
      <c r="AG1978" s="3"/>
    </row>
    <row r="1979" spans="1:33">
      <c r="A1979" s="1" t="s">
        <v>2115</v>
      </c>
      <c r="G1979" s="12"/>
      <c r="H1979" s="12"/>
      <c r="I1979" s="12"/>
      <c r="K1979" s="12"/>
      <c r="O1979" s="12"/>
      <c r="Q1979" s="12"/>
      <c r="Y1979" s="48">
        <f t="shared" si="30"/>
        <v>0</v>
      </c>
      <c r="AB1979" s="3"/>
      <c r="AC1979" s="3"/>
      <c r="AD1979" s="3"/>
      <c r="AE1979" s="3"/>
      <c r="AF1979" s="3"/>
      <c r="AG1979" s="3"/>
    </row>
    <row r="1980" spans="1:33">
      <c r="A1980" s="1" t="s">
        <v>2116</v>
      </c>
      <c r="G1980" s="12"/>
      <c r="H1980" s="12"/>
      <c r="I1980" s="12"/>
      <c r="K1980" s="12"/>
      <c r="O1980" s="12"/>
      <c r="Q1980" s="12"/>
      <c r="Y1980" s="48">
        <f t="shared" si="30"/>
        <v>0</v>
      </c>
      <c r="AB1980" s="3"/>
      <c r="AC1980" s="3"/>
      <c r="AD1980" s="3"/>
      <c r="AE1980" s="3"/>
      <c r="AF1980" s="3"/>
      <c r="AG1980" s="3"/>
    </row>
    <row r="1981" spans="1:33">
      <c r="A1981" s="1" t="s">
        <v>2117</v>
      </c>
      <c r="G1981" s="12"/>
      <c r="H1981" s="12"/>
      <c r="I1981" s="12"/>
      <c r="K1981" s="12"/>
      <c r="O1981" s="12"/>
      <c r="Q1981" s="12"/>
      <c r="Y1981" s="48">
        <f t="shared" si="30"/>
        <v>0</v>
      </c>
      <c r="AB1981" s="3"/>
      <c r="AC1981" s="3"/>
      <c r="AD1981" s="3"/>
      <c r="AE1981" s="3"/>
      <c r="AF1981" s="3"/>
      <c r="AG1981" s="3"/>
    </row>
    <row r="1982" spans="1:33">
      <c r="A1982" s="1" t="s">
        <v>2118</v>
      </c>
      <c r="G1982" s="12"/>
      <c r="H1982" s="12"/>
      <c r="I1982" s="12"/>
      <c r="K1982" s="12"/>
      <c r="O1982" s="12"/>
      <c r="Q1982" s="12"/>
      <c r="Y1982" s="48">
        <f t="shared" si="30"/>
        <v>0</v>
      </c>
      <c r="AB1982" s="3"/>
      <c r="AC1982" s="3"/>
      <c r="AD1982" s="3"/>
      <c r="AE1982" s="3"/>
      <c r="AF1982" s="3"/>
      <c r="AG1982" s="3"/>
    </row>
    <row r="1983" spans="1:33">
      <c r="A1983" s="1" t="s">
        <v>2119</v>
      </c>
      <c r="G1983" s="12"/>
      <c r="H1983" s="12"/>
      <c r="I1983" s="12"/>
      <c r="K1983" s="12"/>
      <c r="O1983" s="12"/>
      <c r="Q1983" s="12"/>
      <c r="Y1983" s="48">
        <f t="shared" si="30"/>
        <v>0</v>
      </c>
      <c r="AB1983" s="3"/>
      <c r="AC1983" s="3"/>
      <c r="AD1983" s="3"/>
      <c r="AE1983" s="3"/>
      <c r="AF1983" s="3"/>
      <c r="AG1983" s="3"/>
    </row>
    <row r="1984" spans="1:33">
      <c r="A1984" s="1" t="s">
        <v>2120</v>
      </c>
      <c r="G1984" s="12"/>
      <c r="H1984" s="12"/>
      <c r="I1984" s="12"/>
      <c r="K1984" s="12"/>
      <c r="O1984" s="12"/>
      <c r="Q1984" s="12"/>
      <c r="Y1984" s="48">
        <f t="shared" si="30"/>
        <v>0</v>
      </c>
      <c r="AB1984" s="3"/>
      <c r="AC1984" s="3"/>
      <c r="AD1984" s="3"/>
      <c r="AE1984" s="3"/>
      <c r="AF1984" s="3"/>
      <c r="AG1984" s="3"/>
    </row>
    <row r="1985" spans="1:33">
      <c r="A1985" s="1" t="s">
        <v>2121</v>
      </c>
      <c r="G1985" s="12"/>
      <c r="H1985" s="12"/>
      <c r="I1985" s="12"/>
      <c r="K1985" s="12"/>
      <c r="O1985" s="12"/>
      <c r="Q1985" s="12"/>
      <c r="Y1985" s="48">
        <f t="shared" si="30"/>
        <v>0</v>
      </c>
      <c r="AB1985" s="3"/>
      <c r="AC1985" s="3"/>
      <c r="AD1985" s="3"/>
      <c r="AE1985" s="3"/>
      <c r="AF1985" s="3"/>
      <c r="AG1985" s="3"/>
    </row>
    <row r="1986" spans="1:33">
      <c r="A1986" s="1" t="s">
        <v>2122</v>
      </c>
      <c r="G1986" s="12"/>
      <c r="H1986" s="12"/>
      <c r="I1986" s="12"/>
      <c r="K1986" s="12"/>
      <c r="O1986" s="12"/>
      <c r="Q1986" s="12"/>
      <c r="Y1986" s="48">
        <f t="shared" si="30"/>
        <v>0</v>
      </c>
      <c r="AB1986" s="3"/>
      <c r="AC1986" s="3"/>
      <c r="AD1986" s="3"/>
      <c r="AE1986" s="3"/>
      <c r="AF1986" s="3"/>
      <c r="AG1986" s="3"/>
    </row>
    <row r="1987" spans="1:33">
      <c r="A1987" s="1" t="s">
        <v>2123</v>
      </c>
      <c r="G1987" s="12"/>
      <c r="H1987" s="12"/>
      <c r="I1987" s="12"/>
      <c r="K1987" s="12"/>
      <c r="O1987" s="12"/>
      <c r="Q1987" s="12"/>
      <c r="Y1987" s="48">
        <f t="shared" si="30"/>
        <v>0</v>
      </c>
      <c r="AB1987" s="3"/>
      <c r="AC1987" s="3"/>
      <c r="AD1987" s="3"/>
      <c r="AE1987" s="3"/>
      <c r="AF1987" s="3"/>
      <c r="AG1987" s="3"/>
    </row>
    <row r="1988" spans="1:33">
      <c r="A1988" s="1" t="s">
        <v>2124</v>
      </c>
      <c r="G1988" s="12"/>
      <c r="H1988" s="12"/>
      <c r="I1988" s="12"/>
      <c r="K1988" s="12"/>
      <c r="O1988" s="12"/>
      <c r="Q1988" s="12"/>
      <c r="Y1988" s="48">
        <f t="shared" si="30"/>
        <v>0</v>
      </c>
      <c r="AB1988" s="3"/>
      <c r="AC1988" s="3"/>
      <c r="AD1988" s="3"/>
      <c r="AE1988" s="3"/>
      <c r="AF1988" s="3"/>
      <c r="AG1988" s="3"/>
    </row>
    <row r="1989" spans="1:33">
      <c r="A1989" s="1" t="s">
        <v>2125</v>
      </c>
      <c r="G1989" s="12"/>
      <c r="H1989" s="12"/>
      <c r="I1989" s="12"/>
      <c r="K1989" s="12"/>
      <c r="O1989" s="12"/>
      <c r="Q1989" s="12"/>
      <c r="Y1989" s="48">
        <f t="shared" si="30"/>
        <v>0</v>
      </c>
      <c r="AB1989" s="3"/>
      <c r="AC1989" s="3"/>
      <c r="AD1989" s="3"/>
      <c r="AE1989" s="3"/>
      <c r="AF1989" s="3"/>
      <c r="AG1989" s="3"/>
    </row>
    <row r="1990" spans="1:33">
      <c r="A1990" s="1" t="s">
        <v>2126</v>
      </c>
      <c r="G1990" s="12"/>
      <c r="H1990" s="12"/>
      <c r="I1990" s="12"/>
      <c r="K1990" s="12"/>
      <c r="O1990" s="12"/>
      <c r="Q1990" s="12"/>
      <c r="Y1990" s="48">
        <f t="shared" ref="Y1990:Y2053" si="31">IF(W1990="",T1990*X1990,W1990/V1990)</f>
        <v>0</v>
      </c>
      <c r="AB1990" s="3"/>
      <c r="AC1990" s="3"/>
      <c r="AD1990" s="3"/>
      <c r="AE1990" s="3"/>
      <c r="AF1990" s="3"/>
      <c r="AG1990" s="3"/>
    </row>
    <row r="1991" spans="1:33">
      <c r="A1991" s="1" t="s">
        <v>2127</v>
      </c>
      <c r="G1991" s="12"/>
      <c r="H1991" s="12"/>
      <c r="I1991" s="12"/>
      <c r="K1991" s="12"/>
      <c r="O1991" s="12"/>
      <c r="Q1991" s="12"/>
      <c r="Y1991" s="48">
        <f t="shared" si="31"/>
        <v>0</v>
      </c>
      <c r="AB1991" s="3"/>
      <c r="AC1991" s="3"/>
      <c r="AD1991" s="3"/>
      <c r="AE1991" s="3"/>
      <c r="AF1991" s="3"/>
      <c r="AG1991" s="3"/>
    </row>
    <row r="1992" spans="1:33">
      <c r="A1992" s="1" t="s">
        <v>2128</v>
      </c>
      <c r="G1992" s="12"/>
      <c r="H1992" s="12"/>
      <c r="I1992" s="12"/>
      <c r="K1992" s="12"/>
      <c r="O1992" s="12"/>
      <c r="Q1992" s="12"/>
      <c r="Y1992" s="48">
        <f t="shared" si="31"/>
        <v>0</v>
      </c>
      <c r="AB1992" s="3"/>
      <c r="AC1992" s="3"/>
      <c r="AD1992" s="3"/>
      <c r="AE1992" s="3"/>
      <c r="AF1992" s="3"/>
      <c r="AG1992" s="3"/>
    </row>
    <row r="1993" spans="1:33">
      <c r="A1993" s="1" t="s">
        <v>2129</v>
      </c>
      <c r="G1993" s="12"/>
      <c r="H1993" s="12"/>
      <c r="I1993" s="12"/>
      <c r="K1993" s="12"/>
      <c r="O1993" s="12"/>
      <c r="Q1993" s="12"/>
      <c r="Y1993" s="48">
        <f t="shared" si="31"/>
        <v>0</v>
      </c>
      <c r="AB1993" s="3"/>
      <c r="AC1993" s="3"/>
      <c r="AD1993" s="3"/>
      <c r="AE1993" s="3"/>
      <c r="AF1993" s="3"/>
      <c r="AG1993" s="3"/>
    </row>
    <row r="1994" spans="1:33">
      <c r="A1994" s="1" t="s">
        <v>2130</v>
      </c>
      <c r="G1994" s="12"/>
      <c r="H1994" s="12"/>
      <c r="I1994" s="12"/>
      <c r="K1994" s="12"/>
      <c r="O1994" s="12"/>
      <c r="Q1994" s="12"/>
      <c r="Y1994" s="48">
        <f t="shared" si="31"/>
        <v>0</v>
      </c>
      <c r="AB1994" s="3"/>
      <c r="AC1994" s="3"/>
      <c r="AD1994" s="3"/>
      <c r="AE1994" s="3"/>
      <c r="AF1994" s="3"/>
      <c r="AG1994" s="3"/>
    </row>
    <row r="1995" spans="1:33">
      <c r="A1995" s="1" t="s">
        <v>2131</v>
      </c>
      <c r="G1995" s="12"/>
      <c r="H1995" s="12"/>
      <c r="I1995" s="12"/>
      <c r="K1995" s="12"/>
      <c r="O1995" s="12"/>
      <c r="Q1995" s="12"/>
      <c r="Y1995" s="48">
        <f t="shared" si="31"/>
        <v>0</v>
      </c>
      <c r="AB1995" s="3"/>
      <c r="AC1995" s="3"/>
      <c r="AD1995" s="3"/>
      <c r="AE1995" s="3"/>
      <c r="AF1995" s="3"/>
      <c r="AG1995" s="3"/>
    </row>
    <row r="1996" spans="1:33">
      <c r="A1996" s="1" t="s">
        <v>2132</v>
      </c>
      <c r="G1996" s="12"/>
      <c r="H1996" s="12"/>
      <c r="I1996" s="12"/>
      <c r="K1996" s="12"/>
      <c r="O1996" s="12"/>
      <c r="Q1996" s="12"/>
      <c r="Y1996" s="48">
        <f t="shared" si="31"/>
        <v>0</v>
      </c>
      <c r="AB1996" s="3"/>
      <c r="AC1996" s="3"/>
      <c r="AD1996" s="3"/>
      <c r="AE1996" s="3"/>
      <c r="AF1996" s="3"/>
      <c r="AG1996" s="3"/>
    </row>
    <row r="1997" spans="1:33">
      <c r="A1997" s="1" t="s">
        <v>2133</v>
      </c>
      <c r="G1997" s="12"/>
      <c r="H1997" s="12"/>
      <c r="I1997" s="12"/>
      <c r="K1997" s="12"/>
      <c r="O1997" s="12"/>
      <c r="Q1997" s="12"/>
      <c r="Y1997" s="48">
        <f t="shared" si="31"/>
        <v>0</v>
      </c>
      <c r="AB1997" s="3"/>
      <c r="AC1997" s="3"/>
      <c r="AD1997" s="3"/>
      <c r="AE1997" s="3"/>
      <c r="AF1997" s="3"/>
      <c r="AG1997" s="3"/>
    </row>
    <row r="1998" spans="1:33">
      <c r="A1998" s="1" t="s">
        <v>2134</v>
      </c>
      <c r="G1998" s="12"/>
      <c r="H1998" s="12"/>
      <c r="I1998" s="12"/>
      <c r="K1998" s="12"/>
      <c r="O1998" s="12"/>
      <c r="Q1998" s="12"/>
      <c r="Y1998" s="48">
        <f t="shared" si="31"/>
        <v>0</v>
      </c>
      <c r="AB1998" s="3"/>
      <c r="AC1998" s="3"/>
      <c r="AD1998" s="3"/>
      <c r="AE1998" s="3"/>
      <c r="AF1998" s="3"/>
      <c r="AG1998" s="3"/>
    </row>
    <row r="1999" spans="1:33">
      <c r="A1999" s="1" t="s">
        <v>2135</v>
      </c>
      <c r="G1999" s="12"/>
      <c r="H1999" s="12"/>
      <c r="I1999" s="12"/>
      <c r="K1999" s="12"/>
      <c r="O1999" s="12"/>
      <c r="Q1999" s="12"/>
      <c r="Y1999" s="48">
        <f t="shared" si="31"/>
        <v>0</v>
      </c>
      <c r="AB1999" s="3"/>
      <c r="AC1999" s="3"/>
      <c r="AD1999" s="3"/>
      <c r="AE1999" s="3"/>
      <c r="AF1999" s="3"/>
      <c r="AG1999" s="3"/>
    </row>
    <row r="2000" spans="1:33">
      <c r="A2000" s="1" t="s">
        <v>2136</v>
      </c>
      <c r="G2000" s="12"/>
      <c r="H2000" s="12"/>
      <c r="I2000" s="12"/>
      <c r="K2000" s="12"/>
      <c r="O2000" s="12"/>
      <c r="Q2000" s="12"/>
      <c r="Y2000" s="48">
        <f t="shared" si="31"/>
        <v>0</v>
      </c>
      <c r="AB2000" s="3"/>
      <c r="AC2000" s="3"/>
      <c r="AD2000" s="3"/>
      <c r="AE2000" s="3"/>
      <c r="AF2000" s="3"/>
      <c r="AG2000" s="3"/>
    </row>
    <row r="2001" spans="1:33">
      <c r="A2001" s="1" t="s">
        <v>2137</v>
      </c>
      <c r="G2001" s="12"/>
      <c r="H2001" s="12"/>
      <c r="I2001" s="12"/>
      <c r="K2001" s="12"/>
      <c r="O2001" s="12"/>
      <c r="Q2001" s="12"/>
      <c r="Y2001" s="48">
        <f t="shared" si="31"/>
        <v>0</v>
      </c>
      <c r="AB2001" s="3"/>
      <c r="AC2001" s="3"/>
      <c r="AD2001" s="3"/>
      <c r="AE2001" s="3"/>
      <c r="AF2001" s="3"/>
      <c r="AG2001" s="3"/>
    </row>
    <row r="2002" spans="1:33">
      <c r="A2002" s="1" t="s">
        <v>2138</v>
      </c>
      <c r="G2002" s="12"/>
      <c r="H2002" s="12"/>
      <c r="I2002" s="12"/>
      <c r="K2002" s="12"/>
      <c r="O2002" s="12"/>
      <c r="Q2002" s="12"/>
      <c r="Y2002" s="48">
        <f t="shared" si="31"/>
        <v>0</v>
      </c>
      <c r="AB2002" s="3"/>
      <c r="AC2002" s="3"/>
      <c r="AD2002" s="3"/>
      <c r="AE2002" s="3"/>
      <c r="AF2002" s="3"/>
      <c r="AG2002" s="3"/>
    </row>
    <row r="2003" spans="1:33">
      <c r="A2003" s="1" t="s">
        <v>2139</v>
      </c>
      <c r="G2003" s="12"/>
      <c r="H2003" s="12"/>
      <c r="I2003" s="12"/>
      <c r="K2003" s="12"/>
      <c r="O2003" s="12"/>
      <c r="Q2003" s="12"/>
      <c r="Y2003" s="48">
        <f t="shared" si="31"/>
        <v>0</v>
      </c>
      <c r="AB2003" s="3"/>
      <c r="AC2003" s="3"/>
      <c r="AD2003" s="3"/>
      <c r="AE2003" s="3"/>
      <c r="AF2003" s="3"/>
      <c r="AG2003" s="3"/>
    </row>
    <row r="2004" spans="1:33">
      <c r="A2004" s="1" t="s">
        <v>2140</v>
      </c>
      <c r="G2004" s="12"/>
      <c r="H2004" s="12"/>
      <c r="I2004" s="12"/>
      <c r="K2004" s="12"/>
      <c r="O2004" s="12"/>
      <c r="Q2004" s="12"/>
      <c r="Y2004" s="48">
        <f t="shared" si="31"/>
        <v>0</v>
      </c>
      <c r="AB2004" s="3"/>
      <c r="AC2004" s="3"/>
      <c r="AD2004" s="3"/>
      <c r="AE2004" s="3"/>
      <c r="AF2004" s="3"/>
      <c r="AG2004" s="3"/>
    </row>
    <row r="2005" spans="1:33">
      <c r="A2005" s="1" t="s">
        <v>2141</v>
      </c>
      <c r="G2005" s="12"/>
      <c r="H2005" s="12"/>
      <c r="I2005" s="12"/>
      <c r="K2005" s="12"/>
      <c r="O2005" s="12"/>
      <c r="Q2005" s="12"/>
      <c r="Y2005" s="48">
        <f t="shared" si="31"/>
        <v>0</v>
      </c>
      <c r="AB2005" s="3"/>
      <c r="AC2005" s="3"/>
      <c r="AD2005" s="3"/>
      <c r="AE2005" s="3"/>
      <c r="AF2005" s="3"/>
      <c r="AG2005" s="3"/>
    </row>
    <row r="2006" spans="1:33">
      <c r="A2006" s="1" t="s">
        <v>2142</v>
      </c>
      <c r="G2006" s="12"/>
      <c r="H2006" s="12"/>
      <c r="I2006" s="12"/>
      <c r="K2006" s="12"/>
      <c r="O2006" s="12"/>
      <c r="Q2006" s="12"/>
      <c r="Y2006" s="48">
        <f t="shared" si="31"/>
        <v>0</v>
      </c>
      <c r="AB2006" s="3"/>
      <c r="AC2006" s="3"/>
      <c r="AD2006" s="3"/>
      <c r="AE2006" s="3"/>
      <c r="AF2006" s="3"/>
      <c r="AG2006" s="3"/>
    </row>
    <row r="2007" spans="1:33">
      <c r="A2007" s="1" t="s">
        <v>2143</v>
      </c>
      <c r="G2007" s="12"/>
      <c r="H2007" s="12"/>
      <c r="I2007" s="12"/>
      <c r="K2007" s="12"/>
      <c r="O2007" s="12"/>
      <c r="Q2007" s="12"/>
      <c r="Y2007" s="48">
        <f t="shared" si="31"/>
        <v>0</v>
      </c>
      <c r="AB2007" s="3"/>
      <c r="AC2007" s="3"/>
      <c r="AD2007" s="3"/>
      <c r="AE2007" s="3"/>
      <c r="AF2007" s="3"/>
      <c r="AG2007" s="3"/>
    </row>
    <row r="2008" spans="1:33">
      <c r="A2008" s="1" t="s">
        <v>2144</v>
      </c>
      <c r="G2008" s="12"/>
      <c r="H2008" s="12"/>
      <c r="I2008" s="12"/>
      <c r="K2008" s="12"/>
      <c r="O2008" s="12"/>
      <c r="Q2008" s="12"/>
      <c r="Y2008" s="48">
        <f t="shared" si="31"/>
        <v>0</v>
      </c>
      <c r="AB2008" s="3"/>
      <c r="AC2008" s="3"/>
      <c r="AD2008" s="3"/>
      <c r="AE2008" s="3"/>
      <c r="AF2008" s="3"/>
      <c r="AG2008" s="3"/>
    </row>
    <row r="2009" spans="1:33">
      <c r="A2009" s="1" t="s">
        <v>2145</v>
      </c>
      <c r="G2009" s="12"/>
      <c r="H2009" s="12"/>
      <c r="I2009" s="12"/>
      <c r="K2009" s="12"/>
      <c r="O2009" s="12"/>
      <c r="Q2009" s="12"/>
      <c r="Y2009" s="48">
        <f t="shared" si="31"/>
        <v>0</v>
      </c>
      <c r="AB2009" s="3"/>
      <c r="AC2009" s="3"/>
      <c r="AD2009" s="3"/>
      <c r="AE2009" s="3"/>
      <c r="AF2009" s="3"/>
      <c r="AG2009" s="3"/>
    </row>
    <row r="2010" spans="1:33">
      <c r="A2010" s="1" t="s">
        <v>2146</v>
      </c>
      <c r="G2010" s="12"/>
      <c r="H2010" s="12"/>
      <c r="I2010" s="12"/>
      <c r="K2010" s="12"/>
      <c r="O2010" s="12"/>
      <c r="Q2010" s="12"/>
      <c r="Y2010" s="48">
        <f t="shared" si="31"/>
        <v>0</v>
      </c>
      <c r="AB2010" s="3"/>
      <c r="AC2010" s="3"/>
      <c r="AD2010" s="3"/>
      <c r="AE2010" s="3"/>
      <c r="AF2010" s="3"/>
      <c r="AG2010" s="3"/>
    </row>
    <row r="2011" spans="1:33">
      <c r="A2011" s="1" t="s">
        <v>2147</v>
      </c>
      <c r="G2011" s="12"/>
      <c r="H2011" s="12"/>
      <c r="I2011" s="12"/>
      <c r="K2011" s="12"/>
      <c r="O2011" s="12"/>
      <c r="Q2011" s="12"/>
      <c r="Y2011" s="48">
        <f t="shared" si="31"/>
        <v>0</v>
      </c>
      <c r="AB2011" s="3"/>
      <c r="AC2011" s="3"/>
      <c r="AD2011" s="3"/>
      <c r="AE2011" s="3"/>
      <c r="AF2011" s="3"/>
      <c r="AG2011" s="3"/>
    </row>
    <row r="2012" spans="1:33">
      <c r="A2012" s="1" t="s">
        <v>2148</v>
      </c>
      <c r="G2012" s="12"/>
      <c r="H2012" s="12"/>
      <c r="I2012" s="12"/>
      <c r="K2012" s="12"/>
      <c r="O2012" s="12"/>
      <c r="Q2012" s="12"/>
      <c r="Y2012" s="48">
        <f t="shared" si="31"/>
        <v>0</v>
      </c>
      <c r="AB2012" s="3"/>
      <c r="AC2012" s="3"/>
      <c r="AD2012" s="3"/>
      <c r="AE2012" s="3"/>
      <c r="AF2012" s="3"/>
      <c r="AG2012" s="3"/>
    </row>
    <row r="2013" spans="1:33">
      <c r="A2013" s="1" t="s">
        <v>2149</v>
      </c>
      <c r="G2013" s="12"/>
      <c r="H2013" s="12"/>
      <c r="I2013" s="12"/>
      <c r="K2013" s="12"/>
      <c r="O2013" s="12"/>
      <c r="Q2013" s="12"/>
      <c r="Y2013" s="48">
        <f t="shared" si="31"/>
        <v>0</v>
      </c>
      <c r="AB2013" s="3"/>
      <c r="AC2013" s="3"/>
      <c r="AD2013" s="3"/>
      <c r="AE2013" s="3"/>
      <c r="AF2013" s="3"/>
      <c r="AG2013" s="3"/>
    </row>
    <row r="2014" spans="1:33">
      <c r="A2014" s="1" t="s">
        <v>2150</v>
      </c>
      <c r="G2014" s="12"/>
      <c r="H2014" s="12"/>
      <c r="I2014" s="12"/>
      <c r="K2014" s="12"/>
      <c r="O2014" s="12"/>
      <c r="Q2014" s="12"/>
      <c r="Y2014" s="48">
        <f t="shared" si="31"/>
        <v>0</v>
      </c>
      <c r="AB2014" s="3"/>
      <c r="AC2014" s="3"/>
      <c r="AD2014" s="3"/>
      <c r="AE2014" s="3"/>
      <c r="AF2014" s="3"/>
      <c r="AG2014" s="3"/>
    </row>
    <row r="2015" spans="1:33">
      <c r="A2015" s="1" t="s">
        <v>2151</v>
      </c>
      <c r="G2015" s="12"/>
      <c r="H2015" s="12"/>
      <c r="I2015" s="12"/>
      <c r="K2015" s="12"/>
      <c r="O2015" s="12"/>
      <c r="Q2015" s="12"/>
      <c r="Y2015" s="48">
        <f t="shared" si="31"/>
        <v>0</v>
      </c>
      <c r="AB2015" s="3"/>
      <c r="AC2015" s="3"/>
      <c r="AD2015" s="3"/>
      <c r="AE2015" s="3"/>
      <c r="AF2015" s="3"/>
      <c r="AG2015" s="3"/>
    </row>
    <row r="2016" spans="1:33">
      <c r="A2016" s="1" t="s">
        <v>2152</v>
      </c>
      <c r="G2016" s="12"/>
      <c r="H2016" s="12"/>
      <c r="I2016" s="12"/>
      <c r="K2016" s="12"/>
      <c r="O2016" s="12"/>
      <c r="Q2016" s="12"/>
      <c r="Y2016" s="48">
        <f t="shared" si="31"/>
        <v>0</v>
      </c>
      <c r="AB2016" s="3"/>
      <c r="AC2016" s="3"/>
      <c r="AD2016" s="3"/>
      <c r="AE2016" s="3"/>
      <c r="AF2016" s="3"/>
      <c r="AG2016" s="3"/>
    </row>
    <row r="2017" spans="1:33">
      <c r="A2017" s="1" t="s">
        <v>2153</v>
      </c>
      <c r="G2017" s="12"/>
      <c r="H2017" s="12"/>
      <c r="I2017" s="12"/>
      <c r="K2017" s="12"/>
      <c r="O2017" s="12"/>
      <c r="Q2017" s="12"/>
      <c r="Y2017" s="48">
        <f t="shared" si="31"/>
        <v>0</v>
      </c>
      <c r="AB2017" s="3"/>
      <c r="AC2017" s="3"/>
      <c r="AD2017" s="3"/>
      <c r="AE2017" s="3"/>
      <c r="AF2017" s="3"/>
      <c r="AG2017" s="3"/>
    </row>
    <row r="2018" spans="1:33">
      <c r="A2018" s="1" t="s">
        <v>2154</v>
      </c>
      <c r="G2018" s="12"/>
      <c r="H2018" s="12"/>
      <c r="I2018" s="12"/>
      <c r="K2018" s="12"/>
      <c r="O2018" s="12"/>
      <c r="Q2018" s="12"/>
      <c r="Y2018" s="48">
        <f t="shared" si="31"/>
        <v>0</v>
      </c>
      <c r="AB2018" s="3"/>
      <c r="AC2018" s="3"/>
      <c r="AD2018" s="3"/>
      <c r="AE2018" s="3"/>
      <c r="AF2018" s="3"/>
      <c r="AG2018" s="3"/>
    </row>
    <row r="2019" spans="1:33">
      <c r="A2019" s="1" t="s">
        <v>2155</v>
      </c>
      <c r="G2019" s="12"/>
      <c r="H2019" s="12"/>
      <c r="I2019" s="12"/>
      <c r="K2019" s="12"/>
      <c r="O2019" s="12"/>
      <c r="Q2019" s="12"/>
      <c r="Y2019" s="48">
        <f t="shared" si="31"/>
        <v>0</v>
      </c>
      <c r="AB2019" s="3"/>
      <c r="AC2019" s="3"/>
      <c r="AD2019" s="3"/>
      <c r="AE2019" s="3"/>
      <c r="AF2019" s="3"/>
      <c r="AG2019" s="3"/>
    </row>
    <row r="2020" spans="1:33">
      <c r="A2020" s="1" t="s">
        <v>2156</v>
      </c>
      <c r="G2020" s="12"/>
      <c r="H2020" s="12"/>
      <c r="I2020" s="12"/>
      <c r="K2020" s="12"/>
      <c r="O2020" s="12"/>
      <c r="Q2020" s="12"/>
      <c r="Y2020" s="48">
        <f t="shared" si="31"/>
        <v>0</v>
      </c>
      <c r="AB2020" s="3"/>
      <c r="AC2020" s="3"/>
      <c r="AD2020" s="3"/>
      <c r="AE2020" s="3"/>
      <c r="AF2020" s="3"/>
      <c r="AG2020" s="3"/>
    </row>
    <row r="2021" spans="1:33">
      <c r="A2021" s="1" t="s">
        <v>2157</v>
      </c>
      <c r="G2021" s="12"/>
      <c r="H2021" s="12"/>
      <c r="I2021" s="12"/>
      <c r="K2021" s="12"/>
      <c r="O2021" s="12"/>
      <c r="Q2021" s="12"/>
      <c r="Y2021" s="48">
        <f t="shared" si="31"/>
        <v>0</v>
      </c>
      <c r="AB2021" s="3"/>
      <c r="AC2021" s="3"/>
      <c r="AD2021" s="3"/>
      <c r="AE2021" s="3"/>
      <c r="AF2021" s="3"/>
      <c r="AG2021" s="3"/>
    </row>
    <row r="2022" spans="1:33">
      <c r="A2022" s="1" t="s">
        <v>2158</v>
      </c>
      <c r="G2022" s="12"/>
      <c r="H2022" s="12"/>
      <c r="I2022" s="12"/>
      <c r="K2022" s="12"/>
      <c r="O2022" s="12"/>
      <c r="Q2022" s="12"/>
      <c r="Y2022" s="48">
        <f t="shared" si="31"/>
        <v>0</v>
      </c>
      <c r="AB2022" s="3"/>
      <c r="AC2022" s="3"/>
      <c r="AD2022" s="3"/>
      <c r="AE2022" s="3"/>
      <c r="AF2022" s="3"/>
      <c r="AG2022" s="3"/>
    </row>
    <row r="2023" spans="1:33">
      <c r="A2023" s="1" t="s">
        <v>2159</v>
      </c>
      <c r="G2023" s="12"/>
      <c r="H2023" s="12"/>
      <c r="I2023" s="12"/>
      <c r="K2023" s="12"/>
      <c r="O2023" s="12"/>
      <c r="Q2023" s="12"/>
      <c r="Y2023" s="48">
        <f t="shared" si="31"/>
        <v>0</v>
      </c>
      <c r="AB2023" s="3"/>
      <c r="AC2023" s="3"/>
      <c r="AD2023" s="3"/>
      <c r="AE2023" s="3"/>
      <c r="AF2023" s="3"/>
      <c r="AG2023" s="3"/>
    </row>
    <row r="2024" spans="1:33">
      <c r="A2024" s="1" t="s">
        <v>2160</v>
      </c>
      <c r="G2024" s="12"/>
      <c r="H2024" s="12"/>
      <c r="I2024" s="12"/>
      <c r="K2024" s="12"/>
      <c r="O2024" s="12"/>
      <c r="Q2024" s="12"/>
      <c r="Y2024" s="48">
        <f t="shared" si="31"/>
        <v>0</v>
      </c>
      <c r="AB2024" s="3"/>
      <c r="AC2024" s="3"/>
      <c r="AD2024" s="3"/>
      <c r="AE2024" s="3"/>
      <c r="AF2024" s="3"/>
      <c r="AG2024" s="3"/>
    </row>
    <row r="2025" spans="1:33">
      <c r="A2025" s="1" t="s">
        <v>2161</v>
      </c>
      <c r="G2025" s="12"/>
      <c r="H2025" s="12"/>
      <c r="I2025" s="12"/>
      <c r="K2025" s="12"/>
      <c r="O2025" s="12"/>
      <c r="Q2025" s="12"/>
      <c r="Y2025" s="48">
        <f t="shared" si="31"/>
        <v>0</v>
      </c>
      <c r="AB2025" s="3"/>
      <c r="AC2025" s="3"/>
      <c r="AD2025" s="3"/>
      <c r="AE2025" s="3"/>
      <c r="AF2025" s="3"/>
      <c r="AG2025" s="3"/>
    </row>
    <row r="2026" spans="1:33">
      <c r="A2026" s="1" t="s">
        <v>2162</v>
      </c>
      <c r="G2026" s="12"/>
      <c r="H2026" s="12"/>
      <c r="I2026" s="12"/>
      <c r="K2026" s="12"/>
      <c r="O2026" s="12"/>
      <c r="Q2026" s="12"/>
      <c r="Y2026" s="48">
        <f t="shared" si="31"/>
        <v>0</v>
      </c>
      <c r="AB2026" s="3"/>
      <c r="AC2026" s="3"/>
      <c r="AD2026" s="3"/>
      <c r="AE2026" s="3"/>
      <c r="AF2026" s="3"/>
      <c r="AG2026" s="3"/>
    </row>
    <row r="2027" spans="1:33">
      <c r="A2027" s="1" t="s">
        <v>2163</v>
      </c>
      <c r="G2027" s="12"/>
      <c r="H2027" s="12"/>
      <c r="I2027" s="12"/>
      <c r="K2027" s="12"/>
      <c r="O2027" s="12"/>
      <c r="Q2027" s="12"/>
      <c r="Y2027" s="48">
        <f t="shared" si="31"/>
        <v>0</v>
      </c>
      <c r="AB2027" s="3"/>
      <c r="AC2027" s="3"/>
      <c r="AD2027" s="3"/>
      <c r="AE2027" s="3"/>
      <c r="AF2027" s="3"/>
      <c r="AG2027" s="3"/>
    </row>
    <row r="2028" spans="1:33">
      <c r="A2028" s="1" t="s">
        <v>2164</v>
      </c>
      <c r="G2028" s="12"/>
      <c r="H2028" s="12"/>
      <c r="I2028" s="12"/>
      <c r="K2028" s="12"/>
      <c r="O2028" s="12"/>
      <c r="Q2028" s="12"/>
      <c r="Y2028" s="48">
        <f t="shared" si="31"/>
        <v>0</v>
      </c>
      <c r="AB2028" s="3"/>
      <c r="AC2028" s="3"/>
      <c r="AD2028" s="3"/>
      <c r="AE2028" s="3"/>
      <c r="AF2028" s="3"/>
      <c r="AG2028" s="3"/>
    </row>
    <row r="2029" spans="1:33">
      <c r="A2029" s="1" t="s">
        <v>2165</v>
      </c>
      <c r="G2029" s="12"/>
      <c r="H2029" s="12"/>
      <c r="I2029" s="12"/>
      <c r="K2029" s="12"/>
      <c r="O2029" s="12"/>
      <c r="Q2029" s="12"/>
      <c r="Y2029" s="48">
        <f t="shared" si="31"/>
        <v>0</v>
      </c>
      <c r="AB2029" s="3"/>
      <c r="AC2029" s="3"/>
      <c r="AD2029" s="3"/>
      <c r="AE2029" s="3"/>
      <c r="AF2029" s="3"/>
      <c r="AG2029" s="3"/>
    </row>
    <row r="2030" spans="1:33">
      <c r="A2030" s="1" t="s">
        <v>2166</v>
      </c>
      <c r="G2030" s="12"/>
      <c r="H2030" s="12"/>
      <c r="I2030" s="12"/>
      <c r="K2030" s="12"/>
      <c r="O2030" s="12"/>
      <c r="Q2030" s="12"/>
      <c r="Y2030" s="48">
        <f t="shared" si="31"/>
        <v>0</v>
      </c>
      <c r="AB2030" s="3"/>
      <c r="AC2030" s="3"/>
      <c r="AD2030" s="3"/>
      <c r="AE2030" s="3"/>
      <c r="AF2030" s="3"/>
      <c r="AG2030" s="3"/>
    </row>
    <row r="2031" spans="1:33">
      <c r="A2031" s="1" t="s">
        <v>2167</v>
      </c>
      <c r="G2031" s="12"/>
      <c r="H2031" s="12"/>
      <c r="I2031" s="12"/>
      <c r="K2031" s="12"/>
      <c r="O2031" s="12"/>
      <c r="Q2031" s="12"/>
      <c r="Y2031" s="48">
        <f t="shared" si="31"/>
        <v>0</v>
      </c>
      <c r="AB2031" s="3"/>
      <c r="AC2031" s="3"/>
      <c r="AD2031" s="3"/>
      <c r="AE2031" s="3"/>
      <c r="AF2031" s="3"/>
      <c r="AG2031" s="3"/>
    </row>
    <row r="2032" spans="1:33">
      <c r="A2032" s="1" t="s">
        <v>2168</v>
      </c>
      <c r="G2032" s="12"/>
      <c r="H2032" s="12"/>
      <c r="I2032" s="12"/>
      <c r="K2032" s="12"/>
      <c r="O2032" s="12"/>
      <c r="Q2032" s="12"/>
      <c r="Y2032" s="48">
        <f t="shared" si="31"/>
        <v>0</v>
      </c>
      <c r="AB2032" s="3"/>
      <c r="AC2032" s="3"/>
      <c r="AD2032" s="3"/>
      <c r="AE2032" s="3"/>
      <c r="AF2032" s="3"/>
      <c r="AG2032" s="3"/>
    </row>
    <row r="2033" spans="1:33">
      <c r="A2033" s="1" t="s">
        <v>2169</v>
      </c>
      <c r="G2033" s="12"/>
      <c r="H2033" s="12"/>
      <c r="I2033" s="12"/>
      <c r="K2033" s="12"/>
      <c r="O2033" s="12"/>
      <c r="Q2033" s="12"/>
      <c r="Y2033" s="48">
        <f t="shared" si="31"/>
        <v>0</v>
      </c>
      <c r="AB2033" s="3"/>
      <c r="AC2033" s="3"/>
      <c r="AD2033" s="3"/>
      <c r="AE2033" s="3"/>
      <c r="AF2033" s="3"/>
      <c r="AG2033" s="3"/>
    </row>
    <row r="2034" spans="1:33">
      <c r="A2034" s="1" t="s">
        <v>2170</v>
      </c>
      <c r="G2034" s="12"/>
      <c r="H2034" s="12"/>
      <c r="I2034" s="12"/>
      <c r="K2034" s="12"/>
      <c r="O2034" s="12"/>
      <c r="Q2034" s="12"/>
      <c r="Y2034" s="48">
        <f t="shared" si="31"/>
        <v>0</v>
      </c>
      <c r="AB2034" s="3"/>
      <c r="AC2034" s="3"/>
      <c r="AD2034" s="3"/>
      <c r="AE2034" s="3"/>
      <c r="AF2034" s="3"/>
      <c r="AG2034" s="3"/>
    </row>
    <row r="2035" spans="1:33">
      <c r="A2035" s="1" t="s">
        <v>2171</v>
      </c>
      <c r="G2035" s="12"/>
      <c r="H2035" s="12"/>
      <c r="I2035" s="12"/>
      <c r="K2035" s="12"/>
      <c r="O2035" s="12"/>
      <c r="Q2035" s="12"/>
      <c r="Y2035" s="48">
        <f t="shared" si="31"/>
        <v>0</v>
      </c>
      <c r="AB2035" s="3"/>
      <c r="AC2035" s="3"/>
      <c r="AD2035" s="3"/>
      <c r="AE2035" s="3"/>
      <c r="AF2035" s="3"/>
      <c r="AG2035" s="3"/>
    </row>
    <row r="2036" spans="1:33">
      <c r="A2036" s="1" t="s">
        <v>2172</v>
      </c>
      <c r="G2036" s="12"/>
      <c r="H2036" s="12"/>
      <c r="I2036" s="12"/>
      <c r="K2036" s="12"/>
      <c r="O2036" s="12"/>
      <c r="Q2036" s="12"/>
      <c r="Y2036" s="48">
        <f t="shared" si="31"/>
        <v>0</v>
      </c>
      <c r="AB2036" s="3"/>
      <c r="AC2036" s="3"/>
      <c r="AD2036" s="3"/>
      <c r="AE2036" s="3"/>
      <c r="AF2036" s="3"/>
      <c r="AG2036" s="3"/>
    </row>
    <row r="2037" spans="1:33">
      <c r="A2037" s="1" t="s">
        <v>2173</v>
      </c>
      <c r="G2037" s="12"/>
      <c r="H2037" s="12"/>
      <c r="I2037" s="12"/>
      <c r="K2037" s="12"/>
      <c r="O2037" s="12"/>
      <c r="Q2037" s="12"/>
      <c r="Y2037" s="48">
        <f t="shared" si="31"/>
        <v>0</v>
      </c>
      <c r="AB2037" s="3"/>
      <c r="AC2037" s="3"/>
      <c r="AD2037" s="3"/>
      <c r="AE2037" s="3"/>
      <c r="AF2037" s="3"/>
      <c r="AG2037" s="3"/>
    </row>
    <row r="2038" spans="1:33">
      <c r="A2038" s="1" t="s">
        <v>2174</v>
      </c>
      <c r="G2038" s="12"/>
      <c r="H2038" s="12"/>
      <c r="I2038" s="12"/>
      <c r="K2038" s="12"/>
      <c r="O2038" s="12"/>
      <c r="Q2038" s="12"/>
      <c r="Y2038" s="48">
        <f t="shared" si="31"/>
        <v>0</v>
      </c>
      <c r="AB2038" s="3"/>
      <c r="AC2038" s="3"/>
      <c r="AD2038" s="3"/>
      <c r="AE2038" s="3"/>
      <c r="AF2038" s="3"/>
      <c r="AG2038" s="3"/>
    </row>
    <row r="2039" spans="1:33">
      <c r="A2039" s="1" t="s">
        <v>2175</v>
      </c>
      <c r="G2039" s="12"/>
      <c r="H2039" s="12"/>
      <c r="I2039" s="12"/>
      <c r="K2039" s="12"/>
      <c r="O2039" s="12"/>
      <c r="Q2039" s="12"/>
      <c r="Y2039" s="48">
        <f t="shared" si="31"/>
        <v>0</v>
      </c>
      <c r="AB2039" s="3"/>
      <c r="AC2039" s="3"/>
      <c r="AD2039" s="3"/>
      <c r="AE2039" s="3"/>
      <c r="AF2039" s="3"/>
      <c r="AG2039" s="3"/>
    </row>
    <row r="2040" spans="1:33">
      <c r="A2040" s="1" t="s">
        <v>2176</v>
      </c>
      <c r="G2040" s="12"/>
      <c r="H2040" s="12"/>
      <c r="I2040" s="12"/>
      <c r="K2040" s="12"/>
      <c r="O2040" s="12"/>
      <c r="Q2040" s="12"/>
      <c r="Y2040" s="48">
        <f t="shared" si="31"/>
        <v>0</v>
      </c>
      <c r="AB2040" s="3"/>
      <c r="AC2040" s="3"/>
      <c r="AD2040" s="3"/>
      <c r="AE2040" s="3"/>
      <c r="AF2040" s="3"/>
      <c r="AG2040" s="3"/>
    </row>
    <row r="2041" spans="1:33">
      <c r="A2041" s="1" t="s">
        <v>2177</v>
      </c>
      <c r="G2041" s="12"/>
      <c r="H2041" s="12"/>
      <c r="I2041" s="12"/>
      <c r="K2041" s="12"/>
      <c r="O2041" s="12"/>
      <c r="Q2041" s="12"/>
      <c r="Y2041" s="48">
        <f t="shared" si="31"/>
        <v>0</v>
      </c>
      <c r="AB2041" s="3"/>
      <c r="AC2041" s="3"/>
      <c r="AD2041" s="3"/>
      <c r="AE2041" s="3"/>
      <c r="AF2041" s="3"/>
      <c r="AG2041" s="3"/>
    </row>
    <row r="2042" spans="1:33">
      <c r="A2042" s="1" t="s">
        <v>2178</v>
      </c>
      <c r="G2042" s="12"/>
      <c r="H2042" s="12"/>
      <c r="I2042" s="12"/>
      <c r="K2042" s="12"/>
      <c r="O2042" s="12"/>
      <c r="Q2042" s="12"/>
      <c r="Y2042" s="48">
        <f t="shared" si="31"/>
        <v>0</v>
      </c>
      <c r="AB2042" s="3"/>
      <c r="AC2042" s="3"/>
      <c r="AD2042" s="3"/>
      <c r="AE2042" s="3"/>
      <c r="AF2042" s="3"/>
      <c r="AG2042" s="3"/>
    </row>
    <row r="2043" spans="1:33">
      <c r="A2043" s="1" t="s">
        <v>2179</v>
      </c>
      <c r="G2043" s="12"/>
      <c r="H2043" s="12"/>
      <c r="I2043" s="12"/>
      <c r="K2043" s="12"/>
      <c r="O2043" s="12"/>
      <c r="Q2043" s="12"/>
      <c r="Y2043" s="48">
        <f t="shared" si="31"/>
        <v>0</v>
      </c>
      <c r="AB2043" s="3"/>
      <c r="AC2043" s="3"/>
      <c r="AD2043" s="3"/>
      <c r="AE2043" s="3"/>
      <c r="AF2043" s="3"/>
      <c r="AG2043" s="3"/>
    </row>
    <row r="2044" spans="1:33">
      <c r="A2044" s="1" t="s">
        <v>2180</v>
      </c>
      <c r="G2044" s="12"/>
      <c r="H2044" s="12"/>
      <c r="I2044" s="12"/>
      <c r="K2044" s="12"/>
      <c r="O2044" s="12"/>
      <c r="Q2044" s="12"/>
      <c r="Y2044" s="48">
        <f t="shared" si="31"/>
        <v>0</v>
      </c>
      <c r="AB2044" s="3"/>
      <c r="AC2044" s="3"/>
      <c r="AD2044" s="3"/>
      <c r="AE2044" s="3"/>
      <c r="AF2044" s="3"/>
      <c r="AG2044" s="3"/>
    </row>
    <row r="2045" spans="1:33">
      <c r="A2045" s="1" t="s">
        <v>2181</v>
      </c>
      <c r="G2045" s="12"/>
      <c r="H2045" s="12"/>
      <c r="I2045" s="12"/>
      <c r="K2045" s="12"/>
      <c r="O2045" s="12"/>
      <c r="Q2045" s="12"/>
      <c r="Y2045" s="48">
        <f t="shared" si="31"/>
        <v>0</v>
      </c>
      <c r="AB2045" s="3"/>
      <c r="AC2045" s="3"/>
      <c r="AD2045" s="3"/>
      <c r="AE2045" s="3"/>
      <c r="AF2045" s="3"/>
      <c r="AG2045" s="3"/>
    </row>
    <row r="2046" spans="1:33">
      <c r="A2046" s="1" t="s">
        <v>2182</v>
      </c>
      <c r="G2046" s="12"/>
      <c r="H2046" s="12"/>
      <c r="I2046" s="12"/>
      <c r="K2046" s="12"/>
      <c r="O2046" s="12"/>
      <c r="Q2046" s="12"/>
      <c r="Y2046" s="48">
        <f t="shared" si="31"/>
        <v>0</v>
      </c>
      <c r="AB2046" s="3"/>
      <c r="AC2046" s="3"/>
      <c r="AD2046" s="3"/>
      <c r="AE2046" s="3"/>
      <c r="AF2046" s="3"/>
      <c r="AG2046" s="3"/>
    </row>
    <row r="2047" spans="1:33">
      <c r="A2047" s="1" t="s">
        <v>2183</v>
      </c>
      <c r="G2047" s="12"/>
      <c r="H2047" s="12"/>
      <c r="I2047" s="12"/>
      <c r="K2047" s="12"/>
      <c r="O2047" s="12"/>
      <c r="Q2047" s="12"/>
      <c r="Y2047" s="48">
        <f t="shared" si="31"/>
        <v>0</v>
      </c>
      <c r="AB2047" s="3"/>
      <c r="AC2047" s="3"/>
      <c r="AD2047" s="3"/>
      <c r="AE2047" s="3"/>
      <c r="AF2047" s="3"/>
      <c r="AG2047" s="3"/>
    </row>
    <row r="2048" spans="1:33">
      <c r="A2048" s="1" t="s">
        <v>2184</v>
      </c>
      <c r="G2048" s="12"/>
      <c r="H2048" s="12"/>
      <c r="I2048" s="12"/>
      <c r="K2048" s="12"/>
      <c r="O2048" s="12"/>
      <c r="Q2048" s="12"/>
      <c r="Y2048" s="48">
        <f t="shared" si="31"/>
        <v>0</v>
      </c>
      <c r="AB2048" s="3"/>
      <c r="AC2048" s="3"/>
      <c r="AD2048" s="3"/>
      <c r="AE2048" s="3"/>
      <c r="AF2048" s="3"/>
      <c r="AG2048" s="3"/>
    </row>
    <row r="2049" spans="1:33">
      <c r="A2049" s="1" t="s">
        <v>2185</v>
      </c>
      <c r="G2049" s="12"/>
      <c r="H2049" s="12"/>
      <c r="I2049" s="12"/>
      <c r="K2049" s="12"/>
      <c r="O2049" s="12"/>
      <c r="Q2049" s="12"/>
      <c r="Y2049" s="48">
        <f t="shared" si="31"/>
        <v>0</v>
      </c>
      <c r="AB2049" s="3"/>
      <c r="AC2049" s="3"/>
      <c r="AD2049" s="3"/>
      <c r="AE2049" s="3"/>
      <c r="AF2049" s="3"/>
      <c r="AG2049" s="3"/>
    </row>
    <row r="2050" spans="1:33">
      <c r="A2050" s="1" t="s">
        <v>2186</v>
      </c>
      <c r="G2050" s="12"/>
      <c r="H2050" s="12"/>
      <c r="I2050" s="12"/>
      <c r="K2050" s="12"/>
      <c r="O2050" s="12"/>
      <c r="Q2050" s="12"/>
      <c r="Y2050" s="48">
        <f t="shared" si="31"/>
        <v>0</v>
      </c>
      <c r="AB2050" s="3"/>
      <c r="AC2050" s="3"/>
      <c r="AD2050" s="3"/>
      <c r="AE2050" s="3"/>
      <c r="AF2050" s="3"/>
      <c r="AG2050" s="3"/>
    </row>
    <row r="2051" spans="1:33">
      <c r="A2051" s="1" t="s">
        <v>2187</v>
      </c>
      <c r="G2051" s="12"/>
      <c r="H2051" s="12"/>
      <c r="I2051" s="12"/>
      <c r="K2051" s="12"/>
      <c r="O2051" s="12"/>
      <c r="Q2051" s="12"/>
      <c r="Y2051" s="48">
        <f t="shared" si="31"/>
        <v>0</v>
      </c>
      <c r="AB2051" s="3"/>
      <c r="AC2051" s="3"/>
      <c r="AD2051" s="3"/>
      <c r="AE2051" s="3"/>
      <c r="AF2051" s="3"/>
      <c r="AG2051" s="3"/>
    </row>
    <row r="2052" spans="1:33">
      <c r="A2052" s="1" t="s">
        <v>2188</v>
      </c>
      <c r="G2052" s="12"/>
      <c r="H2052" s="12"/>
      <c r="I2052" s="12"/>
      <c r="K2052" s="12"/>
      <c r="O2052" s="12"/>
      <c r="Q2052" s="12"/>
      <c r="Y2052" s="48">
        <f t="shared" si="31"/>
        <v>0</v>
      </c>
      <c r="AB2052" s="3"/>
      <c r="AC2052" s="3"/>
      <c r="AD2052" s="3"/>
      <c r="AE2052" s="3"/>
      <c r="AF2052" s="3"/>
      <c r="AG2052" s="3"/>
    </row>
    <row r="2053" spans="1:33">
      <c r="A2053" s="1" t="s">
        <v>2189</v>
      </c>
      <c r="G2053" s="12"/>
      <c r="H2053" s="12"/>
      <c r="I2053" s="12"/>
      <c r="K2053" s="12"/>
      <c r="O2053" s="12"/>
      <c r="Q2053" s="12"/>
      <c r="Y2053" s="48">
        <f t="shared" si="31"/>
        <v>0</v>
      </c>
      <c r="AB2053" s="3"/>
      <c r="AC2053" s="3"/>
      <c r="AD2053" s="3"/>
      <c r="AE2053" s="3"/>
      <c r="AF2053" s="3"/>
      <c r="AG2053" s="3"/>
    </row>
    <row r="2054" spans="1:33">
      <c r="A2054" s="1" t="s">
        <v>2190</v>
      </c>
      <c r="G2054" s="12"/>
      <c r="H2054" s="12"/>
      <c r="I2054" s="12"/>
      <c r="K2054" s="12"/>
      <c r="O2054" s="12"/>
      <c r="Q2054" s="12"/>
      <c r="Y2054" s="48">
        <f t="shared" ref="Y2054:Y2117" si="32">IF(W2054="",T2054*X2054,W2054/V2054)</f>
        <v>0</v>
      </c>
      <c r="AB2054" s="3"/>
      <c r="AC2054" s="3"/>
      <c r="AD2054" s="3"/>
      <c r="AE2054" s="3"/>
      <c r="AF2054" s="3"/>
      <c r="AG2054" s="3"/>
    </row>
    <row r="2055" spans="1:33">
      <c r="A2055" s="1" t="s">
        <v>2191</v>
      </c>
      <c r="G2055" s="12"/>
      <c r="H2055" s="12"/>
      <c r="I2055" s="12"/>
      <c r="K2055" s="12"/>
      <c r="O2055" s="12"/>
      <c r="Q2055" s="12"/>
      <c r="Y2055" s="48">
        <f t="shared" si="32"/>
        <v>0</v>
      </c>
      <c r="AB2055" s="3"/>
      <c r="AC2055" s="3"/>
      <c r="AD2055" s="3"/>
      <c r="AE2055" s="3"/>
      <c r="AF2055" s="3"/>
      <c r="AG2055" s="3"/>
    </row>
    <row r="2056" spans="1:33">
      <c r="A2056" s="1" t="s">
        <v>2192</v>
      </c>
      <c r="G2056" s="12"/>
      <c r="H2056" s="12"/>
      <c r="I2056" s="12"/>
      <c r="K2056" s="12"/>
      <c r="O2056" s="12"/>
      <c r="Q2056" s="12"/>
      <c r="Y2056" s="48">
        <f t="shared" si="32"/>
        <v>0</v>
      </c>
      <c r="AB2056" s="3"/>
      <c r="AC2056" s="3"/>
      <c r="AD2056" s="3"/>
      <c r="AE2056" s="3"/>
      <c r="AF2056" s="3"/>
      <c r="AG2056" s="3"/>
    </row>
    <row r="2057" spans="1:33">
      <c r="A2057" s="1" t="s">
        <v>2193</v>
      </c>
      <c r="G2057" s="12"/>
      <c r="H2057" s="12"/>
      <c r="I2057" s="12"/>
      <c r="K2057" s="12"/>
      <c r="O2057" s="12"/>
      <c r="Q2057" s="12"/>
      <c r="Y2057" s="48">
        <f t="shared" si="32"/>
        <v>0</v>
      </c>
      <c r="AB2057" s="3"/>
      <c r="AC2057" s="3"/>
      <c r="AD2057" s="3"/>
      <c r="AE2057" s="3"/>
      <c r="AF2057" s="3"/>
      <c r="AG2057" s="3"/>
    </row>
    <row r="2058" spans="1:33">
      <c r="A2058" s="1" t="s">
        <v>2194</v>
      </c>
      <c r="G2058" s="12"/>
      <c r="H2058" s="12"/>
      <c r="I2058" s="12"/>
      <c r="K2058" s="12"/>
      <c r="O2058" s="12"/>
      <c r="Q2058" s="12"/>
      <c r="Y2058" s="48">
        <f t="shared" si="32"/>
        <v>0</v>
      </c>
      <c r="AB2058" s="3"/>
      <c r="AC2058" s="3"/>
      <c r="AD2058" s="3"/>
      <c r="AE2058" s="3"/>
      <c r="AF2058" s="3"/>
      <c r="AG2058" s="3"/>
    </row>
    <row r="2059" spans="1:33">
      <c r="A2059" s="1" t="s">
        <v>2195</v>
      </c>
      <c r="G2059" s="12"/>
      <c r="H2059" s="12"/>
      <c r="I2059" s="12"/>
      <c r="K2059" s="12"/>
      <c r="O2059" s="12"/>
      <c r="Q2059" s="12"/>
      <c r="Y2059" s="48">
        <f t="shared" si="32"/>
        <v>0</v>
      </c>
      <c r="AB2059" s="3"/>
      <c r="AC2059" s="3"/>
      <c r="AD2059" s="3"/>
      <c r="AE2059" s="3"/>
      <c r="AF2059" s="3"/>
      <c r="AG2059" s="3"/>
    </row>
    <row r="2060" spans="1:33">
      <c r="A2060" s="1" t="s">
        <v>2196</v>
      </c>
      <c r="G2060" s="12"/>
      <c r="H2060" s="12"/>
      <c r="I2060" s="12"/>
      <c r="K2060" s="12"/>
      <c r="O2060" s="12"/>
      <c r="Q2060" s="12"/>
      <c r="Y2060" s="48">
        <f t="shared" si="32"/>
        <v>0</v>
      </c>
      <c r="AB2060" s="3"/>
      <c r="AC2060" s="3"/>
      <c r="AD2060" s="3"/>
      <c r="AE2060" s="3"/>
      <c r="AF2060" s="3"/>
      <c r="AG2060" s="3"/>
    </row>
    <row r="2061" spans="1:33">
      <c r="A2061" s="1" t="s">
        <v>2197</v>
      </c>
      <c r="G2061" s="12"/>
      <c r="H2061" s="12"/>
      <c r="I2061" s="12"/>
      <c r="K2061" s="12"/>
      <c r="O2061" s="12"/>
      <c r="Q2061" s="12"/>
      <c r="Y2061" s="48">
        <f t="shared" si="32"/>
        <v>0</v>
      </c>
      <c r="AB2061" s="3"/>
      <c r="AC2061" s="3"/>
      <c r="AD2061" s="3"/>
      <c r="AE2061" s="3"/>
      <c r="AF2061" s="3"/>
      <c r="AG2061" s="3"/>
    </row>
    <row r="2062" spans="1:33">
      <c r="A2062" s="1" t="s">
        <v>2198</v>
      </c>
      <c r="G2062" s="12"/>
      <c r="H2062" s="12"/>
      <c r="I2062" s="12"/>
      <c r="K2062" s="12"/>
      <c r="O2062" s="12"/>
      <c r="Q2062" s="12"/>
      <c r="Y2062" s="48">
        <f t="shared" si="32"/>
        <v>0</v>
      </c>
      <c r="AB2062" s="3"/>
      <c r="AC2062" s="3"/>
      <c r="AD2062" s="3"/>
      <c r="AE2062" s="3"/>
      <c r="AF2062" s="3"/>
      <c r="AG2062" s="3"/>
    </row>
    <row r="2063" spans="1:33">
      <c r="A2063" s="1" t="s">
        <v>2199</v>
      </c>
      <c r="G2063" s="12"/>
      <c r="H2063" s="12"/>
      <c r="I2063" s="12"/>
      <c r="K2063" s="12"/>
      <c r="O2063" s="12"/>
      <c r="Q2063" s="12"/>
      <c r="Y2063" s="48">
        <f t="shared" si="32"/>
        <v>0</v>
      </c>
      <c r="AB2063" s="3"/>
      <c r="AC2063" s="3"/>
      <c r="AD2063" s="3"/>
      <c r="AE2063" s="3"/>
      <c r="AF2063" s="3"/>
      <c r="AG2063" s="3"/>
    </row>
    <row r="2064" spans="1:33">
      <c r="A2064" s="1" t="s">
        <v>2200</v>
      </c>
      <c r="G2064" s="12"/>
      <c r="H2064" s="12"/>
      <c r="I2064" s="12"/>
      <c r="K2064" s="12"/>
      <c r="O2064" s="12"/>
      <c r="Q2064" s="12"/>
      <c r="Y2064" s="48">
        <f t="shared" si="32"/>
        <v>0</v>
      </c>
      <c r="AB2064" s="3"/>
      <c r="AC2064" s="3"/>
      <c r="AD2064" s="3"/>
      <c r="AE2064" s="3"/>
      <c r="AF2064" s="3"/>
      <c r="AG2064" s="3"/>
    </row>
    <row r="2065" spans="1:33">
      <c r="A2065" s="1" t="s">
        <v>2201</v>
      </c>
      <c r="G2065" s="12"/>
      <c r="H2065" s="12"/>
      <c r="I2065" s="12"/>
      <c r="K2065" s="12"/>
      <c r="O2065" s="12"/>
      <c r="Q2065" s="12"/>
      <c r="Y2065" s="48">
        <f t="shared" si="32"/>
        <v>0</v>
      </c>
      <c r="AB2065" s="3"/>
      <c r="AC2065" s="3"/>
      <c r="AD2065" s="3"/>
      <c r="AE2065" s="3"/>
      <c r="AF2065" s="3"/>
      <c r="AG2065" s="3"/>
    </row>
    <row r="2066" spans="1:33">
      <c r="A2066" s="1" t="s">
        <v>2202</v>
      </c>
      <c r="G2066" s="12"/>
      <c r="H2066" s="12"/>
      <c r="I2066" s="12"/>
      <c r="K2066" s="12"/>
      <c r="O2066" s="12"/>
      <c r="Q2066" s="12"/>
      <c r="Y2066" s="48">
        <f t="shared" si="32"/>
        <v>0</v>
      </c>
      <c r="AB2066" s="3"/>
      <c r="AC2066" s="3"/>
      <c r="AD2066" s="3"/>
      <c r="AE2066" s="3"/>
      <c r="AF2066" s="3"/>
      <c r="AG2066" s="3"/>
    </row>
    <row r="2067" spans="1:33">
      <c r="A2067" s="1" t="s">
        <v>2203</v>
      </c>
      <c r="G2067" s="12"/>
      <c r="H2067" s="12"/>
      <c r="I2067" s="12"/>
      <c r="K2067" s="12"/>
      <c r="O2067" s="12"/>
      <c r="Q2067" s="12"/>
      <c r="Y2067" s="48">
        <f t="shared" si="32"/>
        <v>0</v>
      </c>
      <c r="AB2067" s="3"/>
      <c r="AC2067" s="3"/>
      <c r="AD2067" s="3"/>
      <c r="AE2067" s="3"/>
      <c r="AF2067" s="3"/>
      <c r="AG2067" s="3"/>
    </row>
    <row r="2068" spans="1:33">
      <c r="A2068" s="1" t="s">
        <v>2204</v>
      </c>
      <c r="G2068" s="12"/>
      <c r="H2068" s="12"/>
      <c r="I2068" s="12"/>
      <c r="K2068" s="12"/>
      <c r="O2068" s="12"/>
      <c r="Q2068" s="12"/>
      <c r="Y2068" s="48">
        <f t="shared" si="32"/>
        <v>0</v>
      </c>
      <c r="AB2068" s="3"/>
      <c r="AC2068" s="3"/>
      <c r="AD2068" s="3"/>
      <c r="AE2068" s="3"/>
      <c r="AF2068" s="3"/>
      <c r="AG2068" s="3"/>
    </row>
    <row r="2069" spans="1:33">
      <c r="A2069" s="1" t="s">
        <v>2205</v>
      </c>
      <c r="G2069" s="12"/>
      <c r="H2069" s="12"/>
      <c r="I2069" s="12"/>
      <c r="K2069" s="12"/>
      <c r="O2069" s="12"/>
      <c r="Q2069" s="12"/>
      <c r="Y2069" s="48">
        <f t="shared" si="32"/>
        <v>0</v>
      </c>
      <c r="AB2069" s="3"/>
      <c r="AC2069" s="3"/>
      <c r="AD2069" s="3"/>
      <c r="AE2069" s="3"/>
      <c r="AF2069" s="3"/>
      <c r="AG2069" s="3"/>
    </row>
    <row r="2070" spans="1:33">
      <c r="A2070" s="1" t="s">
        <v>2206</v>
      </c>
      <c r="G2070" s="12"/>
      <c r="H2070" s="12"/>
      <c r="I2070" s="12"/>
      <c r="K2070" s="12"/>
      <c r="O2070" s="12"/>
      <c r="Q2070" s="12"/>
      <c r="Y2070" s="48">
        <f t="shared" si="32"/>
        <v>0</v>
      </c>
      <c r="AB2070" s="3"/>
      <c r="AC2070" s="3"/>
      <c r="AD2070" s="3"/>
      <c r="AE2070" s="3"/>
      <c r="AF2070" s="3"/>
      <c r="AG2070" s="3"/>
    </row>
    <row r="2071" spans="1:33">
      <c r="A2071" s="1" t="s">
        <v>2207</v>
      </c>
      <c r="G2071" s="12"/>
      <c r="H2071" s="12"/>
      <c r="I2071" s="12"/>
      <c r="K2071" s="12"/>
      <c r="O2071" s="12"/>
      <c r="Q2071" s="12"/>
      <c r="Y2071" s="48">
        <f t="shared" si="32"/>
        <v>0</v>
      </c>
      <c r="AB2071" s="3"/>
      <c r="AC2071" s="3"/>
      <c r="AD2071" s="3"/>
      <c r="AE2071" s="3"/>
      <c r="AF2071" s="3"/>
      <c r="AG2071" s="3"/>
    </row>
    <row r="2072" spans="1:33">
      <c r="A2072" s="1" t="s">
        <v>2208</v>
      </c>
      <c r="G2072" s="12"/>
      <c r="H2072" s="12"/>
      <c r="I2072" s="12"/>
      <c r="K2072" s="12"/>
      <c r="O2072" s="12"/>
      <c r="Q2072" s="12"/>
      <c r="Y2072" s="48">
        <f t="shared" si="32"/>
        <v>0</v>
      </c>
      <c r="AB2072" s="3"/>
      <c r="AC2072" s="3"/>
      <c r="AD2072" s="3"/>
      <c r="AE2072" s="3"/>
      <c r="AF2072" s="3"/>
      <c r="AG2072" s="3"/>
    </row>
    <row r="2073" spans="1:33">
      <c r="A2073" s="1" t="s">
        <v>2209</v>
      </c>
      <c r="G2073" s="12"/>
      <c r="H2073" s="12"/>
      <c r="I2073" s="12"/>
      <c r="K2073" s="12"/>
      <c r="O2073" s="12"/>
      <c r="Q2073" s="12"/>
      <c r="Y2073" s="48">
        <f t="shared" si="32"/>
        <v>0</v>
      </c>
      <c r="AB2073" s="3"/>
      <c r="AC2073" s="3"/>
      <c r="AD2073" s="3"/>
      <c r="AE2073" s="3"/>
      <c r="AF2073" s="3"/>
      <c r="AG2073" s="3"/>
    </row>
    <row r="2074" spans="1:33">
      <c r="A2074" s="1" t="s">
        <v>2210</v>
      </c>
      <c r="G2074" s="12"/>
      <c r="H2074" s="12"/>
      <c r="I2074" s="12"/>
      <c r="K2074" s="12"/>
      <c r="O2074" s="12"/>
      <c r="Q2074" s="12"/>
      <c r="Y2074" s="48">
        <f t="shared" si="32"/>
        <v>0</v>
      </c>
      <c r="AB2074" s="3"/>
      <c r="AC2074" s="3"/>
      <c r="AD2074" s="3"/>
      <c r="AE2074" s="3"/>
      <c r="AF2074" s="3"/>
      <c r="AG2074" s="3"/>
    </row>
    <row r="2075" spans="1:33">
      <c r="A2075" s="1" t="s">
        <v>2211</v>
      </c>
      <c r="G2075" s="12"/>
      <c r="H2075" s="12"/>
      <c r="I2075" s="12"/>
      <c r="K2075" s="12"/>
      <c r="O2075" s="12"/>
      <c r="Q2075" s="12"/>
      <c r="Y2075" s="48">
        <f t="shared" si="32"/>
        <v>0</v>
      </c>
      <c r="AB2075" s="3"/>
      <c r="AC2075" s="3"/>
      <c r="AD2075" s="3"/>
      <c r="AE2075" s="3"/>
      <c r="AF2075" s="3"/>
      <c r="AG2075" s="3"/>
    </row>
    <row r="2076" spans="1:33">
      <c r="A2076" s="1" t="s">
        <v>2212</v>
      </c>
      <c r="G2076" s="12"/>
      <c r="H2076" s="12"/>
      <c r="I2076" s="12"/>
      <c r="K2076" s="12"/>
      <c r="O2076" s="12"/>
      <c r="Q2076" s="12"/>
      <c r="Y2076" s="48">
        <f t="shared" si="32"/>
        <v>0</v>
      </c>
      <c r="AB2076" s="3"/>
      <c r="AC2076" s="3"/>
      <c r="AD2076" s="3"/>
      <c r="AE2076" s="3"/>
      <c r="AF2076" s="3"/>
      <c r="AG2076" s="3"/>
    </row>
    <row r="2077" spans="1:33">
      <c r="A2077" s="1" t="s">
        <v>2213</v>
      </c>
      <c r="G2077" s="12"/>
      <c r="H2077" s="12"/>
      <c r="I2077" s="12"/>
      <c r="K2077" s="12"/>
      <c r="O2077" s="12"/>
      <c r="Q2077" s="12"/>
      <c r="Y2077" s="48">
        <f t="shared" si="32"/>
        <v>0</v>
      </c>
      <c r="AB2077" s="3"/>
      <c r="AC2077" s="3"/>
      <c r="AD2077" s="3"/>
      <c r="AE2077" s="3"/>
      <c r="AF2077" s="3"/>
      <c r="AG2077" s="3"/>
    </row>
    <row r="2078" spans="1:33">
      <c r="A2078" s="1" t="s">
        <v>2214</v>
      </c>
      <c r="G2078" s="12"/>
      <c r="H2078" s="12"/>
      <c r="I2078" s="12"/>
      <c r="K2078" s="12"/>
      <c r="O2078" s="12"/>
      <c r="Q2078" s="12"/>
      <c r="Y2078" s="48">
        <f t="shared" si="32"/>
        <v>0</v>
      </c>
      <c r="AB2078" s="3"/>
      <c r="AC2078" s="3"/>
      <c r="AD2078" s="3"/>
      <c r="AE2078" s="3"/>
      <c r="AF2078" s="3"/>
      <c r="AG2078" s="3"/>
    </row>
    <row r="2079" spans="1:33">
      <c r="A2079" s="1" t="s">
        <v>2215</v>
      </c>
      <c r="G2079" s="12"/>
      <c r="H2079" s="12"/>
      <c r="I2079" s="12"/>
      <c r="K2079" s="12"/>
      <c r="O2079" s="12"/>
      <c r="Q2079" s="12"/>
      <c r="Y2079" s="48">
        <f t="shared" si="32"/>
        <v>0</v>
      </c>
      <c r="AB2079" s="3"/>
      <c r="AC2079" s="3"/>
      <c r="AD2079" s="3"/>
      <c r="AE2079" s="3"/>
      <c r="AF2079" s="3"/>
      <c r="AG2079" s="3"/>
    </row>
    <row r="2080" spans="1:33">
      <c r="A2080" s="1" t="s">
        <v>2216</v>
      </c>
      <c r="G2080" s="12"/>
      <c r="H2080" s="12"/>
      <c r="I2080" s="12"/>
      <c r="K2080" s="12"/>
      <c r="O2080" s="12"/>
      <c r="Q2080" s="12"/>
      <c r="Y2080" s="48">
        <f t="shared" si="32"/>
        <v>0</v>
      </c>
      <c r="AB2080" s="3"/>
      <c r="AC2080" s="3"/>
      <c r="AD2080" s="3"/>
      <c r="AE2080" s="3"/>
      <c r="AF2080" s="3"/>
      <c r="AG2080" s="3"/>
    </row>
    <row r="2081" spans="1:33">
      <c r="A2081" s="1" t="s">
        <v>2217</v>
      </c>
      <c r="G2081" s="12"/>
      <c r="H2081" s="12"/>
      <c r="I2081" s="12"/>
      <c r="K2081" s="12"/>
      <c r="O2081" s="12"/>
      <c r="Q2081" s="12"/>
      <c r="Y2081" s="48">
        <f t="shared" si="32"/>
        <v>0</v>
      </c>
      <c r="AB2081" s="3"/>
      <c r="AC2081" s="3"/>
      <c r="AD2081" s="3"/>
      <c r="AE2081" s="3"/>
      <c r="AF2081" s="3"/>
      <c r="AG2081" s="3"/>
    </row>
    <row r="2082" spans="1:33">
      <c r="A2082" s="1" t="s">
        <v>2218</v>
      </c>
      <c r="G2082" s="12"/>
      <c r="H2082" s="12"/>
      <c r="I2082" s="12"/>
      <c r="K2082" s="12"/>
      <c r="O2082" s="12"/>
      <c r="Q2082" s="12"/>
      <c r="Y2082" s="48">
        <f t="shared" si="32"/>
        <v>0</v>
      </c>
      <c r="AB2082" s="3"/>
      <c r="AC2082" s="3"/>
      <c r="AD2082" s="3"/>
      <c r="AE2082" s="3"/>
      <c r="AF2082" s="3"/>
      <c r="AG2082" s="3"/>
    </row>
    <row r="2083" spans="1:33">
      <c r="A2083" s="1" t="s">
        <v>2219</v>
      </c>
      <c r="G2083" s="12"/>
      <c r="H2083" s="12"/>
      <c r="I2083" s="12"/>
      <c r="K2083" s="12"/>
      <c r="O2083" s="12"/>
      <c r="Q2083" s="12"/>
      <c r="Y2083" s="48">
        <f t="shared" si="32"/>
        <v>0</v>
      </c>
      <c r="AB2083" s="3"/>
      <c r="AC2083" s="3"/>
      <c r="AD2083" s="3"/>
      <c r="AE2083" s="3"/>
      <c r="AF2083" s="3"/>
      <c r="AG2083" s="3"/>
    </row>
    <row r="2084" spans="1:33">
      <c r="A2084" s="1" t="s">
        <v>2220</v>
      </c>
      <c r="G2084" s="12"/>
      <c r="H2084" s="12"/>
      <c r="I2084" s="12"/>
      <c r="K2084" s="12"/>
      <c r="O2084" s="12"/>
      <c r="Q2084" s="12"/>
      <c r="Y2084" s="48">
        <f t="shared" si="32"/>
        <v>0</v>
      </c>
      <c r="AB2084" s="3"/>
      <c r="AC2084" s="3"/>
      <c r="AD2084" s="3"/>
      <c r="AE2084" s="3"/>
      <c r="AF2084" s="3"/>
      <c r="AG2084" s="3"/>
    </row>
    <row r="2085" spans="1:33">
      <c r="A2085" s="1" t="s">
        <v>2221</v>
      </c>
      <c r="G2085" s="12"/>
      <c r="H2085" s="12"/>
      <c r="I2085" s="12"/>
      <c r="K2085" s="12"/>
      <c r="O2085" s="12"/>
      <c r="Q2085" s="12"/>
      <c r="Y2085" s="48">
        <f t="shared" si="32"/>
        <v>0</v>
      </c>
      <c r="AB2085" s="3"/>
      <c r="AC2085" s="3"/>
      <c r="AD2085" s="3"/>
      <c r="AE2085" s="3"/>
      <c r="AF2085" s="3"/>
      <c r="AG2085" s="3"/>
    </row>
    <row r="2086" spans="1:33">
      <c r="A2086" s="1" t="s">
        <v>2222</v>
      </c>
      <c r="G2086" s="12"/>
      <c r="H2086" s="12"/>
      <c r="I2086" s="12"/>
      <c r="K2086" s="12"/>
      <c r="O2086" s="12"/>
      <c r="Q2086" s="12"/>
      <c r="Y2086" s="48">
        <f t="shared" si="32"/>
        <v>0</v>
      </c>
      <c r="AB2086" s="3"/>
      <c r="AC2086" s="3"/>
      <c r="AD2086" s="3"/>
      <c r="AE2086" s="3"/>
      <c r="AF2086" s="3"/>
      <c r="AG2086" s="3"/>
    </row>
    <row r="2087" spans="1:33">
      <c r="A2087" s="1" t="s">
        <v>2223</v>
      </c>
      <c r="G2087" s="12"/>
      <c r="H2087" s="12"/>
      <c r="I2087" s="12"/>
      <c r="K2087" s="12"/>
      <c r="O2087" s="12"/>
      <c r="Q2087" s="12"/>
      <c r="Y2087" s="48">
        <f t="shared" si="32"/>
        <v>0</v>
      </c>
      <c r="AB2087" s="3"/>
      <c r="AC2087" s="3"/>
      <c r="AD2087" s="3"/>
      <c r="AE2087" s="3"/>
      <c r="AF2087" s="3"/>
      <c r="AG2087" s="3"/>
    </row>
    <row r="2088" spans="1:33">
      <c r="A2088" s="1" t="s">
        <v>2224</v>
      </c>
      <c r="G2088" s="12"/>
      <c r="H2088" s="12"/>
      <c r="I2088" s="12"/>
      <c r="K2088" s="12"/>
      <c r="O2088" s="12"/>
      <c r="Q2088" s="12"/>
      <c r="Y2088" s="48">
        <f t="shared" si="32"/>
        <v>0</v>
      </c>
      <c r="AB2088" s="3"/>
      <c r="AC2088" s="3"/>
      <c r="AD2088" s="3"/>
      <c r="AE2088" s="3"/>
      <c r="AF2088" s="3"/>
      <c r="AG2088" s="3"/>
    </row>
    <row r="2089" spans="1:33">
      <c r="A2089" s="1" t="s">
        <v>2225</v>
      </c>
      <c r="G2089" s="12"/>
      <c r="H2089" s="12"/>
      <c r="I2089" s="12"/>
      <c r="K2089" s="12"/>
      <c r="O2089" s="12"/>
      <c r="Q2089" s="12"/>
      <c r="Y2089" s="48">
        <f t="shared" si="32"/>
        <v>0</v>
      </c>
      <c r="AB2089" s="3"/>
      <c r="AC2089" s="3"/>
      <c r="AD2089" s="3"/>
      <c r="AE2089" s="3"/>
      <c r="AF2089" s="3"/>
      <c r="AG2089" s="3"/>
    </row>
    <row r="2090" spans="1:33">
      <c r="A2090" s="1" t="s">
        <v>2226</v>
      </c>
      <c r="G2090" s="12"/>
      <c r="H2090" s="12"/>
      <c r="I2090" s="12"/>
      <c r="K2090" s="12"/>
      <c r="O2090" s="12"/>
      <c r="Q2090" s="12"/>
      <c r="Y2090" s="48">
        <f t="shared" si="32"/>
        <v>0</v>
      </c>
      <c r="AB2090" s="3"/>
      <c r="AC2090" s="3"/>
      <c r="AD2090" s="3"/>
      <c r="AE2090" s="3"/>
      <c r="AF2090" s="3"/>
      <c r="AG2090" s="3"/>
    </row>
    <row r="2091" spans="1:33">
      <c r="A2091" s="1" t="s">
        <v>2227</v>
      </c>
      <c r="G2091" s="12"/>
      <c r="H2091" s="12"/>
      <c r="I2091" s="12"/>
      <c r="K2091" s="12"/>
      <c r="O2091" s="12"/>
      <c r="Q2091" s="12"/>
      <c r="Y2091" s="48">
        <f t="shared" si="32"/>
        <v>0</v>
      </c>
      <c r="AB2091" s="3"/>
      <c r="AC2091" s="3"/>
      <c r="AD2091" s="3"/>
      <c r="AE2091" s="3"/>
      <c r="AF2091" s="3"/>
      <c r="AG2091" s="3"/>
    </row>
    <row r="2092" spans="1:33">
      <c r="A2092" s="1" t="s">
        <v>2228</v>
      </c>
      <c r="G2092" s="12"/>
      <c r="H2092" s="12"/>
      <c r="I2092" s="12"/>
      <c r="K2092" s="12"/>
      <c r="O2092" s="12"/>
      <c r="Q2092" s="12"/>
      <c r="Y2092" s="48">
        <f t="shared" si="32"/>
        <v>0</v>
      </c>
      <c r="AB2092" s="3"/>
      <c r="AC2092" s="3"/>
      <c r="AD2092" s="3"/>
      <c r="AE2092" s="3"/>
      <c r="AF2092" s="3"/>
      <c r="AG2092" s="3"/>
    </row>
    <row r="2093" spans="1:33">
      <c r="A2093" s="1" t="s">
        <v>2229</v>
      </c>
      <c r="G2093" s="12"/>
      <c r="H2093" s="12"/>
      <c r="I2093" s="12"/>
      <c r="K2093" s="12"/>
      <c r="O2093" s="12"/>
      <c r="Q2093" s="12"/>
      <c r="Y2093" s="48">
        <f t="shared" si="32"/>
        <v>0</v>
      </c>
      <c r="AB2093" s="3"/>
      <c r="AC2093" s="3"/>
      <c r="AD2093" s="3"/>
      <c r="AE2093" s="3"/>
      <c r="AF2093" s="3"/>
      <c r="AG2093" s="3"/>
    </row>
    <row r="2094" spans="1:33">
      <c r="A2094" s="1" t="s">
        <v>2230</v>
      </c>
      <c r="G2094" s="12"/>
      <c r="H2094" s="12"/>
      <c r="I2094" s="12"/>
      <c r="K2094" s="12"/>
      <c r="O2094" s="12"/>
      <c r="Q2094" s="12"/>
      <c r="Y2094" s="48">
        <f t="shared" si="32"/>
        <v>0</v>
      </c>
      <c r="AB2094" s="3"/>
      <c r="AC2094" s="3"/>
      <c r="AD2094" s="3"/>
      <c r="AE2094" s="3"/>
      <c r="AF2094" s="3"/>
      <c r="AG2094" s="3"/>
    </row>
    <row r="2095" spans="1:33">
      <c r="A2095" s="1" t="s">
        <v>2231</v>
      </c>
      <c r="G2095" s="12"/>
      <c r="H2095" s="12"/>
      <c r="I2095" s="12"/>
      <c r="K2095" s="12"/>
      <c r="O2095" s="12"/>
      <c r="Q2095" s="12"/>
      <c r="Y2095" s="48">
        <f t="shared" si="32"/>
        <v>0</v>
      </c>
      <c r="AB2095" s="3"/>
      <c r="AC2095" s="3"/>
      <c r="AD2095" s="3"/>
      <c r="AE2095" s="3"/>
      <c r="AF2095" s="3"/>
      <c r="AG2095" s="3"/>
    </row>
    <row r="2096" spans="1:33">
      <c r="A2096" s="1" t="s">
        <v>2232</v>
      </c>
      <c r="G2096" s="12"/>
      <c r="H2096" s="12"/>
      <c r="I2096" s="12"/>
      <c r="K2096" s="12"/>
      <c r="O2096" s="12"/>
      <c r="Q2096" s="12"/>
      <c r="Y2096" s="48">
        <f t="shared" si="32"/>
        <v>0</v>
      </c>
      <c r="AB2096" s="3"/>
      <c r="AC2096" s="3"/>
      <c r="AD2096" s="3"/>
      <c r="AE2096" s="3"/>
      <c r="AF2096" s="3"/>
      <c r="AG2096" s="3"/>
    </row>
    <row r="2097" spans="1:33">
      <c r="A2097" s="1" t="s">
        <v>2233</v>
      </c>
      <c r="G2097" s="12"/>
      <c r="H2097" s="12"/>
      <c r="I2097" s="12"/>
      <c r="K2097" s="12"/>
      <c r="O2097" s="12"/>
      <c r="Q2097" s="12"/>
      <c r="Y2097" s="48">
        <f t="shared" si="32"/>
        <v>0</v>
      </c>
      <c r="AB2097" s="3"/>
      <c r="AC2097" s="3"/>
      <c r="AD2097" s="3"/>
      <c r="AE2097" s="3"/>
      <c r="AF2097" s="3"/>
      <c r="AG2097" s="3"/>
    </row>
    <row r="2098" spans="1:33">
      <c r="A2098" s="1" t="s">
        <v>2234</v>
      </c>
      <c r="G2098" s="12"/>
      <c r="H2098" s="12"/>
      <c r="I2098" s="12"/>
      <c r="K2098" s="12"/>
      <c r="O2098" s="12"/>
      <c r="Q2098" s="12"/>
      <c r="Y2098" s="48">
        <f t="shared" si="32"/>
        <v>0</v>
      </c>
      <c r="AB2098" s="3"/>
      <c r="AC2098" s="3"/>
      <c r="AD2098" s="3"/>
      <c r="AE2098" s="3"/>
      <c r="AF2098" s="3"/>
      <c r="AG2098" s="3"/>
    </row>
    <row r="2099" spans="1:33">
      <c r="A2099" s="1" t="s">
        <v>2235</v>
      </c>
      <c r="G2099" s="12"/>
      <c r="H2099" s="12"/>
      <c r="I2099" s="12"/>
      <c r="K2099" s="12"/>
      <c r="O2099" s="12"/>
      <c r="Q2099" s="12"/>
      <c r="Y2099" s="48">
        <f t="shared" si="32"/>
        <v>0</v>
      </c>
      <c r="AB2099" s="3"/>
      <c r="AC2099" s="3"/>
      <c r="AD2099" s="3"/>
      <c r="AE2099" s="3"/>
      <c r="AF2099" s="3"/>
      <c r="AG2099" s="3"/>
    </row>
    <row r="2100" spans="1:33">
      <c r="A2100" s="1" t="s">
        <v>2236</v>
      </c>
      <c r="G2100" s="12"/>
      <c r="H2100" s="12"/>
      <c r="I2100" s="12"/>
      <c r="K2100" s="12"/>
      <c r="O2100" s="12"/>
      <c r="Q2100" s="12"/>
      <c r="Y2100" s="48">
        <f t="shared" si="32"/>
        <v>0</v>
      </c>
      <c r="AB2100" s="3"/>
      <c r="AC2100" s="3"/>
      <c r="AD2100" s="3"/>
      <c r="AE2100" s="3"/>
      <c r="AF2100" s="3"/>
      <c r="AG2100" s="3"/>
    </row>
    <row r="2101" spans="1:33">
      <c r="A2101" s="1" t="s">
        <v>2237</v>
      </c>
      <c r="G2101" s="12"/>
      <c r="H2101" s="12"/>
      <c r="I2101" s="12"/>
      <c r="K2101" s="12"/>
      <c r="O2101" s="12"/>
      <c r="Q2101" s="12"/>
      <c r="Y2101" s="48">
        <f t="shared" si="32"/>
        <v>0</v>
      </c>
      <c r="AB2101" s="3"/>
      <c r="AC2101" s="3"/>
      <c r="AD2101" s="3"/>
      <c r="AE2101" s="3"/>
      <c r="AF2101" s="3"/>
      <c r="AG2101" s="3"/>
    </row>
    <row r="2102" spans="1:33">
      <c r="A2102" s="1" t="s">
        <v>2238</v>
      </c>
      <c r="G2102" s="12"/>
      <c r="H2102" s="12"/>
      <c r="I2102" s="12"/>
      <c r="K2102" s="12"/>
      <c r="O2102" s="12"/>
      <c r="Q2102" s="12"/>
      <c r="Y2102" s="48">
        <f t="shared" si="32"/>
        <v>0</v>
      </c>
      <c r="AB2102" s="3"/>
      <c r="AC2102" s="3"/>
      <c r="AD2102" s="3"/>
      <c r="AE2102" s="3"/>
      <c r="AF2102" s="3"/>
      <c r="AG2102" s="3"/>
    </row>
    <row r="2103" spans="1:33">
      <c r="A2103" s="1" t="s">
        <v>2239</v>
      </c>
      <c r="G2103" s="12"/>
      <c r="H2103" s="12"/>
      <c r="I2103" s="12"/>
      <c r="K2103" s="12"/>
      <c r="O2103" s="12"/>
      <c r="Q2103" s="12"/>
      <c r="Y2103" s="48">
        <f t="shared" si="32"/>
        <v>0</v>
      </c>
      <c r="AB2103" s="3"/>
      <c r="AC2103" s="3"/>
      <c r="AD2103" s="3"/>
      <c r="AE2103" s="3"/>
      <c r="AF2103" s="3"/>
      <c r="AG2103" s="3"/>
    </row>
    <row r="2104" spans="1:33">
      <c r="A2104" s="1" t="s">
        <v>2240</v>
      </c>
      <c r="G2104" s="12"/>
      <c r="H2104" s="12"/>
      <c r="I2104" s="12"/>
      <c r="K2104" s="12"/>
      <c r="O2104" s="12"/>
      <c r="Q2104" s="12"/>
      <c r="Y2104" s="48">
        <f t="shared" si="32"/>
        <v>0</v>
      </c>
      <c r="AB2104" s="3"/>
      <c r="AC2104" s="3"/>
      <c r="AD2104" s="3"/>
      <c r="AE2104" s="3"/>
      <c r="AF2104" s="3"/>
      <c r="AG2104" s="3"/>
    </row>
    <row r="2105" spans="1:33">
      <c r="A2105" s="1" t="s">
        <v>2241</v>
      </c>
      <c r="G2105" s="12"/>
      <c r="H2105" s="12"/>
      <c r="I2105" s="12"/>
      <c r="K2105" s="12"/>
      <c r="O2105" s="12"/>
      <c r="Q2105" s="12"/>
      <c r="Y2105" s="48">
        <f t="shared" si="32"/>
        <v>0</v>
      </c>
      <c r="AB2105" s="3"/>
      <c r="AC2105" s="3"/>
      <c r="AD2105" s="3"/>
      <c r="AE2105" s="3"/>
      <c r="AF2105" s="3"/>
      <c r="AG2105" s="3"/>
    </row>
    <row r="2106" spans="1:33">
      <c r="A2106" s="1" t="s">
        <v>2242</v>
      </c>
      <c r="G2106" s="12"/>
      <c r="H2106" s="12"/>
      <c r="I2106" s="12"/>
      <c r="K2106" s="12"/>
      <c r="O2106" s="12"/>
      <c r="Q2106" s="12"/>
      <c r="Y2106" s="48">
        <f t="shared" si="32"/>
        <v>0</v>
      </c>
      <c r="AB2106" s="3"/>
      <c r="AC2106" s="3"/>
      <c r="AD2106" s="3"/>
      <c r="AE2106" s="3"/>
      <c r="AF2106" s="3"/>
      <c r="AG2106" s="3"/>
    </row>
    <row r="2107" spans="1:33">
      <c r="A2107" s="1" t="s">
        <v>2243</v>
      </c>
      <c r="G2107" s="12"/>
      <c r="H2107" s="12"/>
      <c r="I2107" s="12"/>
      <c r="K2107" s="12"/>
      <c r="O2107" s="12"/>
      <c r="Q2107" s="12"/>
      <c r="Y2107" s="48">
        <f t="shared" si="32"/>
        <v>0</v>
      </c>
      <c r="AB2107" s="3"/>
      <c r="AC2107" s="3"/>
      <c r="AD2107" s="3"/>
      <c r="AE2107" s="3"/>
      <c r="AF2107" s="3"/>
      <c r="AG2107" s="3"/>
    </row>
    <row r="2108" spans="1:33">
      <c r="A2108" s="1" t="s">
        <v>2244</v>
      </c>
      <c r="G2108" s="12"/>
      <c r="H2108" s="12"/>
      <c r="I2108" s="12"/>
      <c r="K2108" s="12"/>
      <c r="O2108" s="12"/>
      <c r="Q2108" s="12"/>
      <c r="Y2108" s="48">
        <f t="shared" si="32"/>
        <v>0</v>
      </c>
      <c r="AB2108" s="3"/>
      <c r="AC2108" s="3"/>
      <c r="AD2108" s="3"/>
      <c r="AE2108" s="3"/>
      <c r="AF2108" s="3"/>
      <c r="AG2108" s="3"/>
    </row>
    <row r="2109" spans="1:33">
      <c r="A2109" s="1" t="s">
        <v>2245</v>
      </c>
      <c r="G2109" s="12"/>
      <c r="H2109" s="12"/>
      <c r="I2109" s="12"/>
      <c r="K2109" s="12"/>
      <c r="O2109" s="12"/>
      <c r="Q2109" s="12"/>
      <c r="Y2109" s="48">
        <f t="shared" si="32"/>
        <v>0</v>
      </c>
      <c r="AB2109" s="3"/>
      <c r="AC2109" s="3"/>
      <c r="AD2109" s="3"/>
      <c r="AE2109" s="3"/>
      <c r="AF2109" s="3"/>
      <c r="AG2109" s="3"/>
    </row>
    <row r="2110" spans="1:33">
      <c r="A2110" s="1" t="s">
        <v>2246</v>
      </c>
      <c r="G2110" s="12"/>
      <c r="H2110" s="12"/>
      <c r="I2110" s="12"/>
      <c r="K2110" s="12"/>
      <c r="O2110" s="12"/>
      <c r="Q2110" s="12"/>
      <c r="Y2110" s="48">
        <f t="shared" si="32"/>
        <v>0</v>
      </c>
      <c r="AB2110" s="3"/>
      <c r="AC2110" s="3"/>
      <c r="AD2110" s="3"/>
      <c r="AE2110" s="3"/>
      <c r="AF2110" s="3"/>
      <c r="AG2110" s="3"/>
    </row>
    <row r="2111" spans="1:33">
      <c r="A2111" s="1" t="s">
        <v>2247</v>
      </c>
      <c r="G2111" s="12"/>
      <c r="H2111" s="12"/>
      <c r="I2111" s="12"/>
      <c r="K2111" s="12"/>
      <c r="O2111" s="12"/>
      <c r="Q2111" s="12"/>
      <c r="Y2111" s="48">
        <f t="shared" si="32"/>
        <v>0</v>
      </c>
      <c r="AB2111" s="3"/>
      <c r="AC2111" s="3"/>
      <c r="AD2111" s="3"/>
      <c r="AE2111" s="3"/>
      <c r="AF2111" s="3"/>
      <c r="AG2111" s="3"/>
    </row>
    <row r="2112" spans="1:33">
      <c r="A2112" s="1" t="s">
        <v>2248</v>
      </c>
      <c r="G2112" s="12"/>
      <c r="H2112" s="12"/>
      <c r="I2112" s="12"/>
      <c r="K2112" s="12"/>
      <c r="O2112" s="12"/>
      <c r="Q2112" s="12"/>
      <c r="Y2112" s="48">
        <f t="shared" si="32"/>
        <v>0</v>
      </c>
      <c r="AB2112" s="3"/>
      <c r="AC2112" s="3"/>
      <c r="AD2112" s="3"/>
      <c r="AE2112" s="3"/>
      <c r="AF2112" s="3"/>
      <c r="AG2112" s="3"/>
    </row>
    <row r="2113" spans="1:33">
      <c r="A2113" s="1" t="s">
        <v>2249</v>
      </c>
      <c r="G2113" s="12"/>
      <c r="H2113" s="12"/>
      <c r="I2113" s="12"/>
      <c r="K2113" s="12"/>
      <c r="O2113" s="12"/>
      <c r="Q2113" s="12"/>
      <c r="Y2113" s="48">
        <f t="shared" si="32"/>
        <v>0</v>
      </c>
      <c r="AB2113" s="3"/>
      <c r="AC2113" s="3"/>
      <c r="AD2113" s="3"/>
      <c r="AE2113" s="3"/>
      <c r="AF2113" s="3"/>
      <c r="AG2113" s="3"/>
    </row>
    <row r="2114" spans="1:33">
      <c r="A2114" s="1" t="s">
        <v>2250</v>
      </c>
      <c r="G2114" s="12"/>
      <c r="H2114" s="12"/>
      <c r="I2114" s="12"/>
      <c r="K2114" s="12"/>
      <c r="O2114" s="12"/>
      <c r="Q2114" s="12"/>
      <c r="Y2114" s="48">
        <f t="shared" si="32"/>
        <v>0</v>
      </c>
      <c r="AB2114" s="3"/>
      <c r="AC2114" s="3"/>
      <c r="AD2114" s="3"/>
      <c r="AE2114" s="3"/>
      <c r="AF2114" s="3"/>
      <c r="AG2114" s="3"/>
    </row>
    <row r="2115" spans="1:33">
      <c r="A2115" s="1" t="s">
        <v>2251</v>
      </c>
      <c r="G2115" s="12"/>
      <c r="H2115" s="12"/>
      <c r="I2115" s="12"/>
      <c r="K2115" s="12"/>
      <c r="O2115" s="12"/>
      <c r="Q2115" s="12"/>
      <c r="Y2115" s="48">
        <f t="shared" si="32"/>
        <v>0</v>
      </c>
      <c r="AB2115" s="3"/>
      <c r="AC2115" s="3"/>
      <c r="AD2115" s="3"/>
      <c r="AE2115" s="3"/>
      <c r="AF2115" s="3"/>
      <c r="AG2115" s="3"/>
    </row>
    <row r="2116" spans="1:33">
      <c r="A2116" s="1" t="s">
        <v>2252</v>
      </c>
      <c r="G2116" s="12"/>
      <c r="H2116" s="12"/>
      <c r="I2116" s="12"/>
      <c r="K2116" s="12"/>
      <c r="O2116" s="12"/>
      <c r="Q2116" s="12"/>
      <c r="Y2116" s="48">
        <f t="shared" si="32"/>
        <v>0</v>
      </c>
      <c r="AB2116" s="3"/>
      <c r="AC2116" s="3"/>
      <c r="AD2116" s="3"/>
      <c r="AE2116" s="3"/>
      <c r="AF2116" s="3"/>
      <c r="AG2116" s="3"/>
    </row>
    <row r="2117" spans="1:33">
      <c r="A2117" s="1" t="s">
        <v>2253</v>
      </c>
      <c r="G2117" s="12"/>
      <c r="H2117" s="12"/>
      <c r="I2117" s="12"/>
      <c r="K2117" s="12"/>
      <c r="O2117" s="12"/>
      <c r="Q2117" s="12"/>
      <c r="Y2117" s="48">
        <f t="shared" si="32"/>
        <v>0</v>
      </c>
      <c r="AB2117" s="3"/>
      <c r="AC2117" s="3"/>
      <c r="AD2117" s="3"/>
      <c r="AE2117" s="3"/>
      <c r="AF2117" s="3"/>
      <c r="AG2117" s="3"/>
    </row>
    <row r="2118" spans="1:33">
      <c r="A2118" s="1" t="s">
        <v>2254</v>
      </c>
      <c r="G2118" s="12"/>
      <c r="H2118" s="12"/>
      <c r="I2118" s="12"/>
      <c r="K2118" s="12"/>
      <c r="O2118" s="12"/>
      <c r="Q2118" s="12"/>
      <c r="Y2118" s="48">
        <f t="shared" ref="Y2118:Y2181" si="33">IF(W2118="",T2118*X2118,W2118/V2118)</f>
        <v>0</v>
      </c>
      <c r="AB2118" s="3"/>
      <c r="AC2118" s="3"/>
      <c r="AD2118" s="3"/>
      <c r="AE2118" s="3"/>
      <c r="AF2118" s="3"/>
      <c r="AG2118" s="3"/>
    </row>
    <row r="2119" spans="1:33">
      <c r="A2119" s="1" t="s">
        <v>2255</v>
      </c>
      <c r="G2119" s="12"/>
      <c r="H2119" s="12"/>
      <c r="I2119" s="12"/>
      <c r="K2119" s="12"/>
      <c r="O2119" s="12"/>
      <c r="Q2119" s="12"/>
      <c r="Y2119" s="48">
        <f t="shared" si="33"/>
        <v>0</v>
      </c>
      <c r="AB2119" s="3"/>
      <c r="AC2119" s="3"/>
      <c r="AD2119" s="3"/>
      <c r="AE2119" s="3"/>
      <c r="AF2119" s="3"/>
      <c r="AG2119" s="3"/>
    </row>
    <row r="2120" spans="1:33">
      <c r="A2120" s="1" t="s">
        <v>2256</v>
      </c>
      <c r="G2120" s="12"/>
      <c r="H2120" s="12"/>
      <c r="I2120" s="12"/>
      <c r="K2120" s="12"/>
      <c r="O2120" s="12"/>
      <c r="Q2120" s="12"/>
      <c r="Y2120" s="48">
        <f t="shared" si="33"/>
        <v>0</v>
      </c>
      <c r="AB2120" s="3"/>
      <c r="AC2120" s="3"/>
      <c r="AD2120" s="3"/>
      <c r="AE2120" s="3"/>
      <c r="AF2120" s="3"/>
      <c r="AG2120" s="3"/>
    </row>
    <row r="2121" spans="1:33">
      <c r="A2121" s="1" t="s">
        <v>2257</v>
      </c>
      <c r="G2121" s="12"/>
      <c r="H2121" s="12"/>
      <c r="I2121" s="12"/>
      <c r="K2121" s="12"/>
      <c r="O2121" s="12"/>
      <c r="Q2121" s="12"/>
      <c r="Y2121" s="48">
        <f t="shared" si="33"/>
        <v>0</v>
      </c>
      <c r="AB2121" s="3"/>
      <c r="AC2121" s="3"/>
      <c r="AD2121" s="3"/>
      <c r="AE2121" s="3"/>
      <c r="AF2121" s="3"/>
      <c r="AG2121" s="3"/>
    </row>
    <row r="2122" spans="1:33">
      <c r="A2122" s="1" t="s">
        <v>2258</v>
      </c>
      <c r="G2122" s="12"/>
      <c r="H2122" s="12"/>
      <c r="I2122" s="12"/>
      <c r="K2122" s="12"/>
      <c r="O2122" s="12"/>
      <c r="Q2122" s="12"/>
      <c r="Y2122" s="48">
        <f t="shared" si="33"/>
        <v>0</v>
      </c>
      <c r="AB2122" s="3"/>
      <c r="AC2122" s="3"/>
      <c r="AD2122" s="3"/>
      <c r="AE2122" s="3"/>
      <c r="AF2122" s="3"/>
      <c r="AG2122" s="3"/>
    </row>
    <row r="2123" spans="1:33">
      <c r="A2123" s="1" t="s">
        <v>2259</v>
      </c>
      <c r="G2123" s="12"/>
      <c r="H2123" s="12"/>
      <c r="I2123" s="12"/>
      <c r="K2123" s="12"/>
      <c r="O2123" s="12"/>
      <c r="Q2123" s="12"/>
      <c r="Y2123" s="48">
        <f t="shared" si="33"/>
        <v>0</v>
      </c>
      <c r="AB2123" s="3"/>
      <c r="AC2123" s="3"/>
      <c r="AD2123" s="3"/>
      <c r="AE2123" s="3"/>
      <c r="AF2123" s="3"/>
      <c r="AG2123" s="3"/>
    </row>
    <row r="2124" spans="1:33">
      <c r="A2124" s="1" t="s">
        <v>2260</v>
      </c>
      <c r="G2124" s="12"/>
      <c r="H2124" s="12"/>
      <c r="I2124" s="12"/>
      <c r="K2124" s="12"/>
      <c r="O2124" s="12"/>
      <c r="Q2124" s="12"/>
      <c r="Y2124" s="48">
        <f t="shared" si="33"/>
        <v>0</v>
      </c>
      <c r="AB2124" s="3"/>
      <c r="AC2124" s="3"/>
      <c r="AD2124" s="3"/>
      <c r="AE2124" s="3"/>
      <c r="AF2124" s="3"/>
      <c r="AG2124" s="3"/>
    </row>
    <row r="2125" spans="1:33">
      <c r="A2125" s="1" t="s">
        <v>2261</v>
      </c>
      <c r="G2125" s="12"/>
      <c r="H2125" s="12"/>
      <c r="I2125" s="12"/>
      <c r="K2125" s="12"/>
      <c r="O2125" s="12"/>
      <c r="Q2125" s="12"/>
      <c r="Y2125" s="48">
        <f t="shared" si="33"/>
        <v>0</v>
      </c>
      <c r="AB2125" s="3"/>
      <c r="AC2125" s="3"/>
      <c r="AD2125" s="3"/>
      <c r="AE2125" s="3"/>
      <c r="AF2125" s="3"/>
      <c r="AG2125" s="3"/>
    </row>
    <row r="2126" spans="1:33">
      <c r="A2126" s="1" t="s">
        <v>2262</v>
      </c>
      <c r="G2126" s="12"/>
      <c r="H2126" s="12"/>
      <c r="I2126" s="12"/>
      <c r="K2126" s="12"/>
      <c r="O2126" s="12"/>
      <c r="Q2126" s="12"/>
      <c r="Y2126" s="48">
        <f t="shared" si="33"/>
        <v>0</v>
      </c>
      <c r="AB2126" s="3"/>
      <c r="AC2126" s="3"/>
      <c r="AD2126" s="3"/>
      <c r="AE2126" s="3"/>
      <c r="AF2126" s="3"/>
      <c r="AG2126" s="3"/>
    </row>
    <row r="2127" spans="1:33">
      <c r="A2127" s="1" t="s">
        <v>2263</v>
      </c>
      <c r="G2127" s="12"/>
      <c r="H2127" s="12"/>
      <c r="I2127" s="12"/>
      <c r="K2127" s="12"/>
      <c r="O2127" s="12"/>
      <c r="Q2127" s="12"/>
      <c r="Y2127" s="48">
        <f t="shared" si="33"/>
        <v>0</v>
      </c>
      <c r="AB2127" s="3"/>
      <c r="AC2127" s="3"/>
      <c r="AD2127" s="3"/>
      <c r="AE2127" s="3"/>
      <c r="AF2127" s="3"/>
      <c r="AG2127" s="3"/>
    </row>
    <row r="2128" spans="1:33">
      <c r="A2128" s="1" t="s">
        <v>2264</v>
      </c>
      <c r="G2128" s="12"/>
      <c r="H2128" s="12"/>
      <c r="I2128" s="12"/>
      <c r="K2128" s="12"/>
      <c r="O2128" s="12"/>
      <c r="Q2128" s="12"/>
      <c r="Y2128" s="48">
        <f t="shared" si="33"/>
        <v>0</v>
      </c>
      <c r="AB2128" s="3"/>
      <c r="AC2128" s="3"/>
      <c r="AD2128" s="3"/>
      <c r="AE2128" s="3"/>
      <c r="AF2128" s="3"/>
      <c r="AG2128" s="3"/>
    </row>
    <row r="2129" spans="1:33">
      <c r="A2129" s="1" t="s">
        <v>2265</v>
      </c>
      <c r="G2129" s="12"/>
      <c r="H2129" s="12"/>
      <c r="I2129" s="12"/>
      <c r="K2129" s="12"/>
      <c r="O2129" s="12"/>
      <c r="Q2129" s="12"/>
      <c r="Y2129" s="48">
        <f t="shared" si="33"/>
        <v>0</v>
      </c>
      <c r="AB2129" s="3"/>
      <c r="AC2129" s="3"/>
      <c r="AD2129" s="3"/>
      <c r="AE2129" s="3"/>
      <c r="AF2129" s="3"/>
      <c r="AG2129" s="3"/>
    </row>
    <row r="2130" spans="1:33">
      <c r="A2130" s="1" t="s">
        <v>2266</v>
      </c>
      <c r="G2130" s="12"/>
      <c r="H2130" s="12"/>
      <c r="I2130" s="12"/>
      <c r="K2130" s="12"/>
      <c r="O2130" s="12"/>
      <c r="Q2130" s="12"/>
      <c r="Y2130" s="48">
        <f t="shared" si="33"/>
        <v>0</v>
      </c>
      <c r="AB2130" s="3"/>
      <c r="AC2130" s="3"/>
      <c r="AD2130" s="3"/>
      <c r="AE2130" s="3"/>
      <c r="AF2130" s="3"/>
      <c r="AG2130" s="3"/>
    </row>
    <row r="2131" spans="1:33">
      <c r="A2131" s="1" t="s">
        <v>2267</v>
      </c>
      <c r="G2131" s="12"/>
      <c r="H2131" s="12"/>
      <c r="I2131" s="12"/>
      <c r="K2131" s="12"/>
      <c r="O2131" s="12"/>
      <c r="Q2131" s="12"/>
      <c r="Y2131" s="48">
        <f t="shared" si="33"/>
        <v>0</v>
      </c>
      <c r="AB2131" s="3"/>
      <c r="AC2131" s="3"/>
      <c r="AD2131" s="3"/>
      <c r="AE2131" s="3"/>
      <c r="AF2131" s="3"/>
      <c r="AG2131" s="3"/>
    </row>
    <row r="2132" spans="1:33">
      <c r="A2132" s="1" t="s">
        <v>2268</v>
      </c>
      <c r="G2132" s="12"/>
      <c r="H2132" s="12"/>
      <c r="I2132" s="12"/>
      <c r="K2132" s="12"/>
      <c r="O2132" s="12"/>
      <c r="Q2132" s="12"/>
      <c r="Y2132" s="48">
        <f t="shared" si="33"/>
        <v>0</v>
      </c>
      <c r="AB2132" s="3"/>
      <c r="AC2132" s="3"/>
      <c r="AD2132" s="3"/>
      <c r="AE2132" s="3"/>
      <c r="AF2132" s="3"/>
      <c r="AG2132" s="3"/>
    </row>
    <row r="2133" spans="1:33">
      <c r="A2133" s="1" t="s">
        <v>2269</v>
      </c>
      <c r="G2133" s="12"/>
      <c r="H2133" s="12"/>
      <c r="I2133" s="12"/>
      <c r="K2133" s="12"/>
      <c r="O2133" s="12"/>
      <c r="Q2133" s="12"/>
      <c r="Y2133" s="48">
        <f t="shared" si="33"/>
        <v>0</v>
      </c>
      <c r="AB2133" s="3"/>
      <c r="AC2133" s="3"/>
      <c r="AD2133" s="3"/>
      <c r="AE2133" s="3"/>
      <c r="AF2133" s="3"/>
      <c r="AG2133" s="3"/>
    </row>
    <row r="2134" spans="1:33">
      <c r="A2134" s="1" t="s">
        <v>2270</v>
      </c>
      <c r="G2134" s="12"/>
      <c r="H2134" s="12"/>
      <c r="I2134" s="12"/>
      <c r="K2134" s="12"/>
      <c r="O2134" s="12"/>
      <c r="Q2134" s="12"/>
      <c r="Y2134" s="48">
        <f t="shared" si="33"/>
        <v>0</v>
      </c>
      <c r="AB2134" s="3"/>
      <c r="AC2134" s="3"/>
      <c r="AD2134" s="3"/>
      <c r="AE2134" s="3"/>
      <c r="AF2134" s="3"/>
      <c r="AG2134" s="3"/>
    </row>
    <row r="2135" spans="1:33">
      <c r="A2135" s="1" t="s">
        <v>2271</v>
      </c>
      <c r="G2135" s="12"/>
      <c r="H2135" s="12"/>
      <c r="I2135" s="12"/>
      <c r="K2135" s="12"/>
      <c r="O2135" s="12"/>
      <c r="Q2135" s="12"/>
      <c r="Y2135" s="48">
        <f t="shared" si="33"/>
        <v>0</v>
      </c>
      <c r="AB2135" s="3"/>
      <c r="AC2135" s="3"/>
      <c r="AD2135" s="3"/>
      <c r="AE2135" s="3"/>
      <c r="AF2135" s="3"/>
      <c r="AG2135" s="3"/>
    </row>
    <row r="2136" spans="1:33">
      <c r="A2136" s="1" t="s">
        <v>2272</v>
      </c>
      <c r="G2136" s="12"/>
      <c r="H2136" s="12"/>
      <c r="I2136" s="12"/>
      <c r="K2136" s="12"/>
      <c r="O2136" s="12"/>
      <c r="Q2136" s="12"/>
      <c r="Y2136" s="48">
        <f t="shared" si="33"/>
        <v>0</v>
      </c>
      <c r="AB2136" s="3"/>
      <c r="AC2136" s="3"/>
      <c r="AD2136" s="3"/>
      <c r="AE2136" s="3"/>
      <c r="AF2136" s="3"/>
      <c r="AG2136" s="3"/>
    </row>
    <row r="2137" spans="1:33">
      <c r="A2137" s="1" t="s">
        <v>2273</v>
      </c>
      <c r="G2137" s="12"/>
      <c r="H2137" s="12"/>
      <c r="I2137" s="12"/>
      <c r="K2137" s="12"/>
      <c r="O2137" s="12"/>
      <c r="Q2137" s="12"/>
      <c r="Y2137" s="48">
        <f t="shared" si="33"/>
        <v>0</v>
      </c>
      <c r="AB2137" s="3"/>
      <c r="AC2137" s="3"/>
      <c r="AD2137" s="3"/>
      <c r="AE2137" s="3"/>
      <c r="AF2137" s="3"/>
      <c r="AG2137" s="3"/>
    </row>
    <row r="2138" spans="1:33">
      <c r="A2138" s="1" t="s">
        <v>2274</v>
      </c>
      <c r="G2138" s="12"/>
      <c r="H2138" s="12"/>
      <c r="I2138" s="12"/>
      <c r="K2138" s="12"/>
      <c r="O2138" s="12"/>
      <c r="Q2138" s="12"/>
      <c r="Y2138" s="48">
        <f t="shared" si="33"/>
        <v>0</v>
      </c>
      <c r="AB2138" s="3"/>
      <c r="AC2138" s="3"/>
      <c r="AD2138" s="3"/>
      <c r="AE2138" s="3"/>
      <c r="AF2138" s="3"/>
      <c r="AG2138" s="3"/>
    </row>
    <row r="2139" spans="1:33">
      <c r="A2139" s="1" t="s">
        <v>2275</v>
      </c>
      <c r="G2139" s="12"/>
      <c r="H2139" s="12"/>
      <c r="I2139" s="12"/>
      <c r="K2139" s="12"/>
      <c r="O2139" s="12"/>
      <c r="Q2139" s="12"/>
      <c r="Y2139" s="48">
        <f t="shared" si="33"/>
        <v>0</v>
      </c>
      <c r="AB2139" s="3"/>
      <c r="AC2139" s="3"/>
      <c r="AD2139" s="3"/>
      <c r="AE2139" s="3"/>
      <c r="AF2139" s="3"/>
      <c r="AG2139" s="3"/>
    </row>
    <row r="2140" spans="1:33">
      <c r="A2140" s="1" t="s">
        <v>2276</v>
      </c>
      <c r="G2140" s="12"/>
      <c r="H2140" s="12"/>
      <c r="I2140" s="12"/>
      <c r="K2140" s="12"/>
      <c r="O2140" s="12"/>
      <c r="Q2140" s="12"/>
      <c r="Y2140" s="48">
        <f t="shared" si="33"/>
        <v>0</v>
      </c>
      <c r="AB2140" s="3"/>
      <c r="AC2140" s="3"/>
      <c r="AD2140" s="3"/>
      <c r="AE2140" s="3"/>
      <c r="AF2140" s="3"/>
      <c r="AG2140" s="3"/>
    </row>
    <row r="2141" spans="1:33">
      <c r="A2141" s="1" t="s">
        <v>2277</v>
      </c>
      <c r="G2141" s="12"/>
      <c r="H2141" s="12"/>
      <c r="I2141" s="12"/>
      <c r="K2141" s="12"/>
      <c r="O2141" s="12"/>
      <c r="Q2141" s="12"/>
      <c r="Y2141" s="48">
        <f t="shared" si="33"/>
        <v>0</v>
      </c>
      <c r="AB2141" s="3"/>
      <c r="AC2141" s="3"/>
      <c r="AD2141" s="3"/>
      <c r="AE2141" s="3"/>
      <c r="AF2141" s="3"/>
      <c r="AG2141" s="3"/>
    </row>
    <row r="2142" spans="1:33">
      <c r="A2142" s="1" t="s">
        <v>2278</v>
      </c>
      <c r="G2142" s="12"/>
      <c r="H2142" s="12"/>
      <c r="I2142" s="12"/>
      <c r="K2142" s="12"/>
      <c r="O2142" s="12"/>
      <c r="Q2142" s="12"/>
      <c r="Y2142" s="48">
        <f t="shared" si="33"/>
        <v>0</v>
      </c>
      <c r="AB2142" s="3"/>
      <c r="AC2142" s="3"/>
      <c r="AD2142" s="3"/>
      <c r="AE2142" s="3"/>
      <c r="AF2142" s="3"/>
      <c r="AG2142" s="3"/>
    </row>
    <row r="2143" spans="1:33">
      <c r="A2143" s="1" t="s">
        <v>2279</v>
      </c>
      <c r="G2143" s="12"/>
      <c r="H2143" s="12"/>
      <c r="I2143" s="12"/>
      <c r="K2143" s="12"/>
      <c r="O2143" s="12"/>
      <c r="Q2143" s="12"/>
      <c r="Y2143" s="48">
        <f t="shared" si="33"/>
        <v>0</v>
      </c>
      <c r="AB2143" s="3"/>
      <c r="AC2143" s="3"/>
      <c r="AD2143" s="3"/>
      <c r="AE2143" s="3"/>
      <c r="AF2143" s="3"/>
      <c r="AG2143" s="3"/>
    </row>
    <row r="2144" spans="1:33">
      <c r="A2144" s="1" t="s">
        <v>2280</v>
      </c>
      <c r="G2144" s="12"/>
      <c r="H2144" s="12"/>
      <c r="I2144" s="12"/>
      <c r="K2144" s="12"/>
      <c r="O2144" s="12"/>
      <c r="Q2144" s="12"/>
      <c r="Y2144" s="48">
        <f t="shared" si="33"/>
        <v>0</v>
      </c>
      <c r="AB2144" s="3"/>
      <c r="AC2144" s="3"/>
      <c r="AD2144" s="3"/>
      <c r="AE2144" s="3"/>
      <c r="AF2144" s="3"/>
      <c r="AG2144" s="3"/>
    </row>
    <row r="2145" spans="1:33">
      <c r="A2145" s="1" t="s">
        <v>2281</v>
      </c>
      <c r="G2145" s="12"/>
      <c r="H2145" s="12"/>
      <c r="I2145" s="12"/>
      <c r="K2145" s="12"/>
      <c r="O2145" s="12"/>
      <c r="Q2145" s="12"/>
      <c r="Y2145" s="48">
        <f t="shared" si="33"/>
        <v>0</v>
      </c>
      <c r="AB2145" s="3"/>
      <c r="AC2145" s="3"/>
      <c r="AD2145" s="3"/>
      <c r="AE2145" s="3"/>
      <c r="AF2145" s="3"/>
      <c r="AG2145" s="3"/>
    </row>
    <row r="2146" spans="1:33">
      <c r="A2146" s="1" t="s">
        <v>2282</v>
      </c>
      <c r="G2146" s="12"/>
      <c r="H2146" s="12"/>
      <c r="I2146" s="12"/>
      <c r="K2146" s="12"/>
      <c r="O2146" s="12"/>
      <c r="Q2146" s="12"/>
      <c r="Y2146" s="48">
        <f t="shared" si="33"/>
        <v>0</v>
      </c>
      <c r="AB2146" s="3"/>
      <c r="AC2146" s="3"/>
      <c r="AD2146" s="3"/>
      <c r="AE2146" s="3"/>
      <c r="AF2146" s="3"/>
      <c r="AG2146" s="3"/>
    </row>
    <row r="2147" spans="1:33">
      <c r="A2147" s="1" t="s">
        <v>2283</v>
      </c>
      <c r="G2147" s="12"/>
      <c r="H2147" s="12"/>
      <c r="I2147" s="12"/>
      <c r="K2147" s="12"/>
      <c r="O2147" s="12"/>
      <c r="Q2147" s="12"/>
      <c r="Y2147" s="48">
        <f t="shared" si="33"/>
        <v>0</v>
      </c>
      <c r="AB2147" s="3"/>
      <c r="AC2147" s="3"/>
      <c r="AD2147" s="3"/>
      <c r="AE2147" s="3"/>
      <c r="AF2147" s="3"/>
      <c r="AG2147" s="3"/>
    </row>
    <row r="2148" spans="1:33">
      <c r="A2148" s="1" t="s">
        <v>2284</v>
      </c>
      <c r="G2148" s="12"/>
      <c r="H2148" s="12"/>
      <c r="I2148" s="12"/>
      <c r="K2148" s="12"/>
      <c r="O2148" s="12"/>
      <c r="Q2148" s="12"/>
      <c r="Y2148" s="48">
        <f t="shared" si="33"/>
        <v>0</v>
      </c>
      <c r="AB2148" s="3"/>
      <c r="AC2148" s="3"/>
      <c r="AD2148" s="3"/>
      <c r="AE2148" s="3"/>
      <c r="AF2148" s="3"/>
      <c r="AG2148" s="3"/>
    </row>
    <row r="2149" spans="1:33">
      <c r="A2149" s="1" t="s">
        <v>2285</v>
      </c>
      <c r="G2149" s="12"/>
      <c r="H2149" s="12"/>
      <c r="I2149" s="12"/>
      <c r="K2149" s="12"/>
      <c r="O2149" s="12"/>
      <c r="Q2149" s="12"/>
      <c r="Y2149" s="48">
        <f t="shared" si="33"/>
        <v>0</v>
      </c>
      <c r="AB2149" s="3"/>
      <c r="AC2149" s="3"/>
      <c r="AD2149" s="3"/>
      <c r="AE2149" s="3"/>
      <c r="AF2149" s="3"/>
      <c r="AG2149" s="3"/>
    </row>
    <row r="2150" spans="1:33">
      <c r="A2150" s="1" t="s">
        <v>2286</v>
      </c>
      <c r="G2150" s="12"/>
      <c r="H2150" s="12"/>
      <c r="I2150" s="12"/>
      <c r="K2150" s="12"/>
      <c r="O2150" s="12"/>
      <c r="Q2150" s="12"/>
      <c r="Y2150" s="48">
        <f t="shared" si="33"/>
        <v>0</v>
      </c>
      <c r="AB2150" s="3"/>
      <c r="AC2150" s="3"/>
      <c r="AD2150" s="3"/>
      <c r="AE2150" s="3"/>
      <c r="AF2150" s="3"/>
      <c r="AG2150" s="3"/>
    </row>
    <row r="2151" spans="1:33">
      <c r="A2151" s="1" t="s">
        <v>2287</v>
      </c>
      <c r="G2151" s="12"/>
      <c r="H2151" s="12"/>
      <c r="I2151" s="12"/>
      <c r="K2151" s="12"/>
      <c r="O2151" s="12"/>
      <c r="Q2151" s="12"/>
      <c r="Y2151" s="48">
        <f t="shared" si="33"/>
        <v>0</v>
      </c>
      <c r="AB2151" s="3"/>
      <c r="AC2151" s="3"/>
      <c r="AD2151" s="3"/>
      <c r="AE2151" s="3"/>
      <c r="AF2151" s="3"/>
      <c r="AG2151" s="3"/>
    </row>
    <row r="2152" spans="1:33">
      <c r="A2152" s="1" t="s">
        <v>2288</v>
      </c>
      <c r="G2152" s="12"/>
      <c r="H2152" s="12"/>
      <c r="I2152" s="12"/>
      <c r="K2152" s="12"/>
      <c r="O2152" s="12"/>
      <c r="Q2152" s="12"/>
      <c r="Y2152" s="48">
        <f t="shared" si="33"/>
        <v>0</v>
      </c>
      <c r="AB2152" s="3"/>
      <c r="AC2152" s="3"/>
      <c r="AD2152" s="3"/>
      <c r="AE2152" s="3"/>
      <c r="AF2152" s="3"/>
      <c r="AG2152" s="3"/>
    </row>
    <row r="2153" spans="1:33">
      <c r="A2153" s="1" t="s">
        <v>2289</v>
      </c>
      <c r="G2153" s="12"/>
      <c r="H2153" s="12"/>
      <c r="I2153" s="12"/>
      <c r="K2153" s="12"/>
      <c r="O2153" s="12"/>
      <c r="Q2153" s="12"/>
      <c r="Y2153" s="48">
        <f t="shared" si="33"/>
        <v>0</v>
      </c>
      <c r="AB2153" s="3"/>
      <c r="AC2153" s="3"/>
      <c r="AD2153" s="3"/>
      <c r="AE2153" s="3"/>
      <c r="AF2153" s="3"/>
      <c r="AG2153" s="3"/>
    </row>
    <row r="2154" spans="1:33">
      <c r="A2154" s="1" t="s">
        <v>2290</v>
      </c>
      <c r="G2154" s="12"/>
      <c r="H2154" s="12"/>
      <c r="I2154" s="12"/>
      <c r="K2154" s="12"/>
      <c r="O2154" s="12"/>
      <c r="Q2154" s="12"/>
      <c r="Y2154" s="48">
        <f t="shared" si="33"/>
        <v>0</v>
      </c>
      <c r="AB2154" s="3"/>
      <c r="AC2154" s="3"/>
      <c r="AD2154" s="3"/>
      <c r="AE2154" s="3"/>
      <c r="AF2154" s="3"/>
      <c r="AG2154" s="3"/>
    </row>
    <row r="2155" spans="1:33">
      <c r="A2155" s="1" t="s">
        <v>2291</v>
      </c>
      <c r="G2155" s="12"/>
      <c r="H2155" s="12"/>
      <c r="I2155" s="12"/>
      <c r="K2155" s="12"/>
      <c r="O2155" s="12"/>
      <c r="Q2155" s="12"/>
      <c r="Y2155" s="48">
        <f t="shared" si="33"/>
        <v>0</v>
      </c>
      <c r="AB2155" s="3"/>
      <c r="AC2155" s="3"/>
      <c r="AD2155" s="3"/>
      <c r="AE2155" s="3"/>
      <c r="AF2155" s="3"/>
      <c r="AG2155" s="3"/>
    </row>
    <row r="2156" spans="1:33">
      <c r="A2156" s="1" t="s">
        <v>2292</v>
      </c>
      <c r="G2156" s="12"/>
      <c r="H2156" s="12"/>
      <c r="I2156" s="12"/>
      <c r="K2156" s="12"/>
      <c r="O2156" s="12"/>
      <c r="Q2156" s="12"/>
      <c r="Y2156" s="48">
        <f t="shared" si="33"/>
        <v>0</v>
      </c>
      <c r="AB2156" s="3"/>
      <c r="AC2156" s="3"/>
      <c r="AD2156" s="3"/>
      <c r="AE2156" s="3"/>
      <c r="AF2156" s="3"/>
      <c r="AG2156" s="3"/>
    </row>
    <row r="2157" spans="1:33">
      <c r="A2157" s="1" t="s">
        <v>2293</v>
      </c>
      <c r="G2157" s="12"/>
      <c r="H2157" s="12"/>
      <c r="I2157" s="12"/>
      <c r="K2157" s="12"/>
      <c r="O2157" s="12"/>
      <c r="Q2157" s="12"/>
      <c r="Y2157" s="48">
        <f t="shared" si="33"/>
        <v>0</v>
      </c>
      <c r="AB2157" s="3"/>
      <c r="AC2157" s="3"/>
      <c r="AD2157" s="3"/>
      <c r="AE2157" s="3"/>
      <c r="AF2157" s="3"/>
      <c r="AG2157" s="3"/>
    </row>
    <row r="2158" spans="1:33">
      <c r="A2158" s="1" t="s">
        <v>2294</v>
      </c>
      <c r="G2158" s="12"/>
      <c r="H2158" s="12"/>
      <c r="I2158" s="12"/>
      <c r="K2158" s="12"/>
      <c r="O2158" s="12"/>
      <c r="Q2158" s="12"/>
      <c r="Y2158" s="48">
        <f t="shared" si="33"/>
        <v>0</v>
      </c>
      <c r="AB2158" s="3"/>
      <c r="AC2158" s="3"/>
      <c r="AD2158" s="3"/>
      <c r="AE2158" s="3"/>
      <c r="AF2158" s="3"/>
      <c r="AG2158" s="3"/>
    </row>
    <row r="2159" spans="1:33">
      <c r="A2159" s="1" t="s">
        <v>2295</v>
      </c>
      <c r="G2159" s="12"/>
      <c r="H2159" s="12"/>
      <c r="I2159" s="12"/>
      <c r="K2159" s="12"/>
      <c r="O2159" s="12"/>
      <c r="Q2159" s="12"/>
      <c r="Y2159" s="48">
        <f t="shared" si="33"/>
        <v>0</v>
      </c>
      <c r="AB2159" s="3"/>
      <c r="AC2159" s="3"/>
      <c r="AD2159" s="3"/>
      <c r="AE2159" s="3"/>
      <c r="AF2159" s="3"/>
      <c r="AG2159" s="3"/>
    </row>
    <row r="2160" spans="1:33">
      <c r="A2160" s="1" t="s">
        <v>2296</v>
      </c>
      <c r="G2160" s="12"/>
      <c r="H2160" s="12"/>
      <c r="I2160" s="12"/>
      <c r="K2160" s="12"/>
      <c r="O2160" s="12"/>
      <c r="Q2160" s="12"/>
      <c r="Y2160" s="48">
        <f t="shared" si="33"/>
        <v>0</v>
      </c>
      <c r="AB2160" s="3"/>
      <c r="AC2160" s="3"/>
      <c r="AD2160" s="3"/>
      <c r="AE2160" s="3"/>
      <c r="AF2160" s="3"/>
      <c r="AG2160" s="3"/>
    </row>
    <row r="2161" spans="1:33">
      <c r="A2161" s="1" t="s">
        <v>2297</v>
      </c>
      <c r="G2161" s="12"/>
      <c r="H2161" s="12"/>
      <c r="I2161" s="12"/>
      <c r="K2161" s="12"/>
      <c r="O2161" s="12"/>
      <c r="Q2161" s="12"/>
      <c r="Y2161" s="48">
        <f t="shared" si="33"/>
        <v>0</v>
      </c>
      <c r="AB2161" s="3"/>
      <c r="AC2161" s="3"/>
      <c r="AD2161" s="3"/>
      <c r="AE2161" s="3"/>
      <c r="AF2161" s="3"/>
      <c r="AG2161" s="3"/>
    </row>
    <row r="2162" spans="1:33">
      <c r="A2162" s="1" t="s">
        <v>2298</v>
      </c>
      <c r="G2162" s="12"/>
      <c r="H2162" s="12"/>
      <c r="I2162" s="12"/>
      <c r="K2162" s="12"/>
      <c r="O2162" s="12"/>
      <c r="Q2162" s="12"/>
      <c r="Y2162" s="48">
        <f t="shared" si="33"/>
        <v>0</v>
      </c>
      <c r="AB2162" s="3"/>
      <c r="AC2162" s="3"/>
      <c r="AD2162" s="3"/>
      <c r="AE2162" s="3"/>
      <c r="AF2162" s="3"/>
      <c r="AG2162" s="3"/>
    </row>
    <row r="2163" spans="1:33">
      <c r="A2163" s="1" t="s">
        <v>2299</v>
      </c>
      <c r="G2163" s="12"/>
      <c r="H2163" s="12"/>
      <c r="I2163" s="12"/>
      <c r="K2163" s="12"/>
      <c r="O2163" s="12"/>
      <c r="Q2163" s="12"/>
      <c r="Y2163" s="48">
        <f t="shared" si="33"/>
        <v>0</v>
      </c>
      <c r="AB2163" s="3"/>
      <c r="AC2163" s="3"/>
      <c r="AD2163" s="3"/>
      <c r="AE2163" s="3"/>
      <c r="AF2163" s="3"/>
      <c r="AG2163" s="3"/>
    </row>
    <row r="2164" spans="1:33">
      <c r="A2164" s="1" t="s">
        <v>2300</v>
      </c>
      <c r="G2164" s="12"/>
      <c r="H2164" s="12"/>
      <c r="I2164" s="12"/>
      <c r="K2164" s="12"/>
      <c r="O2164" s="12"/>
      <c r="Q2164" s="12"/>
      <c r="Y2164" s="48">
        <f t="shared" si="33"/>
        <v>0</v>
      </c>
      <c r="AB2164" s="3"/>
      <c r="AC2164" s="3"/>
      <c r="AD2164" s="3"/>
      <c r="AE2164" s="3"/>
      <c r="AF2164" s="3"/>
      <c r="AG2164" s="3"/>
    </row>
    <row r="2165" spans="1:33">
      <c r="A2165" s="1" t="s">
        <v>2301</v>
      </c>
      <c r="G2165" s="12"/>
      <c r="H2165" s="12"/>
      <c r="I2165" s="12"/>
      <c r="K2165" s="12"/>
      <c r="O2165" s="12"/>
      <c r="Q2165" s="12"/>
      <c r="Y2165" s="48">
        <f t="shared" si="33"/>
        <v>0</v>
      </c>
      <c r="AB2165" s="3"/>
      <c r="AC2165" s="3"/>
      <c r="AD2165" s="3"/>
      <c r="AE2165" s="3"/>
      <c r="AF2165" s="3"/>
      <c r="AG2165" s="3"/>
    </row>
    <row r="2166" spans="1:33">
      <c r="A2166" s="1" t="s">
        <v>2302</v>
      </c>
      <c r="G2166" s="12"/>
      <c r="H2166" s="12"/>
      <c r="I2166" s="12"/>
      <c r="K2166" s="12"/>
      <c r="O2166" s="12"/>
      <c r="Q2166" s="12"/>
      <c r="Y2166" s="48">
        <f t="shared" si="33"/>
        <v>0</v>
      </c>
      <c r="AB2166" s="3"/>
      <c r="AC2166" s="3"/>
      <c r="AD2166" s="3"/>
      <c r="AE2166" s="3"/>
      <c r="AF2166" s="3"/>
      <c r="AG2166" s="3"/>
    </row>
    <row r="2167" spans="1:33">
      <c r="A2167" s="1" t="s">
        <v>2303</v>
      </c>
      <c r="G2167" s="12"/>
      <c r="H2167" s="12"/>
      <c r="I2167" s="12"/>
      <c r="K2167" s="12"/>
      <c r="O2167" s="12"/>
      <c r="Q2167" s="12"/>
      <c r="Y2167" s="48">
        <f t="shared" si="33"/>
        <v>0</v>
      </c>
      <c r="AB2167" s="3"/>
      <c r="AC2167" s="3"/>
      <c r="AD2167" s="3"/>
      <c r="AE2167" s="3"/>
      <c r="AF2167" s="3"/>
      <c r="AG2167" s="3"/>
    </row>
    <row r="2168" spans="1:33">
      <c r="A2168" s="1" t="s">
        <v>2304</v>
      </c>
      <c r="G2168" s="12"/>
      <c r="H2168" s="12"/>
      <c r="I2168" s="12"/>
      <c r="K2168" s="12"/>
      <c r="O2168" s="12"/>
      <c r="Q2168" s="12"/>
      <c r="Y2168" s="48">
        <f t="shared" si="33"/>
        <v>0</v>
      </c>
      <c r="AB2168" s="3"/>
      <c r="AC2168" s="3"/>
      <c r="AD2168" s="3"/>
      <c r="AE2168" s="3"/>
      <c r="AF2168" s="3"/>
      <c r="AG2168" s="3"/>
    </row>
    <row r="2169" spans="1:33">
      <c r="A2169" s="1" t="s">
        <v>2305</v>
      </c>
      <c r="G2169" s="12"/>
      <c r="H2169" s="12"/>
      <c r="I2169" s="12"/>
      <c r="K2169" s="12"/>
      <c r="O2169" s="12"/>
      <c r="Q2169" s="12"/>
      <c r="Y2169" s="48">
        <f t="shared" si="33"/>
        <v>0</v>
      </c>
      <c r="AB2169" s="3"/>
      <c r="AC2169" s="3"/>
      <c r="AD2169" s="3"/>
      <c r="AE2169" s="3"/>
      <c r="AF2169" s="3"/>
      <c r="AG2169" s="3"/>
    </row>
    <row r="2170" spans="1:33">
      <c r="A2170" s="1" t="s">
        <v>2306</v>
      </c>
      <c r="G2170" s="12"/>
      <c r="H2170" s="12"/>
      <c r="I2170" s="12"/>
      <c r="K2170" s="12"/>
      <c r="O2170" s="12"/>
      <c r="Q2170" s="12"/>
      <c r="Y2170" s="48">
        <f t="shared" si="33"/>
        <v>0</v>
      </c>
      <c r="AB2170" s="3"/>
      <c r="AC2170" s="3"/>
      <c r="AD2170" s="3"/>
      <c r="AE2170" s="3"/>
      <c r="AF2170" s="3"/>
      <c r="AG2170" s="3"/>
    </row>
    <row r="2171" spans="1:33">
      <c r="A2171" s="1" t="s">
        <v>2307</v>
      </c>
      <c r="G2171" s="12"/>
      <c r="H2171" s="12"/>
      <c r="I2171" s="12"/>
      <c r="K2171" s="12"/>
      <c r="O2171" s="12"/>
      <c r="Q2171" s="12"/>
      <c r="Y2171" s="48">
        <f t="shared" si="33"/>
        <v>0</v>
      </c>
      <c r="AB2171" s="3"/>
      <c r="AC2171" s="3"/>
      <c r="AD2171" s="3"/>
      <c r="AE2171" s="3"/>
      <c r="AF2171" s="3"/>
      <c r="AG2171" s="3"/>
    </row>
    <row r="2172" spans="1:33">
      <c r="A2172" s="1" t="s">
        <v>2308</v>
      </c>
      <c r="G2172" s="12"/>
      <c r="H2172" s="12"/>
      <c r="I2172" s="12"/>
      <c r="K2172" s="12"/>
      <c r="O2172" s="12"/>
      <c r="Q2172" s="12"/>
      <c r="Y2172" s="48">
        <f t="shared" si="33"/>
        <v>0</v>
      </c>
      <c r="AB2172" s="3"/>
      <c r="AC2172" s="3"/>
      <c r="AD2172" s="3"/>
      <c r="AE2172" s="3"/>
      <c r="AF2172" s="3"/>
      <c r="AG2172" s="3"/>
    </row>
    <row r="2173" spans="1:33">
      <c r="A2173" s="1" t="s">
        <v>2309</v>
      </c>
      <c r="G2173" s="12"/>
      <c r="H2173" s="12"/>
      <c r="I2173" s="12"/>
      <c r="K2173" s="12"/>
      <c r="O2173" s="12"/>
      <c r="Q2173" s="12"/>
      <c r="Y2173" s="48">
        <f t="shared" si="33"/>
        <v>0</v>
      </c>
      <c r="AB2173" s="3"/>
      <c r="AC2173" s="3"/>
      <c r="AD2173" s="3"/>
      <c r="AE2173" s="3"/>
      <c r="AF2173" s="3"/>
      <c r="AG2173" s="3"/>
    </row>
    <row r="2174" spans="1:33">
      <c r="A2174" s="1" t="s">
        <v>2310</v>
      </c>
      <c r="G2174" s="12"/>
      <c r="H2174" s="12"/>
      <c r="I2174" s="12"/>
      <c r="K2174" s="12"/>
      <c r="O2174" s="12"/>
      <c r="Q2174" s="12"/>
      <c r="Y2174" s="48">
        <f t="shared" si="33"/>
        <v>0</v>
      </c>
      <c r="AB2174" s="3"/>
      <c r="AC2174" s="3"/>
      <c r="AD2174" s="3"/>
      <c r="AE2174" s="3"/>
      <c r="AF2174" s="3"/>
      <c r="AG2174" s="3"/>
    </row>
    <row r="2175" spans="1:33">
      <c r="A2175" s="1" t="s">
        <v>2311</v>
      </c>
      <c r="G2175" s="12"/>
      <c r="H2175" s="12"/>
      <c r="I2175" s="12"/>
      <c r="K2175" s="12"/>
      <c r="O2175" s="12"/>
      <c r="Q2175" s="12"/>
      <c r="Y2175" s="48">
        <f t="shared" si="33"/>
        <v>0</v>
      </c>
      <c r="AB2175" s="3"/>
      <c r="AC2175" s="3"/>
      <c r="AD2175" s="3"/>
      <c r="AE2175" s="3"/>
      <c r="AF2175" s="3"/>
      <c r="AG2175" s="3"/>
    </row>
    <row r="2176" spans="1:33">
      <c r="A2176" s="1" t="s">
        <v>2312</v>
      </c>
      <c r="G2176" s="12"/>
      <c r="H2176" s="12"/>
      <c r="I2176" s="12"/>
      <c r="K2176" s="12"/>
      <c r="O2176" s="12"/>
      <c r="Q2176" s="12"/>
      <c r="Y2176" s="48">
        <f t="shared" si="33"/>
        <v>0</v>
      </c>
      <c r="AB2176" s="3"/>
      <c r="AC2176" s="3"/>
      <c r="AD2176" s="3"/>
      <c r="AE2176" s="3"/>
      <c r="AF2176" s="3"/>
      <c r="AG2176" s="3"/>
    </row>
    <row r="2177" spans="1:33">
      <c r="A2177" s="1" t="s">
        <v>2313</v>
      </c>
      <c r="G2177" s="12"/>
      <c r="H2177" s="12"/>
      <c r="I2177" s="12"/>
      <c r="K2177" s="12"/>
      <c r="O2177" s="12"/>
      <c r="Q2177" s="12"/>
      <c r="Y2177" s="48">
        <f t="shared" si="33"/>
        <v>0</v>
      </c>
      <c r="AB2177" s="3"/>
      <c r="AC2177" s="3"/>
      <c r="AD2177" s="3"/>
      <c r="AE2177" s="3"/>
      <c r="AF2177" s="3"/>
      <c r="AG2177" s="3"/>
    </row>
    <row r="2178" spans="1:33">
      <c r="A2178" s="1" t="s">
        <v>2314</v>
      </c>
      <c r="G2178" s="12"/>
      <c r="H2178" s="12"/>
      <c r="I2178" s="12"/>
      <c r="K2178" s="12"/>
      <c r="O2178" s="12"/>
      <c r="Q2178" s="12"/>
      <c r="Y2178" s="48">
        <f t="shared" si="33"/>
        <v>0</v>
      </c>
      <c r="AB2178" s="3"/>
      <c r="AC2178" s="3"/>
      <c r="AD2178" s="3"/>
      <c r="AE2178" s="3"/>
      <c r="AF2178" s="3"/>
      <c r="AG2178" s="3"/>
    </row>
    <row r="2179" spans="1:33">
      <c r="A2179" s="1" t="s">
        <v>2315</v>
      </c>
      <c r="G2179" s="12"/>
      <c r="H2179" s="12"/>
      <c r="I2179" s="12"/>
      <c r="K2179" s="12"/>
      <c r="O2179" s="12"/>
      <c r="Q2179" s="12"/>
      <c r="Y2179" s="48">
        <f t="shared" si="33"/>
        <v>0</v>
      </c>
      <c r="AB2179" s="3"/>
      <c r="AC2179" s="3"/>
      <c r="AD2179" s="3"/>
      <c r="AE2179" s="3"/>
      <c r="AF2179" s="3"/>
      <c r="AG2179" s="3"/>
    </row>
    <row r="2180" spans="1:33">
      <c r="A2180" s="1" t="s">
        <v>2316</v>
      </c>
      <c r="G2180" s="12"/>
      <c r="H2180" s="12"/>
      <c r="I2180" s="12"/>
      <c r="K2180" s="12"/>
      <c r="O2180" s="12"/>
      <c r="Q2180" s="12"/>
      <c r="Y2180" s="48">
        <f t="shared" si="33"/>
        <v>0</v>
      </c>
      <c r="AB2180" s="3"/>
      <c r="AC2180" s="3"/>
      <c r="AD2180" s="3"/>
      <c r="AE2180" s="3"/>
      <c r="AF2180" s="3"/>
      <c r="AG2180" s="3"/>
    </row>
    <row r="2181" spans="1:33">
      <c r="A2181" s="1" t="s">
        <v>2317</v>
      </c>
      <c r="G2181" s="12"/>
      <c r="H2181" s="12"/>
      <c r="I2181" s="12"/>
      <c r="K2181" s="12"/>
      <c r="O2181" s="12"/>
      <c r="Q2181" s="12"/>
      <c r="Y2181" s="48">
        <f t="shared" si="33"/>
        <v>0</v>
      </c>
      <c r="AB2181" s="3"/>
      <c r="AC2181" s="3"/>
      <c r="AD2181" s="3"/>
      <c r="AE2181" s="3"/>
      <c r="AF2181" s="3"/>
      <c r="AG2181" s="3"/>
    </row>
    <row r="2182" spans="1:33">
      <c r="A2182" s="1" t="s">
        <v>2318</v>
      </c>
      <c r="G2182" s="12"/>
      <c r="H2182" s="12"/>
      <c r="I2182" s="12"/>
      <c r="K2182" s="12"/>
      <c r="O2182" s="12"/>
      <c r="Q2182" s="12"/>
      <c r="Y2182" s="48">
        <f t="shared" ref="Y2182:Y2245" si="34">IF(W2182="",T2182*X2182,W2182/V2182)</f>
        <v>0</v>
      </c>
      <c r="AB2182" s="3"/>
      <c r="AC2182" s="3"/>
      <c r="AD2182" s="3"/>
      <c r="AE2182" s="3"/>
      <c r="AF2182" s="3"/>
      <c r="AG2182" s="3"/>
    </row>
    <row r="2183" spans="1:33">
      <c r="A2183" s="1" t="s">
        <v>2319</v>
      </c>
      <c r="G2183" s="12"/>
      <c r="H2183" s="12"/>
      <c r="I2183" s="12"/>
      <c r="K2183" s="12"/>
      <c r="O2183" s="12"/>
      <c r="Q2183" s="12"/>
      <c r="Y2183" s="48">
        <f t="shared" si="34"/>
        <v>0</v>
      </c>
      <c r="AB2183" s="3"/>
      <c r="AC2183" s="3"/>
      <c r="AD2183" s="3"/>
      <c r="AE2183" s="3"/>
      <c r="AF2183" s="3"/>
      <c r="AG2183" s="3"/>
    </row>
    <row r="2184" spans="1:33">
      <c r="A2184" s="1" t="s">
        <v>2320</v>
      </c>
      <c r="G2184" s="12"/>
      <c r="H2184" s="12"/>
      <c r="I2184" s="12"/>
      <c r="K2184" s="12"/>
      <c r="O2184" s="12"/>
      <c r="Q2184" s="12"/>
      <c r="Y2184" s="48">
        <f t="shared" si="34"/>
        <v>0</v>
      </c>
      <c r="AB2184" s="3"/>
      <c r="AC2184" s="3"/>
      <c r="AD2184" s="3"/>
      <c r="AE2184" s="3"/>
      <c r="AF2184" s="3"/>
      <c r="AG2184" s="3"/>
    </row>
    <row r="2185" spans="1:33">
      <c r="A2185" s="1" t="s">
        <v>2321</v>
      </c>
      <c r="G2185" s="12"/>
      <c r="H2185" s="12"/>
      <c r="I2185" s="12"/>
      <c r="K2185" s="12"/>
      <c r="O2185" s="12"/>
      <c r="Q2185" s="12"/>
      <c r="Y2185" s="48">
        <f t="shared" si="34"/>
        <v>0</v>
      </c>
      <c r="AB2185" s="3"/>
      <c r="AC2185" s="3"/>
      <c r="AD2185" s="3"/>
      <c r="AE2185" s="3"/>
      <c r="AF2185" s="3"/>
      <c r="AG2185" s="3"/>
    </row>
    <row r="2186" spans="1:33">
      <c r="A2186" s="1" t="s">
        <v>2322</v>
      </c>
      <c r="G2186" s="12"/>
      <c r="H2186" s="12"/>
      <c r="I2186" s="12"/>
      <c r="K2186" s="12"/>
      <c r="O2186" s="12"/>
      <c r="Q2186" s="12"/>
      <c r="Y2186" s="48">
        <f t="shared" si="34"/>
        <v>0</v>
      </c>
      <c r="AB2186" s="3"/>
      <c r="AC2186" s="3"/>
      <c r="AD2186" s="3"/>
      <c r="AE2186" s="3"/>
      <c r="AF2186" s="3"/>
      <c r="AG2186" s="3"/>
    </row>
    <row r="2187" spans="1:33">
      <c r="A2187" s="1" t="s">
        <v>2323</v>
      </c>
      <c r="G2187" s="12"/>
      <c r="H2187" s="12"/>
      <c r="I2187" s="12"/>
      <c r="K2187" s="12"/>
      <c r="O2187" s="12"/>
      <c r="Q2187" s="12"/>
      <c r="Y2187" s="48">
        <f t="shared" si="34"/>
        <v>0</v>
      </c>
      <c r="AB2187" s="3"/>
      <c r="AC2187" s="3"/>
      <c r="AD2187" s="3"/>
      <c r="AE2187" s="3"/>
      <c r="AF2187" s="3"/>
      <c r="AG2187" s="3"/>
    </row>
    <row r="2188" spans="1:33">
      <c r="A2188" s="1" t="s">
        <v>2324</v>
      </c>
      <c r="G2188" s="12"/>
      <c r="H2188" s="12"/>
      <c r="I2188" s="12"/>
      <c r="K2188" s="12"/>
      <c r="O2188" s="12"/>
      <c r="Q2188" s="12"/>
      <c r="Y2188" s="48">
        <f t="shared" si="34"/>
        <v>0</v>
      </c>
      <c r="AB2188" s="3"/>
      <c r="AC2188" s="3"/>
      <c r="AD2188" s="3"/>
      <c r="AE2188" s="3"/>
      <c r="AF2188" s="3"/>
      <c r="AG2188" s="3"/>
    </row>
    <row r="2189" spans="1:33">
      <c r="A2189" s="1" t="s">
        <v>2325</v>
      </c>
      <c r="G2189" s="12"/>
      <c r="H2189" s="12"/>
      <c r="I2189" s="12"/>
      <c r="K2189" s="12"/>
      <c r="O2189" s="12"/>
      <c r="Q2189" s="12"/>
      <c r="Y2189" s="48">
        <f t="shared" si="34"/>
        <v>0</v>
      </c>
      <c r="AB2189" s="3"/>
      <c r="AC2189" s="3"/>
      <c r="AD2189" s="3"/>
      <c r="AE2189" s="3"/>
      <c r="AF2189" s="3"/>
      <c r="AG2189" s="3"/>
    </row>
    <row r="2190" spans="1:33">
      <c r="A2190" s="1" t="s">
        <v>2326</v>
      </c>
      <c r="G2190" s="12"/>
      <c r="H2190" s="12"/>
      <c r="I2190" s="12"/>
      <c r="K2190" s="12"/>
      <c r="O2190" s="12"/>
      <c r="Q2190" s="12"/>
      <c r="Y2190" s="48">
        <f t="shared" si="34"/>
        <v>0</v>
      </c>
      <c r="AB2190" s="3"/>
      <c r="AC2190" s="3"/>
      <c r="AD2190" s="3"/>
      <c r="AE2190" s="3"/>
      <c r="AF2190" s="3"/>
      <c r="AG2190" s="3"/>
    </row>
    <row r="2191" spans="1:33">
      <c r="A2191" s="1" t="s">
        <v>2327</v>
      </c>
      <c r="G2191" s="12"/>
      <c r="H2191" s="12"/>
      <c r="I2191" s="12"/>
      <c r="K2191" s="12"/>
      <c r="O2191" s="12"/>
      <c r="Q2191" s="12"/>
      <c r="Y2191" s="48">
        <f t="shared" si="34"/>
        <v>0</v>
      </c>
      <c r="AB2191" s="3"/>
      <c r="AC2191" s="3"/>
      <c r="AD2191" s="3"/>
      <c r="AE2191" s="3"/>
      <c r="AF2191" s="3"/>
      <c r="AG2191" s="3"/>
    </row>
    <row r="2192" spans="1:33">
      <c r="A2192" s="1" t="s">
        <v>2328</v>
      </c>
      <c r="G2192" s="12"/>
      <c r="H2192" s="12"/>
      <c r="I2192" s="12"/>
      <c r="K2192" s="12"/>
      <c r="O2192" s="12"/>
      <c r="Q2192" s="12"/>
      <c r="Y2192" s="48">
        <f t="shared" si="34"/>
        <v>0</v>
      </c>
      <c r="AB2192" s="3"/>
      <c r="AC2192" s="3"/>
      <c r="AD2192" s="3"/>
      <c r="AE2192" s="3"/>
      <c r="AF2192" s="3"/>
      <c r="AG2192" s="3"/>
    </row>
    <row r="2193" spans="1:33">
      <c r="A2193" s="1" t="s">
        <v>2329</v>
      </c>
      <c r="G2193" s="12"/>
      <c r="H2193" s="12"/>
      <c r="I2193" s="12"/>
      <c r="K2193" s="12"/>
      <c r="O2193" s="12"/>
      <c r="Q2193" s="12"/>
      <c r="Y2193" s="48">
        <f t="shared" si="34"/>
        <v>0</v>
      </c>
      <c r="AB2193" s="3"/>
      <c r="AC2193" s="3"/>
      <c r="AD2193" s="3"/>
      <c r="AE2193" s="3"/>
      <c r="AF2193" s="3"/>
      <c r="AG2193" s="3"/>
    </row>
    <row r="2194" spans="1:33">
      <c r="A2194" s="1" t="s">
        <v>2330</v>
      </c>
      <c r="G2194" s="12"/>
      <c r="H2194" s="12"/>
      <c r="I2194" s="12"/>
      <c r="K2194" s="12"/>
      <c r="O2194" s="12"/>
      <c r="Q2194" s="12"/>
      <c r="Y2194" s="48">
        <f t="shared" si="34"/>
        <v>0</v>
      </c>
      <c r="AB2194" s="3"/>
      <c r="AC2194" s="3"/>
      <c r="AD2194" s="3"/>
      <c r="AE2194" s="3"/>
      <c r="AF2194" s="3"/>
      <c r="AG2194" s="3"/>
    </row>
    <row r="2195" spans="1:33">
      <c r="A2195" s="1" t="s">
        <v>2331</v>
      </c>
      <c r="G2195" s="12"/>
      <c r="H2195" s="12"/>
      <c r="I2195" s="12"/>
      <c r="K2195" s="12"/>
      <c r="O2195" s="12"/>
      <c r="Q2195" s="12"/>
      <c r="Y2195" s="48">
        <f t="shared" si="34"/>
        <v>0</v>
      </c>
      <c r="AB2195" s="3"/>
      <c r="AC2195" s="3"/>
      <c r="AD2195" s="3"/>
      <c r="AE2195" s="3"/>
      <c r="AF2195" s="3"/>
      <c r="AG2195" s="3"/>
    </row>
    <row r="2196" spans="1:33">
      <c r="A2196" s="1" t="s">
        <v>2332</v>
      </c>
      <c r="G2196" s="12"/>
      <c r="H2196" s="12"/>
      <c r="I2196" s="12"/>
      <c r="K2196" s="12"/>
      <c r="O2196" s="12"/>
      <c r="Q2196" s="12"/>
      <c r="Y2196" s="48">
        <f t="shared" si="34"/>
        <v>0</v>
      </c>
      <c r="AB2196" s="3"/>
      <c r="AC2196" s="3"/>
      <c r="AD2196" s="3"/>
      <c r="AE2196" s="3"/>
      <c r="AF2196" s="3"/>
      <c r="AG2196" s="3"/>
    </row>
    <row r="2197" spans="1:33">
      <c r="A2197" s="1" t="s">
        <v>2333</v>
      </c>
      <c r="G2197" s="12"/>
      <c r="H2197" s="12"/>
      <c r="I2197" s="12"/>
      <c r="K2197" s="12"/>
      <c r="O2197" s="12"/>
      <c r="Q2197" s="12"/>
      <c r="Y2197" s="48">
        <f t="shared" si="34"/>
        <v>0</v>
      </c>
      <c r="AB2197" s="3"/>
      <c r="AC2197" s="3"/>
      <c r="AD2197" s="3"/>
      <c r="AE2197" s="3"/>
      <c r="AF2197" s="3"/>
      <c r="AG2197" s="3"/>
    </row>
    <row r="2198" spans="1:33">
      <c r="A2198" s="1" t="s">
        <v>2334</v>
      </c>
      <c r="G2198" s="12"/>
      <c r="H2198" s="12"/>
      <c r="I2198" s="12"/>
      <c r="K2198" s="12"/>
      <c r="O2198" s="12"/>
      <c r="Q2198" s="12"/>
      <c r="Y2198" s="48">
        <f t="shared" si="34"/>
        <v>0</v>
      </c>
      <c r="AB2198" s="3"/>
      <c r="AC2198" s="3"/>
      <c r="AD2198" s="3"/>
      <c r="AE2198" s="3"/>
      <c r="AF2198" s="3"/>
      <c r="AG2198" s="3"/>
    </row>
    <row r="2199" spans="1:33">
      <c r="A2199" s="1" t="s">
        <v>2335</v>
      </c>
      <c r="G2199" s="12"/>
      <c r="H2199" s="12"/>
      <c r="I2199" s="12"/>
      <c r="K2199" s="12"/>
      <c r="O2199" s="12"/>
      <c r="Q2199" s="12"/>
      <c r="Y2199" s="48">
        <f t="shared" si="34"/>
        <v>0</v>
      </c>
      <c r="AB2199" s="3"/>
      <c r="AC2199" s="3"/>
      <c r="AD2199" s="3"/>
      <c r="AE2199" s="3"/>
      <c r="AF2199" s="3"/>
      <c r="AG2199" s="3"/>
    </row>
    <row r="2200" spans="1:33">
      <c r="A2200" s="1" t="s">
        <v>2336</v>
      </c>
      <c r="G2200" s="12"/>
      <c r="H2200" s="12"/>
      <c r="I2200" s="12"/>
      <c r="K2200" s="12"/>
      <c r="O2200" s="12"/>
      <c r="Q2200" s="12"/>
      <c r="Y2200" s="48">
        <f t="shared" si="34"/>
        <v>0</v>
      </c>
      <c r="AB2200" s="3"/>
      <c r="AC2200" s="3"/>
      <c r="AD2200" s="3"/>
      <c r="AE2200" s="3"/>
      <c r="AF2200" s="3"/>
      <c r="AG2200" s="3"/>
    </row>
    <row r="2201" spans="1:33">
      <c r="A2201" s="1" t="s">
        <v>2337</v>
      </c>
      <c r="G2201" s="12"/>
      <c r="H2201" s="12"/>
      <c r="I2201" s="12"/>
      <c r="K2201" s="12"/>
      <c r="O2201" s="12"/>
      <c r="Q2201" s="12"/>
      <c r="Y2201" s="48">
        <f t="shared" si="34"/>
        <v>0</v>
      </c>
      <c r="AB2201" s="3"/>
      <c r="AC2201" s="3"/>
      <c r="AD2201" s="3"/>
      <c r="AE2201" s="3"/>
      <c r="AF2201" s="3"/>
      <c r="AG2201" s="3"/>
    </row>
    <row r="2202" spans="1:33">
      <c r="A2202" s="1" t="s">
        <v>2338</v>
      </c>
      <c r="G2202" s="12"/>
      <c r="H2202" s="12"/>
      <c r="I2202" s="12"/>
      <c r="K2202" s="12"/>
      <c r="O2202" s="12"/>
      <c r="Q2202" s="12"/>
      <c r="Y2202" s="48">
        <f t="shared" si="34"/>
        <v>0</v>
      </c>
      <c r="AB2202" s="3"/>
      <c r="AC2202" s="3"/>
      <c r="AD2202" s="3"/>
      <c r="AE2202" s="3"/>
      <c r="AF2202" s="3"/>
      <c r="AG2202" s="3"/>
    </row>
    <row r="2203" spans="1:33">
      <c r="A2203" s="1" t="s">
        <v>2339</v>
      </c>
      <c r="G2203" s="12"/>
      <c r="H2203" s="12"/>
      <c r="I2203" s="12"/>
      <c r="K2203" s="12"/>
      <c r="O2203" s="12"/>
      <c r="Q2203" s="12"/>
      <c r="Y2203" s="48">
        <f t="shared" si="34"/>
        <v>0</v>
      </c>
      <c r="AB2203" s="3"/>
      <c r="AC2203" s="3"/>
      <c r="AD2203" s="3"/>
      <c r="AE2203" s="3"/>
      <c r="AF2203" s="3"/>
      <c r="AG2203" s="3"/>
    </row>
    <row r="2204" spans="1:33">
      <c r="A2204" s="1" t="s">
        <v>2340</v>
      </c>
      <c r="G2204" s="12"/>
      <c r="H2204" s="12"/>
      <c r="I2204" s="12"/>
      <c r="K2204" s="12"/>
      <c r="O2204" s="12"/>
      <c r="Q2204" s="12"/>
      <c r="Y2204" s="48">
        <f t="shared" si="34"/>
        <v>0</v>
      </c>
      <c r="AB2204" s="3"/>
      <c r="AC2204" s="3"/>
      <c r="AD2204" s="3"/>
      <c r="AE2204" s="3"/>
      <c r="AF2204" s="3"/>
      <c r="AG2204" s="3"/>
    </row>
    <row r="2205" spans="1:33">
      <c r="A2205" s="1" t="s">
        <v>2341</v>
      </c>
      <c r="G2205" s="12"/>
      <c r="H2205" s="12"/>
      <c r="I2205" s="12"/>
      <c r="K2205" s="12"/>
      <c r="O2205" s="12"/>
      <c r="Q2205" s="12"/>
      <c r="Y2205" s="48">
        <f t="shared" si="34"/>
        <v>0</v>
      </c>
      <c r="AB2205" s="3"/>
      <c r="AC2205" s="3"/>
      <c r="AD2205" s="3"/>
      <c r="AE2205" s="3"/>
      <c r="AF2205" s="3"/>
      <c r="AG2205" s="3"/>
    </row>
    <row r="2206" spans="1:33">
      <c r="A2206" s="1" t="s">
        <v>2342</v>
      </c>
      <c r="G2206" s="12"/>
      <c r="H2206" s="12"/>
      <c r="I2206" s="12"/>
      <c r="K2206" s="12"/>
      <c r="O2206" s="12"/>
      <c r="Q2206" s="12"/>
      <c r="Y2206" s="48">
        <f t="shared" si="34"/>
        <v>0</v>
      </c>
      <c r="AB2206" s="3"/>
      <c r="AC2206" s="3"/>
      <c r="AD2206" s="3"/>
      <c r="AE2206" s="3"/>
      <c r="AF2206" s="3"/>
      <c r="AG2206" s="3"/>
    </row>
    <row r="2207" spans="1:33">
      <c r="A2207" s="1" t="s">
        <v>2343</v>
      </c>
      <c r="G2207" s="12"/>
      <c r="H2207" s="12"/>
      <c r="I2207" s="12"/>
      <c r="K2207" s="12"/>
      <c r="O2207" s="12"/>
      <c r="Q2207" s="12"/>
      <c r="Y2207" s="48">
        <f t="shared" si="34"/>
        <v>0</v>
      </c>
      <c r="AB2207" s="3"/>
      <c r="AC2207" s="3"/>
      <c r="AD2207" s="3"/>
      <c r="AE2207" s="3"/>
      <c r="AF2207" s="3"/>
      <c r="AG2207" s="3"/>
    </row>
    <row r="2208" spans="1:33">
      <c r="A2208" s="1" t="s">
        <v>2344</v>
      </c>
      <c r="G2208" s="12"/>
      <c r="H2208" s="12"/>
      <c r="I2208" s="12"/>
      <c r="K2208" s="12"/>
      <c r="O2208" s="12"/>
      <c r="Q2208" s="12"/>
      <c r="Y2208" s="48">
        <f t="shared" si="34"/>
        <v>0</v>
      </c>
      <c r="AB2208" s="3"/>
      <c r="AC2208" s="3"/>
      <c r="AD2208" s="3"/>
      <c r="AE2208" s="3"/>
      <c r="AF2208" s="3"/>
      <c r="AG2208" s="3"/>
    </row>
    <row r="2209" spans="1:33">
      <c r="A2209" s="1" t="s">
        <v>2345</v>
      </c>
      <c r="G2209" s="12"/>
      <c r="H2209" s="12"/>
      <c r="I2209" s="12"/>
      <c r="K2209" s="12"/>
      <c r="O2209" s="12"/>
      <c r="Q2209" s="12"/>
      <c r="Y2209" s="48">
        <f t="shared" si="34"/>
        <v>0</v>
      </c>
      <c r="AB2209" s="3"/>
      <c r="AC2209" s="3"/>
      <c r="AD2209" s="3"/>
      <c r="AE2209" s="3"/>
      <c r="AF2209" s="3"/>
      <c r="AG2209" s="3"/>
    </row>
    <row r="2210" spans="1:33">
      <c r="A2210" s="1" t="s">
        <v>2346</v>
      </c>
      <c r="G2210" s="12"/>
      <c r="H2210" s="12"/>
      <c r="I2210" s="12"/>
      <c r="K2210" s="12"/>
      <c r="O2210" s="12"/>
      <c r="Q2210" s="12"/>
      <c r="Y2210" s="48">
        <f t="shared" si="34"/>
        <v>0</v>
      </c>
      <c r="AB2210" s="3"/>
      <c r="AC2210" s="3"/>
      <c r="AD2210" s="3"/>
      <c r="AE2210" s="3"/>
      <c r="AF2210" s="3"/>
      <c r="AG2210" s="3"/>
    </row>
    <row r="2211" spans="1:33">
      <c r="A2211" s="1" t="s">
        <v>2347</v>
      </c>
      <c r="G2211" s="12"/>
      <c r="H2211" s="12"/>
      <c r="I2211" s="12"/>
      <c r="K2211" s="12"/>
      <c r="O2211" s="12"/>
      <c r="Q2211" s="12"/>
      <c r="Y2211" s="48">
        <f t="shared" si="34"/>
        <v>0</v>
      </c>
      <c r="AB2211" s="3"/>
      <c r="AC2211" s="3"/>
      <c r="AD2211" s="3"/>
      <c r="AE2211" s="3"/>
      <c r="AF2211" s="3"/>
      <c r="AG2211" s="3"/>
    </row>
    <row r="2212" spans="1:33">
      <c r="A2212" s="1" t="s">
        <v>2348</v>
      </c>
      <c r="G2212" s="12"/>
      <c r="H2212" s="12"/>
      <c r="I2212" s="12"/>
      <c r="K2212" s="12"/>
      <c r="O2212" s="12"/>
      <c r="Q2212" s="12"/>
      <c r="Y2212" s="48">
        <f t="shared" si="34"/>
        <v>0</v>
      </c>
      <c r="AB2212" s="3"/>
      <c r="AC2212" s="3"/>
      <c r="AD2212" s="3"/>
      <c r="AE2212" s="3"/>
      <c r="AF2212" s="3"/>
      <c r="AG2212" s="3"/>
    </row>
    <row r="2213" spans="1:33">
      <c r="A2213" s="1" t="s">
        <v>2349</v>
      </c>
      <c r="G2213" s="12"/>
      <c r="H2213" s="12"/>
      <c r="I2213" s="12"/>
      <c r="K2213" s="12"/>
      <c r="O2213" s="12"/>
      <c r="Q2213" s="12"/>
      <c r="Y2213" s="48">
        <f t="shared" si="34"/>
        <v>0</v>
      </c>
      <c r="AB2213" s="3"/>
      <c r="AC2213" s="3"/>
      <c r="AD2213" s="3"/>
      <c r="AE2213" s="3"/>
      <c r="AF2213" s="3"/>
      <c r="AG2213" s="3"/>
    </row>
    <row r="2214" spans="1:33">
      <c r="A2214" s="1" t="s">
        <v>2350</v>
      </c>
      <c r="G2214" s="12"/>
      <c r="H2214" s="12"/>
      <c r="I2214" s="12"/>
      <c r="K2214" s="12"/>
      <c r="O2214" s="12"/>
      <c r="Q2214" s="12"/>
      <c r="Y2214" s="48">
        <f t="shared" si="34"/>
        <v>0</v>
      </c>
      <c r="AB2214" s="3"/>
      <c r="AC2214" s="3"/>
      <c r="AD2214" s="3"/>
      <c r="AE2214" s="3"/>
      <c r="AF2214" s="3"/>
      <c r="AG2214" s="3"/>
    </row>
    <row r="2215" spans="1:33">
      <c r="A2215" s="1" t="s">
        <v>2351</v>
      </c>
      <c r="G2215" s="12"/>
      <c r="H2215" s="12"/>
      <c r="I2215" s="12"/>
      <c r="K2215" s="12"/>
      <c r="O2215" s="12"/>
      <c r="Q2215" s="12"/>
      <c r="Y2215" s="48">
        <f t="shared" si="34"/>
        <v>0</v>
      </c>
      <c r="AB2215" s="3"/>
      <c r="AC2215" s="3"/>
      <c r="AD2215" s="3"/>
      <c r="AE2215" s="3"/>
      <c r="AF2215" s="3"/>
      <c r="AG2215" s="3"/>
    </row>
    <row r="2216" spans="1:33">
      <c r="A2216" s="1" t="s">
        <v>2352</v>
      </c>
      <c r="G2216" s="12"/>
      <c r="H2216" s="12"/>
      <c r="I2216" s="12"/>
      <c r="K2216" s="12"/>
      <c r="O2216" s="12"/>
      <c r="Q2216" s="12"/>
      <c r="Y2216" s="48">
        <f t="shared" si="34"/>
        <v>0</v>
      </c>
      <c r="AB2216" s="3"/>
      <c r="AC2216" s="3"/>
      <c r="AD2216" s="3"/>
      <c r="AE2216" s="3"/>
      <c r="AF2216" s="3"/>
      <c r="AG2216" s="3"/>
    </row>
    <row r="2217" spans="1:33">
      <c r="A2217" s="1" t="s">
        <v>2353</v>
      </c>
      <c r="G2217" s="12"/>
      <c r="H2217" s="12"/>
      <c r="I2217" s="12"/>
      <c r="K2217" s="12"/>
      <c r="O2217" s="12"/>
      <c r="Q2217" s="12"/>
      <c r="Y2217" s="48">
        <f t="shared" si="34"/>
        <v>0</v>
      </c>
      <c r="AB2217" s="3"/>
      <c r="AC2217" s="3"/>
      <c r="AD2217" s="3"/>
      <c r="AE2217" s="3"/>
      <c r="AF2217" s="3"/>
      <c r="AG2217" s="3"/>
    </row>
    <row r="2218" spans="1:33">
      <c r="A2218" s="1" t="s">
        <v>2354</v>
      </c>
      <c r="G2218" s="12"/>
      <c r="H2218" s="12"/>
      <c r="I2218" s="12"/>
      <c r="K2218" s="12"/>
      <c r="O2218" s="12"/>
      <c r="Q2218" s="12"/>
      <c r="Y2218" s="48">
        <f t="shared" si="34"/>
        <v>0</v>
      </c>
      <c r="AB2218" s="3"/>
      <c r="AC2218" s="3"/>
      <c r="AD2218" s="3"/>
      <c r="AE2218" s="3"/>
      <c r="AF2218" s="3"/>
      <c r="AG2218" s="3"/>
    </row>
    <row r="2219" spans="1:33">
      <c r="A2219" s="1" t="s">
        <v>2355</v>
      </c>
      <c r="G2219" s="12"/>
      <c r="H2219" s="12"/>
      <c r="I2219" s="12"/>
      <c r="K2219" s="12"/>
      <c r="O2219" s="12"/>
      <c r="Q2219" s="12"/>
      <c r="Y2219" s="48">
        <f t="shared" si="34"/>
        <v>0</v>
      </c>
      <c r="AB2219" s="3"/>
      <c r="AC2219" s="3"/>
      <c r="AD2219" s="3"/>
      <c r="AE2219" s="3"/>
      <c r="AF2219" s="3"/>
      <c r="AG2219" s="3"/>
    </row>
    <row r="2220" spans="1:33">
      <c r="A2220" s="1" t="s">
        <v>2356</v>
      </c>
      <c r="G2220" s="12"/>
      <c r="H2220" s="12"/>
      <c r="I2220" s="12"/>
      <c r="K2220" s="12"/>
      <c r="O2220" s="12"/>
      <c r="Q2220" s="12"/>
      <c r="Y2220" s="48">
        <f t="shared" si="34"/>
        <v>0</v>
      </c>
      <c r="AB2220" s="3"/>
      <c r="AC2220" s="3"/>
      <c r="AD2220" s="3"/>
      <c r="AE2220" s="3"/>
      <c r="AF2220" s="3"/>
      <c r="AG2220" s="3"/>
    </row>
    <row r="2221" spans="1:33">
      <c r="A2221" s="1" t="s">
        <v>2357</v>
      </c>
      <c r="G2221" s="12"/>
      <c r="H2221" s="12"/>
      <c r="I2221" s="12"/>
      <c r="K2221" s="12"/>
      <c r="O2221" s="12"/>
      <c r="Q2221" s="12"/>
      <c r="Y2221" s="48">
        <f t="shared" si="34"/>
        <v>0</v>
      </c>
      <c r="AB2221" s="3"/>
      <c r="AC2221" s="3"/>
      <c r="AD2221" s="3"/>
      <c r="AE2221" s="3"/>
      <c r="AF2221" s="3"/>
      <c r="AG2221" s="3"/>
    </row>
    <row r="2222" spans="1:33">
      <c r="A2222" s="1" t="s">
        <v>2358</v>
      </c>
      <c r="G2222" s="12"/>
      <c r="H2222" s="12"/>
      <c r="I2222" s="12"/>
      <c r="K2222" s="12"/>
      <c r="O2222" s="12"/>
      <c r="Q2222" s="12"/>
      <c r="Y2222" s="48">
        <f t="shared" si="34"/>
        <v>0</v>
      </c>
      <c r="AB2222" s="3"/>
      <c r="AC2222" s="3"/>
      <c r="AD2222" s="3"/>
      <c r="AE2222" s="3"/>
      <c r="AF2222" s="3"/>
      <c r="AG2222" s="3"/>
    </row>
    <row r="2223" spans="1:33">
      <c r="A2223" s="1" t="s">
        <v>2359</v>
      </c>
      <c r="G2223" s="12"/>
      <c r="H2223" s="12"/>
      <c r="I2223" s="12"/>
      <c r="K2223" s="12"/>
      <c r="O2223" s="12"/>
      <c r="Q2223" s="12"/>
      <c r="Y2223" s="48">
        <f t="shared" si="34"/>
        <v>0</v>
      </c>
      <c r="AB2223" s="3"/>
      <c r="AC2223" s="3"/>
      <c r="AD2223" s="3"/>
      <c r="AE2223" s="3"/>
      <c r="AF2223" s="3"/>
      <c r="AG2223" s="3"/>
    </row>
    <row r="2224" spans="1:33">
      <c r="A2224" s="1" t="s">
        <v>2360</v>
      </c>
      <c r="G2224" s="12"/>
      <c r="H2224" s="12"/>
      <c r="I2224" s="12"/>
      <c r="K2224" s="12"/>
      <c r="O2224" s="12"/>
      <c r="Q2224" s="12"/>
      <c r="Y2224" s="48">
        <f t="shared" si="34"/>
        <v>0</v>
      </c>
      <c r="AB2224" s="3"/>
      <c r="AC2224" s="3"/>
      <c r="AD2224" s="3"/>
      <c r="AE2224" s="3"/>
      <c r="AF2224" s="3"/>
      <c r="AG2224" s="3"/>
    </row>
    <row r="2225" spans="1:33">
      <c r="A2225" s="1" t="s">
        <v>2361</v>
      </c>
      <c r="G2225" s="12"/>
      <c r="H2225" s="12"/>
      <c r="I2225" s="12"/>
      <c r="K2225" s="12"/>
      <c r="O2225" s="12"/>
      <c r="Q2225" s="12"/>
      <c r="Y2225" s="48">
        <f t="shared" si="34"/>
        <v>0</v>
      </c>
      <c r="AB2225" s="3"/>
      <c r="AC2225" s="3"/>
      <c r="AD2225" s="3"/>
      <c r="AE2225" s="3"/>
      <c r="AF2225" s="3"/>
      <c r="AG2225" s="3"/>
    </row>
    <row r="2226" spans="1:33">
      <c r="A2226" s="1" t="s">
        <v>2362</v>
      </c>
      <c r="G2226" s="12"/>
      <c r="H2226" s="12"/>
      <c r="I2226" s="12"/>
      <c r="K2226" s="12"/>
      <c r="O2226" s="12"/>
      <c r="Q2226" s="12"/>
      <c r="Y2226" s="48">
        <f t="shared" si="34"/>
        <v>0</v>
      </c>
      <c r="AB2226" s="3"/>
      <c r="AC2226" s="3"/>
      <c r="AD2226" s="3"/>
      <c r="AE2226" s="3"/>
      <c r="AF2226" s="3"/>
      <c r="AG2226" s="3"/>
    </row>
    <row r="2227" spans="1:33">
      <c r="A2227" s="1" t="s">
        <v>2363</v>
      </c>
      <c r="G2227" s="12"/>
      <c r="H2227" s="12"/>
      <c r="I2227" s="12"/>
      <c r="K2227" s="12"/>
      <c r="O2227" s="12"/>
      <c r="Q2227" s="12"/>
      <c r="Y2227" s="48">
        <f t="shared" si="34"/>
        <v>0</v>
      </c>
      <c r="AB2227" s="3"/>
      <c r="AC2227" s="3"/>
      <c r="AD2227" s="3"/>
      <c r="AE2227" s="3"/>
      <c r="AF2227" s="3"/>
      <c r="AG2227" s="3"/>
    </row>
    <row r="2228" spans="1:33">
      <c r="A2228" s="1" t="s">
        <v>2364</v>
      </c>
      <c r="G2228" s="12"/>
      <c r="H2228" s="12"/>
      <c r="I2228" s="12"/>
      <c r="K2228" s="12"/>
      <c r="O2228" s="12"/>
      <c r="Q2228" s="12"/>
      <c r="Y2228" s="48">
        <f t="shared" si="34"/>
        <v>0</v>
      </c>
      <c r="AB2228" s="3"/>
      <c r="AC2228" s="3"/>
      <c r="AD2228" s="3"/>
      <c r="AE2228" s="3"/>
      <c r="AF2228" s="3"/>
      <c r="AG2228" s="3"/>
    </row>
    <row r="2229" spans="1:33">
      <c r="A2229" s="1" t="s">
        <v>2365</v>
      </c>
      <c r="G2229" s="12"/>
      <c r="H2229" s="12"/>
      <c r="I2229" s="12"/>
      <c r="K2229" s="12"/>
      <c r="O2229" s="12"/>
      <c r="Q2229" s="12"/>
      <c r="Y2229" s="48">
        <f t="shared" si="34"/>
        <v>0</v>
      </c>
      <c r="AB2229" s="3"/>
      <c r="AC2229" s="3"/>
      <c r="AD2229" s="3"/>
      <c r="AE2229" s="3"/>
      <c r="AF2229" s="3"/>
      <c r="AG2229" s="3"/>
    </row>
    <row r="2230" spans="1:33">
      <c r="A2230" s="1" t="s">
        <v>2366</v>
      </c>
      <c r="G2230" s="12"/>
      <c r="H2230" s="12"/>
      <c r="I2230" s="12"/>
      <c r="K2230" s="12"/>
      <c r="O2230" s="12"/>
      <c r="Q2230" s="12"/>
      <c r="Y2230" s="48">
        <f t="shared" si="34"/>
        <v>0</v>
      </c>
      <c r="AB2230" s="3"/>
      <c r="AC2230" s="3"/>
      <c r="AD2230" s="3"/>
      <c r="AE2230" s="3"/>
      <c r="AF2230" s="3"/>
      <c r="AG2230" s="3"/>
    </row>
    <row r="2231" spans="1:33">
      <c r="A2231" s="1" t="s">
        <v>2367</v>
      </c>
      <c r="G2231" s="12"/>
      <c r="H2231" s="12"/>
      <c r="I2231" s="12"/>
      <c r="K2231" s="12"/>
      <c r="O2231" s="12"/>
      <c r="Q2231" s="12"/>
      <c r="Y2231" s="48">
        <f t="shared" si="34"/>
        <v>0</v>
      </c>
      <c r="AB2231" s="3"/>
      <c r="AC2231" s="3"/>
      <c r="AD2231" s="3"/>
      <c r="AE2231" s="3"/>
      <c r="AF2231" s="3"/>
      <c r="AG2231" s="3"/>
    </row>
    <row r="2232" spans="1:33">
      <c r="A2232" s="1" t="s">
        <v>2368</v>
      </c>
      <c r="G2232" s="12"/>
      <c r="H2232" s="12"/>
      <c r="I2232" s="12"/>
      <c r="K2232" s="12"/>
      <c r="O2232" s="12"/>
      <c r="Q2232" s="12"/>
      <c r="Y2232" s="48">
        <f t="shared" si="34"/>
        <v>0</v>
      </c>
      <c r="AB2232" s="3"/>
      <c r="AC2232" s="3"/>
      <c r="AD2232" s="3"/>
      <c r="AE2232" s="3"/>
      <c r="AF2232" s="3"/>
      <c r="AG2232" s="3"/>
    </row>
    <row r="2233" spans="1:33">
      <c r="A2233" s="1" t="s">
        <v>2369</v>
      </c>
      <c r="G2233" s="12"/>
      <c r="H2233" s="12"/>
      <c r="I2233" s="12"/>
      <c r="K2233" s="12"/>
      <c r="O2233" s="12"/>
      <c r="Q2233" s="12"/>
      <c r="Y2233" s="48">
        <f t="shared" si="34"/>
        <v>0</v>
      </c>
      <c r="AB2233" s="3"/>
      <c r="AC2233" s="3"/>
      <c r="AD2233" s="3"/>
      <c r="AE2233" s="3"/>
      <c r="AF2233" s="3"/>
      <c r="AG2233" s="3"/>
    </row>
    <row r="2234" spans="1:33">
      <c r="A2234" s="1" t="s">
        <v>2370</v>
      </c>
      <c r="G2234" s="12"/>
      <c r="H2234" s="12"/>
      <c r="I2234" s="12"/>
      <c r="K2234" s="12"/>
      <c r="O2234" s="12"/>
      <c r="Q2234" s="12"/>
      <c r="Y2234" s="48">
        <f t="shared" si="34"/>
        <v>0</v>
      </c>
      <c r="AB2234" s="3"/>
      <c r="AC2234" s="3"/>
      <c r="AD2234" s="3"/>
      <c r="AE2234" s="3"/>
      <c r="AF2234" s="3"/>
      <c r="AG2234" s="3"/>
    </row>
    <row r="2235" spans="1:33">
      <c r="A2235" s="1" t="s">
        <v>2371</v>
      </c>
      <c r="G2235" s="12"/>
      <c r="H2235" s="12"/>
      <c r="I2235" s="12"/>
      <c r="K2235" s="12"/>
      <c r="O2235" s="12"/>
      <c r="Q2235" s="12"/>
      <c r="Y2235" s="48">
        <f t="shared" si="34"/>
        <v>0</v>
      </c>
      <c r="AB2235" s="3"/>
      <c r="AC2235" s="3"/>
      <c r="AD2235" s="3"/>
      <c r="AE2235" s="3"/>
      <c r="AF2235" s="3"/>
      <c r="AG2235" s="3"/>
    </row>
    <row r="2236" spans="1:33">
      <c r="A2236" s="1" t="s">
        <v>2372</v>
      </c>
      <c r="G2236" s="12"/>
      <c r="H2236" s="12"/>
      <c r="I2236" s="12"/>
      <c r="K2236" s="12"/>
      <c r="O2236" s="12"/>
      <c r="Q2236" s="12"/>
      <c r="Y2236" s="48">
        <f t="shared" si="34"/>
        <v>0</v>
      </c>
      <c r="AB2236" s="3"/>
      <c r="AC2236" s="3"/>
      <c r="AD2236" s="3"/>
      <c r="AE2236" s="3"/>
      <c r="AF2236" s="3"/>
      <c r="AG2236" s="3"/>
    </row>
    <row r="2237" spans="1:33">
      <c r="A2237" s="1" t="s">
        <v>2373</v>
      </c>
      <c r="G2237" s="12"/>
      <c r="H2237" s="12"/>
      <c r="I2237" s="12"/>
      <c r="K2237" s="12"/>
      <c r="O2237" s="12"/>
      <c r="Q2237" s="12"/>
      <c r="Y2237" s="48">
        <f t="shared" si="34"/>
        <v>0</v>
      </c>
      <c r="AB2237" s="3"/>
      <c r="AC2237" s="3"/>
      <c r="AD2237" s="3"/>
      <c r="AE2237" s="3"/>
      <c r="AF2237" s="3"/>
      <c r="AG2237" s="3"/>
    </row>
    <row r="2238" spans="1:33">
      <c r="A2238" s="1" t="s">
        <v>2374</v>
      </c>
      <c r="G2238" s="12"/>
      <c r="H2238" s="12"/>
      <c r="I2238" s="12"/>
      <c r="K2238" s="12"/>
      <c r="O2238" s="12"/>
      <c r="Q2238" s="12"/>
      <c r="Y2238" s="48">
        <f t="shared" si="34"/>
        <v>0</v>
      </c>
      <c r="AB2238" s="3"/>
      <c r="AC2238" s="3"/>
      <c r="AD2238" s="3"/>
      <c r="AE2238" s="3"/>
      <c r="AF2238" s="3"/>
      <c r="AG2238" s="3"/>
    </row>
    <row r="2239" spans="1:33">
      <c r="A2239" s="1" t="s">
        <v>2375</v>
      </c>
      <c r="G2239" s="12"/>
      <c r="H2239" s="12"/>
      <c r="I2239" s="12"/>
      <c r="K2239" s="12"/>
      <c r="O2239" s="12"/>
      <c r="Q2239" s="12"/>
      <c r="Y2239" s="48">
        <f t="shared" si="34"/>
        <v>0</v>
      </c>
      <c r="AB2239" s="3"/>
      <c r="AC2239" s="3"/>
      <c r="AD2239" s="3"/>
      <c r="AE2239" s="3"/>
      <c r="AF2239" s="3"/>
      <c r="AG2239" s="3"/>
    </row>
    <row r="2240" spans="1:33">
      <c r="A2240" s="1" t="s">
        <v>2376</v>
      </c>
      <c r="G2240" s="12"/>
      <c r="H2240" s="12"/>
      <c r="I2240" s="12"/>
      <c r="K2240" s="12"/>
      <c r="O2240" s="12"/>
      <c r="Q2240" s="12"/>
      <c r="Y2240" s="48">
        <f t="shared" si="34"/>
        <v>0</v>
      </c>
      <c r="AB2240" s="3"/>
      <c r="AC2240" s="3"/>
      <c r="AD2240" s="3"/>
      <c r="AE2240" s="3"/>
      <c r="AF2240" s="3"/>
      <c r="AG2240" s="3"/>
    </row>
    <row r="2241" spans="1:33">
      <c r="A2241" s="1" t="s">
        <v>2377</v>
      </c>
      <c r="G2241" s="12"/>
      <c r="H2241" s="12"/>
      <c r="I2241" s="12"/>
      <c r="K2241" s="12"/>
      <c r="O2241" s="12"/>
      <c r="Q2241" s="12"/>
      <c r="Y2241" s="48">
        <f t="shared" si="34"/>
        <v>0</v>
      </c>
      <c r="AB2241" s="3"/>
      <c r="AC2241" s="3"/>
      <c r="AD2241" s="3"/>
      <c r="AE2241" s="3"/>
      <c r="AF2241" s="3"/>
      <c r="AG2241" s="3"/>
    </row>
    <row r="2242" spans="1:33">
      <c r="A2242" s="1" t="s">
        <v>2378</v>
      </c>
      <c r="G2242" s="12"/>
      <c r="H2242" s="12"/>
      <c r="I2242" s="12"/>
      <c r="K2242" s="12"/>
      <c r="O2242" s="12"/>
      <c r="Q2242" s="12"/>
      <c r="Y2242" s="48">
        <f t="shared" si="34"/>
        <v>0</v>
      </c>
      <c r="AB2242" s="3"/>
      <c r="AC2242" s="3"/>
      <c r="AD2242" s="3"/>
      <c r="AE2242" s="3"/>
      <c r="AF2242" s="3"/>
      <c r="AG2242" s="3"/>
    </row>
    <row r="2243" spans="1:33">
      <c r="A2243" s="1" t="s">
        <v>2379</v>
      </c>
      <c r="G2243" s="12"/>
      <c r="H2243" s="12"/>
      <c r="I2243" s="12"/>
      <c r="K2243" s="12"/>
      <c r="O2243" s="12"/>
      <c r="Q2243" s="12"/>
      <c r="Y2243" s="48">
        <f t="shared" si="34"/>
        <v>0</v>
      </c>
      <c r="AB2243" s="3"/>
      <c r="AC2243" s="3"/>
      <c r="AD2243" s="3"/>
      <c r="AE2243" s="3"/>
      <c r="AF2243" s="3"/>
      <c r="AG2243" s="3"/>
    </row>
    <row r="2244" spans="1:33">
      <c r="A2244" s="1" t="s">
        <v>2380</v>
      </c>
      <c r="G2244" s="12"/>
      <c r="H2244" s="12"/>
      <c r="I2244" s="12"/>
      <c r="K2244" s="12"/>
      <c r="O2244" s="12"/>
      <c r="Q2244" s="12"/>
      <c r="Y2244" s="48">
        <f t="shared" si="34"/>
        <v>0</v>
      </c>
      <c r="AB2244" s="3"/>
      <c r="AC2244" s="3"/>
      <c r="AD2244" s="3"/>
      <c r="AE2244" s="3"/>
      <c r="AF2244" s="3"/>
      <c r="AG2244" s="3"/>
    </row>
    <row r="2245" spans="1:33">
      <c r="A2245" s="1" t="s">
        <v>2381</v>
      </c>
      <c r="G2245" s="12"/>
      <c r="H2245" s="12"/>
      <c r="I2245" s="12"/>
      <c r="K2245" s="12"/>
      <c r="O2245" s="12"/>
      <c r="Q2245" s="12"/>
      <c r="Y2245" s="48">
        <f t="shared" si="34"/>
        <v>0</v>
      </c>
      <c r="AB2245" s="3"/>
      <c r="AC2245" s="3"/>
      <c r="AD2245" s="3"/>
      <c r="AE2245" s="3"/>
      <c r="AF2245" s="3"/>
      <c r="AG2245" s="3"/>
    </row>
    <row r="2246" spans="1:33">
      <c r="A2246" s="1" t="s">
        <v>2382</v>
      </c>
      <c r="G2246" s="12"/>
      <c r="H2246" s="12"/>
      <c r="I2246" s="12"/>
      <c r="K2246" s="12"/>
      <c r="O2246" s="12"/>
      <c r="Q2246" s="12"/>
      <c r="Y2246" s="48">
        <f t="shared" ref="Y2246:Y2309" si="35">IF(W2246="",T2246*X2246,W2246/V2246)</f>
        <v>0</v>
      </c>
      <c r="AB2246" s="3"/>
      <c r="AC2246" s="3"/>
      <c r="AD2246" s="3"/>
      <c r="AE2246" s="3"/>
      <c r="AF2246" s="3"/>
      <c r="AG2246" s="3"/>
    </row>
    <row r="2247" spans="1:33">
      <c r="A2247" s="1" t="s">
        <v>2383</v>
      </c>
      <c r="G2247" s="12"/>
      <c r="H2247" s="12"/>
      <c r="I2247" s="12"/>
      <c r="K2247" s="12"/>
      <c r="O2247" s="12"/>
      <c r="Q2247" s="12"/>
      <c r="Y2247" s="48">
        <f t="shared" si="35"/>
        <v>0</v>
      </c>
      <c r="AB2247" s="3"/>
      <c r="AC2247" s="3"/>
      <c r="AD2247" s="3"/>
      <c r="AE2247" s="3"/>
      <c r="AF2247" s="3"/>
      <c r="AG2247" s="3"/>
    </row>
    <row r="2248" spans="1:33">
      <c r="A2248" s="1" t="s">
        <v>2384</v>
      </c>
      <c r="G2248" s="12"/>
      <c r="H2248" s="12"/>
      <c r="I2248" s="12"/>
      <c r="K2248" s="12"/>
      <c r="O2248" s="12"/>
      <c r="Q2248" s="12"/>
      <c r="Y2248" s="48">
        <f t="shared" si="35"/>
        <v>0</v>
      </c>
      <c r="AB2248" s="3"/>
      <c r="AC2248" s="3"/>
      <c r="AD2248" s="3"/>
      <c r="AE2248" s="3"/>
      <c r="AF2248" s="3"/>
      <c r="AG2248" s="3"/>
    </row>
    <row r="2249" spans="1:33">
      <c r="A2249" s="1" t="s">
        <v>2385</v>
      </c>
      <c r="G2249" s="12"/>
      <c r="H2249" s="12"/>
      <c r="I2249" s="12"/>
      <c r="K2249" s="12"/>
      <c r="O2249" s="12"/>
      <c r="Q2249" s="12"/>
      <c r="Y2249" s="48">
        <f t="shared" si="35"/>
        <v>0</v>
      </c>
      <c r="AB2249" s="3"/>
      <c r="AC2249" s="3"/>
      <c r="AD2249" s="3"/>
      <c r="AE2249" s="3"/>
      <c r="AF2249" s="3"/>
      <c r="AG2249" s="3"/>
    </row>
    <row r="2250" spans="1:33">
      <c r="A2250" s="1" t="s">
        <v>2386</v>
      </c>
      <c r="G2250" s="12"/>
      <c r="H2250" s="12"/>
      <c r="I2250" s="12"/>
      <c r="K2250" s="12"/>
      <c r="O2250" s="12"/>
      <c r="Q2250" s="12"/>
      <c r="Y2250" s="48">
        <f t="shared" si="35"/>
        <v>0</v>
      </c>
      <c r="AB2250" s="3"/>
      <c r="AC2250" s="3"/>
      <c r="AD2250" s="3"/>
      <c r="AE2250" s="3"/>
      <c r="AF2250" s="3"/>
      <c r="AG2250" s="3"/>
    </row>
    <row r="2251" spans="1:33">
      <c r="A2251" s="1" t="s">
        <v>2387</v>
      </c>
      <c r="G2251" s="12"/>
      <c r="H2251" s="12"/>
      <c r="I2251" s="12"/>
      <c r="K2251" s="12"/>
      <c r="O2251" s="12"/>
      <c r="Q2251" s="12"/>
      <c r="Y2251" s="48">
        <f t="shared" si="35"/>
        <v>0</v>
      </c>
      <c r="AB2251" s="3"/>
      <c r="AC2251" s="3"/>
      <c r="AD2251" s="3"/>
      <c r="AE2251" s="3"/>
      <c r="AF2251" s="3"/>
      <c r="AG2251" s="3"/>
    </row>
    <row r="2252" spans="1:33">
      <c r="A2252" s="1" t="s">
        <v>2388</v>
      </c>
      <c r="G2252" s="12"/>
      <c r="H2252" s="12"/>
      <c r="I2252" s="12"/>
      <c r="K2252" s="12"/>
      <c r="O2252" s="12"/>
      <c r="Q2252" s="12"/>
      <c r="Y2252" s="48">
        <f t="shared" si="35"/>
        <v>0</v>
      </c>
      <c r="AB2252" s="3"/>
      <c r="AC2252" s="3"/>
      <c r="AD2252" s="3"/>
      <c r="AE2252" s="3"/>
      <c r="AF2252" s="3"/>
      <c r="AG2252" s="3"/>
    </row>
    <row r="2253" spans="1:33">
      <c r="A2253" s="1" t="s">
        <v>2389</v>
      </c>
      <c r="G2253" s="12"/>
      <c r="H2253" s="12"/>
      <c r="I2253" s="12"/>
      <c r="K2253" s="12"/>
      <c r="O2253" s="12"/>
      <c r="Q2253" s="12"/>
      <c r="Y2253" s="48">
        <f t="shared" si="35"/>
        <v>0</v>
      </c>
      <c r="AB2253" s="3"/>
      <c r="AC2253" s="3"/>
      <c r="AD2253" s="3"/>
      <c r="AE2253" s="3"/>
      <c r="AF2253" s="3"/>
      <c r="AG2253" s="3"/>
    </row>
    <row r="2254" spans="1:33">
      <c r="A2254" s="1" t="s">
        <v>2390</v>
      </c>
      <c r="G2254" s="12"/>
      <c r="H2254" s="12"/>
      <c r="I2254" s="12"/>
      <c r="K2254" s="12"/>
      <c r="O2254" s="12"/>
      <c r="Q2254" s="12"/>
      <c r="Y2254" s="48">
        <f t="shared" si="35"/>
        <v>0</v>
      </c>
      <c r="AB2254" s="3"/>
      <c r="AC2254" s="3"/>
      <c r="AD2254" s="3"/>
      <c r="AE2254" s="3"/>
      <c r="AF2254" s="3"/>
      <c r="AG2254" s="3"/>
    </row>
    <row r="2255" spans="1:33">
      <c r="A2255" s="1" t="s">
        <v>2391</v>
      </c>
      <c r="G2255" s="12"/>
      <c r="H2255" s="12"/>
      <c r="I2255" s="12"/>
      <c r="K2255" s="12"/>
      <c r="O2255" s="12"/>
      <c r="Q2255" s="12"/>
      <c r="Y2255" s="48">
        <f t="shared" si="35"/>
        <v>0</v>
      </c>
      <c r="AB2255" s="3"/>
      <c r="AC2255" s="3"/>
      <c r="AD2255" s="3"/>
      <c r="AE2255" s="3"/>
      <c r="AF2255" s="3"/>
      <c r="AG2255" s="3"/>
    </row>
    <row r="2256" spans="1:33">
      <c r="A2256" s="1" t="s">
        <v>2392</v>
      </c>
      <c r="G2256" s="12"/>
      <c r="H2256" s="12"/>
      <c r="I2256" s="12"/>
      <c r="K2256" s="12"/>
      <c r="O2256" s="12"/>
      <c r="Q2256" s="12"/>
      <c r="Y2256" s="48">
        <f t="shared" si="35"/>
        <v>0</v>
      </c>
      <c r="AB2256" s="3"/>
      <c r="AC2256" s="3"/>
      <c r="AD2256" s="3"/>
      <c r="AE2256" s="3"/>
      <c r="AF2256" s="3"/>
      <c r="AG2256" s="3"/>
    </row>
    <row r="2257" spans="1:33">
      <c r="A2257" s="1" t="s">
        <v>2393</v>
      </c>
      <c r="G2257" s="12"/>
      <c r="H2257" s="12"/>
      <c r="I2257" s="12"/>
      <c r="K2257" s="12"/>
      <c r="O2257" s="12"/>
      <c r="Q2257" s="12"/>
      <c r="Y2257" s="48">
        <f t="shared" si="35"/>
        <v>0</v>
      </c>
      <c r="AB2257" s="3"/>
      <c r="AC2257" s="3"/>
      <c r="AD2257" s="3"/>
      <c r="AE2257" s="3"/>
      <c r="AF2257" s="3"/>
      <c r="AG2257" s="3"/>
    </row>
    <row r="2258" spans="1:33">
      <c r="A2258" s="1" t="s">
        <v>2394</v>
      </c>
      <c r="G2258" s="12"/>
      <c r="H2258" s="12"/>
      <c r="I2258" s="12"/>
      <c r="K2258" s="12"/>
      <c r="O2258" s="12"/>
      <c r="Q2258" s="12"/>
      <c r="Y2258" s="48">
        <f t="shared" si="35"/>
        <v>0</v>
      </c>
      <c r="AB2258" s="3"/>
      <c r="AC2258" s="3"/>
      <c r="AD2258" s="3"/>
      <c r="AE2258" s="3"/>
      <c r="AF2258" s="3"/>
      <c r="AG2258" s="3"/>
    </row>
    <row r="2259" spans="1:33">
      <c r="A2259" s="1" t="s">
        <v>2395</v>
      </c>
      <c r="G2259" s="12"/>
      <c r="H2259" s="12"/>
      <c r="I2259" s="12"/>
      <c r="K2259" s="12"/>
      <c r="O2259" s="12"/>
      <c r="Q2259" s="12"/>
      <c r="Y2259" s="48">
        <f t="shared" si="35"/>
        <v>0</v>
      </c>
      <c r="AB2259" s="3"/>
      <c r="AC2259" s="3"/>
      <c r="AD2259" s="3"/>
      <c r="AE2259" s="3"/>
      <c r="AF2259" s="3"/>
      <c r="AG2259" s="3"/>
    </row>
    <row r="2260" spans="1:33">
      <c r="A2260" s="1" t="s">
        <v>2396</v>
      </c>
      <c r="G2260" s="12"/>
      <c r="H2260" s="12"/>
      <c r="I2260" s="12"/>
      <c r="K2260" s="12"/>
      <c r="O2260" s="12"/>
      <c r="Q2260" s="12"/>
      <c r="Y2260" s="48">
        <f t="shared" si="35"/>
        <v>0</v>
      </c>
      <c r="AB2260" s="3"/>
      <c r="AC2260" s="3"/>
      <c r="AD2260" s="3"/>
      <c r="AE2260" s="3"/>
      <c r="AF2260" s="3"/>
      <c r="AG2260" s="3"/>
    </row>
    <row r="2261" spans="1:33">
      <c r="A2261" s="1" t="s">
        <v>2397</v>
      </c>
      <c r="G2261" s="12"/>
      <c r="H2261" s="12"/>
      <c r="I2261" s="12"/>
      <c r="K2261" s="12"/>
      <c r="O2261" s="12"/>
      <c r="Q2261" s="12"/>
      <c r="Y2261" s="48">
        <f t="shared" si="35"/>
        <v>0</v>
      </c>
      <c r="AB2261" s="3"/>
      <c r="AC2261" s="3"/>
      <c r="AD2261" s="3"/>
      <c r="AE2261" s="3"/>
      <c r="AF2261" s="3"/>
      <c r="AG2261" s="3"/>
    </row>
    <row r="2262" spans="1:33">
      <c r="A2262" s="1" t="s">
        <v>2398</v>
      </c>
      <c r="G2262" s="12"/>
      <c r="H2262" s="12"/>
      <c r="I2262" s="12"/>
      <c r="K2262" s="12"/>
      <c r="O2262" s="12"/>
      <c r="Q2262" s="12"/>
      <c r="Y2262" s="48">
        <f t="shared" si="35"/>
        <v>0</v>
      </c>
      <c r="AB2262" s="3"/>
      <c r="AC2262" s="3"/>
      <c r="AD2262" s="3"/>
      <c r="AE2262" s="3"/>
      <c r="AF2262" s="3"/>
      <c r="AG2262" s="3"/>
    </row>
    <row r="2263" spans="1:33">
      <c r="A2263" s="1" t="s">
        <v>2399</v>
      </c>
      <c r="G2263" s="12"/>
      <c r="H2263" s="12"/>
      <c r="I2263" s="12"/>
      <c r="K2263" s="12"/>
      <c r="O2263" s="12"/>
      <c r="Q2263" s="12"/>
      <c r="Y2263" s="48">
        <f t="shared" si="35"/>
        <v>0</v>
      </c>
      <c r="AB2263" s="3"/>
      <c r="AC2263" s="3"/>
      <c r="AD2263" s="3"/>
      <c r="AE2263" s="3"/>
      <c r="AF2263" s="3"/>
      <c r="AG2263" s="3"/>
    </row>
    <row r="2264" spans="1:33">
      <c r="A2264" s="1" t="s">
        <v>2400</v>
      </c>
      <c r="G2264" s="12"/>
      <c r="H2264" s="12"/>
      <c r="I2264" s="12"/>
      <c r="K2264" s="12"/>
      <c r="O2264" s="12"/>
      <c r="Q2264" s="12"/>
      <c r="Y2264" s="48">
        <f t="shared" si="35"/>
        <v>0</v>
      </c>
      <c r="AB2264" s="3"/>
      <c r="AC2264" s="3"/>
      <c r="AD2264" s="3"/>
      <c r="AE2264" s="3"/>
      <c r="AF2264" s="3"/>
      <c r="AG2264" s="3"/>
    </row>
    <row r="2265" spans="1:33">
      <c r="A2265" s="1" t="s">
        <v>2401</v>
      </c>
      <c r="G2265" s="12"/>
      <c r="H2265" s="12"/>
      <c r="I2265" s="12"/>
      <c r="K2265" s="12"/>
      <c r="O2265" s="12"/>
      <c r="Q2265" s="12"/>
      <c r="Y2265" s="48">
        <f t="shared" si="35"/>
        <v>0</v>
      </c>
      <c r="AB2265" s="3"/>
      <c r="AC2265" s="3"/>
      <c r="AD2265" s="3"/>
      <c r="AE2265" s="3"/>
      <c r="AF2265" s="3"/>
      <c r="AG2265" s="3"/>
    </row>
    <row r="2266" spans="1:33">
      <c r="A2266" s="1" t="s">
        <v>2402</v>
      </c>
      <c r="G2266" s="12"/>
      <c r="H2266" s="12"/>
      <c r="I2266" s="12"/>
      <c r="K2266" s="12"/>
      <c r="O2266" s="12"/>
      <c r="Q2266" s="12"/>
      <c r="Y2266" s="48">
        <f t="shared" si="35"/>
        <v>0</v>
      </c>
      <c r="AB2266" s="3"/>
      <c r="AC2266" s="3"/>
      <c r="AD2266" s="3"/>
      <c r="AE2266" s="3"/>
      <c r="AF2266" s="3"/>
      <c r="AG2266" s="3"/>
    </row>
    <row r="2267" spans="1:33">
      <c r="A2267" s="1" t="s">
        <v>2403</v>
      </c>
      <c r="G2267" s="12"/>
      <c r="H2267" s="12"/>
      <c r="I2267" s="12"/>
      <c r="K2267" s="12"/>
      <c r="O2267" s="12"/>
      <c r="Q2267" s="12"/>
      <c r="Y2267" s="48">
        <f t="shared" si="35"/>
        <v>0</v>
      </c>
      <c r="AB2267" s="3"/>
      <c r="AC2267" s="3"/>
      <c r="AD2267" s="3"/>
      <c r="AE2267" s="3"/>
      <c r="AF2267" s="3"/>
      <c r="AG2267" s="3"/>
    </row>
    <row r="2268" spans="1:33">
      <c r="A2268" s="1" t="s">
        <v>2404</v>
      </c>
      <c r="G2268" s="12"/>
      <c r="H2268" s="12"/>
      <c r="I2268" s="12"/>
      <c r="K2268" s="12"/>
      <c r="O2268" s="12"/>
      <c r="Q2268" s="12"/>
      <c r="Y2268" s="48">
        <f t="shared" si="35"/>
        <v>0</v>
      </c>
      <c r="AB2268" s="3"/>
      <c r="AC2268" s="3"/>
      <c r="AD2268" s="3"/>
      <c r="AE2268" s="3"/>
      <c r="AF2268" s="3"/>
      <c r="AG2268" s="3"/>
    </row>
    <row r="2269" spans="1:33">
      <c r="A2269" s="1" t="s">
        <v>2405</v>
      </c>
      <c r="G2269" s="12"/>
      <c r="H2269" s="12"/>
      <c r="I2269" s="12"/>
      <c r="K2269" s="12"/>
      <c r="O2269" s="12"/>
      <c r="Q2269" s="12"/>
      <c r="Y2269" s="48">
        <f t="shared" si="35"/>
        <v>0</v>
      </c>
      <c r="AB2269" s="3"/>
      <c r="AC2269" s="3"/>
      <c r="AD2269" s="3"/>
      <c r="AE2269" s="3"/>
      <c r="AF2269" s="3"/>
      <c r="AG2269" s="3"/>
    </row>
    <row r="2270" spans="1:33">
      <c r="A2270" s="1" t="s">
        <v>2406</v>
      </c>
      <c r="G2270" s="12"/>
      <c r="H2270" s="12"/>
      <c r="I2270" s="12"/>
      <c r="K2270" s="12"/>
      <c r="O2270" s="12"/>
      <c r="Q2270" s="12"/>
      <c r="Y2270" s="48">
        <f t="shared" si="35"/>
        <v>0</v>
      </c>
      <c r="AB2270" s="3"/>
      <c r="AC2270" s="3"/>
      <c r="AD2270" s="3"/>
      <c r="AE2270" s="3"/>
      <c r="AF2270" s="3"/>
      <c r="AG2270" s="3"/>
    </row>
    <row r="2271" spans="1:33">
      <c r="A2271" s="1" t="s">
        <v>2407</v>
      </c>
      <c r="G2271" s="12"/>
      <c r="H2271" s="12"/>
      <c r="I2271" s="12"/>
      <c r="K2271" s="12"/>
      <c r="O2271" s="12"/>
      <c r="Q2271" s="12"/>
      <c r="Y2271" s="48">
        <f t="shared" si="35"/>
        <v>0</v>
      </c>
      <c r="AB2271" s="3"/>
      <c r="AC2271" s="3"/>
      <c r="AD2271" s="3"/>
      <c r="AE2271" s="3"/>
      <c r="AF2271" s="3"/>
      <c r="AG2271" s="3"/>
    </row>
    <row r="2272" spans="1:33">
      <c r="A2272" s="1" t="s">
        <v>2408</v>
      </c>
      <c r="G2272" s="12"/>
      <c r="H2272" s="12"/>
      <c r="I2272" s="12"/>
      <c r="K2272" s="12"/>
      <c r="O2272" s="12"/>
      <c r="Q2272" s="12"/>
      <c r="Y2272" s="48">
        <f t="shared" si="35"/>
        <v>0</v>
      </c>
      <c r="AB2272" s="3"/>
      <c r="AC2272" s="3"/>
      <c r="AD2272" s="3"/>
      <c r="AE2272" s="3"/>
      <c r="AF2272" s="3"/>
      <c r="AG2272" s="3"/>
    </row>
    <row r="2273" spans="1:33">
      <c r="A2273" s="1" t="s">
        <v>2409</v>
      </c>
      <c r="G2273" s="12"/>
      <c r="H2273" s="12"/>
      <c r="I2273" s="12"/>
      <c r="K2273" s="12"/>
      <c r="O2273" s="12"/>
      <c r="Q2273" s="12"/>
      <c r="Y2273" s="48">
        <f t="shared" si="35"/>
        <v>0</v>
      </c>
      <c r="AB2273" s="3"/>
      <c r="AC2273" s="3"/>
      <c r="AD2273" s="3"/>
      <c r="AE2273" s="3"/>
      <c r="AF2273" s="3"/>
      <c r="AG2273" s="3"/>
    </row>
    <row r="2274" spans="1:33">
      <c r="A2274" s="1" t="s">
        <v>2410</v>
      </c>
      <c r="G2274" s="12"/>
      <c r="H2274" s="12"/>
      <c r="I2274" s="12"/>
      <c r="K2274" s="12"/>
      <c r="O2274" s="12"/>
      <c r="Q2274" s="12"/>
      <c r="Y2274" s="48">
        <f t="shared" si="35"/>
        <v>0</v>
      </c>
      <c r="AB2274" s="3"/>
      <c r="AC2274" s="3"/>
      <c r="AD2274" s="3"/>
      <c r="AE2274" s="3"/>
      <c r="AF2274" s="3"/>
      <c r="AG2274" s="3"/>
    </row>
    <row r="2275" spans="1:33">
      <c r="A2275" s="1" t="s">
        <v>2411</v>
      </c>
      <c r="G2275" s="12"/>
      <c r="H2275" s="12"/>
      <c r="I2275" s="12"/>
      <c r="K2275" s="12"/>
      <c r="O2275" s="12"/>
      <c r="Q2275" s="12"/>
      <c r="Y2275" s="48">
        <f t="shared" si="35"/>
        <v>0</v>
      </c>
      <c r="AB2275" s="3"/>
      <c r="AC2275" s="3"/>
      <c r="AD2275" s="3"/>
      <c r="AE2275" s="3"/>
      <c r="AF2275" s="3"/>
      <c r="AG2275" s="3"/>
    </row>
    <row r="2276" spans="1:33">
      <c r="A2276" s="1" t="s">
        <v>2412</v>
      </c>
      <c r="G2276" s="12"/>
      <c r="H2276" s="12"/>
      <c r="I2276" s="12"/>
      <c r="K2276" s="12"/>
      <c r="O2276" s="12"/>
      <c r="Q2276" s="12"/>
      <c r="Y2276" s="48">
        <f t="shared" si="35"/>
        <v>0</v>
      </c>
      <c r="AB2276" s="3"/>
      <c r="AC2276" s="3"/>
      <c r="AD2276" s="3"/>
      <c r="AE2276" s="3"/>
      <c r="AF2276" s="3"/>
      <c r="AG2276" s="3"/>
    </row>
    <row r="2277" spans="1:33">
      <c r="A2277" s="1" t="s">
        <v>2413</v>
      </c>
      <c r="G2277" s="12"/>
      <c r="H2277" s="12"/>
      <c r="I2277" s="12"/>
      <c r="K2277" s="12"/>
      <c r="O2277" s="12"/>
      <c r="Q2277" s="12"/>
      <c r="Y2277" s="48">
        <f t="shared" si="35"/>
        <v>0</v>
      </c>
      <c r="AB2277" s="3"/>
      <c r="AC2277" s="3"/>
      <c r="AD2277" s="3"/>
      <c r="AE2277" s="3"/>
      <c r="AF2277" s="3"/>
      <c r="AG2277" s="3"/>
    </row>
    <row r="2278" spans="1:33">
      <c r="A2278" s="1" t="s">
        <v>2414</v>
      </c>
      <c r="G2278" s="12"/>
      <c r="H2278" s="12"/>
      <c r="I2278" s="12"/>
      <c r="K2278" s="12"/>
      <c r="O2278" s="12"/>
      <c r="Q2278" s="12"/>
      <c r="Y2278" s="48">
        <f t="shared" si="35"/>
        <v>0</v>
      </c>
      <c r="AB2278" s="3"/>
      <c r="AC2278" s="3"/>
      <c r="AD2278" s="3"/>
      <c r="AE2278" s="3"/>
      <c r="AF2278" s="3"/>
      <c r="AG2278" s="3"/>
    </row>
    <row r="2279" spans="1:33">
      <c r="A2279" s="1" t="s">
        <v>2415</v>
      </c>
      <c r="G2279" s="12"/>
      <c r="H2279" s="12"/>
      <c r="I2279" s="12"/>
      <c r="K2279" s="12"/>
      <c r="O2279" s="12"/>
      <c r="Q2279" s="12"/>
      <c r="Y2279" s="48">
        <f t="shared" si="35"/>
        <v>0</v>
      </c>
      <c r="AB2279" s="3"/>
      <c r="AC2279" s="3"/>
      <c r="AD2279" s="3"/>
      <c r="AE2279" s="3"/>
      <c r="AF2279" s="3"/>
      <c r="AG2279" s="3"/>
    </row>
    <row r="2280" spans="1:33">
      <c r="A2280" s="1" t="s">
        <v>2416</v>
      </c>
      <c r="G2280" s="12"/>
      <c r="H2280" s="12"/>
      <c r="I2280" s="12"/>
      <c r="K2280" s="12"/>
      <c r="O2280" s="12"/>
      <c r="Q2280" s="12"/>
      <c r="Y2280" s="48">
        <f t="shared" si="35"/>
        <v>0</v>
      </c>
      <c r="AB2280" s="3"/>
      <c r="AC2280" s="3"/>
      <c r="AD2280" s="3"/>
      <c r="AE2280" s="3"/>
      <c r="AF2280" s="3"/>
      <c r="AG2280" s="3"/>
    </row>
    <row r="2281" spans="1:33">
      <c r="A2281" s="1" t="s">
        <v>2417</v>
      </c>
      <c r="G2281" s="12"/>
      <c r="H2281" s="12"/>
      <c r="I2281" s="12"/>
      <c r="K2281" s="12"/>
      <c r="O2281" s="12"/>
      <c r="Q2281" s="12"/>
      <c r="Y2281" s="48">
        <f t="shared" si="35"/>
        <v>0</v>
      </c>
      <c r="AB2281" s="3"/>
      <c r="AC2281" s="3"/>
      <c r="AD2281" s="3"/>
      <c r="AE2281" s="3"/>
      <c r="AF2281" s="3"/>
      <c r="AG2281" s="3"/>
    </row>
    <row r="2282" spans="1:33">
      <c r="A2282" s="1" t="s">
        <v>2418</v>
      </c>
      <c r="G2282" s="12"/>
      <c r="H2282" s="12"/>
      <c r="I2282" s="12"/>
      <c r="K2282" s="12"/>
      <c r="O2282" s="12"/>
      <c r="Q2282" s="12"/>
      <c r="Y2282" s="48">
        <f t="shared" si="35"/>
        <v>0</v>
      </c>
      <c r="AB2282" s="3"/>
      <c r="AC2282" s="3"/>
      <c r="AD2282" s="3"/>
      <c r="AE2282" s="3"/>
      <c r="AF2282" s="3"/>
      <c r="AG2282" s="3"/>
    </row>
    <row r="2283" spans="1:33">
      <c r="A2283" s="1" t="s">
        <v>2419</v>
      </c>
      <c r="G2283" s="12"/>
      <c r="H2283" s="12"/>
      <c r="I2283" s="12"/>
      <c r="K2283" s="12"/>
      <c r="O2283" s="12"/>
      <c r="Q2283" s="12"/>
      <c r="Y2283" s="48">
        <f t="shared" si="35"/>
        <v>0</v>
      </c>
      <c r="AB2283" s="3"/>
      <c r="AC2283" s="3"/>
      <c r="AD2283" s="3"/>
      <c r="AE2283" s="3"/>
      <c r="AF2283" s="3"/>
      <c r="AG2283" s="3"/>
    </row>
    <row r="2284" spans="1:33">
      <c r="A2284" s="1" t="s">
        <v>2420</v>
      </c>
      <c r="G2284" s="12"/>
      <c r="H2284" s="12"/>
      <c r="I2284" s="12"/>
      <c r="K2284" s="12"/>
      <c r="O2284" s="12"/>
      <c r="Q2284" s="12"/>
      <c r="Y2284" s="48">
        <f t="shared" si="35"/>
        <v>0</v>
      </c>
      <c r="AB2284" s="3"/>
      <c r="AC2284" s="3"/>
      <c r="AD2284" s="3"/>
      <c r="AE2284" s="3"/>
      <c r="AF2284" s="3"/>
      <c r="AG2284" s="3"/>
    </row>
    <row r="2285" spans="1:33">
      <c r="A2285" s="1" t="s">
        <v>2421</v>
      </c>
      <c r="G2285" s="12"/>
      <c r="H2285" s="12"/>
      <c r="I2285" s="12"/>
      <c r="K2285" s="12"/>
      <c r="O2285" s="12"/>
      <c r="Q2285" s="12"/>
      <c r="Y2285" s="48">
        <f t="shared" si="35"/>
        <v>0</v>
      </c>
      <c r="AB2285" s="3"/>
      <c r="AC2285" s="3"/>
      <c r="AD2285" s="3"/>
      <c r="AE2285" s="3"/>
      <c r="AF2285" s="3"/>
      <c r="AG2285" s="3"/>
    </row>
    <row r="2286" spans="1:33">
      <c r="A2286" s="1" t="s">
        <v>2422</v>
      </c>
      <c r="G2286" s="12"/>
      <c r="H2286" s="12"/>
      <c r="I2286" s="12"/>
      <c r="K2286" s="12"/>
      <c r="O2286" s="12"/>
      <c r="Q2286" s="12"/>
      <c r="Y2286" s="48">
        <f t="shared" si="35"/>
        <v>0</v>
      </c>
      <c r="AB2286" s="3"/>
      <c r="AC2286" s="3"/>
      <c r="AD2286" s="3"/>
      <c r="AE2286" s="3"/>
      <c r="AF2286" s="3"/>
      <c r="AG2286" s="3"/>
    </row>
    <row r="2287" spans="1:33">
      <c r="A2287" s="1" t="s">
        <v>2423</v>
      </c>
      <c r="G2287" s="12"/>
      <c r="H2287" s="12"/>
      <c r="I2287" s="12"/>
      <c r="K2287" s="12"/>
      <c r="O2287" s="12"/>
      <c r="Q2287" s="12"/>
      <c r="Y2287" s="48">
        <f t="shared" si="35"/>
        <v>0</v>
      </c>
      <c r="AB2287" s="3"/>
      <c r="AC2287" s="3"/>
      <c r="AD2287" s="3"/>
      <c r="AE2287" s="3"/>
      <c r="AF2287" s="3"/>
      <c r="AG2287" s="3"/>
    </row>
    <row r="2288" spans="1:33">
      <c r="A2288" s="1" t="s">
        <v>2424</v>
      </c>
      <c r="G2288" s="12"/>
      <c r="H2288" s="12"/>
      <c r="I2288" s="12"/>
      <c r="K2288" s="12"/>
      <c r="O2288" s="12"/>
      <c r="Q2288" s="12"/>
      <c r="Y2288" s="48">
        <f t="shared" si="35"/>
        <v>0</v>
      </c>
      <c r="AB2288" s="3"/>
      <c r="AC2288" s="3"/>
      <c r="AD2288" s="3"/>
      <c r="AE2288" s="3"/>
      <c r="AF2288" s="3"/>
      <c r="AG2288" s="3"/>
    </row>
    <row r="2289" spans="1:33">
      <c r="A2289" s="1" t="s">
        <v>2425</v>
      </c>
      <c r="G2289" s="12"/>
      <c r="H2289" s="12"/>
      <c r="I2289" s="12"/>
      <c r="K2289" s="12"/>
      <c r="O2289" s="12"/>
      <c r="Q2289" s="12"/>
      <c r="Y2289" s="48">
        <f t="shared" si="35"/>
        <v>0</v>
      </c>
      <c r="AB2289" s="3"/>
      <c r="AC2289" s="3"/>
      <c r="AD2289" s="3"/>
      <c r="AE2289" s="3"/>
      <c r="AF2289" s="3"/>
      <c r="AG2289" s="3"/>
    </row>
    <row r="2290" spans="1:33">
      <c r="A2290" s="1" t="s">
        <v>2426</v>
      </c>
      <c r="G2290" s="12"/>
      <c r="H2290" s="12"/>
      <c r="I2290" s="12"/>
      <c r="K2290" s="12"/>
      <c r="O2290" s="12"/>
      <c r="Q2290" s="12"/>
      <c r="Y2290" s="48">
        <f t="shared" si="35"/>
        <v>0</v>
      </c>
      <c r="AB2290" s="3"/>
      <c r="AC2290" s="3"/>
      <c r="AD2290" s="3"/>
      <c r="AE2290" s="3"/>
      <c r="AF2290" s="3"/>
      <c r="AG2290" s="3"/>
    </row>
    <row r="2291" spans="1:33">
      <c r="A2291" s="1" t="s">
        <v>2427</v>
      </c>
      <c r="G2291" s="12"/>
      <c r="H2291" s="12"/>
      <c r="I2291" s="12"/>
      <c r="K2291" s="12"/>
      <c r="O2291" s="12"/>
      <c r="Q2291" s="12"/>
      <c r="Y2291" s="48">
        <f t="shared" si="35"/>
        <v>0</v>
      </c>
      <c r="AB2291" s="3"/>
      <c r="AC2291" s="3"/>
      <c r="AD2291" s="3"/>
      <c r="AE2291" s="3"/>
      <c r="AF2291" s="3"/>
      <c r="AG2291" s="3"/>
    </row>
    <row r="2292" spans="1:33">
      <c r="A2292" s="1" t="s">
        <v>2428</v>
      </c>
      <c r="G2292" s="12"/>
      <c r="H2292" s="12"/>
      <c r="I2292" s="12"/>
      <c r="K2292" s="12"/>
      <c r="O2292" s="12"/>
      <c r="Q2292" s="12"/>
      <c r="Y2292" s="48">
        <f t="shared" si="35"/>
        <v>0</v>
      </c>
      <c r="AB2292" s="3"/>
      <c r="AC2292" s="3"/>
      <c r="AD2292" s="3"/>
      <c r="AE2292" s="3"/>
      <c r="AF2292" s="3"/>
      <c r="AG2292" s="3"/>
    </row>
    <row r="2293" spans="1:33">
      <c r="A2293" s="1" t="s">
        <v>2429</v>
      </c>
      <c r="G2293" s="12"/>
      <c r="H2293" s="12"/>
      <c r="I2293" s="12"/>
      <c r="K2293" s="12"/>
      <c r="O2293" s="12"/>
      <c r="Q2293" s="12"/>
      <c r="Y2293" s="48">
        <f t="shared" si="35"/>
        <v>0</v>
      </c>
      <c r="AB2293" s="3"/>
      <c r="AC2293" s="3"/>
      <c r="AD2293" s="3"/>
      <c r="AE2293" s="3"/>
      <c r="AF2293" s="3"/>
      <c r="AG2293" s="3"/>
    </row>
    <row r="2294" spans="1:33">
      <c r="A2294" s="1" t="s">
        <v>2430</v>
      </c>
      <c r="G2294" s="12"/>
      <c r="H2294" s="12"/>
      <c r="I2294" s="12"/>
      <c r="K2294" s="12"/>
      <c r="O2294" s="12"/>
      <c r="Q2294" s="12"/>
      <c r="Y2294" s="48">
        <f t="shared" si="35"/>
        <v>0</v>
      </c>
      <c r="AB2294" s="3"/>
      <c r="AC2294" s="3"/>
      <c r="AD2294" s="3"/>
      <c r="AE2294" s="3"/>
      <c r="AF2294" s="3"/>
      <c r="AG2294" s="3"/>
    </row>
    <row r="2295" spans="1:33">
      <c r="A2295" s="1" t="s">
        <v>2431</v>
      </c>
      <c r="G2295" s="12"/>
      <c r="H2295" s="12"/>
      <c r="I2295" s="12"/>
      <c r="K2295" s="12"/>
      <c r="O2295" s="12"/>
      <c r="Q2295" s="12"/>
      <c r="Y2295" s="48">
        <f t="shared" si="35"/>
        <v>0</v>
      </c>
      <c r="AB2295" s="3"/>
      <c r="AC2295" s="3"/>
      <c r="AD2295" s="3"/>
      <c r="AE2295" s="3"/>
      <c r="AF2295" s="3"/>
      <c r="AG2295" s="3"/>
    </row>
    <row r="2296" spans="1:33">
      <c r="A2296" s="1" t="s">
        <v>2432</v>
      </c>
      <c r="G2296" s="12"/>
      <c r="H2296" s="12"/>
      <c r="I2296" s="12"/>
      <c r="K2296" s="12"/>
      <c r="O2296" s="12"/>
      <c r="Q2296" s="12"/>
      <c r="Y2296" s="48">
        <f t="shared" si="35"/>
        <v>0</v>
      </c>
      <c r="AB2296" s="3"/>
      <c r="AC2296" s="3"/>
      <c r="AD2296" s="3"/>
      <c r="AE2296" s="3"/>
      <c r="AF2296" s="3"/>
      <c r="AG2296" s="3"/>
    </row>
    <row r="2297" spans="1:33">
      <c r="A2297" s="1" t="s">
        <v>2433</v>
      </c>
      <c r="G2297" s="12"/>
      <c r="H2297" s="12"/>
      <c r="I2297" s="12"/>
      <c r="K2297" s="12"/>
      <c r="O2297" s="12"/>
      <c r="Q2297" s="12"/>
      <c r="Y2297" s="48">
        <f t="shared" si="35"/>
        <v>0</v>
      </c>
      <c r="AB2297" s="3"/>
      <c r="AC2297" s="3"/>
      <c r="AD2297" s="3"/>
      <c r="AE2297" s="3"/>
      <c r="AF2297" s="3"/>
      <c r="AG2297" s="3"/>
    </row>
    <row r="2298" spans="1:33">
      <c r="A2298" s="1" t="s">
        <v>2434</v>
      </c>
      <c r="G2298" s="12"/>
      <c r="H2298" s="12"/>
      <c r="I2298" s="12"/>
      <c r="K2298" s="12"/>
      <c r="O2298" s="12"/>
      <c r="Q2298" s="12"/>
      <c r="Y2298" s="48">
        <f t="shared" si="35"/>
        <v>0</v>
      </c>
      <c r="AB2298" s="3"/>
      <c r="AC2298" s="3"/>
      <c r="AD2298" s="3"/>
      <c r="AE2298" s="3"/>
      <c r="AF2298" s="3"/>
      <c r="AG2298" s="3"/>
    </row>
    <row r="2299" spans="1:33">
      <c r="A2299" s="1" t="s">
        <v>2435</v>
      </c>
      <c r="G2299" s="12"/>
      <c r="H2299" s="12"/>
      <c r="I2299" s="12"/>
      <c r="K2299" s="12"/>
      <c r="O2299" s="12"/>
      <c r="Q2299" s="12"/>
      <c r="Y2299" s="48">
        <f t="shared" si="35"/>
        <v>0</v>
      </c>
      <c r="AB2299" s="3"/>
      <c r="AC2299" s="3"/>
      <c r="AD2299" s="3"/>
      <c r="AE2299" s="3"/>
      <c r="AF2299" s="3"/>
      <c r="AG2299" s="3"/>
    </row>
    <row r="2300" spans="1:33">
      <c r="A2300" s="1" t="s">
        <v>2436</v>
      </c>
      <c r="G2300" s="12"/>
      <c r="H2300" s="12"/>
      <c r="I2300" s="12"/>
      <c r="K2300" s="12"/>
      <c r="O2300" s="12"/>
      <c r="Q2300" s="12"/>
      <c r="Y2300" s="48">
        <f t="shared" si="35"/>
        <v>0</v>
      </c>
      <c r="AB2300" s="3"/>
      <c r="AC2300" s="3"/>
      <c r="AD2300" s="3"/>
      <c r="AE2300" s="3"/>
      <c r="AF2300" s="3"/>
      <c r="AG2300" s="3"/>
    </row>
    <row r="2301" spans="1:33">
      <c r="A2301" s="1" t="s">
        <v>2437</v>
      </c>
      <c r="G2301" s="12"/>
      <c r="H2301" s="12"/>
      <c r="I2301" s="12"/>
      <c r="K2301" s="12"/>
      <c r="O2301" s="12"/>
      <c r="Q2301" s="12"/>
      <c r="Y2301" s="48">
        <f t="shared" si="35"/>
        <v>0</v>
      </c>
      <c r="AB2301" s="3"/>
      <c r="AC2301" s="3"/>
      <c r="AD2301" s="3"/>
      <c r="AE2301" s="3"/>
      <c r="AF2301" s="3"/>
      <c r="AG2301" s="3"/>
    </row>
    <row r="2302" spans="1:33">
      <c r="A2302" s="1" t="s">
        <v>2438</v>
      </c>
      <c r="G2302" s="12"/>
      <c r="H2302" s="12"/>
      <c r="I2302" s="12"/>
      <c r="K2302" s="12"/>
      <c r="O2302" s="12"/>
      <c r="Q2302" s="12"/>
      <c r="Y2302" s="48">
        <f t="shared" si="35"/>
        <v>0</v>
      </c>
      <c r="AB2302" s="3"/>
      <c r="AC2302" s="3"/>
      <c r="AD2302" s="3"/>
      <c r="AE2302" s="3"/>
      <c r="AF2302" s="3"/>
      <c r="AG2302" s="3"/>
    </row>
    <row r="2303" spans="1:33">
      <c r="A2303" s="1" t="s">
        <v>2439</v>
      </c>
      <c r="G2303" s="12"/>
      <c r="H2303" s="12"/>
      <c r="I2303" s="12"/>
      <c r="K2303" s="12"/>
      <c r="O2303" s="12"/>
      <c r="Q2303" s="12"/>
      <c r="Y2303" s="48">
        <f t="shared" si="35"/>
        <v>0</v>
      </c>
      <c r="AB2303" s="3"/>
      <c r="AC2303" s="3"/>
      <c r="AD2303" s="3"/>
      <c r="AE2303" s="3"/>
      <c r="AF2303" s="3"/>
      <c r="AG2303" s="3"/>
    </row>
    <row r="2304" spans="1:33">
      <c r="A2304" s="1" t="s">
        <v>2440</v>
      </c>
      <c r="G2304" s="12"/>
      <c r="H2304" s="12"/>
      <c r="I2304" s="12"/>
      <c r="K2304" s="12"/>
      <c r="O2304" s="12"/>
      <c r="Q2304" s="12"/>
      <c r="Y2304" s="48">
        <f t="shared" si="35"/>
        <v>0</v>
      </c>
      <c r="AB2304" s="3"/>
      <c r="AC2304" s="3"/>
      <c r="AD2304" s="3"/>
      <c r="AE2304" s="3"/>
      <c r="AF2304" s="3"/>
      <c r="AG2304" s="3"/>
    </row>
    <row r="2305" spans="1:33">
      <c r="A2305" s="1" t="s">
        <v>2441</v>
      </c>
      <c r="G2305" s="12"/>
      <c r="H2305" s="12"/>
      <c r="I2305" s="12"/>
      <c r="K2305" s="12"/>
      <c r="O2305" s="12"/>
      <c r="Q2305" s="12"/>
      <c r="Y2305" s="48">
        <f t="shared" si="35"/>
        <v>0</v>
      </c>
      <c r="AB2305" s="3"/>
      <c r="AC2305" s="3"/>
      <c r="AD2305" s="3"/>
      <c r="AE2305" s="3"/>
      <c r="AF2305" s="3"/>
      <c r="AG2305" s="3"/>
    </row>
    <row r="2306" spans="1:33">
      <c r="A2306" s="1" t="s">
        <v>2442</v>
      </c>
      <c r="G2306" s="12"/>
      <c r="H2306" s="12"/>
      <c r="I2306" s="12"/>
      <c r="K2306" s="12"/>
      <c r="O2306" s="12"/>
      <c r="Q2306" s="12"/>
      <c r="Y2306" s="48">
        <f t="shared" si="35"/>
        <v>0</v>
      </c>
      <c r="AB2306" s="3"/>
      <c r="AC2306" s="3"/>
      <c r="AD2306" s="3"/>
      <c r="AE2306" s="3"/>
      <c r="AF2306" s="3"/>
      <c r="AG2306" s="3"/>
    </row>
    <row r="2307" spans="1:33">
      <c r="A2307" s="1" t="s">
        <v>2443</v>
      </c>
      <c r="G2307" s="12"/>
      <c r="H2307" s="12"/>
      <c r="I2307" s="12"/>
      <c r="K2307" s="12"/>
      <c r="O2307" s="12"/>
      <c r="Q2307" s="12"/>
      <c r="Y2307" s="48">
        <f t="shared" si="35"/>
        <v>0</v>
      </c>
      <c r="AB2307" s="3"/>
      <c r="AC2307" s="3"/>
      <c r="AD2307" s="3"/>
      <c r="AE2307" s="3"/>
      <c r="AF2307" s="3"/>
      <c r="AG2307" s="3"/>
    </row>
    <row r="2308" spans="1:33">
      <c r="A2308" s="1" t="s">
        <v>2444</v>
      </c>
      <c r="G2308" s="12"/>
      <c r="H2308" s="12"/>
      <c r="I2308" s="12"/>
      <c r="K2308" s="12"/>
      <c r="O2308" s="12"/>
      <c r="Q2308" s="12"/>
      <c r="Y2308" s="48">
        <f t="shared" si="35"/>
        <v>0</v>
      </c>
      <c r="AB2308" s="3"/>
      <c r="AC2308" s="3"/>
      <c r="AD2308" s="3"/>
      <c r="AE2308" s="3"/>
      <c r="AF2308" s="3"/>
      <c r="AG2308" s="3"/>
    </row>
    <row r="2309" spans="1:33">
      <c r="A2309" s="1" t="s">
        <v>2445</v>
      </c>
      <c r="G2309" s="12"/>
      <c r="H2309" s="12"/>
      <c r="I2309" s="12"/>
      <c r="K2309" s="12"/>
      <c r="O2309" s="12"/>
      <c r="Q2309" s="12"/>
      <c r="Y2309" s="48">
        <f t="shared" si="35"/>
        <v>0</v>
      </c>
      <c r="AB2309" s="3"/>
      <c r="AC2309" s="3"/>
      <c r="AD2309" s="3"/>
      <c r="AE2309" s="3"/>
      <c r="AF2309" s="3"/>
      <c r="AG2309" s="3"/>
    </row>
    <row r="2310" spans="1:33">
      <c r="A2310" s="1" t="s">
        <v>2446</v>
      </c>
      <c r="G2310" s="12"/>
      <c r="H2310" s="12"/>
      <c r="I2310" s="12"/>
      <c r="K2310" s="12"/>
      <c r="O2310" s="12"/>
      <c r="Q2310" s="12"/>
      <c r="Y2310" s="48">
        <f t="shared" ref="Y2310:Y2373" si="36">IF(W2310="",T2310*X2310,W2310/V2310)</f>
        <v>0</v>
      </c>
      <c r="AB2310" s="3"/>
      <c r="AC2310" s="3"/>
      <c r="AD2310" s="3"/>
      <c r="AE2310" s="3"/>
      <c r="AF2310" s="3"/>
      <c r="AG2310" s="3"/>
    </row>
    <row r="2311" spans="1:33">
      <c r="A2311" s="1" t="s">
        <v>2447</v>
      </c>
      <c r="G2311" s="12"/>
      <c r="H2311" s="12"/>
      <c r="I2311" s="12"/>
      <c r="K2311" s="12"/>
      <c r="O2311" s="12"/>
      <c r="Q2311" s="12"/>
      <c r="Y2311" s="48">
        <f t="shared" si="36"/>
        <v>0</v>
      </c>
      <c r="AB2311" s="3"/>
      <c r="AC2311" s="3"/>
      <c r="AD2311" s="3"/>
      <c r="AE2311" s="3"/>
      <c r="AF2311" s="3"/>
      <c r="AG2311" s="3"/>
    </row>
    <row r="2312" spans="1:33">
      <c r="A2312" s="1" t="s">
        <v>2448</v>
      </c>
      <c r="G2312" s="12"/>
      <c r="H2312" s="12"/>
      <c r="I2312" s="12"/>
      <c r="K2312" s="12"/>
      <c r="O2312" s="12"/>
      <c r="Q2312" s="12"/>
      <c r="Y2312" s="48">
        <f t="shared" si="36"/>
        <v>0</v>
      </c>
      <c r="AB2312" s="3"/>
      <c r="AC2312" s="3"/>
      <c r="AD2312" s="3"/>
      <c r="AE2312" s="3"/>
      <c r="AF2312" s="3"/>
      <c r="AG2312" s="3"/>
    </row>
    <row r="2313" spans="1:33">
      <c r="A2313" s="1" t="s">
        <v>2449</v>
      </c>
      <c r="G2313" s="12"/>
      <c r="H2313" s="12"/>
      <c r="I2313" s="12"/>
      <c r="K2313" s="12"/>
      <c r="O2313" s="12"/>
      <c r="Q2313" s="12"/>
      <c r="Y2313" s="48">
        <f t="shared" si="36"/>
        <v>0</v>
      </c>
      <c r="AB2313" s="3"/>
      <c r="AC2313" s="3"/>
      <c r="AD2313" s="3"/>
      <c r="AE2313" s="3"/>
      <c r="AF2313" s="3"/>
      <c r="AG2313" s="3"/>
    </row>
    <row r="2314" spans="1:33">
      <c r="A2314" s="1" t="s">
        <v>2450</v>
      </c>
      <c r="G2314" s="12"/>
      <c r="H2314" s="12"/>
      <c r="I2314" s="12"/>
      <c r="K2314" s="12"/>
      <c r="O2314" s="12"/>
      <c r="Q2314" s="12"/>
      <c r="Y2314" s="48">
        <f t="shared" si="36"/>
        <v>0</v>
      </c>
      <c r="AB2314" s="3"/>
      <c r="AC2314" s="3"/>
      <c r="AD2314" s="3"/>
      <c r="AE2314" s="3"/>
      <c r="AF2314" s="3"/>
      <c r="AG2314" s="3"/>
    </row>
    <row r="2315" spans="1:33">
      <c r="A2315" s="1" t="s">
        <v>2451</v>
      </c>
      <c r="G2315" s="12"/>
      <c r="H2315" s="12"/>
      <c r="I2315" s="12"/>
      <c r="K2315" s="12"/>
      <c r="O2315" s="12"/>
      <c r="Q2315" s="12"/>
      <c r="Y2315" s="48">
        <f t="shared" si="36"/>
        <v>0</v>
      </c>
      <c r="AB2315" s="3"/>
      <c r="AC2315" s="3"/>
      <c r="AD2315" s="3"/>
      <c r="AE2315" s="3"/>
      <c r="AF2315" s="3"/>
      <c r="AG2315" s="3"/>
    </row>
    <row r="2316" spans="1:33">
      <c r="A2316" s="1" t="s">
        <v>2452</v>
      </c>
      <c r="G2316" s="12"/>
      <c r="H2316" s="12"/>
      <c r="I2316" s="12"/>
      <c r="K2316" s="12"/>
      <c r="O2316" s="12"/>
      <c r="Q2316" s="12"/>
      <c r="Y2316" s="48">
        <f t="shared" si="36"/>
        <v>0</v>
      </c>
      <c r="AB2316" s="3"/>
      <c r="AC2316" s="3"/>
      <c r="AD2316" s="3"/>
      <c r="AE2316" s="3"/>
      <c r="AF2316" s="3"/>
      <c r="AG2316" s="3"/>
    </row>
    <row r="2317" spans="1:33">
      <c r="A2317" s="1" t="s">
        <v>2453</v>
      </c>
      <c r="G2317" s="12"/>
      <c r="H2317" s="12"/>
      <c r="I2317" s="12"/>
      <c r="K2317" s="12"/>
      <c r="O2317" s="12"/>
      <c r="Q2317" s="12"/>
      <c r="Y2317" s="48">
        <f t="shared" si="36"/>
        <v>0</v>
      </c>
      <c r="AB2317" s="3"/>
      <c r="AC2317" s="3"/>
      <c r="AD2317" s="3"/>
      <c r="AE2317" s="3"/>
      <c r="AF2317" s="3"/>
      <c r="AG2317" s="3"/>
    </row>
    <row r="2318" spans="1:33">
      <c r="A2318" s="1" t="s">
        <v>2454</v>
      </c>
      <c r="G2318" s="12"/>
      <c r="H2318" s="12"/>
      <c r="I2318" s="12"/>
      <c r="K2318" s="12"/>
      <c r="O2318" s="12"/>
      <c r="Q2318" s="12"/>
      <c r="Y2318" s="48">
        <f t="shared" si="36"/>
        <v>0</v>
      </c>
      <c r="AB2318" s="3"/>
      <c r="AC2318" s="3"/>
      <c r="AD2318" s="3"/>
      <c r="AE2318" s="3"/>
      <c r="AF2318" s="3"/>
      <c r="AG2318" s="3"/>
    </row>
    <row r="2319" spans="1:33">
      <c r="A2319" s="1" t="s">
        <v>2455</v>
      </c>
      <c r="G2319" s="12"/>
      <c r="H2319" s="12"/>
      <c r="I2319" s="12"/>
      <c r="K2319" s="12"/>
      <c r="O2319" s="12"/>
      <c r="Q2319" s="12"/>
      <c r="Y2319" s="48">
        <f t="shared" si="36"/>
        <v>0</v>
      </c>
      <c r="AB2319" s="3"/>
      <c r="AC2319" s="3"/>
      <c r="AD2319" s="3"/>
      <c r="AE2319" s="3"/>
      <c r="AF2319" s="3"/>
      <c r="AG2319" s="3"/>
    </row>
    <row r="2320" spans="1:33">
      <c r="A2320" s="1" t="s">
        <v>2456</v>
      </c>
      <c r="G2320" s="12"/>
      <c r="H2320" s="12"/>
      <c r="I2320" s="12"/>
      <c r="K2320" s="12"/>
      <c r="O2320" s="12"/>
      <c r="Q2320" s="12"/>
      <c r="Y2320" s="48">
        <f t="shared" si="36"/>
        <v>0</v>
      </c>
      <c r="AB2320" s="3"/>
      <c r="AC2320" s="3"/>
      <c r="AD2320" s="3"/>
      <c r="AE2320" s="3"/>
      <c r="AF2320" s="3"/>
      <c r="AG2320" s="3"/>
    </row>
    <row r="2321" spans="1:33">
      <c r="A2321" s="1" t="s">
        <v>2457</v>
      </c>
      <c r="G2321" s="12"/>
      <c r="H2321" s="12"/>
      <c r="I2321" s="12"/>
      <c r="K2321" s="12"/>
      <c r="O2321" s="12"/>
      <c r="Q2321" s="12"/>
      <c r="Y2321" s="48">
        <f t="shared" si="36"/>
        <v>0</v>
      </c>
      <c r="AB2321" s="3"/>
      <c r="AC2321" s="3"/>
      <c r="AD2321" s="3"/>
      <c r="AE2321" s="3"/>
      <c r="AF2321" s="3"/>
      <c r="AG2321" s="3"/>
    </row>
    <row r="2322" spans="1:33">
      <c r="A2322" s="1" t="s">
        <v>2458</v>
      </c>
      <c r="G2322" s="12"/>
      <c r="H2322" s="12"/>
      <c r="I2322" s="12"/>
      <c r="K2322" s="12"/>
      <c r="O2322" s="12"/>
      <c r="Q2322" s="12"/>
      <c r="Y2322" s="48">
        <f t="shared" si="36"/>
        <v>0</v>
      </c>
      <c r="AB2322" s="3"/>
      <c r="AC2322" s="3"/>
      <c r="AD2322" s="3"/>
      <c r="AE2322" s="3"/>
      <c r="AF2322" s="3"/>
      <c r="AG2322" s="3"/>
    </row>
    <row r="2323" spans="1:33">
      <c r="A2323" s="1" t="s">
        <v>2459</v>
      </c>
      <c r="G2323" s="12"/>
      <c r="H2323" s="12"/>
      <c r="I2323" s="12"/>
      <c r="K2323" s="12"/>
      <c r="O2323" s="12"/>
      <c r="Q2323" s="12"/>
      <c r="Y2323" s="48">
        <f t="shared" si="36"/>
        <v>0</v>
      </c>
      <c r="AB2323" s="3"/>
      <c r="AC2323" s="3"/>
      <c r="AD2323" s="3"/>
      <c r="AE2323" s="3"/>
      <c r="AF2323" s="3"/>
      <c r="AG2323" s="3"/>
    </row>
    <row r="2324" spans="1:33">
      <c r="A2324" s="1" t="s">
        <v>2460</v>
      </c>
      <c r="G2324" s="12"/>
      <c r="H2324" s="12"/>
      <c r="I2324" s="12"/>
      <c r="K2324" s="12"/>
      <c r="O2324" s="12"/>
      <c r="Q2324" s="12"/>
      <c r="Y2324" s="48">
        <f t="shared" si="36"/>
        <v>0</v>
      </c>
      <c r="AB2324" s="3"/>
      <c r="AC2324" s="3"/>
      <c r="AD2324" s="3"/>
      <c r="AE2324" s="3"/>
      <c r="AF2324" s="3"/>
      <c r="AG2324" s="3"/>
    </row>
    <row r="2325" spans="1:33">
      <c r="A2325" s="1" t="s">
        <v>2461</v>
      </c>
      <c r="G2325" s="12"/>
      <c r="H2325" s="12"/>
      <c r="I2325" s="12"/>
      <c r="K2325" s="12"/>
      <c r="O2325" s="12"/>
      <c r="Q2325" s="12"/>
      <c r="Y2325" s="48">
        <f t="shared" si="36"/>
        <v>0</v>
      </c>
      <c r="AB2325" s="3"/>
      <c r="AC2325" s="3"/>
      <c r="AD2325" s="3"/>
      <c r="AE2325" s="3"/>
      <c r="AF2325" s="3"/>
      <c r="AG2325" s="3"/>
    </row>
    <row r="2326" spans="1:33">
      <c r="A2326" s="1" t="s">
        <v>2462</v>
      </c>
      <c r="G2326" s="12"/>
      <c r="H2326" s="12"/>
      <c r="I2326" s="12"/>
      <c r="K2326" s="12"/>
      <c r="O2326" s="12"/>
      <c r="Q2326" s="12"/>
      <c r="Y2326" s="48">
        <f t="shared" si="36"/>
        <v>0</v>
      </c>
      <c r="AB2326" s="3"/>
      <c r="AC2326" s="3"/>
      <c r="AD2326" s="3"/>
      <c r="AE2326" s="3"/>
      <c r="AF2326" s="3"/>
      <c r="AG2326" s="3"/>
    </row>
    <row r="2327" spans="1:33">
      <c r="A2327" s="1" t="s">
        <v>2463</v>
      </c>
      <c r="G2327" s="12"/>
      <c r="H2327" s="12"/>
      <c r="I2327" s="12"/>
      <c r="K2327" s="12"/>
      <c r="O2327" s="12"/>
      <c r="Q2327" s="12"/>
      <c r="Y2327" s="48">
        <f t="shared" si="36"/>
        <v>0</v>
      </c>
    </row>
    <row r="2328" spans="1:33">
      <c r="A2328" s="1" t="s">
        <v>2464</v>
      </c>
      <c r="G2328" s="12"/>
      <c r="H2328" s="12"/>
      <c r="I2328" s="12"/>
      <c r="K2328" s="12"/>
      <c r="O2328" s="12"/>
      <c r="Q2328" s="12"/>
      <c r="Y2328" s="48">
        <f t="shared" si="36"/>
        <v>0</v>
      </c>
    </row>
    <row r="2329" spans="1:33">
      <c r="A2329" s="1" t="s">
        <v>2465</v>
      </c>
      <c r="G2329" s="12"/>
      <c r="H2329" s="12"/>
      <c r="I2329" s="12"/>
      <c r="K2329" s="12"/>
      <c r="O2329" s="12"/>
      <c r="Q2329" s="12"/>
      <c r="Y2329" s="48">
        <f t="shared" si="36"/>
        <v>0</v>
      </c>
    </row>
    <row r="2330" spans="1:33">
      <c r="A2330" s="1" t="s">
        <v>2466</v>
      </c>
      <c r="G2330" s="12"/>
      <c r="H2330" s="12"/>
      <c r="I2330" s="12"/>
      <c r="K2330" s="12"/>
      <c r="O2330" s="12"/>
      <c r="Q2330" s="12"/>
      <c r="Y2330" s="48">
        <f t="shared" si="36"/>
        <v>0</v>
      </c>
    </row>
    <row r="2331" spans="1:33">
      <c r="A2331" s="1" t="s">
        <v>2467</v>
      </c>
      <c r="G2331" s="12"/>
      <c r="H2331" s="12"/>
      <c r="I2331" s="12"/>
      <c r="K2331" s="12"/>
      <c r="O2331" s="12"/>
      <c r="Q2331" s="12"/>
      <c r="Y2331" s="48">
        <f t="shared" si="36"/>
        <v>0</v>
      </c>
    </row>
    <row r="2332" spans="1:33">
      <c r="A2332" s="1" t="s">
        <v>2468</v>
      </c>
      <c r="G2332" s="12"/>
      <c r="H2332" s="12"/>
      <c r="I2332" s="12"/>
      <c r="K2332" s="12"/>
      <c r="O2332" s="12"/>
      <c r="Q2332" s="12"/>
      <c r="Y2332" s="48">
        <f t="shared" si="36"/>
        <v>0</v>
      </c>
    </row>
    <row r="2333" spans="1:33">
      <c r="A2333" s="1" t="s">
        <v>2469</v>
      </c>
      <c r="G2333" s="12"/>
      <c r="H2333" s="12"/>
      <c r="I2333" s="12"/>
      <c r="K2333" s="12"/>
      <c r="O2333" s="12"/>
      <c r="Q2333" s="12"/>
      <c r="Y2333" s="48">
        <f t="shared" si="36"/>
        <v>0</v>
      </c>
    </row>
    <row r="2334" spans="1:33">
      <c r="A2334" s="1" t="s">
        <v>2470</v>
      </c>
      <c r="G2334" s="12"/>
      <c r="H2334" s="12"/>
      <c r="I2334" s="12"/>
      <c r="K2334" s="12"/>
      <c r="O2334" s="12"/>
      <c r="Q2334" s="12"/>
      <c r="Y2334" s="48">
        <f t="shared" si="36"/>
        <v>0</v>
      </c>
    </row>
    <row r="2335" spans="1:33">
      <c r="A2335" s="1" t="s">
        <v>2471</v>
      </c>
      <c r="G2335" s="12"/>
      <c r="H2335" s="12"/>
      <c r="I2335" s="12"/>
      <c r="K2335" s="12"/>
      <c r="O2335" s="12"/>
      <c r="Q2335" s="12"/>
      <c r="Y2335" s="48">
        <f t="shared" si="36"/>
        <v>0</v>
      </c>
    </row>
    <row r="2336" spans="1:33">
      <c r="A2336" s="1" t="s">
        <v>2472</v>
      </c>
      <c r="G2336" s="12"/>
      <c r="H2336" s="12"/>
      <c r="I2336" s="12"/>
      <c r="K2336" s="12"/>
      <c r="O2336" s="12"/>
      <c r="Q2336" s="12"/>
      <c r="Y2336" s="48">
        <f t="shared" si="36"/>
        <v>0</v>
      </c>
    </row>
    <row r="2337" spans="1:25">
      <c r="A2337" s="1" t="s">
        <v>2473</v>
      </c>
      <c r="G2337" s="12"/>
      <c r="H2337" s="12"/>
      <c r="I2337" s="12"/>
      <c r="K2337" s="12"/>
      <c r="O2337" s="12"/>
      <c r="Q2337" s="12"/>
      <c r="Y2337" s="48">
        <f t="shared" si="36"/>
        <v>0</v>
      </c>
    </row>
    <row r="2338" spans="1:25">
      <c r="A2338" s="1" t="s">
        <v>2474</v>
      </c>
      <c r="G2338" s="12"/>
      <c r="H2338" s="12"/>
      <c r="I2338" s="12"/>
      <c r="K2338" s="12"/>
      <c r="O2338" s="12"/>
      <c r="Q2338" s="12"/>
      <c r="Y2338" s="48">
        <f t="shared" si="36"/>
        <v>0</v>
      </c>
    </row>
    <row r="2339" spans="1:25">
      <c r="A2339" s="1" t="s">
        <v>2475</v>
      </c>
      <c r="G2339" s="12"/>
      <c r="H2339" s="12"/>
      <c r="I2339" s="12"/>
      <c r="K2339" s="12"/>
      <c r="O2339" s="12"/>
      <c r="Q2339" s="12"/>
      <c r="Y2339" s="48">
        <f t="shared" si="36"/>
        <v>0</v>
      </c>
    </row>
    <row r="2340" spans="1:25">
      <c r="A2340" s="1" t="s">
        <v>2476</v>
      </c>
      <c r="G2340" s="12"/>
      <c r="H2340" s="12"/>
      <c r="I2340" s="12"/>
      <c r="K2340" s="12"/>
      <c r="O2340" s="12"/>
      <c r="Q2340" s="12"/>
      <c r="Y2340" s="48">
        <f t="shared" si="36"/>
        <v>0</v>
      </c>
    </row>
    <row r="2341" spans="1:25">
      <c r="A2341" s="1" t="s">
        <v>2477</v>
      </c>
      <c r="G2341" s="12"/>
      <c r="H2341" s="12"/>
      <c r="I2341" s="12"/>
      <c r="K2341" s="12"/>
      <c r="O2341" s="12"/>
      <c r="Q2341" s="12"/>
      <c r="Y2341" s="48">
        <f t="shared" si="36"/>
        <v>0</v>
      </c>
    </row>
    <row r="2342" spans="1:25">
      <c r="A2342" s="1" t="s">
        <v>2478</v>
      </c>
      <c r="G2342" s="12"/>
      <c r="H2342" s="12"/>
      <c r="I2342" s="12"/>
      <c r="K2342" s="12"/>
      <c r="O2342" s="12"/>
      <c r="Q2342" s="12"/>
      <c r="Y2342" s="48">
        <f t="shared" si="36"/>
        <v>0</v>
      </c>
    </row>
    <row r="2343" spans="1:25">
      <c r="A2343" s="1" t="s">
        <v>2479</v>
      </c>
      <c r="G2343" s="12"/>
      <c r="H2343" s="12"/>
      <c r="I2343" s="12"/>
      <c r="K2343" s="12"/>
      <c r="O2343" s="12"/>
      <c r="Q2343" s="12"/>
      <c r="Y2343" s="48">
        <f t="shared" si="36"/>
        <v>0</v>
      </c>
    </row>
    <row r="2344" spans="1:25">
      <c r="A2344" s="1" t="s">
        <v>2480</v>
      </c>
      <c r="G2344" s="12"/>
      <c r="H2344" s="12"/>
      <c r="I2344" s="12"/>
      <c r="K2344" s="12"/>
      <c r="O2344" s="12"/>
      <c r="Q2344" s="12"/>
      <c r="Y2344" s="48">
        <f t="shared" si="36"/>
        <v>0</v>
      </c>
    </row>
    <row r="2345" spans="1:25">
      <c r="A2345" s="1" t="s">
        <v>2481</v>
      </c>
      <c r="G2345" s="12"/>
      <c r="H2345" s="12"/>
      <c r="I2345" s="12"/>
      <c r="K2345" s="12"/>
      <c r="O2345" s="12"/>
      <c r="Q2345" s="12"/>
      <c r="Y2345" s="48">
        <f t="shared" si="36"/>
        <v>0</v>
      </c>
    </row>
    <row r="2346" spans="1:25">
      <c r="A2346" s="1" t="s">
        <v>2482</v>
      </c>
      <c r="G2346" s="12"/>
      <c r="H2346" s="12"/>
      <c r="I2346" s="12"/>
      <c r="K2346" s="12"/>
      <c r="O2346" s="12"/>
      <c r="Q2346" s="12"/>
      <c r="Y2346" s="48">
        <f t="shared" si="36"/>
        <v>0</v>
      </c>
    </row>
    <row r="2347" spans="1:25">
      <c r="A2347" s="1" t="s">
        <v>2483</v>
      </c>
      <c r="G2347" s="12"/>
      <c r="H2347" s="12"/>
      <c r="I2347" s="12"/>
      <c r="K2347" s="12"/>
      <c r="O2347" s="12"/>
      <c r="Q2347" s="12"/>
      <c r="Y2347" s="48">
        <f t="shared" si="36"/>
        <v>0</v>
      </c>
    </row>
    <row r="2348" spans="1:25">
      <c r="A2348" s="1" t="s">
        <v>2484</v>
      </c>
      <c r="G2348" s="12"/>
      <c r="H2348" s="12"/>
      <c r="I2348" s="12"/>
      <c r="K2348" s="12"/>
      <c r="O2348" s="12"/>
      <c r="Q2348" s="12"/>
      <c r="Y2348" s="48">
        <f t="shared" si="36"/>
        <v>0</v>
      </c>
    </row>
    <row r="2349" spans="1:25">
      <c r="A2349" s="1" t="s">
        <v>2485</v>
      </c>
      <c r="G2349" s="12"/>
      <c r="H2349" s="12"/>
      <c r="I2349" s="12"/>
      <c r="K2349" s="12"/>
      <c r="O2349" s="12"/>
      <c r="Q2349" s="12"/>
      <c r="Y2349" s="48">
        <f t="shared" si="36"/>
        <v>0</v>
      </c>
    </row>
    <row r="2350" spans="1:25">
      <c r="A2350" s="1" t="s">
        <v>2486</v>
      </c>
      <c r="G2350" s="12"/>
      <c r="H2350" s="12"/>
      <c r="I2350" s="12"/>
      <c r="K2350" s="12"/>
      <c r="O2350" s="12"/>
      <c r="Q2350" s="12"/>
      <c r="Y2350" s="48">
        <f t="shared" si="36"/>
        <v>0</v>
      </c>
    </row>
    <row r="2351" spans="1:25">
      <c r="A2351" s="1" t="s">
        <v>2487</v>
      </c>
      <c r="G2351" s="12"/>
      <c r="H2351" s="12"/>
      <c r="I2351" s="12"/>
      <c r="K2351" s="12"/>
      <c r="O2351" s="12"/>
      <c r="Q2351" s="12"/>
      <c r="Y2351" s="48">
        <f t="shared" si="36"/>
        <v>0</v>
      </c>
    </row>
    <row r="2352" spans="1:25">
      <c r="A2352" s="1" t="s">
        <v>2488</v>
      </c>
      <c r="G2352" s="12"/>
      <c r="H2352" s="12"/>
      <c r="I2352" s="12"/>
      <c r="K2352" s="12"/>
      <c r="O2352" s="12"/>
      <c r="Q2352" s="12"/>
      <c r="Y2352" s="48">
        <f t="shared" si="36"/>
        <v>0</v>
      </c>
    </row>
    <row r="2353" spans="1:25">
      <c r="A2353" s="1" t="s">
        <v>2489</v>
      </c>
      <c r="G2353" s="12"/>
      <c r="H2353" s="12"/>
      <c r="I2353" s="12"/>
      <c r="K2353" s="12"/>
      <c r="O2353" s="12"/>
      <c r="Q2353" s="12"/>
      <c r="Y2353" s="48">
        <f t="shared" si="36"/>
        <v>0</v>
      </c>
    </row>
    <row r="2354" spans="1:25">
      <c r="A2354" s="1" t="s">
        <v>2490</v>
      </c>
      <c r="G2354" s="12"/>
      <c r="H2354" s="12"/>
      <c r="I2354" s="12"/>
      <c r="K2354" s="12"/>
      <c r="O2354" s="12"/>
      <c r="Q2354" s="12"/>
      <c r="Y2354" s="48">
        <f t="shared" si="36"/>
        <v>0</v>
      </c>
    </row>
    <row r="2355" spans="1:25">
      <c r="A2355" s="1" t="s">
        <v>2491</v>
      </c>
      <c r="G2355" s="12"/>
      <c r="H2355" s="12"/>
      <c r="I2355" s="12"/>
      <c r="K2355" s="12"/>
      <c r="O2355" s="12"/>
      <c r="Q2355" s="12"/>
      <c r="Y2355" s="48">
        <f t="shared" si="36"/>
        <v>0</v>
      </c>
    </row>
    <row r="2356" spans="1:25">
      <c r="A2356" s="1" t="s">
        <v>2492</v>
      </c>
      <c r="G2356" s="12"/>
      <c r="H2356" s="12"/>
      <c r="I2356" s="12"/>
      <c r="K2356" s="12"/>
      <c r="O2356" s="12"/>
      <c r="Q2356" s="12"/>
      <c r="Y2356" s="48">
        <f t="shared" si="36"/>
        <v>0</v>
      </c>
    </row>
    <row r="2357" spans="1:25">
      <c r="A2357" s="1" t="s">
        <v>2493</v>
      </c>
      <c r="G2357" s="12"/>
      <c r="H2357" s="12"/>
      <c r="I2357" s="12"/>
      <c r="K2357" s="12"/>
      <c r="O2357" s="12"/>
      <c r="Q2357" s="12"/>
      <c r="Y2357" s="48">
        <f t="shared" si="36"/>
        <v>0</v>
      </c>
    </row>
    <row r="2358" spans="1:25">
      <c r="A2358" s="1" t="s">
        <v>2494</v>
      </c>
      <c r="G2358" s="12"/>
      <c r="H2358" s="12"/>
      <c r="I2358" s="12"/>
      <c r="K2358" s="12"/>
      <c r="O2358" s="12"/>
      <c r="Q2358" s="12"/>
      <c r="Y2358" s="48">
        <f t="shared" si="36"/>
        <v>0</v>
      </c>
    </row>
    <row r="2359" spans="1:25">
      <c r="A2359" s="1" t="s">
        <v>2495</v>
      </c>
      <c r="G2359" s="12"/>
      <c r="H2359" s="12"/>
      <c r="I2359" s="12"/>
      <c r="K2359" s="12"/>
      <c r="O2359" s="12"/>
      <c r="Q2359" s="12"/>
      <c r="Y2359" s="48">
        <f t="shared" si="36"/>
        <v>0</v>
      </c>
    </row>
    <row r="2360" spans="1:25">
      <c r="A2360" s="1" t="s">
        <v>2496</v>
      </c>
      <c r="G2360" s="12"/>
      <c r="H2360" s="12"/>
      <c r="I2360" s="12"/>
      <c r="K2360" s="12"/>
      <c r="O2360" s="12"/>
      <c r="Q2360" s="12"/>
      <c r="Y2360" s="48">
        <f t="shared" si="36"/>
        <v>0</v>
      </c>
    </row>
    <row r="2361" spans="1:25">
      <c r="A2361" s="1" t="s">
        <v>2497</v>
      </c>
      <c r="G2361" s="12"/>
      <c r="H2361" s="12"/>
      <c r="I2361" s="12"/>
      <c r="K2361" s="12"/>
      <c r="O2361" s="12"/>
      <c r="Q2361" s="12"/>
      <c r="Y2361" s="48">
        <f t="shared" si="36"/>
        <v>0</v>
      </c>
    </row>
    <row r="2362" spans="1:25">
      <c r="A2362" s="1" t="s">
        <v>2498</v>
      </c>
      <c r="G2362" s="12"/>
      <c r="H2362" s="12"/>
      <c r="I2362" s="12"/>
      <c r="K2362" s="12"/>
      <c r="O2362" s="12"/>
      <c r="Q2362" s="12"/>
      <c r="Y2362" s="48">
        <f t="shared" si="36"/>
        <v>0</v>
      </c>
    </row>
    <row r="2363" spans="1:25">
      <c r="A2363" s="1" t="s">
        <v>2499</v>
      </c>
      <c r="G2363" s="12"/>
      <c r="H2363" s="12"/>
      <c r="I2363" s="12"/>
      <c r="K2363" s="12"/>
      <c r="O2363" s="12"/>
      <c r="Q2363" s="12"/>
      <c r="Y2363" s="48">
        <f t="shared" si="36"/>
        <v>0</v>
      </c>
    </row>
    <row r="2364" spans="1:25">
      <c r="A2364" s="1" t="s">
        <v>2500</v>
      </c>
      <c r="G2364" s="12"/>
      <c r="H2364" s="12"/>
      <c r="I2364" s="12"/>
      <c r="K2364" s="12"/>
      <c r="O2364" s="12"/>
      <c r="Q2364" s="12"/>
      <c r="Y2364" s="48">
        <f t="shared" si="36"/>
        <v>0</v>
      </c>
    </row>
    <row r="2365" spans="1:25">
      <c r="A2365" s="1" t="s">
        <v>2501</v>
      </c>
      <c r="G2365" s="12"/>
      <c r="H2365" s="12"/>
      <c r="I2365" s="12"/>
      <c r="K2365" s="12"/>
      <c r="O2365" s="12"/>
      <c r="Q2365" s="12"/>
      <c r="Y2365" s="48">
        <f t="shared" si="36"/>
        <v>0</v>
      </c>
    </row>
    <row r="2366" spans="1:25">
      <c r="A2366" s="1" t="s">
        <v>2502</v>
      </c>
      <c r="G2366" s="12"/>
      <c r="H2366" s="12"/>
      <c r="I2366" s="12"/>
      <c r="K2366" s="12"/>
      <c r="O2366" s="12"/>
      <c r="Q2366" s="12"/>
      <c r="Y2366" s="48">
        <f t="shared" si="36"/>
        <v>0</v>
      </c>
    </row>
    <row r="2367" spans="1:25">
      <c r="A2367" s="1" t="s">
        <v>2503</v>
      </c>
      <c r="G2367" s="12"/>
      <c r="H2367" s="12"/>
      <c r="I2367" s="12"/>
      <c r="K2367" s="12"/>
      <c r="O2367" s="12"/>
      <c r="Q2367" s="12"/>
      <c r="Y2367" s="48">
        <f t="shared" si="36"/>
        <v>0</v>
      </c>
    </row>
    <row r="2368" spans="1:25">
      <c r="A2368" s="1" t="s">
        <v>2504</v>
      </c>
      <c r="G2368" s="12"/>
      <c r="H2368" s="12"/>
      <c r="I2368" s="12"/>
      <c r="K2368" s="12"/>
      <c r="O2368" s="12"/>
      <c r="Q2368" s="12"/>
      <c r="Y2368" s="48">
        <f t="shared" si="36"/>
        <v>0</v>
      </c>
    </row>
    <row r="2369" spans="1:25">
      <c r="A2369" s="1" t="s">
        <v>2505</v>
      </c>
      <c r="G2369" s="12"/>
      <c r="H2369" s="12"/>
      <c r="I2369" s="12"/>
      <c r="K2369" s="12"/>
      <c r="O2369" s="12"/>
      <c r="Q2369" s="12"/>
      <c r="Y2369" s="48">
        <f t="shared" si="36"/>
        <v>0</v>
      </c>
    </row>
    <row r="2370" spans="1:25">
      <c r="A2370" s="1" t="s">
        <v>2506</v>
      </c>
      <c r="G2370" s="12"/>
      <c r="H2370" s="12"/>
      <c r="I2370" s="12"/>
      <c r="K2370" s="12"/>
      <c r="O2370" s="12"/>
      <c r="Q2370" s="12"/>
      <c r="Y2370" s="48">
        <f t="shared" si="36"/>
        <v>0</v>
      </c>
    </row>
    <row r="2371" spans="1:25">
      <c r="A2371" s="1" t="s">
        <v>2507</v>
      </c>
      <c r="G2371" s="12"/>
      <c r="H2371" s="12"/>
      <c r="I2371" s="12"/>
      <c r="K2371" s="12"/>
      <c r="O2371" s="12"/>
      <c r="Q2371" s="12"/>
      <c r="Y2371" s="48">
        <f t="shared" si="36"/>
        <v>0</v>
      </c>
    </row>
    <row r="2372" spans="1:25">
      <c r="A2372" s="1" t="s">
        <v>2508</v>
      </c>
      <c r="G2372" s="12"/>
      <c r="H2372" s="12"/>
      <c r="I2372" s="12"/>
      <c r="K2372" s="12"/>
      <c r="O2372" s="12"/>
      <c r="Q2372" s="12"/>
      <c r="Y2372" s="48">
        <f t="shared" si="36"/>
        <v>0</v>
      </c>
    </row>
    <row r="2373" spans="1:25">
      <c r="A2373" s="1" t="s">
        <v>2509</v>
      </c>
      <c r="G2373" s="12"/>
      <c r="H2373" s="12"/>
      <c r="I2373" s="12"/>
      <c r="K2373" s="12"/>
      <c r="O2373" s="12"/>
      <c r="Q2373" s="12"/>
      <c r="Y2373" s="48">
        <f t="shared" si="36"/>
        <v>0</v>
      </c>
    </row>
    <row r="2374" spans="1:25">
      <c r="A2374" s="1" t="s">
        <v>2510</v>
      </c>
      <c r="G2374" s="12"/>
      <c r="H2374" s="12"/>
      <c r="I2374" s="12"/>
      <c r="K2374" s="12"/>
      <c r="O2374" s="12"/>
      <c r="Q2374" s="12"/>
      <c r="Y2374" s="48">
        <f t="shared" ref="Y2374:Y2437" si="37">IF(W2374="",T2374*X2374,W2374/V2374)</f>
        <v>0</v>
      </c>
    </row>
    <row r="2375" spans="1:25">
      <c r="A2375" s="1" t="s">
        <v>2511</v>
      </c>
      <c r="G2375" s="12"/>
      <c r="H2375" s="12"/>
      <c r="I2375" s="12"/>
      <c r="K2375" s="12"/>
      <c r="O2375" s="12"/>
      <c r="Q2375" s="12"/>
      <c r="Y2375" s="48">
        <f t="shared" si="37"/>
        <v>0</v>
      </c>
    </row>
    <row r="2376" spans="1:25">
      <c r="A2376" s="1" t="s">
        <v>2512</v>
      </c>
      <c r="G2376" s="12"/>
      <c r="H2376" s="12"/>
      <c r="I2376" s="12"/>
      <c r="K2376" s="12"/>
      <c r="O2376" s="12"/>
      <c r="Q2376" s="12"/>
      <c r="Y2376" s="48">
        <f t="shared" si="37"/>
        <v>0</v>
      </c>
    </row>
    <row r="2377" spans="1:25">
      <c r="A2377" s="1" t="s">
        <v>2513</v>
      </c>
      <c r="G2377" s="12"/>
      <c r="H2377" s="12"/>
      <c r="I2377" s="12"/>
      <c r="K2377" s="12"/>
      <c r="O2377" s="12"/>
      <c r="Q2377" s="12"/>
      <c r="Y2377" s="48">
        <f t="shared" si="37"/>
        <v>0</v>
      </c>
    </row>
    <row r="2378" spans="1:25">
      <c r="A2378" s="1" t="s">
        <v>2514</v>
      </c>
      <c r="G2378" s="12"/>
      <c r="H2378" s="12"/>
      <c r="I2378" s="12"/>
      <c r="K2378" s="12"/>
      <c r="O2378" s="12"/>
      <c r="Q2378" s="12"/>
      <c r="Y2378" s="48">
        <f t="shared" si="37"/>
        <v>0</v>
      </c>
    </row>
    <row r="2379" spans="1:25">
      <c r="A2379" s="1" t="s">
        <v>2515</v>
      </c>
      <c r="G2379" s="12"/>
      <c r="H2379" s="12"/>
      <c r="I2379" s="12"/>
      <c r="K2379" s="12"/>
      <c r="O2379" s="12"/>
      <c r="Q2379" s="12"/>
      <c r="Y2379" s="48">
        <f t="shared" si="37"/>
        <v>0</v>
      </c>
    </row>
    <row r="2380" spans="1:25">
      <c r="A2380" s="1" t="s">
        <v>2516</v>
      </c>
      <c r="G2380" s="12"/>
      <c r="H2380" s="12"/>
      <c r="I2380" s="12"/>
      <c r="K2380" s="12"/>
      <c r="O2380" s="12"/>
      <c r="Q2380" s="12"/>
      <c r="Y2380" s="48">
        <f t="shared" si="37"/>
        <v>0</v>
      </c>
    </row>
    <row r="2381" spans="1:25">
      <c r="A2381" s="1" t="s">
        <v>2517</v>
      </c>
      <c r="G2381" s="12"/>
      <c r="H2381" s="12"/>
      <c r="I2381" s="12"/>
      <c r="K2381" s="12"/>
      <c r="O2381" s="12"/>
      <c r="Q2381" s="12"/>
      <c r="Y2381" s="48">
        <f t="shared" si="37"/>
        <v>0</v>
      </c>
    </row>
    <row r="2382" spans="1:25">
      <c r="A2382" s="1" t="s">
        <v>2518</v>
      </c>
      <c r="G2382" s="12"/>
      <c r="H2382" s="12"/>
      <c r="I2382" s="12"/>
      <c r="K2382" s="12"/>
      <c r="O2382" s="12"/>
      <c r="Q2382" s="12"/>
      <c r="Y2382" s="48">
        <f t="shared" si="37"/>
        <v>0</v>
      </c>
    </row>
    <row r="2383" spans="1:25">
      <c r="A2383" s="1" t="s">
        <v>2519</v>
      </c>
      <c r="G2383" s="12"/>
      <c r="H2383" s="12"/>
      <c r="I2383" s="12"/>
      <c r="K2383" s="12"/>
      <c r="O2383" s="12"/>
      <c r="Q2383" s="12"/>
      <c r="Y2383" s="48">
        <f t="shared" si="37"/>
        <v>0</v>
      </c>
    </row>
    <row r="2384" spans="1:25">
      <c r="A2384" s="1" t="s">
        <v>2520</v>
      </c>
      <c r="G2384" s="12"/>
      <c r="H2384" s="12"/>
      <c r="I2384" s="12"/>
      <c r="K2384" s="12"/>
      <c r="O2384" s="12"/>
      <c r="Q2384" s="12"/>
      <c r="Y2384" s="48">
        <f t="shared" si="37"/>
        <v>0</v>
      </c>
    </row>
    <row r="2385" spans="1:25">
      <c r="A2385" s="1" t="s">
        <v>2521</v>
      </c>
      <c r="G2385" s="12"/>
      <c r="H2385" s="12"/>
      <c r="I2385" s="12"/>
      <c r="K2385" s="12"/>
      <c r="O2385" s="12"/>
      <c r="Q2385" s="12"/>
      <c r="Y2385" s="48">
        <f t="shared" si="37"/>
        <v>0</v>
      </c>
    </row>
    <row r="2386" spans="1:25">
      <c r="A2386" s="1" t="s">
        <v>2522</v>
      </c>
      <c r="G2386" s="12"/>
      <c r="H2386" s="12"/>
      <c r="I2386" s="12"/>
      <c r="K2386" s="12"/>
      <c r="O2386" s="12"/>
      <c r="Q2386" s="12"/>
      <c r="Y2386" s="48">
        <f t="shared" si="37"/>
        <v>0</v>
      </c>
    </row>
    <row r="2387" spans="1:25">
      <c r="A2387" s="1" t="s">
        <v>2523</v>
      </c>
      <c r="G2387" s="12"/>
      <c r="H2387" s="12"/>
      <c r="I2387" s="12"/>
      <c r="K2387" s="12"/>
      <c r="O2387" s="12"/>
      <c r="Q2387" s="12"/>
      <c r="Y2387" s="48">
        <f t="shared" si="37"/>
        <v>0</v>
      </c>
    </row>
    <row r="2388" spans="1:25">
      <c r="A2388" s="1" t="s">
        <v>2524</v>
      </c>
      <c r="G2388" s="12"/>
      <c r="H2388" s="12"/>
      <c r="I2388" s="12"/>
      <c r="K2388" s="12"/>
      <c r="O2388" s="12"/>
      <c r="Q2388" s="12"/>
      <c r="Y2388" s="48">
        <f t="shared" si="37"/>
        <v>0</v>
      </c>
    </row>
    <row r="2389" spans="1:25">
      <c r="A2389" s="1" t="s">
        <v>2525</v>
      </c>
      <c r="G2389" s="12"/>
      <c r="H2389" s="12"/>
      <c r="I2389" s="12"/>
      <c r="K2389" s="12"/>
      <c r="O2389" s="12"/>
      <c r="Q2389" s="12"/>
      <c r="Y2389" s="48">
        <f t="shared" si="37"/>
        <v>0</v>
      </c>
    </row>
    <row r="2390" spans="1:25">
      <c r="A2390" s="1" t="s">
        <v>2526</v>
      </c>
      <c r="G2390" s="12"/>
      <c r="H2390" s="12"/>
      <c r="I2390" s="12"/>
      <c r="K2390" s="12"/>
      <c r="O2390" s="12"/>
      <c r="Q2390" s="12"/>
      <c r="Y2390" s="48">
        <f t="shared" si="37"/>
        <v>0</v>
      </c>
    </row>
    <row r="2391" spans="1:25">
      <c r="A2391" s="1" t="s">
        <v>2527</v>
      </c>
      <c r="G2391" s="12"/>
      <c r="H2391" s="12"/>
      <c r="I2391" s="12"/>
      <c r="K2391" s="12"/>
      <c r="O2391" s="12"/>
      <c r="Q2391" s="12"/>
      <c r="Y2391" s="48">
        <f t="shared" si="37"/>
        <v>0</v>
      </c>
    </row>
    <row r="2392" spans="1:25">
      <c r="A2392" s="1" t="s">
        <v>2528</v>
      </c>
      <c r="G2392" s="12"/>
      <c r="H2392" s="12"/>
      <c r="I2392" s="12"/>
      <c r="K2392" s="12"/>
      <c r="O2392" s="12"/>
      <c r="Q2392" s="12"/>
      <c r="Y2392" s="48">
        <f t="shared" si="37"/>
        <v>0</v>
      </c>
    </row>
    <row r="2393" spans="1:25">
      <c r="A2393" s="1" t="s">
        <v>2529</v>
      </c>
      <c r="G2393" s="12"/>
      <c r="H2393" s="12"/>
      <c r="I2393" s="12"/>
      <c r="K2393" s="12"/>
      <c r="O2393" s="12"/>
      <c r="Q2393" s="12"/>
      <c r="Y2393" s="48">
        <f t="shared" si="37"/>
        <v>0</v>
      </c>
    </row>
    <row r="2394" spans="1:25">
      <c r="A2394" s="1" t="s">
        <v>2530</v>
      </c>
      <c r="G2394" s="12"/>
      <c r="H2394" s="12"/>
      <c r="I2394" s="12"/>
      <c r="K2394" s="12"/>
      <c r="O2394" s="12"/>
      <c r="Q2394" s="12"/>
      <c r="Y2394" s="48">
        <f t="shared" si="37"/>
        <v>0</v>
      </c>
    </row>
    <row r="2395" spans="1:25">
      <c r="A2395" s="1" t="s">
        <v>2531</v>
      </c>
      <c r="G2395" s="12"/>
      <c r="H2395" s="12"/>
      <c r="I2395" s="12"/>
      <c r="K2395" s="12"/>
      <c r="O2395" s="12"/>
      <c r="Q2395" s="12"/>
      <c r="Y2395" s="48">
        <f t="shared" si="37"/>
        <v>0</v>
      </c>
    </row>
    <row r="2396" spans="1:25">
      <c r="A2396" s="1" t="s">
        <v>2532</v>
      </c>
      <c r="G2396" s="12"/>
      <c r="H2396" s="12"/>
      <c r="I2396" s="12"/>
      <c r="K2396" s="12"/>
      <c r="O2396" s="12"/>
      <c r="Q2396" s="12"/>
      <c r="Y2396" s="48">
        <f t="shared" si="37"/>
        <v>0</v>
      </c>
    </row>
    <row r="2397" spans="1:25">
      <c r="A2397" s="1" t="s">
        <v>2533</v>
      </c>
      <c r="G2397" s="12"/>
      <c r="H2397" s="12"/>
      <c r="I2397" s="12"/>
      <c r="K2397" s="12"/>
      <c r="O2397" s="12"/>
      <c r="Q2397" s="12"/>
      <c r="Y2397" s="48">
        <f t="shared" si="37"/>
        <v>0</v>
      </c>
    </row>
    <row r="2398" spans="1:25">
      <c r="A2398" s="1" t="s">
        <v>2534</v>
      </c>
      <c r="G2398" s="12"/>
      <c r="H2398" s="12"/>
      <c r="I2398" s="12"/>
      <c r="K2398" s="12"/>
      <c r="O2398" s="12"/>
      <c r="Q2398" s="12"/>
      <c r="Y2398" s="48">
        <f t="shared" si="37"/>
        <v>0</v>
      </c>
    </row>
    <row r="2399" spans="1:25">
      <c r="A2399" s="1" t="s">
        <v>2535</v>
      </c>
      <c r="G2399" s="12"/>
      <c r="H2399" s="12"/>
      <c r="I2399" s="12"/>
      <c r="K2399" s="12"/>
      <c r="O2399" s="12"/>
      <c r="Q2399" s="12"/>
      <c r="Y2399" s="48">
        <f t="shared" si="37"/>
        <v>0</v>
      </c>
    </row>
    <row r="2400" spans="1:25">
      <c r="A2400" s="1" t="s">
        <v>2536</v>
      </c>
      <c r="G2400" s="12"/>
      <c r="H2400" s="12"/>
      <c r="I2400" s="12"/>
      <c r="K2400" s="12"/>
      <c r="O2400" s="12"/>
      <c r="Q2400" s="12"/>
      <c r="Y2400" s="48">
        <f t="shared" si="37"/>
        <v>0</v>
      </c>
    </row>
    <row r="2401" spans="1:25">
      <c r="A2401" s="1" t="s">
        <v>2537</v>
      </c>
      <c r="G2401" s="12"/>
      <c r="H2401" s="12"/>
      <c r="I2401" s="12"/>
      <c r="K2401" s="12"/>
      <c r="O2401" s="12"/>
      <c r="Q2401" s="12"/>
      <c r="Y2401" s="48">
        <f t="shared" si="37"/>
        <v>0</v>
      </c>
    </row>
    <row r="2402" spans="1:25">
      <c r="A2402" s="1" t="s">
        <v>2538</v>
      </c>
      <c r="G2402" s="12"/>
      <c r="H2402" s="12"/>
      <c r="I2402" s="12"/>
      <c r="K2402" s="12"/>
      <c r="O2402" s="12"/>
      <c r="Q2402" s="12"/>
      <c r="Y2402" s="48">
        <f t="shared" si="37"/>
        <v>0</v>
      </c>
    </row>
    <row r="2403" spans="1:25">
      <c r="A2403" s="1" t="s">
        <v>2539</v>
      </c>
      <c r="G2403" s="12"/>
      <c r="H2403" s="12"/>
      <c r="I2403" s="12"/>
      <c r="K2403" s="12"/>
      <c r="O2403" s="12"/>
      <c r="Q2403" s="12"/>
      <c r="Y2403" s="48">
        <f t="shared" si="37"/>
        <v>0</v>
      </c>
    </row>
    <row r="2404" spans="1:25">
      <c r="A2404" s="1" t="s">
        <v>2540</v>
      </c>
      <c r="G2404" s="12"/>
      <c r="H2404" s="12"/>
      <c r="I2404" s="12"/>
      <c r="K2404" s="12"/>
      <c r="O2404" s="12"/>
      <c r="Q2404" s="12"/>
      <c r="Y2404" s="48">
        <f t="shared" si="37"/>
        <v>0</v>
      </c>
    </row>
    <row r="2405" spans="1:25">
      <c r="A2405" s="1" t="s">
        <v>2541</v>
      </c>
      <c r="G2405" s="12"/>
      <c r="H2405" s="12"/>
      <c r="I2405" s="12"/>
      <c r="K2405" s="12"/>
      <c r="O2405" s="12"/>
      <c r="Q2405" s="12"/>
      <c r="Y2405" s="48">
        <f t="shared" si="37"/>
        <v>0</v>
      </c>
    </row>
    <row r="2406" spans="1:25">
      <c r="A2406" s="1" t="s">
        <v>2542</v>
      </c>
      <c r="G2406" s="12"/>
      <c r="H2406" s="12"/>
      <c r="I2406" s="12"/>
      <c r="K2406" s="12"/>
      <c r="O2406" s="12"/>
      <c r="Q2406" s="12"/>
      <c r="Y2406" s="48">
        <f t="shared" si="37"/>
        <v>0</v>
      </c>
    </row>
    <row r="2407" spans="1:25">
      <c r="A2407" s="1" t="s">
        <v>2543</v>
      </c>
      <c r="G2407" s="12"/>
      <c r="H2407" s="12"/>
      <c r="I2407" s="12"/>
      <c r="K2407" s="12"/>
      <c r="O2407" s="12"/>
      <c r="Q2407" s="12"/>
      <c r="Y2407" s="48">
        <f t="shared" si="37"/>
        <v>0</v>
      </c>
    </row>
    <row r="2408" spans="1:25">
      <c r="A2408" s="1" t="s">
        <v>2544</v>
      </c>
      <c r="G2408" s="12"/>
      <c r="H2408" s="12"/>
      <c r="I2408" s="12"/>
      <c r="K2408" s="12"/>
      <c r="O2408" s="12"/>
      <c r="Q2408" s="12"/>
      <c r="Y2408" s="48">
        <f t="shared" si="37"/>
        <v>0</v>
      </c>
    </row>
    <row r="2409" spans="1:25">
      <c r="A2409" s="1" t="s">
        <v>2545</v>
      </c>
      <c r="G2409" s="12"/>
      <c r="H2409" s="12"/>
      <c r="I2409" s="12"/>
      <c r="K2409" s="12"/>
      <c r="O2409" s="12"/>
      <c r="Q2409" s="12"/>
      <c r="Y2409" s="48">
        <f t="shared" si="37"/>
        <v>0</v>
      </c>
    </row>
    <row r="2410" spans="1:25">
      <c r="A2410" s="1" t="s">
        <v>2546</v>
      </c>
      <c r="G2410" s="12"/>
      <c r="H2410" s="12"/>
      <c r="I2410" s="12"/>
      <c r="K2410" s="12"/>
      <c r="O2410" s="12"/>
      <c r="Q2410" s="12"/>
      <c r="Y2410" s="48">
        <f t="shared" si="37"/>
        <v>0</v>
      </c>
    </row>
    <row r="2411" spans="1:25">
      <c r="A2411" s="1" t="s">
        <v>2547</v>
      </c>
      <c r="G2411" s="12"/>
      <c r="H2411" s="12"/>
      <c r="I2411" s="12"/>
      <c r="K2411" s="12"/>
      <c r="O2411" s="12"/>
      <c r="Q2411" s="12"/>
      <c r="Y2411" s="48">
        <f t="shared" si="37"/>
        <v>0</v>
      </c>
    </row>
    <row r="2412" spans="1:25">
      <c r="A2412" s="1" t="s">
        <v>2548</v>
      </c>
      <c r="G2412" s="12"/>
      <c r="H2412" s="12"/>
      <c r="I2412" s="12"/>
      <c r="K2412" s="12"/>
      <c r="O2412" s="12"/>
      <c r="Q2412" s="12"/>
      <c r="Y2412" s="48">
        <f t="shared" si="37"/>
        <v>0</v>
      </c>
    </row>
    <row r="2413" spans="1:25">
      <c r="A2413" s="1" t="s">
        <v>2549</v>
      </c>
      <c r="G2413" s="12"/>
      <c r="H2413" s="12"/>
      <c r="I2413" s="12"/>
      <c r="K2413" s="12"/>
      <c r="O2413" s="12"/>
      <c r="Q2413" s="12"/>
      <c r="Y2413" s="48">
        <f t="shared" si="37"/>
        <v>0</v>
      </c>
    </row>
    <row r="2414" spans="1:25">
      <c r="A2414" s="1" t="s">
        <v>2550</v>
      </c>
      <c r="G2414" s="12"/>
      <c r="H2414" s="12"/>
      <c r="I2414" s="12"/>
      <c r="K2414" s="12"/>
      <c r="O2414" s="12"/>
      <c r="Q2414" s="12"/>
      <c r="Y2414" s="48">
        <f t="shared" si="37"/>
        <v>0</v>
      </c>
    </row>
    <row r="2415" spans="1:25">
      <c r="A2415" s="1" t="s">
        <v>2551</v>
      </c>
      <c r="G2415" s="12"/>
      <c r="H2415" s="12"/>
      <c r="I2415" s="12"/>
      <c r="K2415" s="12"/>
      <c r="O2415" s="12"/>
      <c r="Q2415" s="12"/>
      <c r="Y2415" s="48">
        <f t="shared" si="37"/>
        <v>0</v>
      </c>
    </row>
    <row r="2416" spans="1:25">
      <c r="A2416" s="1" t="s">
        <v>2552</v>
      </c>
      <c r="G2416" s="12"/>
      <c r="H2416" s="12"/>
      <c r="I2416" s="12"/>
      <c r="K2416" s="12"/>
      <c r="O2416" s="12"/>
      <c r="Q2416" s="12"/>
      <c r="Y2416" s="48">
        <f t="shared" si="37"/>
        <v>0</v>
      </c>
    </row>
    <row r="2417" spans="1:25">
      <c r="A2417" s="1" t="s">
        <v>2553</v>
      </c>
      <c r="G2417" s="12"/>
      <c r="H2417" s="12"/>
      <c r="I2417" s="12"/>
      <c r="K2417" s="12"/>
      <c r="O2417" s="12"/>
      <c r="Q2417" s="12"/>
      <c r="Y2417" s="48">
        <f t="shared" si="37"/>
        <v>0</v>
      </c>
    </row>
    <row r="2418" spans="1:25">
      <c r="A2418" s="1" t="s">
        <v>2554</v>
      </c>
      <c r="G2418" s="12"/>
      <c r="H2418" s="12"/>
      <c r="I2418" s="12"/>
      <c r="K2418" s="12"/>
      <c r="O2418" s="12"/>
      <c r="Q2418" s="12"/>
      <c r="Y2418" s="48">
        <f t="shared" si="37"/>
        <v>0</v>
      </c>
    </row>
    <row r="2419" spans="1:25">
      <c r="A2419" s="1" t="s">
        <v>2555</v>
      </c>
      <c r="G2419" s="12"/>
      <c r="H2419" s="12"/>
      <c r="I2419" s="12"/>
      <c r="K2419" s="12"/>
      <c r="O2419" s="12"/>
      <c r="Q2419" s="12"/>
      <c r="Y2419" s="48">
        <f t="shared" si="37"/>
        <v>0</v>
      </c>
    </row>
    <row r="2420" spans="1:25">
      <c r="A2420" s="1" t="s">
        <v>2556</v>
      </c>
      <c r="G2420" s="12"/>
      <c r="H2420" s="12"/>
      <c r="I2420" s="12"/>
      <c r="K2420" s="12"/>
      <c r="O2420" s="12"/>
      <c r="Q2420" s="12"/>
      <c r="Y2420" s="48">
        <f t="shared" si="37"/>
        <v>0</v>
      </c>
    </row>
    <row r="2421" spans="1:25">
      <c r="A2421" s="1" t="s">
        <v>2557</v>
      </c>
      <c r="G2421" s="12"/>
      <c r="H2421" s="12"/>
      <c r="I2421" s="12"/>
      <c r="K2421" s="12"/>
      <c r="O2421" s="12"/>
      <c r="Q2421" s="12"/>
      <c r="Y2421" s="48">
        <f t="shared" si="37"/>
        <v>0</v>
      </c>
    </row>
    <row r="2422" spans="1:25">
      <c r="A2422" s="1" t="s">
        <v>2558</v>
      </c>
      <c r="G2422" s="12"/>
      <c r="H2422" s="12"/>
      <c r="I2422" s="12"/>
      <c r="K2422" s="12"/>
      <c r="O2422" s="12"/>
      <c r="Q2422" s="12"/>
      <c r="Y2422" s="48">
        <f t="shared" si="37"/>
        <v>0</v>
      </c>
    </row>
    <row r="2423" spans="1:25">
      <c r="A2423" s="1" t="s">
        <v>2559</v>
      </c>
      <c r="G2423" s="12"/>
      <c r="H2423" s="12"/>
      <c r="I2423" s="12"/>
      <c r="K2423" s="12"/>
      <c r="O2423" s="12"/>
      <c r="Q2423" s="12"/>
      <c r="Y2423" s="48">
        <f t="shared" si="37"/>
        <v>0</v>
      </c>
    </row>
    <row r="2424" spans="1:25">
      <c r="A2424" s="1" t="s">
        <v>2560</v>
      </c>
      <c r="G2424" s="12"/>
      <c r="H2424" s="12"/>
      <c r="I2424" s="12"/>
      <c r="K2424" s="12"/>
      <c r="O2424" s="12"/>
      <c r="Q2424" s="12"/>
      <c r="Y2424" s="48">
        <f t="shared" si="37"/>
        <v>0</v>
      </c>
    </row>
    <row r="2425" spans="1:25">
      <c r="A2425" s="1" t="s">
        <v>2561</v>
      </c>
      <c r="G2425" s="12"/>
      <c r="H2425" s="12"/>
      <c r="I2425" s="12"/>
      <c r="K2425" s="12"/>
      <c r="O2425" s="12"/>
      <c r="Q2425" s="12"/>
      <c r="Y2425" s="48">
        <f t="shared" si="37"/>
        <v>0</v>
      </c>
    </row>
    <row r="2426" spans="1:25">
      <c r="A2426" s="1" t="s">
        <v>2562</v>
      </c>
      <c r="G2426" s="12"/>
      <c r="H2426" s="12"/>
      <c r="I2426" s="12"/>
      <c r="K2426" s="12"/>
      <c r="O2426" s="12"/>
      <c r="Q2426" s="12"/>
      <c r="Y2426" s="48">
        <f t="shared" si="37"/>
        <v>0</v>
      </c>
    </row>
    <row r="2427" spans="1:25">
      <c r="A2427" s="1" t="s">
        <v>2563</v>
      </c>
      <c r="G2427" s="12"/>
      <c r="H2427" s="12"/>
      <c r="I2427" s="12"/>
      <c r="K2427" s="12"/>
      <c r="O2427" s="12"/>
      <c r="Q2427" s="12"/>
      <c r="Y2427" s="48">
        <f t="shared" si="37"/>
        <v>0</v>
      </c>
    </row>
    <row r="2428" spans="1:25">
      <c r="A2428" s="1" t="s">
        <v>2564</v>
      </c>
      <c r="G2428" s="12"/>
      <c r="H2428" s="12"/>
      <c r="I2428" s="12"/>
      <c r="K2428" s="12"/>
      <c r="O2428" s="12"/>
      <c r="Q2428" s="12"/>
      <c r="Y2428" s="48">
        <f t="shared" si="37"/>
        <v>0</v>
      </c>
    </row>
    <row r="2429" spans="1:25">
      <c r="A2429" s="1" t="s">
        <v>2565</v>
      </c>
      <c r="G2429" s="12"/>
      <c r="H2429" s="12"/>
      <c r="I2429" s="12"/>
      <c r="K2429" s="12"/>
      <c r="O2429" s="12"/>
      <c r="Q2429" s="12"/>
      <c r="Y2429" s="48">
        <f t="shared" si="37"/>
        <v>0</v>
      </c>
    </row>
    <row r="2430" spans="1:25">
      <c r="A2430" s="1" t="s">
        <v>2566</v>
      </c>
      <c r="G2430" s="12"/>
      <c r="H2430" s="12"/>
      <c r="I2430" s="12"/>
      <c r="K2430" s="12"/>
      <c r="O2430" s="12"/>
      <c r="Q2430" s="12"/>
      <c r="Y2430" s="48">
        <f t="shared" si="37"/>
        <v>0</v>
      </c>
    </row>
    <row r="2431" spans="1:25">
      <c r="A2431" s="1" t="s">
        <v>2567</v>
      </c>
      <c r="G2431" s="12"/>
      <c r="H2431" s="12"/>
      <c r="I2431" s="12"/>
      <c r="K2431" s="12"/>
      <c r="O2431" s="12"/>
      <c r="Q2431" s="12"/>
      <c r="Y2431" s="48">
        <f t="shared" si="37"/>
        <v>0</v>
      </c>
    </row>
    <row r="2432" spans="1:25">
      <c r="A2432" s="1" t="s">
        <v>2568</v>
      </c>
      <c r="G2432" s="12"/>
      <c r="H2432" s="12"/>
      <c r="I2432" s="12"/>
      <c r="K2432" s="12"/>
      <c r="O2432" s="12"/>
      <c r="Q2432" s="12"/>
      <c r="Y2432" s="48">
        <f t="shared" si="37"/>
        <v>0</v>
      </c>
    </row>
    <row r="2433" spans="1:25">
      <c r="A2433" s="1" t="s">
        <v>2569</v>
      </c>
      <c r="G2433" s="12"/>
      <c r="H2433" s="12"/>
      <c r="I2433" s="12"/>
      <c r="K2433" s="12"/>
      <c r="O2433" s="12"/>
      <c r="Q2433" s="12"/>
      <c r="Y2433" s="48">
        <f t="shared" si="37"/>
        <v>0</v>
      </c>
    </row>
    <row r="2434" spans="1:25">
      <c r="A2434" s="1" t="s">
        <v>2570</v>
      </c>
      <c r="G2434" s="12"/>
      <c r="H2434" s="12"/>
      <c r="I2434" s="12"/>
      <c r="K2434" s="12"/>
      <c r="O2434" s="12"/>
      <c r="Q2434" s="12"/>
      <c r="Y2434" s="48">
        <f t="shared" si="37"/>
        <v>0</v>
      </c>
    </row>
    <row r="2435" spans="1:25">
      <c r="A2435" s="1" t="s">
        <v>2571</v>
      </c>
      <c r="G2435" s="12"/>
      <c r="H2435" s="12"/>
      <c r="I2435" s="12"/>
      <c r="K2435" s="12"/>
      <c r="O2435" s="12"/>
      <c r="Q2435" s="12"/>
      <c r="Y2435" s="48">
        <f t="shared" si="37"/>
        <v>0</v>
      </c>
    </row>
    <row r="2436" spans="1:25">
      <c r="A2436" s="1" t="s">
        <v>2572</v>
      </c>
      <c r="G2436" s="12"/>
      <c r="H2436" s="12"/>
      <c r="I2436" s="12"/>
      <c r="K2436" s="12"/>
      <c r="O2436" s="12"/>
      <c r="Q2436" s="12"/>
      <c r="Y2436" s="48">
        <f t="shared" si="37"/>
        <v>0</v>
      </c>
    </row>
    <row r="2437" spans="1:25">
      <c r="A2437" s="1" t="s">
        <v>2573</v>
      </c>
      <c r="G2437" s="12"/>
      <c r="H2437" s="12"/>
      <c r="I2437" s="12"/>
      <c r="K2437" s="12"/>
      <c r="O2437" s="12"/>
      <c r="Q2437" s="12"/>
      <c r="Y2437" s="48">
        <f t="shared" si="37"/>
        <v>0</v>
      </c>
    </row>
    <row r="2438" spans="1:25">
      <c r="A2438" s="1" t="s">
        <v>2574</v>
      </c>
      <c r="G2438" s="12"/>
      <c r="H2438" s="12"/>
      <c r="I2438" s="12"/>
      <c r="K2438" s="12"/>
      <c r="O2438" s="12"/>
      <c r="Q2438" s="12"/>
      <c r="Y2438" s="48">
        <f t="shared" ref="Y2438:Y2501" si="38">IF(W2438="",T2438*X2438,W2438/V2438)</f>
        <v>0</v>
      </c>
    </row>
    <row r="2439" spans="1:25">
      <c r="A2439" s="1" t="s">
        <v>2575</v>
      </c>
      <c r="G2439" s="12"/>
      <c r="H2439" s="12"/>
      <c r="I2439" s="12"/>
      <c r="K2439" s="12"/>
      <c r="O2439" s="12"/>
      <c r="Q2439" s="12"/>
      <c r="Y2439" s="48">
        <f t="shared" si="38"/>
        <v>0</v>
      </c>
    </row>
    <row r="2440" spans="1:25">
      <c r="A2440" s="1" t="s">
        <v>2576</v>
      </c>
      <c r="G2440" s="12"/>
      <c r="H2440" s="12"/>
      <c r="I2440" s="12"/>
      <c r="K2440" s="12"/>
      <c r="O2440" s="12"/>
      <c r="Q2440" s="12"/>
      <c r="Y2440" s="48">
        <f t="shared" si="38"/>
        <v>0</v>
      </c>
    </row>
    <row r="2441" spans="1:25">
      <c r="A2441" s="1" t="s">
        <v>2577</v>
      </c>
      <c r="G2441" s="12"/>
      <c r="H2441" s="12"/>
      <c r="I2441" s="12"/>
      <c r="K2441" s="12"/>
      <c r="O2441" s="12"/>
      <c r="Q2441" s="12"/>
      <c r="Y2441" s="48">
        <f t="shared" si="38"/>
        <v>0</v>
      </c>
    </row>
    <row r="2442" spans="1:25">
      <c r="A2442" s="1" t="s">
        <v>2578</v>
      </c>
      <c r="G2442" s="12"/>
      <c r="H2442" s="12"/>
      <c r="I2442" s="12"/>
      <c r="K2442" s="12"/>
      <c r="O2442" s="12"/>
      <c r="Q2442" s="12"/>
      <c r="Y2442" s="48">
        <f t="shared" si="38"/>
        <v>0</v>
      </c>
    </row>
    <row r="2443" spans="1:25">
      <c r="A2443" s="1" t="s">
        <v>2579</v>
      </c>
      <c r="G2443" s="12"/>
      <c r="H2443" s="12"/>
      <c r="I2443" s="12"/>
      <c r="K2443" s="12"/>
      <c r="O2443" s="12"/>
      <c r="Q2443" s="12"/>
      <c r="Y2443" s="48">
        <f t="shared" si="38"/>
        <v>0</v>
      </c>
    </row>
    <row r="2444" spans="1:25">
      <c r="A2444" s="1" t="s">
        <v>2580</v>
      </c>
      <c r="G2444" s="12"/>
      <c r="H2444" s="12"/>
      <c r="I2444" s="12"/>
      <c r="K2444" s="12"/>
      <c r="O2444" s="12"/>
      <c r="Q2444" s="12"/>
      <c r="Y2444" s="48">
        <f t="shared" si="38"/>
        <v>0</v>
      </c>
    </row>
    <row r="2445" spans="1:25">
      <c r="A2445" s="1" t="s">
        <v>2581</v>
      </c>
      <c r="G2445" s="12"/>
      <c r="H2445" s="12"/>
      <c r="I2445" s="12"/>
      <c r="K2445" s="12"/>
      <c r="O2445" s="12"/>
      <c r="Q2445" s="12"/>
      <c r="Y2445" s="48">
        <f t="shared" si="38"/>
        <v>0</v>
      </c>
    </row>
    <row r="2446" spans="1:25">
      <c r="A2446" s="1" t="s">
        <v>2582</v>
      </c>
      <c r="G2446" s="12"/>
      <c r="H2446" s="12"/>
      <c r="I2446" s="12"/>
      <c r="K2446" s="12"/>
      <c r="O2446" s="12"/>
      <c r="Q2446" s="12"/>
      <c r="Y2446" s="48">
        <f t="shared" si="38"/>
        <v>0</v>
      </c>
    </row>
    <row r="2447" spans="1:25">
      <c r="A2447" s="1" t="s">
        <v>2583</v>
      </c>
      <c r="G2447" s="12"/>
      <c r="H2447" s="12"/>
      <c r="I2447" s="12"/>
      <c r="K2447" s="12"/>
      <c r="O2447" s="12"/>
      <c r="Q2447" s="12"/>
      <c r="Y2447" s="48">
        <f t="shared" si="38"/>
        <v>0</v>
      </c>
    </row>
    <row r="2448" spans="1:25">
      <c r="A2448" s="1" t="s">
        <v>2584</v>
      </c>
      <c r="G2448" s="12"/>
      <c r="H2448" s="12"/>
      <c r="I2448" s="12"/>
      <c r="K2448" s="12"/>
      <c r="O2448" s="12"/>
      <c r="Q2448" s="12"/>
      <c r="Y2448" s="48">
        <f t="shared" si="38"/>
        <v>0</v>
      </c>
    </row>
    <row r="2449" spans="1:25">
      <c r="A2449" s="1" t="s">
        <v>2585</v>
      </c>
      <c r="G2449" s="12"/>
      <c r="H2449" s="12"/>
      <c r="I2449" s="12"/>
      <c r="K2449" s="12"/>
      <c r="O2449" s="12"/>
      <c r="Q2449" s="12"/>
      <c r="Y2449" s="48">
        <f t="shared" si="38"/>
        <v>0</v>
      </c>
    </row>
    <row r="2450" spans="1:25">
      <c r="A2450" s="1" t="s">
        <v>2586</v>
      </c>
      <c r="G2450" s="12"/>
      <c r="H2450" s="12"/>
      <c r="I2450" s="12"/>
      <c r="K2450" s="12"/>
      <c r="O2450" s="12"/>
      <c r="Q2450" s="12"/>
      <c r="Y2450" s="48">
        <f t="shared" si="38"/>
        <v>0</v>
      </c>
    </row>
    <row r="2451" spans="1:25">
      <c r="A2451" s="1" t="s">
        <v>2587</v>
      </c>
      <c r="G2451" s="12"/>
      <c r="H2451" s="12"/>
      <c r="I2451" s="12"/>
      <c r="K2451" s="12"/>
      <c r="O2451" s="12"/>
      <c r="Q2451" s="12"/>
      <c r="Y2451" s="48">
        <f t="shared" si="38"/>
        <v>0</v>
      </c>
    </row>
    <row r="2452" spans="1:25">
      <c r="A2452" s="1" t="s">
        <v>2588</v>
      </c>
      <c r="G2452" s="12"/>
      <c r="H2452" s="12"/>
      <c r="I2452" s="12"/>
      <c r="K2452" s="12"/>
      <c r="O2452" s="12"/>
      <c r="Q2452" s="12"/>
      <c r="Y2452" s="48">
        <f t="shared" si="38"/>
        <v>0</v>
      </c>
    </row>
    <row r="2453" spans="1:25">
      <c r="A2453" s="1" t="s">
        <v>2589</v>
      </c>
      <c r="G2453" s="12"/>
      <c r="H2453" s="12"/>
      <c r="I2453" s="12"/>
      <c r="K2453" s="12"/>
      <c r="O2453" s="12"/>
      <c r="Q2453" s="12"/>
      <c r="Y2453" s="48">
        <f t="shared" si="38"/>
        <v>0</v>
      </c>
    </row>
    <row r="2454" spans="1:25">
      <c r="A2454" s="1" t="s">
        <v>2590</v>
      </c>
      <c r="G2454" s="12"/>
      <c r="H2454" s="12"/>
      <c r="I2454" s="12"/>
      <c r="K2454" s="12"/>
      <c r="O2454" s="12"/>
      <c r="Q2454" s="12"/>
      <c r="Y2454" s="48">
        <f t="shared" si="38"/>
        <v>0</v>
      </c>
    </row>
    <row r="2455" spans="1:25">
      <c r="A2455" s="1" t="s">
        <v>2591</v>
      </c>
      <c r="G2455" s="12"/>
      <c r="H2455" s="12"/>
      <c r="I2455" s="12"/>
      <c r="K2455" s="12"/>
      <c r="O2455" s="12"/>
      <c r="Q2455" s="12"/>
      <c r="Y2455" s="48">
        <f t="shared" si="38"/>
        <v>0</v>
      </c>
    </row>
    <row r="2456" spans="1:25">
      <c r="A2456" s="1" t="s">
        <v>2592</v>
      </c>
      <c r="G2456" s="12"/>
      <c r="H2456" s="12"/>
      <c r="I2456" s="12"/>
      <c r="K2456" s="12"/>
      <c r="O2456" s="12"/>
      <c r="Q2456" s="12"/>
      <c r="Y2456" s="48">
        <f t="shared" si="38"/>
        <v>0</v>
      </c>
    </row>
    <row r="2457" spans="1:25">
      <c r="A2457" s="1" t="s">
        <v>2593</v>
      </c>
      <c r="G2457" s="12"/>
      <c r="H2457" s="12"/>
      <c r="I2457" s="12"/>
      <c r="K2457" s="12"/>
      <c r="O2457" s="12"/>
      <c r="Q2457" s="12"/>
      <c r="Y2457" s="48">
        <f t="shared" si="38"/>
        <v>0</v>
      </c>
    </row>
    <row r="2458" spans="1:25">
      <c r="A2458" s="1" t="s">
        <v>2594</v>
      </c>
      <c r="G2458" s="12"/>
      <c r="H2458" s="12"/>
      <c r="I2458" s="12"/>
      <c r="K2458" s="12"/>
      <c r="O2458" s="12"/>
      <c r="Q2458" s="12"/>
      <c r="Y2458" s="48">
        <f t="shared" si="38"/>
        <v>0</v>
      </c>
    </row>
    <row r="2459" spans="1:25">
      <c r="A2459" s="1" t="s">
        <v>2595</v>
      </c>
      <c r="G2459" s="12"/>
      <c r="H2459" s="12"/>
      <c r="I2459" s="12"/>
      <c r="K2459" s="12"/>
      <c r="O2459" s="12"/>
      <c r="Q2459" s="12"/>
      <c r="Y2459" s="48">
        <f t="shared" si="38"/>
        <v>0</v>
      </c>
    </row>
    <row r="2460" spans="1:25">
      <c r="A2460" s="1" t="s">
        <v>2596</v>
      </c>
      <c r="G2460" s="12"/>
      <c r="H2460" s="12"/>
      <c r="I2460" s="12"/>
      <c r="K2460" s="12"/>
      <c r="O2460" s="12"/>
      <c r="Q2460" s="12"/>
      <c r="Y2460" s="48">
        <f t="shared" si="38"/>
        <v>0</v>
      </c>
    </row>
    <row r="2461" spans="1:25">
      <c r="A2461" s="1" t="s">
        <v>2597</v>
      </c>
      <c r="G2461" s="12"/>
      <c r="H2461" s="12"/>
      <c r="I2461" s="12"/>
      <c r="K2461" s="12"/>
      <c r="O2461" s="12"/>
      <c r="Q2461" s="12"/>
      <c r="Y2461" s="48">
        <f t="shared" si="38"/>
        <v>0</v>
      </c>
    </row>
    <row r="2462" spans="1:25">
      <c r="A2462" s="1" t="s">
        <v>2598</v>
      </c>
      <c r="G2462" s="12"/>
      <c r="H2462" s="12"/>
      <c r="I2462" s="12"/>
      <c r="K2462" s="12"/>
      <c r="O2462" s="12"/>
      <c r="Q2462" s="12"/>
      <c r="Y2462" s="48">
        <f t="shared" si="38"/>
        <v>0</v>
      </c>
    </row>
    <row r="2463" spans="1:25">
      <c r="A2463" s="1" t="s">
        <v>2599</v>
      </c>
      <c r="G2463" s="12"/>
      <c r="H2463" s="12"/>
      <c r="I2463" s="12"/>
      <c r="K2463" s="12"/>
      <c r="O2463" s="12"/>
      <c r="Q2463" s="12"/>
      <c r="Y2463" s="48">
        <f t="shared" si="38"/>
        <v>0</v>
      </c>
    </row>
    <row r="2464" spans="1:25">
      <c r="A2464" s="1" t="s">
        <v>2600</v>
      </c>
      <c r="G2464" s="12"/>
      <c r="H2464" s="12"/>
      <c r="I2464" s="12"/>
      <c r="K2464" s="12"/>
      <c r="O2464" s="12"/>
      <c r="Q2464" s="12"/>
      <c r="Y2464" s="48">
        <f t="shared" si="38"/>
        <v>0</v>
      </c>
    </row>
    <row r="2465" spans="1:25">
      <c r="A2465" s="1" t="s">
        <v>2601</v>
      </c>
      <c r="G2465" s="12"/>
      <c r="H2465" s="12"/>
      <c r="I2465" s="12"/>
      <c r="K2465" s="12"/>
      <c r="O2465" s="12"/>
      <c r="Q2465" s="12"/>
      <c r="Y2465" s="48">
        <f t="shared" si="38"/>
        <v>0</v>
      </c>
    </row>
    <row r="2466" spans="1:25">
      <c r="A2466" s="1" t="s">
        <v>2602</v>
      </c>
      <c r="G2466" s="12"/>
      <c r="H2466" s="12"/>
      <c r="I2466" s="12"/>
      <c r="K2466" s="12"/>
      <c r="O2466" s="12"/>
      <c r="Q2466" s="12"/>
      <c r="Y2466" s="48">
        <f t="shared" si="38"/>
        <v>0</v>
      </c>
    </row>
    <row r="2467" spans="1:25">
      <c r="A2467" s="1" t="s">
        <v>2603</v>
      </c>
      <c r="G2467" s="12"/>
      <c r="H2467" s="12"/>
      <c r="I2467" s="12"/>
      <c r="K2467" s="12"/>
      <c r="O2467" s="12"/>
      <c r="Q2467" s="12"/>
      <c r="Y2467" s="48">
        <f t="shared" si="38"/>
        <v>0</v>
      </c>
    </row>
    <row r="2468" spans="1:25">
      <c r="A2468" s="1" t="s">
        <v>2604</v>
      </c>
      <c r="G2468" s="12"/>
      <c r="H2468" s="12"/>
      <c r="I2468" s="12"/>
      <c r="K2468" s="12"/>
      <c r="O2468" s="12"/>
      <c r="Q2468" s="12"/>
      <c r="Y2468" s="48">
        <f t="shared" si="38"/>
        <v>0</v>
      </c>
    </row>
    <row r="2469" spans="1:25">
      <c r="A2469" s="1" t="s">
        <v>2605</v>
      </c>
      <c r="G2469" s="12"/>
      <c r="H2469" s="12"/>
      <c r="I2469" s="12"/>
      <c r="K2469" s="12"/>
      <c r="O2469" s="12"/>
      <c r="Q2469" s="12"/>
      <c r="Y2469" s="48">
        <f t="shared" si="38"/>
        <v>0</v>
      </c>
    </row>
    <row r="2470" spans="1:25">
      <c r="A2470" s="1" t="s">
        <v>2606</v>
      </c>
      <c r="G2470" s="12"/>
      <c r="H2470" s="12"/>
      <c r="I2470" s="12"/>
      <c r="K2470" s="12"/>
      <c r="O2470" s="12"/>
      <c r="Q2470" s="12"/>
      <c r="Y2470" s="48">
        <f t="shared" si="38"/>
        <v>0</v>
      </c>
    </row>
    <row r="2471" spans="1:25">
      <c r="A2471" s="1" t="s">
        <v>2607</v>
      </c>
      <c r="G2471" s="12"/>
      <c r="H2471" s="12"/>
      <c r="I2471" s="12"/>
      <c r="K2471" s="12"/>
      <c r="O2471" s="12"/>
      <c r="Q2471" s="12"/>
      <c r="Y2471" s="48">
        <f t="shared" si="38"/>
        <v>0</v>
      </c>
    </row>
    <row r="2472" spans="1:25">
      <c r="A2472" s="1" t="s">
        <v>2608</v>
      </c>
      <c r="G2472" s="12"/>
      <c r="H2472" s="12"/>
      <c r="I2472" s="12"/>
      <c r="K2472" s="12"/>
      <c r="O2472" s="12"/>
      <c r="Q2472" s="12"/>
      <c r="Y2472" s="48">
        <f t="shared" si="38"/>
        <v>0</v>
      </c>
    </row>
    <row r="2473" spans="1:25">
      <c r="A2473" s="1" t="s">
        <v>2609</v>
      </c>
      <c r="G2473" s="12"/>
      <c r="H2473" s="12"/>
      <c r="I2473" s="12"/>
      <c r="K2473" s="12"/>
      <c r="O2473" s="12"/>
      <c r="Q2473" s="12"/>
      <c r="Y2473" s="48">
        <f t="shared" si="38"/>
        <v>0</v>
      </c>
    </row>
    <row r="2474" spans="1:25">
      <c r="A2474" s="1" t="s">
        <v>2610</v>
      </c>
      <c r="G2474" s="12"/>
      <c r="H2474" s="12"/>
      <c r="I2474" s="12"/>
      <c r="K2474" s="12"/>
      <c r="O2474" s="12"/>
      <c r="Q2474" s="12"/>
      <c r="Y2474" s="48">
        <f t="shared" si="38"/>
        <v>0</v>
      </c>
    </row>
    <row r="2475" spans="1:25">
      <c r="A2475" s="1" t="s">
        <v>2611</v>
      </c>
      <c r="G2475" s="12"/>
      <c r="H2475" s="12"/>
      <c r="I2475" s="12"/>
      <c r="K2475" s="12"/>
      <c r="O2475" s="12"/>
      <c r="Q2475" s="12"/>
      <c r="Y2475" s="48">
        <f t="shared" si="38"/>
        <v>0</v>
      </c>
    </row>
    <row r="2476" spans="1:25">
      <c r="A2476" s="1" t="s">
        <v>2612</v>
      </c>
      <c r="G2476" s="12"/>
      <c r="H2476" s="12"/>
      <c r="I2476" s="12"/>
      <c r="K2476" s="12"/>
      <c r="O2476" s="12"/>
      <c r="Q2476" s="12"/>
      <c r="Y2476" s="48">
        <f t="shared" si="38"/>
        <v>0</v>
      </c>
    </row>
    <row r="2477" spans="1:25">
      <c r="A2477" s="1" t="s">
        <v>2613</v>
      </c>
      <c r="G2477" s="12"/>
      <c r="H2477" s="12"/>
      <c r="I2477" s="12"/>
      <c r="K2477" s="12"/>
      <c r="O2477" s="12"/>
      <c r="Q2477" s="12"/>
      <c r="Y2477" s="48">
        <f t="shared" si="38"/>
        <v>0</v>
      </c>
    </row>
    <row r="2478" spans="1:25">
      <c r="A2478" s="1" t="s">
        <v>2614</v>
      </c>
      <c r="G2478" s="12"/>
      <c r="H2478" s="12"/>
      <c r="I2478" s="12"/>
      <c r="K2478" s="12"/>
      <c r="O2478" s="12"/>
      <c r="Q2478" s="12"/>
      <c r="Y2478" s="48">
        <f t="shared" si="38"/>
        <v>0</v>
      </c>
    </row>
    <row r="2479" spans="1:25">
      <c r="A2479" s="1" t="s">
        <v>2615</v>
      </c>
      <c r="G2479" s="12"/>
      <c r="H2479" s="12"/>
      <c r="I2479" s="12"/>
      <c r="K2479" s="12"/>
      <c r="O2479" s="12"/>
      <c r="Q2479" s="12"/>
      <c r="Y2479" s="48">
        <f t="shared" si="38"/>
        <v>0</v>
      </c>
    </row>
    <row r="2480" spans="1:25">
      <c r="A2480" s="1" t="s">
        <v>2616</v>
      </c>
      <c r="G2480" s="12"/>
      <c r="H2480" s="12"/>
      <c r="I2480" s="12"/>
      <c r="K2480" s="12"/>
      <c r="O2480" s="12"/>
      <c r="Q2480" s="12"/>
      <c r="Y2480" s="48">
        <f t="shared" si="38"/>
        <v>0</v>
      </c>
    </row>
    <row r="2481" spans="1:25">
      <c r="A2481" s="1" t="s">
        <v>2617</v>
      </c>
      <c r="G2481" s="12"/>
      <c r="H2481" s="12"/>
      <c r="I2481" s="12"/>
      <c r="K2481" s="12"/>
      <c r="O2481" s="12"/>
      <c r="Q2481" s="12"/>
      <c r="Y2481" s="48">
        <f t="shared" si="38"/>
        <v>0</v>
      </c>
    </row>
    <row r="2482" spans="1:25">
      <c r="A2482" s="1" t="s">
        <v>2618</v>
      </c>
      <c r="G2482" s="12"/>
      <c r="H2482" s="12"/>
      <c r="I2482" s="12"/>
      <c r="K2482" s="12"/>
      <c r="O2482" s="12"/>
      <c r="Q2482" s="12"/>
      <c r="Y2482" s="48">
        <f t="shared" si="38"/>
        <v>0</v>
      </c>
    </row>
    <row r="2483" spans="1:25">
      <c r="A2483" s="1" t="s">
        <v>2619</v>
      </c>
      <c r="G2483" s="12"/>
      <c r="H2483" s="12"/>
      <c r="I2483" s="12"/>
      <c r="K2483" s="12"/>
      <c r="O2483" s="12"/>
      <c r="Q2483" s="12"/>
      <c r="Y2483" s="48">
        <f t="shared" si="38"/>
        <v>0</v>
      </c>
    </row>
    <row r="2484" spans="1:25">
      <c r="A2484" s="1" t="s">
        <v>2620</v>
      </c>
      <c r="G2484" s="12"/>
      <c r="H2484" s="12"/>
      <c r="I2484" s="12"/>
      <c r="K2484" s="12"/>
      <c r="O2484" s="12"/>
      <c r="Q2484" s="12"/>
      <c r="Y2484" s="48">
        <f t="shared" si="38"/>
        <v>0</v>
      </c>
    </row>
    <row r="2485" spans="1:25">
      <c r="A2485" s="1" t="s">
        <v>2621</v>
      </c>
      <c r="G2485" s="12"/>
      <c r="H2485" s="12"/>
      <c r="I2485" s="12"/>
      <c r="K2485" s="12"/>
      <c r="O2485" s="12"/>
      <c r="Q2485" s="12"/>
      <c r="Y2485" s="48">
        <f t="shared" si="38"/>
        <v>0</v>
      </c>
    </row>
    <row r="2486" spans="1:25">
      <c r="A2486" s="1" t="s">
        <v>2622</v>
      </c>
      <c r="G2486" s="12"/>
      <c r="H2486" s="12"/>
      <c r="I2486" s="12"/>
      <c r="K2486" s="12"/>
      <c r="O2486" s="12"/>
      <c r="Q2486" s="12"/>
      <c r="Y2486" s="48">
        <f t="shared" si="38"/>
        <v>0</v>
      </c>
    </row>
    <row r="2487" spans="1:25">
      <c r="A2487" s="1" t="s">
        <v>2623</v>
      </c>
      <c r="G2487" s="12"/>
      <c r="H2487" s="12"/>
      <c r="I2487" s="12"/>
      <c r="K2487" s="12"/>
      <c r="O2487" s="12"/>
      <c r="Q2487" s="12"/>
      <c r="Y2487" s="48">
        <f t="shared" si="38"/>
        <v>0</v>
      </c>
    </row>
    <row r="2488" spans="1:25">
      <c r="A2488" s="1" t="s">
        <v>2624</v>
      </c>
      <c r="G2488" s="12"/>
      <c r="H2488" s="12"/>
      <c r="I2488" s="12"/>
      <c r="K2488" s="12"/>
      <c r="O2488" s="12"/>
      <c r="Q2488" s="12"/>
      <c r="Y2488" s="48">
        <f t="shared" si="38"/>
        <v>0</v>
      </c>
    </row>
    <row r="2489" spans="1:25">
      <c r="A2489" s="1" t="s">
        <v>2625</v>
      </c>
      <c r="G2489" s="12"/>
      <c r="H2489" s="12"/>
      <c r="I2489" s="12"/>
      <c r="K2489" s="12"/>
      <c r="O2489" s="12"/>
      <c r="Q2489" s="12"/>
      <c r="Y2489" s="48">
        <f t="shared" si="38"/>
        <v>0</v>
      </c>
    </row>
    <row r="2490" spans="1:25">
      <c r="A2490" s="1" t="s">
        <v>2626</v>
      </c>
      <c r="G2490" s="12"/>
      <c r="H2490" s="12"/>
      <c r="I2490" s="12"/>
      <c r="K2490" s="12"/>
      <c r="O2490" s="12"/>
      <c r="Q2490" s="12"/>
      <c r="Y2490" s="48">
        <f t="shared" si="38"/>
        <v>0</v>
      </c>
    </row>
    <row r="2491" spans="1:25">
      <c r="A2491" s="1" t="s">
        <v>2627</v>
      </c>
      <c r="G2491" s="12"/>
      <c r="H2491" s="12"/>
      <c r="I2491" s="12"/>
      <c r="K2491" s="12"/>
      <c r="O2491" s="12"/>
      <c r="Q2491" s="12"/>
      <c r="Y2491" s="48">
        <f t="shared" si="38"/>
        <v>0</v>
      </c>
    </row>
    <row r="2492" spans="1:25">
      <c r="A2492" s="1" t="s">
        <v>2628</v>
      </c>
      <c r="G2492" s="12"/>
      <c r="H2492" s="12"/>
      <c r="I2492" s="12"/>
      <c r="K2492" s="12"/>
      <c r="O2492" s="12"/>
      <c r="Q2492" s="12"/>
      <c r="Y2492" s="48">
        <f t="shared" si="38"/>
        <v>0</v>
      </c>
    </row>
    <row r="2493" spans="1:25">
      <c r="A2493" s="1" t="s">
        <v>2629</v>
      </c>
      <c r="G2493" s="12"/>
      <c r="H2493" s="12"/>
      <c r="I2493" s="12"/>
      <c r="K2493" s="12"/>
      <c r="O2493" s="12"/>
      <c r="Q2493" s="12"/>
      <c r="Y2493" s="48">
        <f t="shared" si="38"/>
        <v>0</v>
      </c>
    </row>
    <row r="2494" spans="1:25">
      <c r="A2494" s="1" t="s">
        <v>2630</v>
      </c>
      <c r="G2494" s="12"/>
      <c r="H2494" s="12"/>
      <c r="I2494" s="12"/>
      <c r="K2494" s="12"/>
      <c r="O2494" s="12"/>
      <c r="Q2494" s="12"/>
      <c r="Y2494" s="48">
        <f t="shared" si="38"/>
        <v>0</v>
      </c>
    </row>
    <row r="2495" spans="1:25">
      <c r="A2495" s="1" t="s">
        <v>2631</v>
      </c>
      <c r="G2495" s="12"/>
      <c r="H2495" s="12"/>
      <c r="I2495" s="12"/>
      <c r="K2495" s="12"/>
      <c r="O2495" s="12"/>
      <c r="Q2495" s="12"/>
      <c r="Y2495" s="48">
        <f t="shared" si="38"/>
        <v>0</v>
      </c>
    </row>
    <row r="2496" spans="1:25">
      <c r="A2496" s="1" t="s">
        <v>2632</v>
      </c>
      <c r="G2496" s="12"/>
      <c r="H2496" s="12"/>
      <c r="I2496" s="12"/>
      <c r="K2496" s="12"/>
      <c r="O2496" s="12"/>
      <c r="Q2496" s="12"/>
      <c r="Y2496" s="48">
        <f t="shared" si="38"/>
        <v>0</v>
      </c>
    </row>
    <row r="2497" spans="1:25">
      <c r="A2497" s="1" t="s">
        <v>2633</v>
      </c>
      <c r="G2497" s="12"/>
      <c r="H2497" s="12"/>
      <c r="I2497" s="12"/>
      <c r="K2497" s="12"/>
      <c r="O2497" s="12"/>
      <c r="Q2497" s="12"/>
      <c r="Y2497" s="48">
        <f t="shared" si="38"/>
        <v>0</v>
      </c>
    </row>
    <row r="2498" spans="1:25">
      <c r="A2498" s="1" t="s">
        <v>2634</v>
      </c>
      <c r="G2498" s="12"/>
      <c r="H2498" s="12"/>
      <c r="I2498" s="12"/>
      <c r="K2498" s="12"/>
      <c r="O2498" s="12"/>
      <c r="Q2498" s="12"/>
      <c r="Y2498" s="48">
        <f t="shared" si="38"/>
        <v>0</v>
      </c>
    </row>
    <row r="2499" spans="1:25">
      <c r="A2499" s="1" t="s">
        <v>2635</v>
      </c>
      <c r="G2499" s="12"/>
      <c r="H2499" s="12"/>
      <c r="I2499" s="12"/>
      <c r="K2499" s="12"/>
      <c r="O2499" s="12"/>
      <c r="Q2499" s="12"/>
      <c r="Y2499" s="48">
        <f t="shared" si="38"/>
        <v>0</v>
      </c>
    </row>
    <row r="2500" spans="1:25">
      <c r="A2500" s="1" t="s">
        <v>2636</v>
      </c>
      <c r="G2500" s="12"/>
      <c r="H2500" s="12"/>
      <c r="I2500" s="12"/>
      <c r="K2500" s="12"/>
      <c r="O2500" s="12"/>
      <c r="Q2500" s="12"/>
      <c r="Y2500" s="48">
        <f t="shared" si="38"/>
        <v>0</v>
      </c>
    </row>
    <row r="2501" spans="1:25">
      <c r="A2501" s="1" t="s">
        <v>2637</v>
      </c>
      <c r="G2501" s="12"/>
      <c r="H2501" s="12"/>
      <c r="I2501" s="12"/>
      <c r="K2501" s="12"/>
      <c r="O2501" s="12"/>
      <c r="Q2501" s="12"/>
      <c r="Y2501" s="48">
        <f t="shared" si="38"/>
        <v>0</v>
      </c>
    </row>
    <row r="2502" spans="1:25">
      <c r="A2502" s="1" t="s">
        <v>2638</v>
      </c>
      <c r="G2502" s="12"/>
      <c r="H2502" s="12"/>
      <c r="I2502" s="12"/>
      <c r="K2502" s="12"/>
      <c r="O2502" s="12"/>
      <c r="Q2502" s="12"/>
      <c r="Y2502" s="48">
        <f t="shared" ref="Y2502:Y2565" si="39">IF(W2502="",T2502*X2502,W2502/V2502)</f>
        <v>0</v>
      </c>
    </row>
    <row r="2503" spans="1:25">
      <c r="A2503" s="1" t="s">
        <v>2639</v>
      </c>
      <c r="G2503" s="12"/>
      <c r="H2503" s="12"/>
      <c r="I2503" s="12"/>
      <c r="K2503" s="12"/>
      <c r="O2503" s="12"/>
      <c r="Q2503" s="12"/>
      <c r="Y2503" s="48">
        <f t="shared" si="39"/>
        <v>0</v>
      </c>
    </row>
    <row r="2504" spans="1:25">
      <c r="A2504" s="1" t="s">
        <v>2640</v>
      </c>
      <c r="G2504" s="12"/>
      <c r="H2504" s="12"/>
      <c r="I2504" s="12"/>
      <c r="K2504" s="12"/>
      <c r="O2504" s="12"/>
      <c r="Q2504" s="12"/>
      <c r="Y2504" s="48">
        <f t="shared" si="39"/>
        <v>0</v>
      </c>
    </row>
    <row r="2505" spans="1:25">
      <c r="A2505" s="1" t="s">
        <v>2641</v>
      </c>
      <c r="G2505" s="12"/>
      <c r="H2505" s="12"/>
      <c r="I2505" s="12"/>
      <c r="K2505" s="12"/>
      <c r="O2505" s="12"/>
      <c r="Q2505" s="12"/>
      <c r="Y2505" s="48">
        <f t="shared" si="39"/>
        <v>0</v>
      </c>
    </row>
    <row r="2506" spans="1:25">
      <c r="A2506" s="1" t="s">
        <v>2642</v>
      </c>
      <c r="G2506" s="12"/>
      <c r="H2506" s="12"/>
      <c r="I2506" s="12"/>
      <c r="K2506" s="12"/>
      <c r="O2506" s="12"/>
      <c r="Q2506" s="12"/>
      <c r="Y2506" s="48">
        <f t="shared" si="39"/>
        <v>0</v>
      </c>
    </row>
    <row r="2507" spans="1:25">
      <c r="A2507" s="1" t="s">
        <v>2643</v>
      </c>
      <c r="G2507" s="12"/>
      <c r="H2507" s="12"/>
      <c r="I2507" s="12"/>
      <c r="K2507" s="12"/>
      <c r="O2507" s="12"/>
      <c r="Q2507" s="12"/>
      <c r="Y2507" s="48">
        <f t="shared" si="39"/>
        <v>0</v>
      </c>
    </row>
    <row r="2508" spans="1:25">
      <c r="A2508" s="1" t="s">
        <v>2644</v>
      </c>
      <c r="G2508" s="12"/>
      <c r="H2508" s="12"/>
      <c r="I2508" s="12"/>
      <c r="K2508" s="12"/>
      <c r="O2508" s="12"/>
      <c r="Q2508" s="12"/>
      <c r="Y2508" s="48">
        <f t="shared" si="39"/>
        <v>0</v>
      </c>
    </row>
    <row r="2509" spans="1:25">
      <c r="A2509" s="1" t="s">
        <v>2645</v>
      </c>
      <c r="G2509" s="12"/>
      <c r="H2509" s="12"/>
      <c r="I2509" s="12"/>
      <c r="K2509" s="12"/>
      <c r="O2509" s="12"/>
      <c r="Q2509" s="12"/>
      <c r="Y2509" s="48">
        <f t="shared" si="39"/>
        <v>0</v>
      </c>
    </row>
    <row r="2510" spans="1:25">
      <c r="A2510" s="1" t="s">
        <v>2646</v>
      </c>
      <c r="G2510" s="12"/>
      <c r="H2510" s="12"/>
      <c r="I2510" s="12"/>
      <c r="K2510" s="12"/>
      <c r="O2510" s="12"/>
      <c r="Q2510" s="12"/>
      <c r="Y2510" s="48">
        <f t="shared" si="39"/>
        <v>0</v>
      </c>
    </row>
    <row r="2511" spans="1:25">
      <c r="A2511" s="1" t="s">
        <v>2647</v>
      </c>
      <c r="G2511" s="12"/>
      <c r="H2511" s="12"/>
      <c r="I2511" s="12"/>
      <c r="K2511" s="12"/>
      <c r="O2511" s="12"/>
      <c r="Q2511" s="12"/>
      <c r="Y2511" s="48">
        <f t="shared" si="39"/>
        <v>0</v>
      </c>
    </row>
    <row r="2512" spans="1:25">
      <c r="A2512" s="1" t="s">
        <v>2648</v>
      </c>
      <c r="G2512" s="12"/>
      <c r="H2512" s="12"/>
      <c r="I2512" s="12"/>
      <c r="K2512" s="12"/>
      <c r="O2512" s="12"/>
      <c r="Q2512" s="12"/>
      <c r="Y2512" s="48">
        <f t="shared" si="39"/>
        <v>0</v>
      </c>
    </row>
    <row r="2513" spans="1:25">
      <c r="A2513" s="1" t="s">
        <v>2649</v>
      </c>
      <c r="G2513" s="12"/>
      <c r="H2513" s="12"/>
      <c r="I2513" s="12"/>
      <c r="K2513" s="12"/>
      <c r="O2513" s="12"/>
      <c r="Q2513" s="12"/>
      <c r="Y2513" s="48">
        <f t="shared" si="39"/>
        <v>0</v>
      </c>
    </row>
    <row r="2514" spans="1:25">
      <c r="A2514" s="1" t="s">
        <v>2650</v>
      </c>
      <c r="G2514" s="12"/>
      <c r="H2514" s="12"/>
      <c r="I2514" s="12"/>
      <c r="K2514" s="12"/>
      <c r="O2514" s="12"/>
      <c r="Q2514" s="12"/>
      <c r="Y2514" s="48">
        <f t="shared" si="39"/>
        <v>0</v>
      </c>
    </row>
    <row r="2515" spans="1:25">
      <c r="A2515" s="1" t="s">
        <v>2651</v>
      </c>
      <c r="G2515" s="12"/>
      <c r="H2515" s="12"/>
      <c r="I2515" s="12"/>
      <c r="K2515" s="12"/>
      <c r="O2515" s="12"/>
      <c r="Q2515" s="12"/>
      <c r="Y2515" s="48">
        <f t="shared" si="39"/>
        <v>0</v>
      </c>
    </row>
    <row r="2516" spans="1:25">
      <c r="A2516" s="1" t="s">
        <v>2652</v>
      </c>
      <c r="G2516" s="12"/>
      <c r="H2516" s="12"/>
      <c r="I2516" s="12"/>
      <c r="K2516" s="12"/>
      <c r="O2516" s="12"/>
      <c r="Q2516" s="12"/>
      <c r="Y2516" s="48">
        <f t="shared" si="39"/>
        <v>0</v>
      </c>
    </row>
    <row r="2517" spans="1:25">
      <c r="A2517" s="1" t="s">
        <v>2653</v>
      </c>
      <c r="G2517" s="12"/>
      <c r="H2517" s="12"/>
      <c r="I2517" s="12"/>
      <c r="K2517" s="12"/>
      <c r="O2517" s="12"/>
      <c r="Q2517" s="12"/>
      <c r="Y2517" s="48">
        <f t="shared" si="39"/>
        <v>0</v>
      </c>
    </row>
    <row r="2518" spans="1:25">
      <c r="A2518" s="1" t="s">
        <v>2654</v>
      </c>
      <c r="G2518" s="12"/>
      <c r="H2518" s="12"/>
      <c r="I2518" s="12"/>
      <c r="K2518" s="12"/>
      <c r="O2518" s="12"/>
      <c r="Q2518" s="12"/>
      <c r="Y2518" s="48">
        <f t="shared" si="39"/>
        <v>0</v>
      </c>
    </row>
    <row r="2519" spans="1:25">
      <c r="A2519" s="1" t="s">
        <v>2655</v>
      </c>
      <c r="G2519" s="12"/>
      <c r="H2519" s="12"/>
      <c r="I2519" s="12"/>
      <c r="K2519" s="12"/>
      <c r="O2519" s="12"/>
      <c r="Q2519" s="12"/>
      <c r="Y2519" s="48">
        <f t="shared" si="39"/>
        <v>0</v>
      </c>
    </row>
    <row r="2520" spans="1:25">
      <c r="A2520" s="1" t="s">
        <v>2656</v>
      </c>
      <c r="G2520" s="12"/>
      <c r="H2520" s="12"/>
      <c r="I2520" s="12"/>
      <c r="K2520" s="12"/>
      <c r="O2520" s="12"/>
      <c r="Q2520" s="12"/>
      <c r="Y2520" s="48">
        <f t="shared" si="39"/>
        <v>0</v>
      </c>
    </row>
    <row r="2521" spans="1:25">
      <c r="A2521" s="1" t="s">
        <v>2657</v>
      </c>
      <c r="G2521" s="12"/>
      <c r="H2521" s="12"/>
      <c r="I2521" s="12"/>
      <c r="K2521" s="12"/>
      <c r="O2521" s="12"/>
      <c r="Q2521" s="12"/>
      <c r="Y2521" s="48">
        <f t="shared" si="39"/>
        <v>0</v>
      </c>
    </row>
    <row r="2522" spans="1:25">
      <c r="A2522" s="1" t="s">
        <v>2658</v>
      </c>
      <c r="G2522" s="12"/>
      <c r="H2522" s="12"/>
      <c r="I2522" s="12"/>
      <c r="K2522" s="12"/>
      <c r="O2522" s="12"/>
      <c r="Q2522" s="12"/>
      <c r="Y2522" s="48">
        <f t="shared" si="39"/>
        <v>0</v>
      </c>
    </row>
    <row r="2523" spans="1:25">
      <c r="A2523" s="1" t="s">
        <v>2659</v>
      </c>
      <c r="G2523" s="12"/>
      <c r="H2523" s="12"/>
      <c r="I2523" s="12"/>
      <c r="K2523" s="12"/>
      <c r="O2523" s="12"/>
      <c r="Q2523" s="12"/>
      <c r="Y2523" s="48">
        <f t="shared" si="39"/>
        <v>0</v>
      </c>
    </row>
    <row r="2524" spans="1:25">
      <c r="A2524" s="1" t="s">
        <v>2660</v>
      </c>
      <c r="G2524" s="12"/>
      <c r="H2524" s="12"/>
      <c r="I2524" s="12"/>
      <c r="K2524" s="12"/>
      <c r="O2524" s="12"/>
      <c r="Q2524" s="12"/>
      <c r="Y2524" s="48">
        <f t="shared" si="39"/>
        <v>0</v>
      </c>
    </row>
    <row r="2525" spans="1:25">
      <c r="A2525" s="1" t="s">
        <v>2661</v>
      </c>
      <c r="G2525" s="12"/>
      <c r="H2525" s="12"/>
      <c r="I2525" s="12"/>
      <c r="K2525" s="12"/>
      <c r="O2525" s="12"/>
      <c r="Q2525" s="12"/>
      <c r="Y2525" s="48">
        <f t="shared" si="39"/>
        <v>0</v>
      </c>
    </row>
    <row r="2526" spans="1:25">
      <c r="A2526" s="1" t="s">
        <v>2662</v>
      </c>
      <c r="G2526" s="12"/>
      <c r="H2526" s="12"/>
      <c r="I2526" s="12"/>
      <c r="K2526" s="12"/>
      <c r="O2526" s="12"/>
      <c r="Q2526" s="12"/>
      <c r="Y2526" s="48">
        <f t="shared" si="39"/>
        <v>0</v>
      </c>
    </row>
    <row r="2527" spans="1:25">
      <c r="A2527" s="1" t="s">
        <v>2663</v>
      </c>
      <c r="G2527" s="12"/>
      <c r="H2527" s="12"/>
      <c r="I2527" s="12"/>
      <c r="K2527" s="12"/>
      <c r="O2527" s="12"/>
      <c r="Q2527" s="12"/>
      <c r="Y2527" s="48">
        <f t="shared" si="39"/>
        <v>0</v>
      </c>
    </row>
    <row r="2528" spans="1:25">
      <c r="A2528" s="1" t="s">
        <v>2664</v>
      </c>
      <c r="G2528" s="12"/>
      <c r="H2528" s="12"/>
      <c r="I2528" s="12"/>
      <c r="K2528" s="12"/>
      <c r="O2528" s="12"/>
      <c r="Q2528" s="12"/>
      <c r="Y2528" s="48">
        <f t="shared" si="39"/>
        <v>0</v>
      </c>
    </row>
    <row r="2529" spans="1:25">
      <c r="A2529" s="1" t="s">
        <v>2665</v>
      </c>
      <c r="G2529" s="12"/>
      <c r="H2529" s="12"/>
      <c r="I2529" s="12"/>
      <c r="K2529" s="12"/>
      <c r="O2529" s="12"/>
      <c r="Q2529" s="12"/>
      <c r="Y2529" s="48">
        <f t="shared" si="39"/>
        <v>0</v>
      </c>
    </row>
    <row r="2530" spans="1:25">
      <c r="A2530" s="1" t="s">
        <v>2666</v>
      </c>
      <c r="G2530" s="12"/>
      <c r="H2530" s="12"/>
      <c r="I2530" s="12"/>
      <c r="K2530" s="12"/>
      <c r="O2530" s="12"/>
      <c r="Q2530" s="12"/>
      <c r="Y2530" s="48">
        <f t="shared" si="39"/>
        <v>0</v>
      </c>
    </row>
    <row r="2531" spans="1:25">
      <c r="A2531" s="1" t="s">
        <v>2667</v>
      </c>
      <c r="G2531" s="12"/>
      <c r="H2531" s="12"/>
      <c r="I2531" s="12"/>
      <c r="K2531" s="12"/>
      <c r="O2531" s="12"/>
      <c r="Q2531" s="12"/>
      <c r="Y2531" s="48">
        <f t="shared" si="39"/>
        <v>0</v>
      </c>
    </row>
    <row r="2532" spans="1:25">
      <c r="A2532" s="1" t="s">
        <v>2668</v>
      </c>
      <c r="G2532" s="12"/>
      <c r="H2532" s="12"/>
      <c r="I2532" s="12"/>
      <c r="K2532" s="12"/>
      <c r="O2532" s="12"/>
      <c r="Q2532" s="12"/>
      <c r="Y2532" s="48">
        <f t="shared" si="39"/>
        <v>0</v>
      </c>
    </row>
    <row r="2533" spans="1:25">
      <c r="A2533" s="1" t="s">
        <v>2669</v>
      </c>
      <c r="G2533" s="12"/>
      <c r="H2533" s="12"/>
      <c r="I2533" s="12"/>
      <c r="K2533" s="12"/>
      <c r="O2533" s="12"/>
      <c r="Q2533" s="12"/>
      <c r="Y2533" s="48">
        <f t="shared" si="39"/>
        <v>0</v>
      </c>
    </row>
    <row r="2534" spans="1:25">
      <c r="A2534" s="1" t="s">
        <v>2670</v>
      </c>
      <c r="G2534" s="12"/>
      <c r="H2534" s="12"/>
      <c r="I2534" s="12"/>
      <c r="K2534" s="12"/>
      <c r="O2534" s="12"/>
      <c r="Q2534" s="12"/>
      <c r="Y2534" s="48">
        <f t="shared" si="39"/>
        <v>0</v>
      </c>
    </row>
    <row r="2535" spans="1:25">
      <c r="A2535" s="1" t="s">
        <v>2671</v>
      </c>
      <c r="G2535" s="12"/>
      <c r="H2535" s="12"/>
      <c r="I2535" s="12"/>
      <c r="K2535" s="12"/>
      <c r="O2535" s="12"/>
      <c r="Q2535" s="12"/>
      <c r="Y2535" s="48">
        <f t="shared" si="39"/>
        <v>0</v>
      </c>
    </row>
    <row r="2536" spans="1:25">
      <c r="A2536" s="1" t="s">
        <v>2672</v>
      </c>
      <c r="G2536" s="12"/>
      <c r="H2536" s="12"/>
      <c r="I2536" s="12"/>
      <c r="K2536" s="12"/>
      <c r="O2536" s="12"/>
      <c r="Q2536" s="12"/>
      <c r="Y2536" s="48">
        <f t="shared" si="39"/>
        <v>0</v>
      </c>
    </row>
    <row r="2537" spans="1:25">
      <c r="A2537" s="1" t="s">
        <v>2673</v>
      </c>
      <c r="G2537" s="12"/>
      <c r="H2537" s="12"/>
      <c r="I2537" s="12"/>
      <c r="K2537" s="12"/>
      <c r="O2537" s="12"/>
      <c r="Q2537" s="12"/>
      <c r="Y2537" s="48">
        <f t="shared" si="39"/>
        <v>0</v>
      </c>
    </row>
    <row r="2538" spans="1:25">
      <c r="A2538" s="1" t="s">
        <v>2674</v>
      </c>
      <c r="G2538" s="12"/>
      <c r="H2538" s="12"/>
      <c r="I2538" s="12"/>
      <c r="K2538" s="12"/>
      <c r="O2538" s="12"/>
      <c r="Q2538" s="12"/>
      <c r="Y2538" s="48">
        <f t="shared" si="39"/>
        <v>0</v>
      </c>
    </row>
    <row r="2539" spans="1:25">
      <c r="A2539" s="1" t="s">
        <v>2675</v>
      </c>
      <c r="G2539" s="12"/>
      <c r="H2539" s="12"/>
      <c r="I2539" s="12"/>
      <c r="K2539" s="12"/>
      <c r="O2539" s="12"/>
      <c r="Q2539" s="12"/>
      <c r="Y2539" s="48">
        <f t="shared" si="39"/>
        <v>0</v>
      </c>
    </row>
    <row r="2540" spans="1:25">
      <c r="A2540" s="1" t="s">
        <v>2676</v>
      </c>
      <c r="G2540" s="12"/>
      <c r="H2540" s="12"/>
      <c r="I2540" s="12"/>
      <c r="K2540" s="12"/>
      <c r="O2540" s="12"/>
      <c r="Q2540" s="12"/>
      <c r="Y2540" s="48">
        <f t="shared" si="39"/>
        <v>0</v>
      </c>
    </row>
    <row r="2541" spans="1:25">
      <c r="A2541" s="1" t="s">
        <v>2677</v>
      </c>
      <c r="G2541" s="12"/>
      <c r="H2541" s="12"/>
      <c r="I2541" s="12"/>
      <c r="K2541" s="12"/>
      <c r="O2541" s="12"/>
      <c r="Q2541" s="12"/>
      <c r="Y2541" s="48">
        <f t="shared" si="39"/>
        <v>0</v>
      </c>
    </row>
    <row r="2542" spans="1:25">
      <c r="A2542" s="1" t="s">
        <v>2678</v>
      </c>
      <c r="G2542" s="12"/>
      <c r="H2542" s="12"/>
      <c r="I2542" s="12"/>
      <c r="K2542" s="12"/>
      <c r="O2542" s="12"/>
      <c r="Q2542" s="12"/>
      <c r="Y2542" s="48">
        <f t="shared" si="39"/>
        <v>0</v>
      </c>
    </row>
    <row r="2543" spans="1:25">
      <c r="A2543" s="1" t="s">
        <v>2679</v>
      </c>
      <c r="G2543" s="12"/>
      <c r="H2543" s="12"/>
      <c r="I2543" s="12"/>
      <c r="K2543" s="12"/>
      <c r="O2543" s="12"/>
      <c r="Q2543" s="12"/>
      <c r="Y2543" s="48">
        <f t="shared" si="39"/>
        <v>0</v>
      </c>
    </row>
    <row r="2544" spans="1:25">
      <c r="A2544" s="1" t="s">
        <v>2680</v>
      </c>
      <c r="G2544" s="12"/>
      <c r="H2544" s="12"/>
      <c r="I2544" s="12"/>
      <c r="K2544" s="12"/>
      <c r="O2544" s="12"/>
      <c r="Q2544" s="12"/>
      <c r="Y2544" s="48">
        <f t="shared" si="39"/>
        <v>0</v>
      </c>
    </row>
    <row r="2545" spans="1:25">
      <c r="A2545" s="1" t="s">
        <v>2681</v>
      </c>
      <c r="G2545" s="12"/>
      <c r="H2545" s="12"/>
      <c r="I2545" s="12"/>
      <c r="K2545" s="12"/>
      <c r="O2545" s="12"/>
      <c r="Q2545" s="12"/>
      <c r="Y2545" s="48">
        <f t="shared" si="39"/>
        <v>0</v>
      </c>
    </row>
    <row r="2546" spans="1:25">
      <c r="A2546" s="1" t="s">
        <v>2682</v>
      </c>
      <c r="G2546" s="12"/>
      <c r="H2546" s="12"/>
      <c r="I2546" s="12"/>
      <c r="K2546" s="12"/>
      <c r="O2546" s="12"/>
      <c r="Q2546" s="12"/>
      <c r="Y2546" s="48">
        <f t="shared" si="39"/>
        <v>0</v>
      </c>
    </row>
    <row r="2547" spans="1:25">
      <c r="A2547" s="1" t="s">
        <v>2683</v>
      </c>
      <c r="G2547" s="12"/>
      <c r="H2547" s="12"/>
      <c r="I2547" s="12"/>
      <c r="K2547" s="12"/>
      <c r="O2547" s="12"/>
      <c r="Q2547" s="12"/>
      <c r="Y2547" s="48">
        <f t="shared" si="39"/>
        <v>0</v>
      </c>
    </row>
    <row r="2548" spans="1:25">
      <c r="A2548" s="1" t="s">
        <v>2684</v>
      </c>
      <c r="G2548" s="12"/>
      <c r="H2548" s="12"/>
      <c r="I2548" s="12"/>
      <c r="K2548" s="12"/>
      <c r="O2548" s="12"/>
      <c r="Q2548" s="12"/>
      <c r="Y2548" s="48">
        <f t="shared" si="39"/>
        <v>0</v>
      </c>
    </row>
    <row r="2549" spans="1:25">
      <c r="A2549" s="1" t="s">
        <v>2685</v>
      </c>
      <c r="G2549" s="12"/>
      <c r="H2549" s="12"/>
      <c r="I2549" s="12"/>
      <c r="K2549" s="12"/>
      <c r="O2549" s="12"/>
      <c r="Q2549" s="12"/>
      <c r="Y2549" s="48">
        <f t="shared" si="39"/>
        <v>0</v>
      </c>
    </row>
    <row r="2550" spans="1:25">
      <c r="A2550" s="1" t="s">
        <v>2686</v>
      </c>
      <c r="G2550" s="12"/>
      <c r="H2550" s="12"/>
      <c r="I2550" s="12"/>
      <c r="K2550" s="12"/>
      <c r="O2550" s="12"/>
      <c r="Q2550" s="12"/>
      <c r="Y2550" s="48">
        <f t="shared" si="39"/>
        <v>0</v>
      </c>
    </row>
    <row r="2551" spans="1:25">
      <c r="A2551" s="1" t="s">
        <v>2687</v>
      </c>
      <c r="G2551" s="12"/>
      <c r="H2551" s="12"/>
      <c r="I2551" s="12"/>
      <c r="K2551" s="12"/>
      <c r="O2551" s="12"/>
      <c r="Q2551" s="12"/>
      <c r="Y2551" s="48">
        <f t="shared" si="39"/>
        <v>0</v>
      </c>
    </row>
    <row r="2552" spans="1:25">
      <c r="A2552" s="1" t="s">
        <v>2688</v>
      </c>
      <c r="G2552" s="12"/>
      <c r="H2552" s="12"/>
      <c r="I2552" s="12"/>
      <c r="K2552" s="12"/>
      <c r="O2552" s="12"/>
      <c r="Q2552" s="12"/>
      <c r="Y2552" s="48">
        <f t="shared" si="39"/>
        <v>0</v>
      </c>
    </row>
    <row r="2553" spans="1:25">
      <c r="A2553" s="1" t="s">
        <v>2689</v>
      </c>
      <c r="G2553" s="12"/>
      <c r="H2553" s="12"/>
      <c r="I2553" s="12"/>
      <c r="K2553" s="12"/>
      <c r="O2553" s="12"/>
      <c r="Q2553" s="12"/>
      <c r="Y2553" s="48">
        <f t="shared" si="39"/>
        <v>0</v>
      </c>
    </row>
    <row r="2554" spans="1:25">
      <c r="A2554" s="1" t="s">
        <v>2690</v>
      </c>
      <c r="G2554" s="12"/>
      <c r="H2554" s="12"/>
      <c r="I2554" s="12"/>
      <c r="K2554" s="12"/>
      <c r="O2554" s="12"/>
      <c r="Q2554" s="12"/>
      <c r="Y2554" s="48">
        <f t="shared" si="39"/>
        <v>0</v>
      </c>
    </row>
    <row r="2555" spans="1:25">
      <c r="A2555" s="1" t="s">
        <v>2691</v>
      </c>
      <c r="G2555" s="12"/>
      <c r="H2555" s="12"/>
      <c r="I2555" s="12"/>
      <c r="K2555" s="12"/>
      <c r="O2555" s="12"/>
      <c r="Q2555" s="12"/>
      <c r="Y2555" s="48">
        <f t="shared" si="39"/>
        <v>0</v>
      </c>
    </row>
    <row r="2556" spans="1:25">
      <c r="A2556" s="1" t="s">
        <v>2692</v>
      </c>
      <c r="G2556" s="12"/>
      <c r="H2556" s="12"/>
      <c r="I2556" s="12"/>
      <c r="K2556" s="12"/>
      <c r="O2556" s="12"/>
      <c r="Q2556" s="12"/>
      <c r="Y2556" s="48">
        <f t="shared" si="39"/>
        <v>0</v>
      </c>
    </row>
    <row r="2557" spans="1:25">
      <c r="A2557" s="1" t="s">
        <v>2693</v>
      </c>
      <c r="G2557" s="12"/>
      <c r="H2557" s="12"/>
      <c r="I2557" s="12"/>
      <c r="K2557" s="12"/>
      <c r="O2557" s="12"/>
      <c r="Q2557" s="12"/>
      <c r="Y2557" s="48">
        <f t="shared" si="39"/>
        <v>0</v>
      </c>
    </row>
    <row r="2558" spans="1:25">
      <c r="A2558" s="1" t="s">
        <v>2694</v>
      </c>
      <c r="G2558" s="12"/>
      <c r="H2558" s="12"/>
      <c r="I2558" s="12"/>
      <c r="K2558" s="12"/>
      <c r="O2558" s="12"/>
      <c r="Q2558" s="12"/>
      <c r="Y2558" s="48">
        <f t="shared" si="39"/>
        <v>0</v>
      </c>
    </row>
    <row r="2559" spans="1:25">
      <c r="A2559" s="1" t="s">
        <v>2695</v>
      </c>
      <c r="G2559" s="12"/>
      <c r="H2559" s="12"/>
      <c r="I2559" s="12"/>
      <c r="K2559" s="12"/>
      <c r="O2559" s="12"/>
      <c r="Q2559" s="12"/>
      <c r="Y2559" s="48">
        <f t="shared" si="39"/>
        <v>0</v>
      </c>
    </row>
    <row r="2560" spans="1:25">
      <c r="A2560" s="1" t="s">
        <v>2696</v>
      </c>
      <c r="G2560" s="12"/>
      <c r="H2560" s="12"/>
      <c r="I2560" s="12"/>
      <c r="K2560" s="12"/>
      <c r="O2560" s="12"/>
      <c r="Q2560" s="12"/>
      <c r="Y2560" s="48">
        <f t="shared" si="39"/>
        <v>0</v>
      </c>
    </row>
    <row r="2561" spans="1:25">
      <c r="A2561" s="1" t="s">
        <v>2697</v>
      </c>
      <c r="G2561" s="12"/>
      <c r="H2561" s="12"/>
      <c r="I2561" s="12"/>
      <c r="K2561" s="12"/>
      <c r="O2561" s="12"/>
      <c r="Q2561" s="12"/>
      <c r="Y2561" s="48">
        <f t="shared" si="39"/>
        <v>0</v>
      </c>
    </row>
    <row r="2562" spans="1:25">
      <c r="A2562" s="1" t="s">
        <v>2698</v>
      </c>
      <c r="G2562" s="12"/>
      <c r="H2562" s="12"/>
      <c r="I2562" s="12"/>
      <c r="K2562" s="12"/>
      <c r="O2562" s="12"/>
      <c r="Q2562" s="12"/>
      <c r="Y2562" s="48">
        <f t="shared" si="39"/>
        <v>0</v>
      </c>
    </row>
    <row r="2563" spans="1:25">
      <c r="A2563" s="1" t="s">
        <v>2699</v>
      </c>
      <c r="G2563" s="12"/>
      <c r="H2563" s="12"/>
      <c r="I2563" s="12"/>
      <c r="K2563" s="12"/>
      <c r="O2563" s="12"/>
      <c r="Q2563" s="12"/>
      <c r="Y2563" s="48">
        <f t="shared" si="39"/>
        <v>0</v>
      </c>
    </row>
    <row r="2564" spans="1:25">
      <c r="A2564" s="1" t="s">
        <v>2700</v>
      </c>
      <c r="G2564" s="12"/>
      <c r="H2564" s="12"/>
      <c r="I2564" s="12"/>
      <c r="K2564" s="12"/>
      <c r="O2564" s="12"/>
      <c r="Q2564" s="12"/>
      <c r="Y2564" s="48">
        <f t="shared" si="39"/>
        <v>0</v>
      </c>
    </row>
    <row r="2565" spans="1:25">
      <c r="A2565" s="1" t="s">
        <v>2701</v>
      </c>
      <c r="G2565" s="12"/>
      <c r="H2565" s="12"/>
      <c r="I2565" s="12"/>
      <c r="K2565" s="12"/>
      <c r="O2565" s="12"/>
      <c r="Q2565" s="12"/>
      <c r="Y2565" s="48">
        <f t="shared" si="39"/>
        <v>0</v>
      </c>
    </row>
    <row r="2566" spans="1:25">
      <c r="A2566" s="1" t="s">
        <v>2702</v>
      </c>
      <c r="G2566" s="12"/>
      <c r="H2566" s="12"/>
      <c r="I2566" s="12"/>
      <c r="K2566" s="12"/>
      <c r="O2566" s="12"/>
      <c r="Q2566" s="12"/>
      <c r="Y2566" s="48">
        <f t="shared" ref="Y2566:Y2629" si="40">IF(W2566="",T2566*X2566,W2566/V2566)</f>
        <v>0</v>
      </c>
    </row>
    <row r="2567" spans="1:25">
      <c r="A2567" s="1" t="s">
        <v>2703</v>
      </c>
      <c r="G2567" s="12"/>
      <c r="H2567" s="12"/>
      <c r="I2567" s="12"/>
      <c r="K2567" s="12"/>
      <c r="O2567" s="12"/>
      <c r="Q2567" s="12"/>
      <c r="Y2567" s="48">
        <f t="shared" si="40"/>
        <v>0</v>
      </c>
    </row>
    <row r="2568" spans="1:25">
      <c r="A2568" s="1" t="s">
        <v>2704</v>
      </c>
      <c r="G2568" s="12"/>
      <c r="H2568" s="12"/>
      <c r="I2568" s="12"/>
      <c r="K2568" s="12"/>
      <c r="O2568" s="12"/>
      <c r="Q2568" s="12"/>
      <c r="Y2568" s="48">
        <f t="shared" si="40"/>
        <v>0</v>
      </c>
    </row>
    <row r="2569" spans="1:25">
      <c r="A2569" s="1" t="s">
        <v>2705</v>
      </c>
      <c r="G2569" s="12"/>
      <c r="H2569" s="12"/>
      <c r="I2569" s="12"/>
      <c r="K2569" s="12"/>
      <c r="O2569" s="12"/>
      <c r="Q2569" s="12"/>
      <c r="Y2569" s="48">
        <f t="shared" si="40"/>
        <v>0</v>
      </c>
    </row>
    <row r="2570" spans="1:25">
      <c r="A2570" s="1" t="s">
        <v>2706</v>
      </c>
      <c r="G2570" s="12"/>
      <c r="H2570" s="12"/>
      <c r="I2570" s="12"/>
      <c r="K2570" s="12"/>
      <c r="O2570" s="12"/>
      <c r="Q2570" s="12"/>
      <c r="Y2570" s="48">
        <f t="shared" si="40"/>
        <v>0</v>
      </c>
    </row>
    <row r="2571" spans="1:25">
      <c r="A2571" s="1" t="s">
        <v>2707</v>
      </c>
      <c r="G2571" s="12"/>
      <c r="H2571" s="12"/>
      <c r="I2571" s="12"/>
      <c r="K2571" s="12"/>
      <c r="O2571" s="12"/>
      <c r="Q2571" s="12"/>
      <c r="Y2571" s="48">
        <f t="shared" si="40"/>
        <v>0</v>
      </c>
    </row>
    <row r="2572" spans="1:25">
      <c r="A2572" s="1" t="s">
        <v>2708</v>
      </c>
      <c r="G2572" s="12"/>
      <c r="H2572" s="12"/>
      <c r="I2572" s="12"/>
      <c r="K2572" s="12"/>
      <c r="O2572" s="12"/>
      <c r="Q2572" s="12"/>
      <c r="Y2572" s="48">
        <f t="shared" si="40"/>
        <v>0</v>
      </c>
    </row>
    <row r="2573" spans="1:25">
      <c r="A2573" s="1" t="s">
        <v>2709</v>
      </c>
      <c r="G2573" s="12"/>
      <c r="H2573" s="12"/>
      <c r="I2573" s="12"/>
      <c r="K2573" s="12"/>
      <c r="O2573" s="12"/>
      <c r="Q2573" s="12"/>
      <c r="Y2573" s="48">
        <f t="shared" si="40"/>
        <v>0</v>
      </c>
    </row>
    <row r="2574" spans="1:25">
      <c r="A2574" s="1" t="s">
        <v>2710</v>
      </c>
      <c r="G2574" s="12"/>
      <c r="H2574" s="12"/>
      <c r="I2574" s="12"/>
      <c r="K2574" s="12"/>
      <c r="O2574" s="12"/>
      <c r="Q2574" s="12"/>
      <c r="Y2574" s="48">
        <f t="shared" si="40"/>
        <v>0</v>
      </c>
    </row>
    <row r="2575" spans="1:25">
      <c r="A2575" s="1" t="s">
        <v>2711</v>
      </c>
      <c r="G2575" s="12"/>
      <c r="H2575" s="12"/>
      <c r="I2575" s="12"/>
      <c r="K2575" s="12"/>
      <c r="O2575" s="12"/>
      <c r="Q2575" s="12"/>
      <c r="Y2575" s="48">
        <f t="shared" si="40"/>
        <v>0</v>
      </c>
    </row>
    <row r="2576" spans="1:25">
      <c r="A2576" s="1" t="s">
        <v>2712</v>
      </c>
      <c r="G2576" s="12"/>
      <c r="H2576" s="12"/>
      <c r="I2576" s="12"/>
      <c r="K2576" s="12"/>
      <c r="O2576" s="12"/>
      <c r="Q2576" s="12"/>
      <c r="Y2576" s="48">
        <f t="shared" si="40"/>
        <v>0</v>
      </c>
    </row>
    <row r="2577" spans="1:25">
      <c r="A2577" s="1" t="s">
        <v>2713</v>
      </c>
      <c r="G2577" s="12"/>
      <c r="H2577" s="12"/>
      <c r="I2577" s="12"/>
      <c r="K2577" s="12"/>
      <c r="O2577" s="12"/>
      <c r="Q2577" s="12"/>
      <c r="Y2577" s="48">
        <f t="shared" si="40"/>
        <v>0</v>
      </c>
    </row>
    <row r="2578" spans="1:25">
      <c r="A2578" s="1" t="s">
        <v>2714</v>
      </c>
      <c r="G2578" s="12"/>
      <c r="H2578" s="12"/>
      <c r="I2578" s="12"/>
      <c r="K2578" s="12"/>
      <c r="O2578" s="12"/>
      <c r="Q2578" s="12"/>
      <c r="Y2578" s="48">
        <f t="shared" si="40"/>
        <v>0</v>
      </c>
    </row>
    <row r="2579" spans="1:25">
      <c r="A2579" s="1" t="s">
        <v>2715</v>
      </c>
      <c r="G2579" s="12"/>
      <c r="H2579" s="12"/>
      <c r="I2579" s="12"/>
      <c r="K2579" s="12"/>
      <c r="O2579" s="12"/>
      <c r="Q2579" s="12"/>
      <c r="Y2579" s="48">
        <f t="shared" si="40"/>
        <v>0</v>
      </c>
    </row>
    <row r="2580" spans="1:25">
      <c r="A2580" s="1" t="s">
        <v>2716</v>
      </c>
      <c r="G2580" s="12"/>
      <c r="H2580" s="12"/>
      <c r="I2580" s="12"/>
      <c r="K2580" s="12"/>
      <c r="O2580" s="12"/>
      <c r="Q2580" s="12"/>
      <c r="Y2580" s="48">
        <f t="shared" si="40"/>
        <v>0</v>
      </c>
    </row>
    <row r="2581" spans="1:25">
      <c r="A2581" s="1" t="s">
        <v>2717</v>
      </c>
      <c r="G2581" s="12"/>
      <c r="H2581" s="12"/>
      <c r="I2581" s="12"/>
      <c r="K2581" s="12"/>
      <c r="O2581" s="12"/>
      <c r="Q2581" s="12"/>
      <c r="Y2581" s="48">
        <f t="shared" si="40"/>
        <v>0</v>
      </c>
    </row>
    <row r="2582" spans="1:25">
      <c r="A2582" s="1" t="s">
        <v>2718</v>
      </c>
      <c r="G2582" s="12"/>
      <c r="H2582" s="12"/>
      <c r="I2582" s="12"/>
      <c r="K2582" s="12"/>
      <c r="O2582" s="12"/>
      <c r="Q2582" s="12"/>
      <c r="Y2582" s="48">
        <f t="shared" si="40"/>
        <v>0</v>
      </c>
    </row>
    <row r="2583" spans="1:25">
      <c r="A2583" s="1" t="s">
        <v>2719</v>
      </c>
      <c r="G2583" s="12"/>
      <c r="H2583" s="12"/>
      <c r="I2583" s="12"/>
      <c r="K2583" s="12"/>
      <c r="O2583" s="12"/>
      <c r="Q2583" s="12"/>
      <c r="Y2583" s="48">
        <f t="shared" si="40"/>
        <v>0</v>
      </c>
    </row>
    <row r="2584" spans="1:25">
      <c r="A2584" s="1" t="s">
        <v>2720</v>
      </c>
      <c r="G2584" s="12"/>
      <c r="H2584" s="12"/>
      <c r="I2584" s="12"/>
      <c r="K2584" s="12"/>
      <c r="O2584" s="12"/>
      <c r="Q2584" s="12"/>
      <c r="Y2584" s="48">
        <f t="shared" si="40"/>
        <v>0</v>
      </c>
    </row>
    <row r="2585" spans="1:25">
      <c r="A2585" s="1" t="s">
        <v>2721</v>
      </c>
      <c r="G2585" s="12"/>
      <c r="H2585" s="12"/>
      <c r="I2585" s="12"/>
      <c r="K2585" s="12"/>
      <c r="O2585" s="12"/>
      <c r="Q2585" s="12"/>
      <c r="Y2585" s="48">
        <f t="shared" si="40"/>
        <v>0</v>
      </c>
    </row>
    <row r="2586" spans="1:25">
      <c r="A2586" s="1" t="s">
        <v>2722</v>
      </c>
      <c r="G2586" s="12"/>
      <c r="H2586" s="12"/>
      <c r="I2586" s="12"/>
      <c r="K2586" s="12"/>
      <c r="O2586" s="12"/>
      <c r="Q2586" s="12"/>
      <c r="Y2586" s="48">
        <f t="shared" si="40"/>
        <v>0</v>
      </c>
    </row>
    <row r="2587" spans="1:25">
      <c r="A2587" s="1" t="s">
        <v>2723</v>
      </c>
      <c r="G2587" s="12"/>
      <c r="H2587" s="12"/>
      <c r="I2587" s="12"/>
      <c r="K2587" s="12"/>
      <c r="O2587" s="12"/>
      <c r="Q2587" s="12"/>
      <c r="Y2587" s="48">
        <f t="shared" si="40"/>
        <v>0</v>
      </c>
    </row>
    <row r="2588" spans="1:25">
      <c r="A2588" s="1" t="s">
        <v>2724</v>
      </c>
      <c r="G2588" s="12"/>
      <c r="H2588" s="12"/>
      <c r="I2588" s="12"/>
      <c r="K2588" s="12"/>
      <c r="O2588" s="12"/>
      <c r="Q2588" s="12"/>
      <c r="Y2588" s="48">
        <f t="shared" si="40"/>
        <v>0</v>
      </c>
    </row>
    <row r="2589" spans="1:25">
      <c r="A2589" s="1" t="s">
        <v>2725</v>
      </c>
      <c r="G2589" s="12"/>
      <c r="H2589" s="12"/>
      <c r="I2589" s="12"/>
      <c r="K2589" s="12"/>
      <c r="O2589" s="12"/>
      <c r="Q2589" s="12"/>
      <c r="Y2589" s="48">
        <f t="shared" si="40"/>
        <v>0</v>
      </c>
    </row>
    <row r="2590" spans="1:25">
      <c r="A2590" s="1" t="s">
        <v>2726</v>
      </c>
      <c r="G2590" s="12"/>
      <c r="H2590" s="12"/>
      <c r="I2590" s="12"/>
      <c r="K2590" s="12"/>
      <c r="O2590" s="12"/>
      <c r="Q2590" s="12"/>
      <c r="Y2590" s="48">
        <f t="shared" si="40"/>
        <v>0</v>
      </c>
    </row>
    <row r="2591" spans="1:25">
      <c r="A2591" s="1" t="s">
        <v>2727</v>
      </c>
      <c r="G2591" s="12"/>
      <c r="H2591" s="12"/>
      <c r="I2591" s="12"/>
      <c r="K2591" s="12"/>
      <c r="O2591" s="12"/>
      <c r="Q2591" s="12"/>
      <c r="Y2591" s="48">
        <f t="shared" si="40"/>
        <v>0</v>
      </c>
    </row>
    <row r="2592" spans="1:25">
      <c r="A2592" s="1" t="s">
        <v>2728</v>
      </c>
      <c r="G2592" s="12"/>
      <c r="H2592" s="12"/>
      <c r="I2592" s="12"/>
      <c r="K2592" s="12"/>
      <c r="O2592" s="12"/>
      <c r="Q2592" s="12"/>
      <c r="Y2592" s="48">
        <f t="shared" si="40"/>
        <v>0</v>
      </c>
    </row>
    <row r="2593" spans="1:25">
      <c r="A2593" s="1" t="s">
        <v>2729</v>
      </c>
      <c r="G2593" s="12"/>
      <c r="H2593" s="12"/>
      <c r="I2593" s="12"/>
      <c r="K2593" s="12"/>
      <c r="O2593" s="12"/>
      <c r="Q2593" s="12"/>
      <c r="Y2593" s="48">
        <f t="shared" si="40"/>
        <v>0</v>
      </c>
    </row>
    <row r="2594" spans="1:25">
      <c r="A2594" s="1" t="s">
        <v>2730</v>
      </c>
      <c r="G2594" s="12"/>
      <c r="H2594" s="12"/>
      <c r="I2594" s="12"/>
      <c r="K2594" s="12"/>
      <c r="O2594" s="12"/>
      <c r="Q2594" s="12"/>
      <c r="Y2594" s="48">
        <f t="shared" si="40"/>
        <v>0</v>
      </c>
    </row>
    <row r="2595" spans="1:25">
      <c r="A2595" s="1" t="s">
        <v>2731</v>
      </c>
      <c r="G2595" s="12"/>
      <c r="H2595" s="12"/>
      <c r="I2595" s="12"/>
      <c r="K2595" s="12"/>
      <c r="O2595" s="12"/>
      <c r="Q2595" s="12"/>
      <c r="Y2595" s="48">
        <f t="shared" si="40"/>
        <v>0</v>
      </c>
    </row>
    <row r="2596" spans="1:25">
      <c r="A2596" s="1" t="s">
        <v>2732</v>
      </c>
      <c r="G2596" s="12"/>
      <c r="H2596" s="12"/>
      <c r="I2596" s="12"/>
      <c r="K2596" s="12"/>
      <c r="O2596" s="12"/>
      <c r="Q2596" s="12"/>
      <c r="Y2596" s="48">
        <f t="shared" si="40"/>
        <v>0</v>
      </c>
    </row>
    <row r="2597" spans="1:25">
      <c r="A2597" s="1" t="s">
        <v>2733</v>
      </c>
      <c r="G2597" s="12"/>
      <c r="H2597" s="12"/>
      <c r="I2597" s="12"/>
      <c r="K2597" s="12"/>
      <c r="O2597" s="12"/>
      <c r="Q2597" s="12"/>
      <c r="Y2597" s="48">
        <f t="shared" si="40"/>
        <v>0</v>
      </c>
    </row>
    <row r="2598" spans="1:25">
      <c r="A2598" s="1" t="s">
        <v>2734</v>
      </c>
      <c r="G2598" s="12"/>
      <c r="H2598" s="12"/>
      <c r="I2598" s="12"/>
      <c r="K2598" s="12"/>
      <c r="O2598" s="12"/>
      <c r="Q2598" s="12"/>
      <c r="Y2598" s="48">
        <f t="shared" si="40"/>
        <v>0</v>
      </c>
    </row>
    <row r="2599" spans="1:25">
      <c r="A2599" s="1" t="s">
        <v>2735</v>
      </c>
      <c r="G2599" s="12"/>
      <c r="H2599" s="12"/>
      <c r="I2599" s="12"/>
      <c r="K2599" s="12"/>
      <c r="O2599" s="12"/>
      <c r="Q2599" s="12"/>
      <c r="Y2599" s="48">
        <f t="shared" si="40"/>
        <v>0</v>
      </c>
    </row>
    <row r="2600" spans="1:25">
      <c r="A2600" s="1" t="s">
        <v>2736</v>
      </c>
      <c r="G2600" s="12"/>
      <c r="H2600" s="12"/>
      <c r="I2600" s="12"/>
      <c r="K2600" s="12"/>
      <c r="O2600" s="12"/>
      <c r="Q2600" s="12"/>
      <c r="Y2600" s="48">
        <f t="shared" si="40"/>
        <v>0</v>
      </c>
    </row>
    <row r="2601" spans="1:25">
      <c r="A2601" s="1" t="s">
        <v>2737</v>
      </c>
      <c r="G2601" s="12"/>
      <c r="H2601" s="12"/>
      <c r="I2601" s="12"/>
      <c r="K2601" s="12"/>
      <c r="O2601" s="12"/>
      <c r="Q2601" s="12"/>
      <c r="Y2601" s="48">
        <f t="shared" si="40"/>
        <v>0</v>
      </c>
    </row>
    <row r="2602" spans="1:25">
      <c r="A2602" s="1" t="s">
        <v>2738</v>
      </c>
      <c r="G2602" s="12"/>
      <c r="H2602" s="12"/>
      <c r="I2602" s="12"/>
      <c r="K2602" s="12"/>
      <c r="O2602" s="12"/>
      <c r="Q2602" s="12"/>
      <c r="Y2602" s="48">
        <f t="shared" si="40"/>
        <v>0</v>
      </c>
    </row>
    <row r="2603" spans="1:25">
      <c r="A2603" s="1" t="s">
        <v>2739</v>
      </c>
      <c r="G2603" s="12"/>
      <c r="H2603" s="12"/>
      <c r="I2603" s="12"/>
      <c r="K2603" s="12"/>
      <c r="O2603" s="12"/>
      <c r="Q2603" s="12"/>
      <c r="Y2603" s="48">
        <f t="shared" si="40"/>
        <v>0</v>
      </c>
    </row>
    <row r="2604" spans="1:25">
      <c r="A2604" s="1" t="s">
        <v>2740</v>
      </c>
      <c r="G2604" s="12"/>
      <c r="H2604" s="12"/>
      <c r="I2604" s="12"/>
      <c r="K2604" s="12"/>
      <c r="O2604" s="12"/>
      <c r="Q2604" s="12"/>
      <c r="Y2604" s="48">
        <f t="shared" si="40"/>
        <v>0</v>
      </c>
    </row>
    <row r="2605" spans="1:25">
      <c r="A2605" s="1" t="s">
        <v>2741</v>
      </c>
      <c r="G2605" s="12"/>
      <c r="H2605" s="12"/>
      <c r="I2605" s="12"/>
      <c r="K2605" s="12"/>
      <c r="O2605" s="12"/>
      <c r="Q2605" s="12"/>
      <c r="Y2605" s="48">
        <f t="shared" si="40"/>
        <v>0</v>
      </c>
    </row>
    <row r="2606" spans="1:25">
      <c r="A2606" s="1" t="s">
        <v>2742</v>
      </c>
      <c r="G2606" s="12"/>
      <c r="H2606" s="12"/>
      <c r="I2606" s="12"/>
      <c r="K2606" s="12"/>
      <c r="O2606" s="12"/>
      <c r="Q2606" s="12"/>
      <c r="Y2606" s="48">
        <f t="shared" si="40"/>
        <v>0</v>
      </c>
    </row>
    <row r="2607" spans="1:25">
      <c r="A2607" s="1" t="s">
        <v>2743</v>
      </c>
      <c r="G2607" s="12"/>
      <c r="H2607" s="12"/>
      <c r="I2607" s="12"/>
      <c r="K2607" s="12"/>
      <c r="O2607" s="12"/>
      <c r="Q2607" s="12"/>
      <c r="Y2607" s="48">
        <f t="shared" si="40"/>
        <v>0</v>
      </c>
    </row>
    <row r="2608" spans="1:25">
      <c r="A2608" s="1" t="s">
        <v>2744</v>
      </c>
      <c r="G2608" s="12"/>
      <c r="H2608" s="12"/>
      <c r="I2608" s="12"/>
      <c r="K2608" s="12"/>
      <c r="O2608" s="12"/>
      <c r="Q2608" s="12"/>
      <c r="Y2608" s="48">
        <f t="shared" si="40"/>
        <v>0</v>
      </c>
    </row>
    <row r="2609" spans="1:25">
      <c r="A2609" s="1" t="s">
        <v>2745</v>
      </c>
      <c r="G2609" s="12"/>
      <c r="H2609" s="12"/>
      <c r="I2609" s="12"/>
      <c r="K2609" s="12"/>
      <c r="O2609" s="12"/>
      <c r="Q2609" s="12"/>
      <c r="Y2609" s="48">
        <f t="shared" si="40"/>
        <v>0</v>
      </c>
    </row>
    <row r="2610" spans="1:25">
      <c r="A2610" s="1" t="s">
        <v>2746</v>
      </c>
      <c r="G2610" s="12"/>
      <c r="H2610" s="12"/>
      <c r="I2610" s="12"/>
      <c r="K2610" s="12"/>
      <c r="O2610" s="12"/>
      <c r="Q2610" s="12"/>
      <c r="Y2610" s="48">
        <f t="shared" si="40"/>
        <v>0</v>
      </c>
    </row>
    <row r="2611" spans="1:25">
      <c r="A2611" s="1" t="s">
        <v>2747</v>
      </c>
      <c r="G2611" s="12"/>
      <c r="H2611" s="12"/>
      <c r="I2611" s="12"/>
      <c r="K2611" s="12"/>
      <c r="O2611" s="12"/>
      <c r="Q2611" s="12"/>
      <c r="Y2611" s="48">
        <f t="shared" si="40"/>
        <v>0</v>
      </c>
    </row>
    <row r="2612" spans="1:25">
      <c r="A2612" s="1" t="s">
        <v>2748</v>
      </c>
      <c r="G2612" s="12"/>
      <c r="H2612" s="12"/>
      <c r="I2612" s="12"/>
      <c r="K2612" s="12"/>
      <c r="O2612" s="12"/>
      <c r="Q2612" s="12"/>
      <c r="Y2612" s="48">
        <f t="shared" si="40"/>
        <v>0</v>
      </c>
    </row>
    <row r="2613" spans="1:25">
      <c r="A2613" s="1" t="s">
        <v>2749</v>
      </c>
      <c r="G2613" s="12"/>
      <c r="H2613" s="12"/>
      <c r="I2613" s="12"/>
      <c r="K2613" s="12"/>
      <c r="O2613" s="12"/>
      <c r="Q2613" s="12"/>
      <c r="Y2613" s="48">
        <f t="shared" si="40"/>
        <v>0</v>
      </c>
    </row>
    <row r="2614" spans="1:25">
      <c r="A2614" s="1" t="s">
        <v>2750</v>
      </c>
      <c r="G2614" s="12"/>
      <c r="H2614" s="12"/>
      <c r="I2614" s="12"/>
      <c r="K2614" s="12"/>
      <c r="O2614" s="12"/>
      <c r="Q2614" s="12"/>
      <c r="Y2614" s="48">
        <f t="shared" si="40"/>
        <v>0</v>
      </c>
    </row>
    <row r="2615" spans="1:25">
      <c r="A2615" s="1" t="s">
        <v>2751</v>
      </c>
      <c r="G2615" s="12"/>
      <c r="H2615" s="12"/>
      <c r="I2615" s="12"/>
      <c r="K2615" s="12"/>
      <c r="O2615" s="12"/>
      <c r="Q2615" s="12"/>
      <c r="Y2615" s="48">
        <f t="shared" si="40"/>
        <v>0</v>
      </c>
    </row>
    <row r="2616" spans="1:25">
      <c r="A2616" s="1" t="s">
        <v>2752</v>
      </c>
      <c r="G2616" s="12"/>
      <c r="H2616" s="12"/>
      <c r="I2616" s="12"/>
      <c r="K2616" s="12"/>
      <c r="O2616" s="12"/>
      <c r="Q2616" s="12"/>
      <c r="Y2616" s="48">
        <f t="shared" si="40"/>
        <v>0</v>
      </c>
    </row>
    <row r="2617" spans="1:25">
      <c r="A2617" s="1" t="s">
        <v>2753</v>
      </c>
      <c r="G2617" s="12"/>
      <c r="H2617" s="12"/>
      <c r="I2617" s="12"/>
      <c r="K2617" s="12"/>
      <c r="O2617" s="12"/>
      <c r="Q2617" s="12"/>
      <c r="Y2617" s="48">
        <f t="shared" si="40"/>
        <v>0</v>
      </c>
    </row>
    <row r="2618" spans="1:25">
      <c r="A2618" s="1" t="s">
        <v>2754</v>
      </c>
      <c r="G2618" s="12"/>
      <c r="H2618" s="12"/>
      <c r="I2618" s="12"/>
      <c r="K2618" s="12"/>
      <c r="O2618" s="12"/>
      <c r="Q2618" s="12"/>
      <c r="Y2618" s="48">
        <f t="shared" si="40"/>
        <v>0</v>
      </c>
    </row>
    <row r="2619" spans="1:25">
      <c r="A2619" s="1" t="s">
        <v>2755</v>
      </c>
      <c r="G2619" s="12"/>
      <c r="H2619" s="12"/>
      <c r="I2619" s="12"/>
      <c r="K2619" s="12"/>
      <c r="O2619" s="12"/>
      <c r="Q2619" s="12"/>
      <c r="Y2619" s="48">
        <f t="shared" si="40"/>
        <v>0</v>
      </c>
    </row>
    <row r="2620" spans="1:25">
      <c r="A2620" s="1" t="s">
        <v>2756</v>
      </c>
      <c r="G2620" s="12"/>
      <c r="H2620" s="12"/>
      <c r="I2620" s="12"/>
      <c r="K2620" s="12"/>
      <c r="O2620" s="12"/>
      <c r="Q2620" s="12"/>
      <c r="Y2620" s="48">
        <f t="shared" si="40"/>
        <v>0</v>
      </c>
    </row>
    <row r="2621" spans="1:25">
      <c r="A2621" s="1" t="s">
        <v>2757</v>
      </c>
      <c r="G2621" s="12"/>
      <c r="H2621" s="12"/>
      <c r="I2621" s="12"/>
      <c r="K2621" s="12"/>
      <c r="O2621" s="12"/>
      <c r="Q2621" s="12"/>
      <c r="Y2621" s="48">
        <f t="shared" si="40"/>
        <v>0</v>
      </c>
    </row>
    <row r="2622" spans="1:25">
      <c r="A2622" s="1" t="s">
        <v>2758</v>
      </c>
      <c r="G2622" s="12"/>
      <c r="H2622" s="12"/>
      <c r="I2622" s="12"/>
      <c r="K2622" s="12"/>
      <c r="O2622" s="12"/>
      <c r="Q2622" s="12"/>
      <c r="Y2622" s="48">
        <f t="shared" si="40"/>
        <v>0</v>
      </c>
    </row>
    <row r="2623" spans="1:25">
      <c r="A2623" s="1" t="s">
        <v>2759</v>
      </c>
      <c r="G2623" s="12"/>
      <c r="H2623" s="12"/>
      <c r="I2623" s="12"/>
      <c r="K2623" s="12"/>
      <c r="O2623" s="12"/>
      <c r="Q2623" s="12"/>
      <c r="Y2623" s="48">
        <f t="shared" si="40"/>
        <v>0</v>
      </c>
    </row>
    <row r="2624" spans="1:25">
      <c r="A2624" s="1" t="s">
        <v>2760</v>
      </c>
      <c r="G2624" s="12"/>
      <c r="H2624" s="12"/>
      <c r="I2624" s="12"/>
      <c r="K2624" s="12"/>
      <c r="O2624" s="12"/>
      <c r="Q2624" s="12"/>
      <c r="Y2624" s="48">
        <f t="shared" si="40"/>
        <v>0</v>
      </c>
    </row>
    <row r="2625" spans="1:25">
      <c r="A2625" s="1" t="s">
        <v>2761</v>
      </c>
      <c r="G2625" s="12"/>
      <c r="H2625" s="12"/>
      <c r="I2625" s="12"/>
      <c r="K2625" s="12"/>
      <c r="O2625" s="12"/>
      <c r="Q2625" s="12"/>
      <c r="Y2625" s="48">
        <f t="shared" si="40"/>
        <v>0</v>
      </c>
    </row>
    <row r="2626" spans="1:25">
      <c r="A2626" s="1" t="s">
        <v>2762</v>
      </c>
      <c r="G2626" s="12"/>
      <c r="H2626" s="12"/>
      <c r="I2626" s="12"/>
      <c r="K2626" s="12"/>
      <c r="O2626" s="12"/>
      <c r="Q2626" s="12"/>
      <c r="Y2626" s="48">
        <f t="shared" si="40"/>
        <v>0</v>
      </c>
    </row>
    <row r="2627" spans="1:25">
      <c r="A2627" s="1" t="s">
        <v>2763</v>
      </c>
      <c r="G2627" s="12"/>
      <c r="H2627" s="12"/>
      <c r="I2627" s="12"/>
      <c r="K2627" s="12"/>
      <c r="O2627" s="12"/>
      <c r="Q2627" s="12"/>
      <c r="Y2627" s="48">
        <f t="shared" si="40"/>
        <v>0</v>
      </c>
    </row>
    <row r="2628" spans="1:25">
      <c r="A2628" s="1" t="s">
        <v>2764</v>
      </c>
      <c r="G2628" s="12"/>
      <c r="H2628" s="12"/>
      <c r="I2628" s="12"/>
      <c r="K2628" s="12"/>
      <c r="O2628" s="12"/>
      <c r="Q2628" s="12"/>
      <c r="Y2628" s="48">
        <f t="shared" si="40"/>
        <v>0</v>
      </c>
    </row>
    <row r="2629" spans="1:25">
      <c r="A2629" s="1" t="s">
        <v>2765</v>
      </c>
      <c r="G2629" s="12"/>
      <c r="H2629" s="12"/>
      <c r="I2629" s="12"/>
      <c r="K2629" s="12"/>
      <c r="O2629" s="12"/>
      <c r="Q2629" s="12"/>
      <c r="Y2629" s="48">
        <f t="shared" si="40"/>
        <v>0</v>
      </c>
    </row>
    <row r="2630" spans="1:25">
      <c r="A2630" s="1" t="s">
        <v>2766</v>
      </c>
      <c r="G2630" s="12"/>
      <c r="H2630" s="12"/>
      <c r="I2630" s="12"/>
      <c r="K2630" s="12"/>
      <c r="O2630" s="12"/>
      <c r="Q2630" s="12"/>
      <c r="Y2630" s="48">
        <f t="shared" ref="Y2630:Y2693" si="41">IF(W2630="",T2630*X2630,W2630/V2630)</f>
        <v>0</v>
      </c>
    </row>
    <row r="2631" spans="1:25">
      <c r="A2631" s="1" t="s">
        <v>2767</v>
      </c>
      <c r="G2631" s="12"/>
      <c r="H2631" s="12"/>
      <c r="I2631" s="12"/>
      <c r="K2631" s="12"/>
      <c r="O2631" s="12"/>
      <c r="Q2631" s="12"/>
      <c r="Y2631" s="48">
        <f t="shared" si="41"/>
        <v>0</v>
      </c>
    </row>
    <row r="2632" spans="1:25">
      <c r="A2632" s="1" t="s">
        <v>2768</v>
      </c>
      <c r="G2632" s="12"/>
      <c r="H2632" s="12"/>
      <c r="I2632" s="12"/>
      <c r="K2632" s="12"/>
      <c r="O2632" s="12"/>
      <c r="Q2632" s="12"/>
      <c r="Y2632" s="48">
        <f t="shared" si="41"/>
        <v>0</v>
      </c>
    </row>
    <row r="2633" spans="1:25">
      <c r="A2633" s="1" t="s">
        <v>2769</v>
      </c>
      <c r="G2633" s="12"/>
      <c r="H2633" s="12"/>
      <c r="I2633" s="12"/>
      <c r="K2633" s="12"/>
      <c r="O2633" s="12"/>
      <c r="Q2633" s="12"/>
      <c r="Y2633" s="48">
        <f t="shared" si="41"/>
        <v>0</v>
      </c>
    </row>
    <row r="2634" spans="1:25">
      <c r="A2634" s="1" t="s">
        <v>2770</v>
      </c>
      <c r="G2634" s="12"/>
      <c r="H2634" s="12"/>
      <c r="I2634" s="12"/>
      <c r="K2634" s="12"/>
      <c r="O2634" s="12"/>
      <c r="Q2634" s="12"/>
      <c r="Y2634" s="48">
        <f t="shared" si="41"/>
        <v>0</v>
      </c>
    </row>
    <row r="2635" spans="1:25">
      <c r="A2635" s="1" t="s">
        <v>2771</v>
      </c>
      <c r="G2635" s="12"/>
      <c r="H2635" s="12"/>
      <c r="I2635" s="12"/>
      <c r="K2635" s="12"/>
      <c r="O2635" s="12"/>
      <c r="Q2635" s="12"/>
      <c r="Y2635" s="48">
        <f t="shared" si="41"/>
        <v>0</v>
      </c>
    </row>
    <row r="2636" spans="1:25">
      <c r="A2636" s="1" t="s">
        <v>2772</v>
      </c>
      <c r="G2636" s="12"/>
      <c r="H2636" s="12"/>
      <c r="I2636" s="12"/>
      <c r="K2636" s="12"/>
      <c r="O2636" s="12"/>
      <c r="Q2636" s="12"/>
      <c r="Y2636" s="48">
        <f t="shared" si="41"/>
        <v>0</v>
      </c>
    </row>
    <row r="2637" spans="1:25">
      <c r="A2637" s="1" t="s">
        <v>2773</v>
      </c>
      <c r="G2637" s="12"/>
      <c r="H2637" s="12"/>
      <c r="I2637" s="12"/>
      <c r="K2637" s="12"/>
      <c r="O2637" s="12"/>
      <c r="Q2637" s="12"/>
      <c r="Y2637" s="48">
        <f t="shared" si="41"/>
        <v>0</v>
      </c>
    </row>
    <row r="2638" spans="1:25">
      <c r="A2638" s="1" t="s">
        <v>2774</v>
      </c>
      <c r="G2638" s="12"/>
      <c r="H2638" s="12"/>
      <c r="I2638" s="12"/>
      <c r="K2638" s="12"/>
      <c r="O2638" s="12"/>
      <c r="Q2638" s="12"/>
      <c r="Y2638" s="48">
        <f t="shared" si="41"/>
        <v>0</v>
      </c>
    </row>
    <row r="2639" spans="1:25">
      <c r="A2639" s="1" t="s">
        <v>2775</v>
      </c>
      <c r="G2639" s="12"/>
      <c r="H2639" s="12"/>
      <c r="I2639" s="12"/>
      <c r="K2639" s="12"/>
      <c r="O2639" s="12"/>
      <c r="Q2639" s="12"/>
      <c r="Y2639" s="48">
        <f t="shared" si="41"/>
        <v>0</v>
      </c>
    </row>
    <row r="2640" spans="1:25">
      <c r="A2640" s="1" t="s">
        <v>2776</v>
      </c>
      <c r="G2640" s="12"/>
      <c r="H2640" s="12"/>
      <c r="I2640" s="12"/>
      <c r="K2640" s="12"/>
      <c r="O2640" s="12"/>
      <c r="Q2640" s="12"/>
      <c r="Y2640" s="48">
        <f t="shared" si="41"/>
        <v>0</v>
      </c>
    </row>
    <row r="2641" spans="1:25">
      <c r="A2641" s="1" t="s">
        <v>2777</v>
      </c>
      <c r="G2641" s="12"/>
      <c r="H2641" s="12"/>
      <c r="I2641" s="12"/>
      <c r="K2641" s="12"/>
      <c r="O2641" s="12"/>
      <c r="Q2641" s="12"/>
      <c r="Y2641" s="48">
        <f t="shared" si="41"/>
        <v>0</v>
      </c>
    </row>
    <row r="2642" spans="1:25">
      <c r="A2642" s="1" t="s">
        <v>2778</v>
      </c>
      <c r="G2642" s="12"/>
      <c r="H2642" s="12"/>
      <c r="I2642" s="12"/>
      <c r="K2642" s="12"/>
      <c r="O2642" s="12"/>
      <c r="Q2642" s="12"/>
      <c r="Y2642" s="48">
        <f t="shared" si="41"/>
        <v>0</v>
      </c>
    </row>
    <row r="2643" spans="1:25">
      <c r="A2643" s="1" t="s">
        <v>2779</v>
      </c>
      <c r="G2643" s="12"/>
      <c r="H2643" s="12"/>
      <c r="I2643" s="12"/>
      <c r="K2643" s="12"/>
      <c r="O2643" s="12"/>
      <c r="Q2643" s="12"/>
      <c r="Y2643" s="48">
        <f t="shared" si="41"/>
        <v>0</v>
      </c>
    </row>
    <row r="2644" spans="1:25">
      <c r="A2644" s="1" t="s">
        <v>2780</v>
      </c>
      <c r="G2644" s="12"/>
      <c r="H2644" s="12"/>
      <c r="I2644" s="12"/>
      <c r="K2644" s="12"/>
      <c r="O2644" s="12"/>
      <c r="Q2644" s="12"/>
      <c r="Y2644" s="48">
        <f t="shared" si="41"/>
        <v>0</v>
      </c>
    </row>
    <row r="2645" spans="1:25">
      <c r="A2645" s="1" t="s">
        <v>2781</v>
      </c>
      <c r="G2645" s="12"/>
      <c r="H2645" s="12"/>
      <c r="I2645" s="12"/>
      <c r="K2645" s="12"/>
      <c r="O2645" s="12"/>
      <c r="Q2645" s="12"/>
      <c r="Y2645" s="48">
        <f t="shared" si="41"/>
        <v>0</v>
      </c>
    </row>
    <row r="2646" spans="1:25">
      <c r="A2646" s="1" t="s">
        <v>2782</v>
      </c>
      <c r="G2646" s="12"/>
      <c r="H2646" s="12"/>
      <c r="I2646" s="12"/>
      <c r="K2646" s="12"/>
      <c r="O2646" s="12"/>
      <c r="Q2646" s="12"/>
      <c r="Y2646" s="48">
        <f t="shared" si="41"/>
        <v>0</v>
      </c>
    </row>
    <row r="2647" spans="1:25">
      <c r="A2647" s="1" t="s">
        <v>2783</v>
      </c>
      <c r="G2647" s="12"/>
      <c r="H2647" s="12"/>
      <c r="I2647" s="12"/>
      <c r="K2647" s="12"/>
      <c r="O2647" s="12"/>
      <c r="Q2647" s="12"/>
      <c r="Y2647" s="48">
        <f t="shared" si="41"/>
        <v>0</v>
      </c>
    </row>
    <row r="2648" spans="1:25">
      <c r="A2648" s="1" t="s">
        <v>2784</v>
      </c>
      <c r="G2648" s="12"/>
      <c r="H2648" s="12"/>
      <c r="I2648" s="12"/>
      <c r="K2648" s="12"/>
      <c r="O2648" s="12"/>
      <c r="Q2648" s="12"/>
      <c r="Y2648" s="48">
        <f t="shared" si="41"/>
        <v>0</v>
      </c>
    </row>
    <row r="2649" spans="1:25">
      <c r="A2649" s="1" t="s">
        <v>2785</v>
      </c>
      <c r="G2649" s="12"/>
      <c r="H2649" s="12"/>
      <c r="I2649" s="12"/>
      <c r="K2649" s="12"/>
      <c r="O2649" s="12"/>
      <c r="Q2649" s="12"/>
      <c r="Y2649" s="48">
        <f t="shared" si="41"/>
        <v>0</v>
      </c>
    </row>
    <row r="2650" spans="1:25">
      <c r="A2650" s="1" t="s">
        <v>2786</v>
      </c>
      <c r="G2650" s="12"/>
      <c r="H2650" s="12"/>
      <c r="I2650" s="12"/>
      <c r="K2650" s="12"/>
      <c r="O2650" s="12"/>
      <c r="Q2650" s="12"/>
      <c r="Y2650" s="48">
        <f t="shared" si="41"/>
        <v>0</v>
      </c>
    </row>
    <row r="2651" spans="1:25">
      <c r="A2651" s="1" t="s">
        <v>2787</v>
      </c>
      <c r="G2651" s="12"/>
      <c r="H2651" s="12"/>
      <c r="I2651" s="12"/>
      <c r="K2651" s="12"/>
      <c r="O2651" s="12"/>
      <c r="Q2651" s="12"/>
      <c r="Y2651" s="48">
        <f t="shared" si="41"/>
        <v>0</v>
      </c>
    </row>
    <row r="2652" spans="1:25">
      <c r="A2652" s="1" t="s">
        <v>2788</v>
      </c>
      <c r="G2652" s="12"/>
      <c r="H2652" s="12"/>
      <c r="I2652" s="12"/>
      <c r="K2652" s="12"/>
      <c r="O2652" s="12"/>
      <c r="Q2652" s="12"/>
      <c r="Y2652" s="48">
        <f t="shared" si="41"/>
        <v>0</v>
      </c>
    </row>
    <row r="2653" spans="1:25">
      <c r="A2653" s="1" t="s">
        <v>2789</v>
      </c>
      <c r="G2653" s="12"/>
      <c r="H2653" s="12"/>
      <c r="I2653" s="12"/>
      <c r="K2653" s="12"/>
      <c r="O2653" s="12"/>
      <c r="Q2653" s="12"/>
      <c r="Y2653" s="48">
        <f t="shared" si="41"/>
        <v>0</v>
      </c>
    </row>
    <row r="2654" spans="1:25">
      <c r="A2654" s="1" t="s">
        <v>2790</v>
      </c>
      <c r="G2654" s="12"/>
      <c r="H2654" s="12"/>
      <c r="I2654" s="12"/>
      <c r="K2654" s="12"/>
      <c r="O2654" s="12"/>
      <c r="Q2654" s="12"/>
      <c r="Y2654" s="48">
        <f t="shared" si="41"/>
        <v>0</v>
      </c>
    </row>
    <row r="2655" spans="1:25">
      <c r="A2655" s="1" t="s">
        <v>2791</v>
      </c>
      <c r="G2655" s="12"/>
      <c r="H2655" s="12"/>
      <c r="I2655" s="12"/>
      <c r="K2655" s="12"/>
      <c r="O2655" s="12"/>
      <c r="Q2655" s="12"/>
      <c r="Y2655" s="48">
        <f t="shared" si="41"/>
        <v>0</v>
      </c>
    </row>
    <row r="2656" spans="1:25">
      <c r="A2656" s="1" t="s">
        <v>2792</v>
      </c>
      <c r="G2656" s="12"/>
      <c r="H2656" s="12"/>
      <c r="I2656" s="12"/>
      <c r="K2656" s="12"/>
      <c r="O2656" s="12"/>
      <c r="Q2656" s="12"/>
      <c r="Y2656" s="48">
        <f t="shared" si="41"/>
        <v>0</v>
      </c>
    </row>
    <row r="2657" spans="1:25">
      <c r="A2657" s="1" t="s">
        <v>2793</v>
      </c>
      <c r="G2657" s="12"/>
      <c r="H2657" s="12"/>
      <c r="I2657" s="12"/>
      <c r="K2657" s="12"/>
      <c r="O2657" s="12"/>
      <c r="Q2657" s="12"/>
      <c r="Y2657" s="48">
        <f t="shared" si="41"/>
        <v>0</v>
      </c>
    </row>
    <row r="2658" spans="1:25">
      <c r="A2658" s="1" t="s">
        <v>2794</v>
      </c>
      <c r="G2658" s="12"/>
      <c r="H2658" s="12"/>
      <c r="I2658" s="12"/>
      <c r="K2658" s="12"/>
      <c r="O2658" s="12"/>
      <c r="Q2658" s="12"/>
      <c r="Y2658" s="48">
        <f t="shared" si="41"/>
        <v>0</v>
      </c>
    </row>
    <row r="2659" spans="1:25">
      <c r="A2659" s="1" t="s">
        <v>2795</v>
      </c>
      <c r="G2659" s="12"/>
      <c r="H2659" s="12"/>
      <c r="I2659" s="12"/>
      <c r="K2659" s="12"/>
      <c r="O2659" s="12"/>
      <c r="Q2659" s="12"/>
      <c r="Y2659" s="48">
        <f t="shared" si="41"/>
        <v>0</v>
      </c>
    </row>
    <row r="2660" spans="1:25">
      <c r="A2660" s="1" t="s">
        <v>2796</v>
      </c>
      <c r="G2660" s="12"/>
      <c r="H2660" s="12"/>
      <c r="I2660" s="12"/>
      <c r="K2660" s="12"/>
      <c r="O2660" s="12"/>
      <c r="Q2660" s="12"/>
      <c r="Y2660" s="48">
        <f t="shared" si="41"/>
        <v>0</v>
      </c>
    </row>
    <row r="2661" spans="1:25">
      <c r="A2661" s="1" t="s">
        <v>2797</v>
      </c>
      <c r="G2661" s="12"/>
      <c r="H2661" s="12"/>
      <c r="I2661" s="12"/>
      <c r="K2661" s="12"/>
      <c r="O2661" s="12"/>
      <c r="Q2661" s="12"/>
      <c r="Y2661" s="48">
        <f t="shared" si="41"/>
        <v>0</v>
      </c>
    </row>
    <row r="2662" spans="1:25">
      <c r="A2662" s="1" t="s">
        <v>2798</v>
      </c>
      <c r="G2662" s="12"/>
      <c r="H2662" s="12"/>
      <c r="I2662" s="12"/>
      <c r="K2662" s="12"/>
      <c r="O2662" s="12"/>
      <c r="Q2662" s="12"/>
      <c r="Y2662" s="48">
        <f t="shared" si="41"/>
        <v>0</v>
      </c>
    </row>
    <row r="2663" spans="1:25">
      <c r="A2663" s="1" t="s">
        <v>2799</v>
      </c>
      <c r="G2663" s="12"/>
      <c r="H2663" s="12"/>
      <c r="I2663" s="12"/>
      <c r="K2663" s="12"/>
      <c r="O2663" s="12"/>
      <c r="Q2663" s="12"/>
      <c r="Y2663" s="48">
        <f t="shared" si="41"/>
        <v>0</v>
      </c>
    </row>
    <row r="2664" spans="1:25">
      <c r="A2664" s="1" t="s">
        <v>2800</v>
      </c>
      <c r="G2664" s="12"/>
      <c r="H2664" s="12"/>
      <c r="I2664" s="12"/>
      <c r="K2664" s="12"/>
      <c r="O2664" s="12"/>
      <c r="Q2664" s="12"/>
      <c r="Y2664" s="48">
        <f t="shared" si="41"/>
        <v>0</v>
      </c>
    </row>
    <row r="2665" spans="1:25">
      <c r="A2665" s="1" t="s">
        <v>2801</v>
      </c>
      <c r="G2665" s="12"/>
      <c r="H2665" s="12"/>
      <c r="I2665" s="12"/>
      <c r="K2665" s="12"/>
      <c r="O2665" s="12"/>
      <c r="Q2665" s="12"/>
      <c r="Y2665" s="48">
        <f t="shared" si="41"/>
        <v>0</v>
      </c>
    </row>
    <row r="2666" spans="1:25">
      <c r="A2666" s="1" t="s">
        <v>2802</v>
      </c>
      <c r="G2666" s="12"/>
      <c r="H2666" s="12"/>
      <c r="I2666" s="12"/>
      <c r="K2666" s="12"/>
      <c r="O2666" s="12"/>
      <c r="Q2666" s="12"/>
      <c r="Y2666" s="48">
        <f t="shared" si="41"/>
        <v>0</v>
      </c>
    </row>
    <row r="2667" spans="1:25">
      <c r="A2667" s="1" t="s">
        <v>2803</v>
      </c>
      <c r="G2667" s="12"/>
      <c r="H2667" s="12"/>
      <c r="I2667" s="12"/>
      <c r="K2667" s="12"/>
      <c r="O2667" s="12"/>
      <c r="Q2667" s="12"/>
      <c r="Y2667" s="48">
        <f t="shared" si="41"/>
        <v>0</v>
      </c>
    </row>
    <row r="2668" spans="1:25">
      <c r="A2668" s="1" t="s">
        <v>2804</v>
      </c>
      <c r="G2668" s="12"/>
      <c r="H2668" s="12"/>
      <c r="I2668" s="12"/>
      <c r="K2668" s="12"/>
      <c r="O2668" s="12"/>
      <c r="Q2668" s="12"/>
      <c r="Y2668" s="48">
        <f t="shared" si="41"/>
        <v>0</v>
      </c>
    </row>
    <row r="2669" spans="1:25">
      <c r="A2669" s="1" t="s">
        <v>2805</v>
      </c>
      <c r="G2669" s="12"/>
      <c r="H2669" s="12"/>
      <c r="I2669" s="12"/>
      <c r="K2669" s="12"/>
      <c r="O2669" s="12"/>
      <c r="Q2669" s="12"/>
      <c r="Y2669" s="48">
        <f t="shared" si="41"/>
        <v>0</v>
      </c>
    </row>
    <row r="2670" spans="1:25">
      <c r="A2670" s="1" t="s">
        <v>2806</v>
      </c>
      <c r="G2670" s="12"/>
      <c r="H2670" s="12"/>
      <c r="I2670" s="12"/>
      <c r="K2670" s="12"/>
      <c r="O2670" s="12"/>
      <c r="Q2670" s="12"/>
      <c r="Y2670" s="48">
        <f t="shared" si="41"/>
        <v>0</v>
      </c>
    </row>
    <row r="2671" spans="1:25">
      <c r="A2671" s="1" t="s">
        <v>2807</v>
      </c>
      <c r="G2671" s="12"/>
      <c r="H2671" s="12"/>
      <c r="I2671" s="12"/>
      <c r="K2671" s="12"/>
      <c r="O2671" s="12"/>
      <c r="Q2671" s="12"/>
      <c r="Y2671" s="48">
        <f t="shared" si="41"/>
        <v>0</v>
      </c>
    </row>
    <row r="2672" spans="1:25">
      <c r="A2672" s="1" t="s">
        <v>2808</v>
      </c>
      <c r="G2672" s="12"/>
      <c r="H2672" s="12"/>
      <c r="I2672" s="12"/>
      <c r="K2672" s="12"/>
      <c r="O2672" s="12"/>
      <c r="Q2672" s="12"/>
      <c r="Y2672" s="48">
        <f t="shared" si="41"/>
        <v>0</v>
      </c>
    </row>
    <row r="2673" spans="1:25">
      <c r="A2673" s="1" t="s">
        <v>2809</v>
      </c>
      <c r="G2673" s="12"/>
      <c r="H2673" s="12"/>
      <c r="I2673" s="12"/>
      <c r="K2673" s="12"/>
      <c r="O2673" s="12"/>
      <c r="Q2673" s="12"/>
      <c r="Y2673" s="48">
        <f t="shared" si="41"/>
        <v>0</v>
      </c>
    </row>
    <row r="2674" spans="1:25">
      <c r="A2674" s="1" t="s">
        <v>2810</v>
      </c>
      <c r="G2674" s="12"/>
      <c r="H2674" s="12"/>
      <c r="I2674" s="12"/>
      <c r="K2674" s="12"/>
      <c r="O2674" s="12"/>
      <c r="Q2674" s="12"/>
      <c r="Y2674" s="48">
        <f t="shared" si="41"/>
        <v>0</v>
      </c>
    </row>
    <row r="2675" spans="1:25">
      <c r="A2675" s="1" t="s">
        <v>2811</v>
      </c>
      <c r="G2675" s="12"/>
      <c r="H2675" s="12"/>
      <c r="I2675" s="12"/>
      <c r="K2675" s="12"/>
      <c r="O2675" s="12"/>
      <c r="Q2675" s="12"/>
      <c r="Y2675" s="48">
        <f t="shared" si="41"/>
        <v>0</v>
      </c>
    </row>
    <row r="2676" spans="1:25">
      <c r="A2676" s="1" t="s">
        <v>2812</v>
      </c>
      <c r="G2676" s="12"/>
      <c r="H2676" s="12"/>
      <c r="I2676" s="12"/>
      <c r="K2676" s="12"/>
      <c r="O2676" s="12"/>
      <c r="Q2676" s="12"/>
      <c r="Y2676" s="48">
        <f t="shared" si="41"/>
        <v>0</v>
      </c>
    </row>
    <row r="2677" spans="1:25">
      <c r="A2677" s="1" t="s">
        <v>2813</v>
      </c>
      <c r="G2677" s="12"/>
      <c r="H2677" s="12"/>
      <c r="I2677" s="12"/>
      <c r="K2677" s="12"/>
      <c r="O2677" s="12"/>
      <c r="Q2677" s="12"/>
      <c r="Y2677" s="48">
        <f t="shared" si="41"/>
        <v>0</v>
      </c>
    </row>
    <row r="2678" spans="1:25">
      <c r="A2678" s="1" t="s">
        <v>2814</v>
      </c>
      <c r="G2678" s="12"/>
      <c r="H2678" s="12"/>
      <c r="I2678" s="12"/>
      <c r="K2678" s="12"/>
      <c r="O2678" s="12"/>
      <c r="Q2678" s="12"/>
      <c r="Y2678" s="48">
        <f t="shared" si="41"/>
        <v>0</v>
      </c>
    </row>
    <row r="2679" spans="1:25">
      <c r="A2679" s="1" t="s">
        <v>2815</v>
      </c>
      <c r="G2679" s="12"/>
      <c r="H2679" s="12"/>
      <c r="I2679" s="12"/>
      <c r="K2679" s="12"/>
      <c r="O2679" s="12"/>
      <c r="Q2679" s="12"/>
      <c r="Y2679" s="48">
        <f t="shared" si="41"/>
        <v>0</v>
      </c>
    </row>
    <row r="2680" spans="1:25">
      <c r="A2680" s="1" t="s">
        <v>2816</v>
      </c>
      <c r="G2680" s="12"/>
      <c r="H2680" s="12"/>
      <c r="I2680" s="12"/>
      <c r="K2680" s="12"/>
      <c r="O2680" s="12"/>
      <c r="Q2680" s="12"/>
      <c r="Y2680" s="48">
        <f t="shared" si="41"/>
        <v>0</v>
      </c>
    </row>
    <row r="2681" spans="1:25">
      <c r="A2681" s="1" t="s">
        <v>2817</v>
      </c>
      <c r="G2681" s="12"/>
      <c r="H2681" s="12"/>
      <c r="I2681" s="12"/>
      <c r="K2681" s="12"/>
      <c r="O2681" s="12"/>
      <c r="Q2681" s="12"/>
      <c r="Y2681" s="48">
        <f t="shared" si="41"/>
        <v>0</v>
      </c>
    </row>
    <row r="2682" spans="1:25">
      <c r="A2682" s="1" t="s">
        <v>2818</v>
      </c>
      <c r="G2682" s="12"/>
      <c r="H2682" s="12"/>
      <c r="I2682" s="12"/>
      <c r="K2682" s="12"/>
      <c r="O2682" s="12"/>
      <c r="Q2682" s="12"/>
      <c r="Y2682" s="48">
        <f t="shared" si="41"/>
        <v>0</v>
      </c>
    </row>
    <row r="2683" spans="1:25">
      <c r="A2683" s="1" t="s">
        <v>2819</v>
      </c>
      <c r="G2683" s="12"/>
      <c r="H2683" s="12"/>
      <c r="I2683" s="12"/>
      <c r="K2683" s="12"/>
      <c r="O2683" s="12"/>
      <c r="Q2683" s="12"/>
      <c r="Y2683" s="48">
        <f t="shared" si="41"/>
        <v>0</v>
      </c>
    </row>
    <row r="2684" spans="1:25">
      <c r="A2684" s="1" t="s">
        <v>2820</v>
      </c>
      <c r="G2684" s="12"/>
      <c r="H2684" s="12"/>
      <c r="I2684" s="12"/>
      <c r="K2684" s="12"/>
      <c r="O2684" s="12"/>
      <c r="Q2684" s="12"/>
      <c r="Y2684" s="48">
        <f t="shared" si="41"/>
        <v>0</v>
      </c>
    </row>
    <row r="2685" spans="1:25">
      <c r="A2685" s="1" t="s">
        <v>2821</v>
      </c>
      <c r="G2685" s="12"/>
      <c r="H2685" s="12"/>
      <c r="I2685" s="12"/>
      <c r="K2685" s="12"/>
      <c r="O2685" s="12"/>
      <c r="Q2685" s="12"/>
      <c r="Y2685" s="48">
        <f t="shared" si="41"/>
        <v>0</v>
      </c>
    </row>
    <row r="2686" spans="1:25">
      <c r="A2686" s="1" t="s">
        <v>2822</v>
      </c>
      <c r="G2686" s="12"/>
      <c r="H2686" s="12"/>
      <c r="I2686" s="12"/>
      <c r="K2686" s="12"/>
      <c r="O2686" s="12"/>
      <c r="Q2686" s="12"/>
      <c r="Y2686" s="48">
        <f t="shared" si="41"/>
        <v>0</v>
      </c>
    </row>
    <row r="2687" spans="1:25">
      <c r="A2687" s="1" t="s">
        <v>2823</v>
      </c>
      <c r="G2687" s="12"/>
      <c r="H2687" s="12"/>
      <c r="I2687" s="12"/>
      <c r="K2687" s="12"/>
      <c r="O2687" s="12"/>
      <c r="Q2687" s="12"/>
      <c r="Y2687" s="48">
        <f t="shared" si="41"/>
        <v>0</v>
      </c>
    </row>
    <row r="2688" spans="1:25">
      <c r="A2688" s="1" t="s">
        <v>2824</v>
      </c>
      <c r="G2688" s="12"/>
      <c r="H2688" s="12"/>
      <c r="I2688" s="12"/>
      <c r="K2688" s="12"/>
      <c r="O2688" s="12"/>
      <c r="Q2688" s="12"/>
      <c r="Y2688" s="48">
        <f t="shared" si="41"/>
        <v>0</v>
      </c>
    </row>
    <row r="2689" spans="1:25">
      <c r="A2689" s="1" t="s">
        <v>2825</v>
      </c>
      <c r="G2689" s="12"/>
      <c r="H2689" s="12"/>
      <c r="I2689" s="12"/>
      <c r="K2689" s="12"/>
      <c r="O2689" s="12"/>
      <c r="Q2689" s="12"/>
      <c r="Y2689" s="48">
        <f t="shared" si="41"/>
        <v>0</v>
      </c>
    </row>
    <row r="2690" spans="1:25">
      <c r="A2690" s="1" t="s">
        <v>2826</v>
      </c>
      <c r="G2690" s="12"/>
      <c r="H2690" s="12"/>
      <c r="I2690" s="12"/>
      <c r="K2690" s="12"/>
      <c r="O2690" s="12"/>
      <c r="Q2690" s="12"/>
      <c r="Y2690" s="48">
        <f t="shared" si="41"/>
        <v>0</v>
      </c>
    </row>
    <row r="2691" spans="1:25">
      <c r="A2691" s="1" t="s">
        <v>2827</v>
      </c>
      <c r="G2691" s="12"/>
      <c r="H2691" s="12"/>
      <c r="I2691" s="12"/>
      <c r="K2691" s="12"/>
      <c r="O2691" s="12"/>
      <c r="Q2691" s="12"/>
      <c r="Y2691" s="48">
        <f t="shared" si="41"/>
        <v>0</v>
      </c>
    </row>
    <row r="2692" spans="1:25">
      <c r="A2692" s="1" t="s">
        <v>2828</v>
      </c>
      <c r="G2692" s="12"/>
      <c r="H2692" s="12"/>
      <c r="I2692" s="12"/>
      <c r="K2692" s="12"/>
      <c r="O2692" s="12"/>
      <c r="Q2692" s="12"/>
      <c r="Y2692" s="48">
        <f t="shared" si="41"/>
        <v>0</v>
      </c>
    </row>
    <row r="2693" spans="1:25">
      <c r="A2693" s="1" t="s">
        <v>2829</v>
      </c>
      <c r="G2693" s="12"/>
      <c r="H2693" s="12"/>
      <c r="I2693" s="12"/>
      <c r="K2693" s="12"/>
      <c r="O2693" s="12"/>
      <c r="Q2693" s="12"/>
      <c r="Y2693" s="48">
        <f t="shared" si="41"/>
        <v>0</v>
      </c>
    </row>
    <row r="2694" spans="1:25">
      <c r="A2694" s="1" t="s">
        <v>2830</v>
      </c>
      <c r="G2694" s="12"/>
      <c r="H2694" s="12"/>
      <c r="I2694" s="12"/>
      <c r="K2694" s="12"/>
      <c r="O2694" s="12"/>
      <c r="Q2694" s="12"/>
      <c r="Y2694" s="48">
        <f t="shared" ref="Y2694:Y2757" si="42">IF(W2694="",T2694*X2694,W2694/V2694)</f>
        <v>0</v>
      </c>
    </row>
    <row r="2695" spans="1:25">
      <c r="A2695" s="1" t="s">
        <v>2831</v>
      </c>
      <c r="G2695" s="12"/>
      <c r="H2695" s="12"/>
      <c r="I2695" s="12"/>
      <c r="K2695" s="12"/>
      <c r="O2695" s="12"/>
      <c r="Q2695" s="12"/>
      <c r="Y2695" s="48">
        <f t="shared" si="42"/>
        <v>0</v>
      </c>
    </row>
    <row r="2696" spans="1:25">
      <c r="A2696" s="1" t="s">
        <v>2832</v>
      </c>
      <c r="G2696" s="12"/>
      <c r="H2696" s="12"/>
      <c r="I2696" s="12"/>
      <c r="K2696" s="12"/>
      <c r="O2696" s="12"/>
      <c r="Q2696" s="12"/>
      <c r="Y2696" s="48">
        <f t="shared" si="42"/>
        <v>0</v>
      </c>
    </row>
    <row r="2697" spans="1:25">
      <c r="A2697" s="1" t="s">
        <v>2833</v>
      </c>
      <c r="G2697" s="12"/>
      <c r="H2697" s="12"/>
      <c r="I2697" s="12"/>
      <c r="K2697" s="12"/>
      <c r="O2697" s="12"/>
      <c r="Q2697" s="12"/>
      <c r="Y2697" s="48">
        <f t="shared" si="42"/>
        <v>0</v>
      </c>
    </row>
    <row r="2698" spans="1:25">
      <c r="A2698" s="1" t="s">
        <v>2834</v>
      </c>
      <c r="G2698" s="12"/>
      <c r="H2698" s="12"/>
      <c r="I2698" s="12"/>
      <c r="K2698" s="12"/>
      <c r="O2698" s="12"/>
      <c r="Q2698" s="12"/>
      <c r="Y2698" s="48">
        <f t="shared" si="42"/>
        <v>0</v>
      </c>
    </row>
    <row r="2699" spans="1:25">
      <c r="A2699" s="1" t="s">
        <v>2835</v>
      </c>
      <c r="G2699" s="12"/>
      <c r="H2699" s="12"/>
      <c r="I2699" s="12"/>
      <c r="K2699" s="12"/>
      <c r="O2699" s="12"/>
      <c r="Q2699" s="12"/>
      <c r="Y2699" s="48">
        <f t="shared" si="42"/>
        <v>0</v>
      </c>
    </row>
    <row r="2700" spans="1:25">
      <c r="A2700" s="1" t="s">
        <v>2836</v>
      </c>
      <c r="G2700" s="12"/>
      <c r="H2700" s="12"/>
      <c r="I2700" s="12"/>
      <c r="K2700" s="12"/>
      <c r="O2700" s="12"/>
      <c r="Q2700" s="12"/>
      <c r="Y2700" s="48">
        <f t="shared" si="42"/>
        <v>0</v>
      </c>
    </row>
    <row r="2701" spans="1:25">
      <c r="A2701" s="1" t="s">
        <v>2837</v>
      </c>
      <c r="G2701" s="12"/>
      <c r="H2701" s="12"/>
      <c r="I2701" s="12"/>
      <c r="K2701" s="12"/>
      <c r="O2701" s="12"/>
      <c r="Q2701" s="12"/>
      <c r="Y2701" s="48">
        <f t="shared" si="42"/>
        <v>0</v>
      </c>
    </row>
    <row r="2702" spans="1:25">
      <c r="A2702" s="1" t="s">
        <v>2838</v>
      </c>
      <c r="G2702" s="12"/>
      <c r="H2702" s="12"/>
      <c r="I2702" s="12"/>
      <c r="K2702" s="12"/>
      <c r="O2702" s="12"/>
      <c r="Q2702" s="12"/>
      <c r="Y2702" s="48">
        <f t="shared" si="42"/>
        <v>0</v>
      </c>
    </row>
    <row r="2703" spans="1:25">
      <c r="A2703" s="1" t="s">
        <v>2839</v>
      </c>
      <c r="G2703" s="12"/>
      <c r="H2703" s="12"/>
      <c r="I2703" s="12"/>
      <c r="K2703" s="12"/>
      <c r="O2703" s="12"/>
      <c r="Q2703" s="12"/>
      <c r="Y2703" s="48">
        <f t="shared" si="42"/>
        <v>0</v>
      </c>
    </row>
    <row r="2704" spans="1:25">
      <c r="A2704" s="1" t="s">
        <v>2840</v>
      </c>
      <c r="G2704" s="12"/>
      <c r="H2704" s="12"/>
      <c r="I2704" s="12"/>
      <c r="K2704" s="12"/>
      <c r="O2704" s="12"/>
      <c r="Q2704" s="12"/>
      <c r="Y2704" s="48">
        <f t="shared" si="42"/>
        <v>0</v>
      </c>
    </row>
    <row r="2705" spans="1:25">
      <c r="A2705" s="1" t="s">
        <v>2841</v>
      </c>
      <c r="G2705" s="12"/>
      <c r="H2705" s="12"/>
      <c r="I2705" s="12"/>
      <c r="K2705" s="12"/>
      <c r="O2705" s="12"/>
      <c r="Q2705" s="12"/>
      <c r="Y2705" s="48">
        <f t="shared" si="42"/>
        <v>0</v>
      </c>
    </row>
    <row r="2706" spans="1:25">
      <c r="A2706" s="1" t="s">
        <v>2842</v>
      </c>
      <c r="G2706" s="12"/>
      <c r="H2706" s="12"/>
      <c r="I2706" s="12"/>
      <c r="K2706" s="12"/>
      <c r="O2706" s="12"/>
      <c r="Q2706" s="12"/>
      <c r="Y2706" s="48">
        <f t="shared" si="42"/>
        <v>0</v>
      </c>
    </row>
    <row r="2707" spans="1:25">
      <c r="A2707" s="1" t="s">
        <v>2843</v>
      </c>
      <c r="G2707" s="12"/>
      <c r="H2707" s="12"/>
      <c r="I2707" s="12"/>
      <c r="K2707" s="12"/>
      <c r="O2707" s="12"/>
      <c r="Q2707" s="12"/>
      <c r="Y2707" s="48">
        <f t="shared" si="42"/>
        <v>0</v>
      </c>
    </row>
    <row r="2708" spans="1:25">
      <c r="A2708" s="1" t="s">
        <v>2844</v>
      </c>
      <c r="G2708" s="12"/>
      <c r="H2708" s="12"/>
      <c r="I2708" s="12"/>
      <c r="K2708" s="12"/>
      <c r="O2708" s="12"/>
      <c r="Q2708" s="12"/>
      <c r="Y2708" s="48">
        <f t="shared" si="42"/>
        <v>0</v>
      </c>
    </row>
    <row r="2709" spans="1:25">
      <c r="A2709" s="1" t="s">
        <v>2845</v>
      </c>
      <c r="G2709" s="12"/>
      <c r="H2709" s="12"/>
      <c r="I2709" s="12"/>
      <c r="K2709" s="12"/>
      <c r="O2709" s="12"/>
      <c r="Q2709" s="12"/>
      <c r="Y2709" s="48">
        <f t="shared" si="42"/>
        <v>0</v>
      </c>
    </row>
    <row r="2710" spans="1:25">
      <c r="A2710" s="1" t="s">
        <v>2846</v>
      </c>
      <c r="G2710" s="12"/>
      <c r="H2710" s="12"/>
      <c r="I2710" s="12"/>
      <c r="K2710" s="12"/>
      <c r="O2710" s="12"/>
      <c r="Q2710" s="12"/>
      <c r="Y2710" s="48">
        <f t="shared" si="42"/>
        <v>0</v>
      </c>
    </row>
    <row r="2711" spans="1:25">
      <c r="A2711" s="1" t="s">
        <v>2847</v>
      </c>
      <c r="G2711" s="12"/>
      <c r="H2711" s="12"/>
      <c r="I2711" s="12"/>
      <c r="K2711" s="12"/>
      <c r="O2711" s="12"/>
      <c r="Q2711" s="12"/>
      <c r="Y2711" s="48">
        <f t="shared" si="42"/>
        <v>0</v>
      </c>
    </row>
    <row r="2712" spans="1:25">
      <c r="A2712" s="1" t="s">
        <v>2848</v>
      </c>
      <c r="G2712" s="12"/>
      <c r="H2712" s="12"/>
      <c r="I2712" s="12"/>
      <c r="K2712" s="12"/>
      <c r="O2712" s="12"/>
      <c r="Q2712" s="12"/>
      <c r="Y2712" s="48">
        <f t="shared" si="42"/>
        <v>0</v>
      </c>
    </row>
    <row r="2713" spans="1:25">
      <c r="A2713" s="1" t="s">
        <v>2849</v>
      </c>
      <c r="G2713" s="12"/>
      <c r="H2713" s="12"/>
      <c r="I2713" s="12"/>
      <c r="K2713" s="12"/>
      <c r="O2713" s="12"/>
      <c r="Q2713" s="12"/>
      <c r="Y2713" s="48">
        <f t="shared" si="42"/>
        <v>0</v>
      </c>
    </row>
    <row r="2714" spans="1:25">
      <c r="A2714" s="1" t="s">
        <v>2850</v>
      </c>
      <c r="G2714" s="12"/>
      <c r="H2714" s="12"/>
      <c r="I2714" s="12"/>
      <c r="K2714" s="12"/>
      <c r="O2714" s="12"/>
      <c r="Q2714" s="12"/>
      <c r="Y2714" s="48">
        <f t="shared" si="42"/>
        <v>0</v>
      </c>
    </row>
    <row r="2715" spans="1:25">
      <c r="A2715" s="1" t="s">
        <v>2851</v>
      </c>
      <c r="G2715" s="12"/>
      <c r="H2715" s="12"/>
      <c r="I2715" s="12"/>
      <c r="K2715" s="12"/>
      <c r="O2715" s="12"/>
      <c r="Q2715" s="12"/>
      <c r="Y2715" s="48">
        <f t="shared" si="42"/>
        <v>0</v>
      </c>
    </row>
    <row r="2716" spans="1:25">
      <c r="A2716" s="1" t="s">
        <v>2852</v>
      </c>
      <c r="G2716" s="12"/>
      <c r="H2716" s="12"/>
      <c r="I2716" s="12"/>
      <c r="K2716" s="12"/>
      <c r="O2716" s="12"/>
      <c r="Q2716" s="12"/>
      <c r="Y2716" s="48">
        <f t="shared" si="42"/>
        <v>0</v>
      </c>
    </row>
    <row r="2717" spans="1:25">
      <c r="A2717" s="1" t="s">
        <v>2853</v>
      </c>
      <c r="G2717" s="12"/>
      <c r="H2717" s="12"/>
      <c r="I2717" s="12"/>
      <c r="K2717" s="12"/>
      <c r="O2717" s="12"/>
      <c r="Q2717" s="12"/>
      <c r="Y2717" s="48">
        <f t="shared" si="42"/>
        <v>0</v>
      </c>
    </row>
    <row r="2718" spans="1:25">
      <c r="A2718" s="1" t="s">
        <v>2854</v>
      </c>
      <c r="G2718" s="12"/>
      <c r="H2718" s="12"/>
      <c r="I2718" s="12"/>
      <c r="K2718" s="12"/>
      <c r="O2718" s="12"/>
      <c r="Q2718" s="12"/>
      <c r="Y2718" s="48">
        <f t="shared" si="42"/>
        <v>0</v>
      </c>
    </row>
    <row r="2719" spans="1:25">
      <c r="A2719" s="1" t="s">
        <v>2855</v>
      </c>
      <c r="G2719" s="12"/>
      <c r="H2719" s="12"/>
      <c r="I2719" s="12"/>
      <c r="K2719" s="12"/>
      <c r="O2719" s="12"/>
      <c r="Q2719" s="12"/>
      <c r="Y2719" s="48">
        <f t="shared" si="42"/>
        <v>0</v>
      </c>
    </row>
    <row r="2720" spans="1:25">
      <c r="A2720" s="1" t="s">
        <v>2856</v>
      </c>
      <c r="G2720" s="12"/>
      <c r="H2720" s="12"/>
      <c r="I2720" s="12"/>
      <c r="K2720" s="12"/>
      <c r="O2720" s="12"/>
      <c r="Q2720" s="12"/>
      <c r="Y2720" s="48">
        <f t="shared" si="42"/>
        <v>0</v>
      </c>
    </row>
    <row r="2721" spans="1:25">
      <c r="A2721" s="1" t="s">
        <v>2857</v>
      </c>
      <c r="G2721" s="12"/>
      <c r="H2721" s="12"/>
      <c r="I2721" s="12"/>
      <c r="K2721" s="12"/>
      <c r="O2721" s="12"/>
      <c r="Q2721" s="12"/>
      <c r="Y2721" s="48">
        <f t="shared" si="42"/>
        <v>0</v>
      </c>
    </row>
    <row r="2722" spans="1:25">
      <c r="A2722" s="1" t="s">
        <v>2858</v>
      </c>
      <c r="G2722" s="12"/>
      <c r="H2722" s="12"/>
      <c r="I2722" s="12"/>
      <c r="K2722" s="12"/>
      <c r="O2722" s="12"/>
      <c r="Q2722" s="12"/>
      <c r="Y2722" s="48">
        <f t="shared" si="42"/>
        <v>0</v>
      </c>
    </row>
    <row r="2723" spans="1:25">
      <c r="A2723" s="1" t="s">
        <v>2859</v>
      </c>
      <c r="G2723" s="12"/>
      <c r="H2723" s="12"/>
      <c r="I2723" s="12"/>
      <c r="K2723" s="12"/>
      <c r="O2723" s="12"/>
      <c r="Q2723" s="12"/>
      <c r="Y2723" s="48">
        <f t="shared" si="42"/>
        <v>0</v>
      </c>
    </row>
    <row r="2724" spans="1:25">
      <c r="A2724" s="1" t="s">
        <v>2860</v>
      </c>
      <c r="G2724" s="12"/>
      <c r="H2724" s="12"/>
      <c r="I2724" s="12"/>
      <c r="K2724" s="12"/>
      <c r="O2724" s="12"/>
      <c r="Q2724" s="12"/>
      <c r="Y2724" s="48">
        <f t="shared" si="42"/>
        <v>0</v>
      </c>
    </row>
    <row r="2725" spans="1:25">
      <c r="A2725" s="1" t="s">
        <v>2861</v>
      </c>
      <c r="G2725" s="12"/>
      <c r="H2725" s="12"/>
      <c r="I2725" s="12"/>
      <c r="K2725" s="12"/>
      <c r="O2725" s="12"/>
      <c r="Q2725" s="12"/>
      <c r="Y2725" s="48">
        <f t="shared" si="42"/>
        <v>0</v>
      </c>
    </row>
    <row r="2726" spans="1:25">
      <c r="A2726" s="1" t="s">
        <v>2862</v>
      </c>
      <c r="G2726" s="12"/>
      <c r="H2726" s="12"/>
      <c r="I2726" s="12"/>
      <c r="K2726" s="12"/>
      <c r="O2726" s="12"/>
      <c r="Q2726" s="12"/>
      <c r="Y2726" s="48">
        <f t="shared" si="42"/>
        <v>0</v>
      </c>
    </row>
    <row r="2727" spans="1:25">
      <c r="A2727" s="1" t="s">
        <v>2863</v>
      </c>
      <c r="G2727" s="12"/>
      <c r="H2727" s="12"/>
      <c r="I2727" s="12"/>
      <c r="K2727" s="12"/>
      <c r="O2727" s="12"/>
      <c r="Q2727" s="12"/>
      <c r="Y2727" s="48">
        <f t="shared" si="42"/>
        <v>0</v>
      </c>
    </row>
    <row r="2728" spans="1:25">
      <c r="A2728" s="1" t="s">
        <v>2864</v>
      </c>
      <c r="G2728" s="12"/>
      <c r="H2728" s="12"/>
      <c r="I2728" s="12"/>
      <c r="K2728" s="12"/>
      <c r="O2728" s="12"/>
      <c r="Q2728" s="12"/>
      <c r="Y2728" s="48">
        <f t="shared" si="42"/>
        <v>0</v>
      </c>
    </row>
    <row r="2729" spans="1:25">
      <c r="A2729" s="1" t="s">
        <v>2865</v>
      </c>
      <c r="G2729" s="12"/>
      <c r="H2729" s="12"/>
      <c r="I2729" s="12"/>
      <c r="K2729" s="12"/>
      <c r="O2729" s="12"/>
      <c r="Q2729" s="12"/>
      <c r="Y2729" s="48">
        <f t="shared" si="42"/>
        <v>0</v>
      </c>
    </row>
    <row r="2730" spans="1:25">
      <c r="A2730" s="1" t="s">
        <v>2866</v>
      </c>
      <c r="G2730" s="12"/>
      <c r="H2730" s="12"/>
      <c r="I2730" s="12"/>
      <c r="K2730" s="12"/>
      <c r="O2730" s="12"/>
      <c r="Q2730" s="12"/>
      <c r="Y2730" s="48">
        <f t="shared" si="42"/>
        <v>0</v>
      </c>
    </row>
    <row r="2731" spans="1:25">
      <c r="A2731" s="1" t="s">
        <v>2867</v>
      </c>
      <c r="G2731" s="12"/>
      <c r="H2731" s="12"/>
      <c r="I2731" s="12"/>
      <c r="K2731" s="12"/>
      <c r="O2731" s="12"/>
      <c r="Q2731" s="12"/>
      <c r="Y2731" s="48">
        <f t="shared" si="42"/>
        <v>0</v>
      </c>
    </row>
    <row r="2732" spans="1:25">
      <c r="A2732" s="1" t="s">
        <v>2868</v>
      </c>
      <c r="G2732" s="12"/>
      <c r="H2732" s="12"/>
      <c r="I2732" s="12"/>
      <c r="K2732" s="12"/>
      <c r="O2732" s="12"/>
      <c r="Q2732" s="12"/>
      <c r="Y2732" s="48">
        <f t="shared" si="42"/>
        <v>0</v>
      </c>
    </row>
    <row r="2733" spans="1:25">
      <c r="A2733" s="1" t="s">
        <v>2869</v>
      </c>
      <c r="G2733" s="12"/>
      <c r="H2733" s="12"/>
      <c r="I2733" s="12"/>
      <c r="K2733" s="12"/>
      <c r="O2733" s="12"/>
      <c r="Q2733" s="12"/>
      <c r="Y2733" s="48">
        <f t="shared" si="42"/>
        <v>0</v>
      </c>
    </row>
    <row r="2734" spans="1:25">
      <c r="A2734" s="1" t="s">
        <v>2870</v>
      </c>
      <c r="G2734" s="12"/>
      <c r="H2734" s="12"/>
      <c r="I2734" s="12"/>
      <c r="K2734" s="12"/>
      <c r="O2734" s="12"/>
      <c r="Q2734" s="12"/>
      <c r="Y2734" s="48">
        <f t="shared" si="42"/>
        <v>0</v>
      </c>
    </row>
    <row r="2735" spans="1:25">
      <c r="A2735" s="1" t="s">
        <v>2871</v>
      </c>
      <c r="G2735" s="12"/>
      <c r="H2735" s="12"/>
      <c r="I2735" s="12"/>
      <c r="K2735" s="12"/>
      <c r="O2735" s="12"/>
      <c r="Q2735" s="12"/>
      <c r="Y2735" s="48">
        <f t="shared" si="42"/>
        <v>0</v>
      </c>
    </row>
    <row r="2736" spans="1:25">
      <c r="A2736" s="1" t="s">
        <v>2872</v>
      </c>
      <c r="G2736" s="12"/>
      <c r="H2736" s="12"/>
      <c r="I2736" s="12"/>
      <c r="K2736" s="12"/>
      <c r="O2736" s="12"/>
      <c r="Q2736" s="12"/>
      <c r="Y2736" s="48">
        <f t="shared" si="42"/>
        <v>0</v>
      </c>
    </row>
    <row r="2737" spans="1:25">
      <c r="A2737" s="1" t="s">
        <v>2873</v>
      </c>
      <c r="G2737" s="12"/>
      <c r="H2737" s="12"/>
      <c r="I2737" s="12"/>
      <c r="K2737" s="12"/>
      <c r="O2737" s="12"/>
      <c r="Q2737" s="12"/>
      <c r="Y2737" s="48">
        <f t="shared" si="42"/>
        <v>0</v>
      </c>
    </row>
    <row r="2738" spans="1:25">
      <c r="A2738" s="1" t="s">
        <v>2874</v>
      </c>
      <c r="G2738" s="12"/>
      <c r="H2738" s="12"/>
      <c r="I2738" s="12"/>
      <c r="K2738" s="12"/>
      <c r="O2738" s="12"/>
      <c r="Q2738" s="12"/>
      <c r="Y2738" s="48">
        <f t="shared" si="42"/>
        <v>0</v>
      </c>
    </row>
    <row r="2739" spans="1:25">
      <c r="A2739" s="1" t="s">
        <v>2875</v>
      </c>
      <c r="G2739" s="12"/>
      <c r="H2739" s="12"/>
      <c r="I2739" s="12"/>
      <c r="K2739" s="12"/>
      <c r="O2739" s="12"/>
      <c r="Q2739" s="12"/>
      <c r="Y2739" s="48">
        <f t="shared" si="42"/>
        <v>0</v>
      </c>
    </row>
    <row r="2740" spans="1:25">
      <c r="A2740" s="1" t="s">
        <v>2876</v>
      </c>
      <c r="G2740" s="12"/>
      <c r="H2740" s="12"/>
      <c r="I2740" s="12"/>
      <c r="K2740" s="12"/>
      <c r="O2740" s="12"/>
      <c r="Q2740" s="12"/>
      <c r="Y2740" s="48">
        <f t="shared" si="42"/>
        <v>0</v>
      </c>
    </row>
    <row r="2741" spans="1:25">
      <c r="A2741" s="1" t="s">
        <v>2877</v>
      </c>
      <c r="G2741" s="12"/>
      <c r="H2741" s="12"/>
      <c r="I2741" s="12"/>
      <c r="K2741" s="12"/>
      <c r="O2741" s="12"/>
      <c r="Q2741" s="12"/>
      <c r="Y2741" s="48">
        <f t="shared" si="42"/>
        <v>0</v>
      </c>
    </row>
    <row r="2742" spans="1:25">
      <c r="A2742" s="1" t="s">
        <v>2878</v>
      </c>
      <c r="G2742" s="12"/>
      <c r="H2742" s="12"/>
      <c r="I2742" s="12"/>
      <c r="K2742" s="12"/>
      <c r="O2742" s="12"/>
      <c r="Q2742" s="12"/>
      <c r="Y2742" s="48">
        <f t="shared" si="42"/>
        <v>0</v>
      </c>
    </row>
    <row r="2743" spans="1:25">
      <c r="A2743" s="1" t="s">
        <v>2879</v>
      </c>
      <c r="G2743" s="12"/>
      <c r="H2743" s="12"/>
      <c r="I2743" s="12"/>
      <c r="K2743" s="12"/>
      <c r="O2743" s="12"/>
      <c r="Q2743" s="12"/>
      <c r="Y2743" s="48">
        <f t="shared" si="42"/>
        <v>0</v>
      </c>
    </row>
    <row r="2744" spans="1:25">
      <c r="A2744" s="1" t="s">
        <v>2880</v>
      </c>
      <c r="G2744" s="12"/>
      <c r="H2744" s="12"/>
      <c r="I2744" s="12"/>
      <c r="K2744" s="12"/>
      <c r="O2744" s="12"/>
      <c r="Q2744" s="12"/>
      <c r="Y2744" s="48">
        <f t="shared" si="42"/>
        <v>0</v>
      </c>
    </row>
    <row r="2745" spans="1:25">
      <c r="A2745" s="1" t="s">
        <v>2881</v>
      </c>
      <c r="G2745" s="12"/>
      <c r="H2745" s="12"/>
      <c r="I2745" s="12"/>
      <c r="K2745" s="12"/>
      <c r="O2745" s="12"/>
      <c r="Q2745" s="12"/>
      <c r="Y2745" s="48">
        <f t="shared" si="42"/>
        <v>0</v>
      </c>
    </row>
    <row r="2746" spans="1:25">
      <c r="A2746" s="1" t="s">
        <v>2882</v>
      </c>
      <c r="G2746" s="12"/>
      <c r="H2746" s="12"/>
      <c r="I2746" s="12"/>
      <c r="K2746" s="12"/>
      <c r="O2746" s="12"/>
      <c r="Q2746" s="12"/>
      <c r="Y2746" s="48">
        <f t="shared" si="42"/>
        <v>0</v>
      </c>
    </row>
    <row r="2747" spans="1:25">
      <c r="A2747" s="1" t="s">
        <v>2883</v>
      </c>
      <c r="G2747" s="12"/>
      <c r="H2747" s="12"/>
      <c r="I2747" s="12"/>
      <c r="K2747" s="12"/>
      <c r="O2747" s="12"/>
      <c r="Q2747" s="12"/>
      <c r="Y2747" s="48">
        <f t="shared" si="42"/>
        <v>0</v>
      </c>
    </row>
    <row r="2748" spans="1:25">
      <c r="A2748" s="1" t="s">
        <v>2884</v>
      </c>
      <c r="G2748" s="12"/>
      <c r="H2748" s="12"/>
      <c r="I2748" s="12"/>
      <c r="K2748" s="12"/>
      <c r="O2748" s="12"/>
      <c r="Q2748" s="12"/>
      <c r="Y2748" s="48">
        <f t="shared" si="42"/>
        <v>0</v>
      </c>
    </row>
    <row r="2749" spans="1:25">
      <c r="A2749" s="1" t="s">
        <v>2885</v>
      </c>
      <c r="G2749" s="12"/>
      <c r="H2749" s="12"/>
      <c r="I2749" s="12"/>
      <c r="K2749" s="12"/>
      <c r="O2749" s="12"/>
      <c r="Q2749" s="12"/>
      <c r="Y2749" s="48">
        <f t="shared" si="42"/>
        <v>0</v>
      </c>
    </row>
    <row r="2750" spans="1:25">
      <c r="A2750" s="1" t="s">
        <v>2886</v>
      </c>
      <c r="G2750" s="12"/>
      <c r="H2750" s="12"/>
      <c r="I2750" s="12"/>
      <c r="K2750" s="12"/>
      <c r="O2750" s="12"/>
      <c r="Q2750" s="12"/>
      <c r="Y2750" s="48">
        <f t="shared" si="42"/>
        <v>0</v>
      </c>
    </row>
    <row r="2751" spans="1:25">
      <c r="A2751" s="1" t="s">
        <v>2887</v>
      </c>
      <c r="G2751" s="12"/>
      <c r="H2751" s="12"/>
      <c r="I2751" s="12"/>
      <c r="K2751" s="12"/>
      <c r="O2751" s="12"/>
      <c r="Q2751" s="12"/>
      <c r="Y2751" s="48">
        <f t="shared" si="42"/>
        <v>0</v>
      </c>
    </row>
    <row r="2752" spans="1:25">
      <c r="A2752" s="1" t="s">
        <v>2888</v>
      </c>
      <c r="G2752" s="12"/>
      <c r="H2752" s="12"/>
      <c r="I2752" s="12"/>
      <c r="K2752" s="12"/>
      <c r="O2752" s="12"/>
      <c r="Q2752" s="12"/>
      <c r="Y2752" s="48">
        <f t="shared" si="42"/>
        <v>0</v>
      </c>
    </row>
    <row r="2753" spans="1:25">
      <c r="A2753" s="1" t="s">
        <v>2889</v>
      </c>
      <c r="G2753" s="12"/>
      <c r="H2753" s="12"/>
      <c r="I2753" s="12"/>
      <c r="K2753" s="12"/>
      <c r="O2753" s="12"/>
      <c r="Q2753" s="12"/>
      <c r="Y2753" s="48">
        <f t="shared" si="42"/>
        <v>0</v>
      </c>
    </row>
    <row r="2754" spans="1:25">
      <c r="A2754" s="1" t="s">
        <v>2890</v>
      </c>
      <c r="G2754" s="12"/>
      <c r="H2754" s="12"/>
      <c r="I2754" s="12"/>
      <c r="K2754" s="12"/>
      <c r="O2754" s="12"/>
      <c r="Q2754" s="12"/>
      <c r="Y2754" s="48">
        <f t="shared" si="42"/>
        <v>0</v>
      </c>
    </row>
    <row r="2755" spans="1:25">
      <c r="A2755" s="1" t="s">
        <v>2891</v>
      </c>
      <c r="G2755" s="12"/>
      <c r="H2755" s="12"/>
      <c r="I2755" s="12"/>
      <c r="K2755" s="12"/>
      <c r="O2755" s="12"/>
      <c r="Q2755" s="12"/>
      <c r="Y2755" s="48">
        <f t="shared" si="42"/>
        <v>0</v>
      </c>
    </row>
    <row r="2756" spans="1:25">
      <c r="A2756" s="1" t="s">
        <v>2892</v>
      </c>
      <c r="G2756" s="12"/>
      <c r="H2756" s="12"/>
      <c r="I2756" s="12"/>
      <c r="K2756" s="12"/>
      <c r="O2756" s="12"/>
      <c r="Q2756" s="12"/>
      <c r="Y2756" s="48">
        <f t="shared" si="42"/>
        <v>0</v>
      </c>
    </row>
    <row r="2757" spans="1:25">
      <c r="A2757" s="1" t="s">
        <v>2893</v>
      </c>
      <c r="G2757" s="12"/>
      <c r="H2757" s="12"/>
      <c r="I2757" s="12"/>
      <c r="K2757" s="12"/>
      <c r="O2757" s="12"/>
      <c r="Q2757" s="12"/>
      <c r="Y2757" s="48">
        <f t="shared" si="42"/>
        <v>0</v>
      </c>
    </row>
    <row r="2758" spans="1:25">
      <c r="A2758" s="1" t="s">
        <v>2894</v>
      </c>
      <c r="G2758" s="12"/>
      <c r="H2758" s="12"/>
      <c r="I2758" s="12"/>
      <c r="K2758" s="12"/>
      <c r="O2758" s="12"/>
      <c r="Q2758" s="12"/>
      <c r="Y2758" s="48">
        <f t="shared" ref="Y2758:Y2821" si="43">IF(W2758="",T2758*X2758,W2758/V2758)</f>
        <v>0</v>
      </c>
    </row>
    <row r="2759" spans="1:25">
      <c r="A2759" s="1" t="s">
        <v>2895</v>
      </c>
      <c r="G2759" s="12"/>
      <c r="H2759" s="12"/>
      <c r="I2759" s="12"/>
      <c r="K2759" s="12"/>
      <c r="O2759" s="12"/>
      <c r="Q2759" s="12"/>
      <c r="Y2759" s="48">
        <f t="shared" si="43"/>
        <v>0</v>
      </c>
    </row>
    <row r="2760" spans="1:25">
      <c r="A2760" s="1" t="s">
        <v>2896</v>
      </c>
      <c r="G2760" s="12"/>
      <c r="H2760" s="12"/>
      <c r="I2760" s="12"/>
      <c r="K2760" s="12"/>
      <c r="O2760" s="12"/>
      <c r="Q2760" s="12"/>
      <c r="Y2760" s="48">
        <f t="shared" si="43"/>
        <v>0</v>
      </c>
    </row>
    <row r="2761" spans="1:25">
      <c r="A2761" s="1" t="s">
        <v>2897</v>
      </c>
      <c r="G2761" s="12"/>
      <c r="H2761" s="12"/>
      <c r="I2761" s="12"/>
      <c r="K2761" s="12"/>
      <c r="O2761" s="12"/>
      <c r="Q2761" s="12"/>
      <c r="Y2761" s="48">
        <f t="shared" si="43"/>
        <v>0</v>
      </c>
    </row>
    <row r="2762" spans="1:25">
      <c r="A2762" s="1" t="s">
        <v>2898</v>
      </c>
      <c r="G2762" s="12"/>
      <c r="H2762" s="12"/>
      <c r="I2762" s="12"/>
      <c r="K2762" s="12"/>
      <c r="O2762" s="12"/>
      <c r="Q2762" s="12"/>
      <c r="Y2762" s="48">
        <f t="shared" si="43"/>
        <v>0</v>
      </c>
    </row>
    <row r="2763" spans="1:25">
      <c r="A2763" s="1" t="s">
        <v>2899</v>
      </c>
      <c r="G2763" s="12"/>
      <c r="H2763" s="12"/>
      <c r="I2763" s="12"/>
      <c r="K2763" s="12"/>
      <c r="O2763" s="12"/>
      <c r="Q2763" s="12"/>
      <c r="Y2763" s="48">
        <f t="shared" si="43"/>
        <v>0</v>
      </c>
    </row>
    <row r="2764" spans="1:25">
      <c r="A2764" s="1" t="s">
        <v>2900</v>
      </c>
      <c r="G2764" s="12"/>
      <c r="H2764" s="12"/>
      <c r="I2764" s="12"/>
      <c r="K2764" s="12"/>
      <c r="O2764" s="12"/>
      <c r="Q2764" s="12"/>
      <c r="Y2764" s="48">
        <f t="shared" si="43"/>
        <v>0</v>
      </c>
    </row>
    <row r="2765" spans="1:25">
      <c r="A2765" s="1" t="s">
        <v>2901</v>
      </c>
      <c r="G2765" s="12"/>
      <c r="H2765" s="12"/>
      <c r="I2765" s="12"/>
      <c r="K2765" s="12"/>
      <c r="O2765" s="12"/>
      <c r="Q2765" s="12"/>
      <c r="Y2765" s="48">
        <f t="shared" si="43"/>
        <v>0</v>
      </c>
    </row>
    <row r="2766" spans="1:25">
      <c r="A2766" s="1" t="s">
        <v>2902</v>
      </c>
      <c r="G2766" s="12"/>
      <c r="H2766" s="12"/>
      <c r="I2766" s="12"/>
      <c r="K2766" s="12"/>
      <c r="O2766" s="12"/>
      <c r="Q2766" s="12"/>
      <c r="Y2766" s="48">
        <f t="shared" si="43"/>
        <v>0</v>
      </c>
    </row>
    <row r="2767" spans="1:25">
      <c r="A2767" s="1" t="s">
        <v>2903</v>
      </c>
      <c r="G2767" s="12"/>
      <c r="H2767" s="12"/>
      <c r="I2767" s="12"/>
      <c r="K2767" s="12"/>
      <c r="O2767" s="12"/>
      <c r="Q2767" s="12"/>
      <c r="Y2767" s="48">
        <f t="shared" si="43"/>
        <v>0</v>
      </c>
    </row>
    <row r="2768" spans="1:25">
      <c r="A2768" s="1" t="s">
        <v>2904</v>
      </c>
      <c r="G2768" s="12"/>
      <c r="H2768" s="12"/>
      <c r="I2768" s="12"/>
      <c r="K2768" s="12"/>
      <c r="O2768" s="12"/>
      <c r="Q2768" s="12"/>
      <c r="Y2768" s="48">
        <f t="shared" si="43"/>
        <v>0</v>
      </c>
    </row>
    <row r="2769" spans="1:25">
      <c r="A2769" s="1" t="s">
        <v>2905</v>
      </c>
      <c r="G2769" s="12"/>
      <c r="H2769" s="12"/>
      <c r="I2769" s="12"/>
      <c r="K2769" s="12"/>
      <c r="O2769" s="12"/>
      <c r="Q2769" s="12"/>
      <c r="Y2769" s="48">
        <f t="shared" si="43"/>
        <v>0</v>
      </c>
    </row>
    <row r="2770" spans="1:25">
      <c r="A2770" s="1" t="s">
        <v>2906</v>
      </c>
      <c r="G2770" s="12"/>
      <c r="H2770" s="12"/>
      <c r="I2770" s="12"/>
      <c r="K2770" s="12"/>
      <c r="O2770" s="12"/>
      <c r="Q2770" s="12"/>
      <c r="Y2770" s="48">
        <f t="shared" si="43"/>
        <v>0</v>
      </c>
    </row>
    <row r="2771" spans="1:25">
      <c r="A2771" s="1" t="s">
        <v>2907</v>
      </c>
      <c r="G2771" s="12"/>
      <c r="H2771" s="12"/>
      <c r="I2771" s="12"/>
      <c r="K2771" s="12"/>
      <c r="O2771" s="12"/>
      <c r="Q2771" s="12"/>
      <c r="Y2771" s="48">
        <f t="shared" si="43"/>
        <v>0</v>
      </c>
    </row>
    <row r="2772" spans="1:25">
      <c r="A2772" s="1" t="s">
        <v>2908</v>
      </c>
      <c r="G2772" s="12"/>
      <c r="H2772" s="12"/>
      <c r="I2772" s="12"/>
      <c r="K2772" s="12"/>
      <c r="O2772" s="12"/>
      <c r="Q2772" s="12"/>
      <c r="Y2772" s="48">
        <f t="shared" si="43"/>
        <v>0</v>
      </c>
    </row>
    <row r="2773" spans="1:25">
      <c r="A2773" s="1" t="s">
        <v>2909</v>
      </c>
      <c r="G2773" s="12"/>
      <c r="H2773" s="12"/>
      <c r="I2773" s="12"/>
      <c r="K2773" s="12"/>
      <c r="O2773" s="12"/>
      <c r="Q2773" s="12"/>
      <c r="Y2773" s="48">
        <f t="shared" si="43"/>
        <v>0</v>
      </c>
    </row>
    <row r="2774" spans="1:25">
      <c r="A2774" s="1" t="s">
        <v>2910</v>
      </c>
      <c r="G2774" s="12"/>
      <c r="H2774" s="12"/>
      <c r="I2774" s="12"/>
      <c r="K2774" s="12"/>
      <c r="O2774" s="12"/>
      <c r="Q2774" s="12"/>
      <c r="Y2774" s="48">
        <f t="shared" si="43"/>
        <v>0</v>
      </c>
    </row>
    <row r="2775" spans="1:25">
      <c r="A2775" s="1" t="s">
        <v>2911</v>
      </c>
      <c r="G2775" s="12"/>
      <c r="H2775" s="12"/>
      <c r="I2775" s="12"/>
      <c r="K2775" s="12"/>
      <c r="O2775" s="12"/>
      <c r="Q2775" s="12"/>
      <c r="Y2775" s="48">
        <f t="shared" si="43"/>
        <v>0</v>
      </c>
    </row>
    <row r="2776" spans="1:25">
      <c r="A2776" s="1" t="s">
        <v>2912</v>
      </c>
      <c r="G2776" s="12"/>
      <c r="H2776" s="12"/>
      <c r="I2776" s="12"/>
      <c r="K2776" s="12"/>
      <c r="O2776" s="12"/>
      <c r="Q2776" s="12"/>
      <c r="Y2776" s="48">
        <f t="shared" si="43"/>
        <v>0</v>
      </c>
    </row>
    <row r="2777" spans="1:25">
      <c r="A2777" s="1" t="s">
        <v>2913</v>
      </c>
      <c r="G2777" s="12"/>
      <c r="H2777" s="12"/>
      <c r="I2777" s="12"/>
      <c r="K2777" s="12"/>
      <c r="O2777" s="12"/>
      <c r="Q2777" s="12"/>
      <c r="Y2777" s="48">
        <f t="shared" si="43"/>
        <v>0</v>
      </c>
    </row>
    <row r="2778" spans="1:25">
      <c r="A2778" s="1" t="s">
        <v>2914</v>
      </c>
      <c r="G2778" s="12"/>
      <c r="H2778" s="12"/>
      <c r="I2778" s="12"/>
      <c r="K2778" s="12"/>
      <c r="O2778" s="12"/>
      <c r="Q2778" s="12"/>
      <c r="Y2778" s="48">
        <f t="shared" si="43"/>
        <v>0</v>
      </c>
    </row>
    <row r="2779" spans="1:25">
      <c r="A2779" s="1" t="s">
        <v>2915</v>
      </c>
      <c r="G2779" s="12"/>
      <c r="H2779" s="12"/>
      <c r="I2779" s="12"/>
      <c r="K2779" s="12"/>
      <c r="O2779" s="12"/>
      <c r="Q2779" s="12"/>
      <c r="Y2779" s="48">
        <f t="shared" si="43"/>
        <v>0</v>
      </c>
    </row>
    <row r="2780" spans="1:25">
      <c r="A2780" s="1" t="s">
        <v>2916</v>
      </c>
      <c r="G2780" s="12"/>
      <c r="H2780" s="12"/>
      <c r="I2780" s="12"/>
      <c r="K2780" s="12"/>
      <c r="O2780" s="12"/>
      <c r="Q2780" s="12"/>
      <c r="Y2780" s="48">
        <f t="shared" si="43"/>
        <v>0</v>
      </c>
    </row>
    <row r="2781" spans="1:25">
      <c r="A2781" s="1" t="s">
        <v>2917</v>
      </c>
      <c r="G2781" s="12"/>
      <c r="H2781" s="12"/>
      <c r="I2781" s="12"/>
      <c r="K2781" s="12"/>
      <c r="O2781" s="12"/>
      <c r="Q2781" s="12"/>
      <c r="Y2781" s="48">
        <f t="shared" si="43"/>
        <v>0</v>
      </c>
    </row>
    <row r="2782" spans="1:25">
      <c r="A2782" s="1" t="s">
        <v>2918</v>
      </c>
      <c r="G2782" s="12"/>
      <c r="H2782" s="12"/>
      <c r="I2782" s="12"/>
      <c r="K2782" s="12"/>
      <c r="O2782" s="12"/>
      <c r="Q2782" s="12"/>
      <c r="Y2782" s="48">
        <f t="shared" si="43"/>
        <v>0</v>
      </c>
    </row>
    <row r="2783" spans="1:25">
      <c r="A2783" s="1" t="s">
        <v>2919</v>
      </c>
      <c r="G2783" s="12"/>
      <c r="H2783" s="12"/>
      <c r="I2783" s="12"/>
      <c r="K2783" s="12"/>
      <c r="O2783" s="12"/>
      <c r="Q2783" s="12"/>
      <c r="Y2783" s="48">
        <f t="shared" si="43"/>
        <v>0</v>
      </c>
    </row>
    <row r="2784" spans="1:25">
      <c r="A2784" s="1" t="s">
        <v>2920</v>
      </c>
      <c r="G2784" s="12"/>
      <c r="H2784" s="12"/>
      <c r="I2784" s="12"/>
      <c r="K2784" s="12"/>
      <c r="O2784" s="12"/>
      <c r="Q2784" s="12"/>
      <c r="Y2784" s="48">
        <f t="shared" si="43"/>
        <v>0</v>
      </c>
    </row>
    <row r="2785" spans="1:25">
      <c r="A2785" s="1" t="s">
        <v>2921</v>
      </c>
      <c r="G2785" s="12"/>
      <c r="H2785" s="12"/>
      <c r="I2785" s="12"/>
      <c r="K2785" s="12"/>
      <c r="O2785" s="12"/>
      <c r="Q2785" s="12"/>
      <c r="Y2785" s="48">
        <f t="shared" si="43"/>
        <v>0</v>
      </c>
    </row>
    <row r="2786" spans="1:25">
      <c r="A2786" s="1" t="s">
        <v>2922</v>
      </c>
      <c r="G2786" s="12"/>
      <c r="H2786" s="12"/>
      <c r="I2786" s="12"/>
      <c r="K2786" s="12"/>
      <c r="O2786" s="12"/>
      <c r="Q2786" s="12"/>
      <c r="Y2786" s="48">
        <f t="shared" si="43"/>
        <v>0</v>
      </c>
    </row>
    <row r="2787" spans="1:25">
      <c r="A2787" s="1" t="s">
        <v>2923</v>
      </c>
      <c r="G2787" s="12"/>
      <c r="H2787" s="12"/>
      <c r="I2787" s="12"/>
      <c r="K2787" s="12"/>
      <c r="O2787" s="12"/>
      <c r="Q2787" s="12"/>
      <c r="Y2787" s="48">
        <f t="shared" si="43"/>
        <v>0</v>
      </c>
    </row>
    <row r="2788" spans="1:25">
      <c r="A2788" s="1" t="s">
        <v>2924</v>
      </c>
      <c r="G2788" s="12"/>
      <c r="H2788" s="12"/>
      <c r="I2788" s="12"/>
      <c r="K2788" s="12"/>
      <c r="O2788" s="12"/>
      <c r="Q2788" s="12"/>
      <c r="Y2788" s="48">
        <f t="shared" si="43"/>
        <v>0</v>
      </c>
    </row>
    <row r="2789" spans="1:25">
      <c r="A2789" s="1" t="s">
        <v>2925</v>
      </c>
      <c r="G2789" s="12"/>
      <c r="H2789" s="12"/>
      <c r="I2789" s="12"/>
      <c r="K2789" s="12"/>
      <c r="O2789" s="12"/>
      <c r="Q2789" s="12"/>
      <c r="Y2789" s="48">
        <f t="shared" si="43"/>
        <v>0</v>
      </c>
    </row>
    <row r="2790" spans="1:25">
      <c r="A2790" s="1" t="s">
        <v>2926</v>
      </c>
      <c r="G2790" s="12"/>
      <c r="H2790" s="12"/>
      <c r="I2790" s="12"/>
      <c r="K2790" s="12"/>
      <c r="O2790" s="12"/>
      <c r="Q2790" s="12"/>
      <c r="Y2790" s="48">
        <f t="shared" si="43"/>
        <v>0</v>
      </c>
    </row>
    <row r="2791" spans="1:25">
      <c r="A2791" s="1" t="s">
        <v>2927</v>
      </c>
      <c r="G2791" s="12"/>
      <c r="H2791" s="12"/>
      <c r="I2791" s="12"/>
      <c r="K2791" s="12"/>
      <c r="O2791" s="12"/>
      <c r="Q2791" s="12"/>
      <c r="Y2791" s="48">
        <f t="shared" si="43"/>
        <v>0</v>
      </c>
    </row>
    <row r="2792" spans="1:25">
      <c r="A2792" s="1" t="s">
        <v>2928</v>
      </c>
      <c r="G2792" s="12"/>
      <c r="H2792" s="12"/>
      <c r="I2792" s="12"/>
      <c r="K2792" s="12"/>
      <c r="O2792" s="12"/>
      <c r="Q2792" s="12"/>
      <c r="Y2792" s="48">
        <f t="shared" si="43"/>
        <v>0</v>
      </c>
    </row>
    <row r="2793" spans="1:25">
      <c r="A2793" s="1" t="s">
        <v>2929</v>
      </c>
      <c r="G2793" s="12"/>
      <c r="H2793" s="12"/>
      <c r="I2793" s="12"/>
      <c r="K2793" s="12"/>
      <c r="O2793" s="12"/>
      <c r="Q2793" s="12"/>
      <c r="Y2793" s="48">
        <f t="shared" si="43"/>
        <v>0</v>
      </c>
    </row>
    <row r="2794" spans="1:25">
      <c r="A2794" s="1" t="s">
        <v>2930</v>
      </c>
      <c r="G2794" s="12"/>
      <c r="H2794" s="12"/>
      <c r="I2794" s="12"/>
      <c r="K2794" s="12"/>
      <c r="O2794" s="12"/>
      <c r="Q2794" s="12"/>
      <c r="Y2794" s="48">
        <f t="shared" si="43"/>
        <v>0</v>
      </c>
    </row>
    <row r="2795" spans="1:25">
      <c r="A2795" s="1" t="s">
        <v>2931</v>
      </c>
      <c r="G2795" s="12"/>
      <c r="H2795" s="12"/>
      <c r="I2795" s="12"/>
      <c r="K2795" s="12"/>
      <c r="O2795" s="12"/>
      <c r="Q2795" s="12"/>
      <c r="Y2795" s="48">
        <f t="shared" si="43"/>
        <v>0</v>
      </c>
    </row>
    <row r="2796" spans="1:25">
      <c r="A2796" s="1" t="s">
        <v>2932</v>
      </c>
      <c r="G2796" s="12"/>
      <c r="H2796" s="12"/>
      <c r="I2796" s="12"/>
      <c r="K2796" s="12"/>
      <c r="O2796" s="12"/>
      <c r="Q2796" s="12"/>
      <c r="Y2796" s="48">
        <f t="shared" si="43"/>
        <v>0</v>
      </c>
    </row>
    <row r="2797" spans="1:25">
      <c r="A2797" s="1" t="s">
        <v>2933</v>
      </c>
      <c r="G2797" s="12"/>
      <c r="H2797" s="12"/>
      <c r="I2797" s="12"/>
      <c r="K2797" s="12"/>
      <c r="O2797" s="12"/>
      <c r="Q2797" s="12"/>
      <c r="Y2797" s="48">
        <f t="shared" si="43"/>
        <v>0</v>
      </c>
    </row>
    <row r="2798" spans="1:25">
      <c r="A2798" s="1" t="s">
        <v>2934</v>
      </c>
      <c r="G2798" s="12"/>
      <c r="H2798" s="12"/>
      <c r="I2798" s="12"/>
      <c r="K2798" s="12"/>
      <c r="O2798" s="12"/>
      <c r="Q2798" s="12"/>
      <c r="Y2798" s="48">
        <f t="shared" si="43"/>
        <v>0</v>
      </c>
    </row>
    <row r="2799" spans="1:25">
      <c r="A2799" s="1" t="s">
        <v>2935</v>
      </c>
      <c r="G2799" s="12"/>
      <c r="H2799" s="12"/>
      <c r="I2799" s="12"/>
      <c r="K2799" s="12"/>
      <c r="O2799" s="12"/>
      <c r="Q2799" s="12"/>
      <c r="Y2799" s="48">
        <f t="shared" si="43"/>
        <v>0</v>
      </c>
    </row>
    <row r="2800" spans="1:25">
      <c r="A2800" s="1" t="s">
        <v>2936</v>
      </c>
      <c r="G2800" s="12"/>
      <c r="H2800" s="12"/>
      <c r="I2800" s="12"/>
      <c r="K2800" s="12"/>
      <c r="O2800" s="12"/>
      <c r="Q2800" s="12"/>
      <c r="Y2800" s="48">
        <f t="shared" si="43"/>
        <v>0</v>
      </c>
    </row>
    <row r="2801" spans="1:25">
      <c r="A2801" s="1" t="s">
        <v>2937</v>
      </c>
      <c r="G2801" s="12"/>
      <c r="H2801" s="12"/>
      <c r="I2801" s="12"/>
      <c r="K2801" s="12"/>
      <c r="O2801" s="12"/>
      <c r="Q2801" s="12"/>
      <c r="Y2801" s="48">
        <f t="shared" si="43"/>
        <v>0</v>
      </c>
    </row>
    <row r="2802" spans="1:25">
      <c r="A2802" s="1" t="s">
        <v>2938</v>
      </c>
      <c r="G2802" s="12"/>
      <c r="H2802" s="12"/>
      <c r="I2802" s="12"/>
      <c r="K2802" s="12"/>
      <c r="O2802" s="12"/>
      <c r="Q2802" s="12"/>
      <c r="Y2802" s="48">
        <f t="shared" si="43"/>
        <v>0</v>
      </c>
    </row>
    <row r="2803" spans="1:25">
      <c r="A2803" s="1" t="s">
        <v>2939</v>
      </c>
      <c r="G2803" s="12"/>
      <c r="H2803" s="12"/>
      <c r="I2803" s="12"/>
      <c r="K2803" s="12"/>
      <c r="O2803" s="12"/>
      <c r="Q2803" s="12"/>
      <c r="Y2803" s="48">
        <f t="shared" si="43"/>
        <v>0</v>
      </c>
    </row>
    <row r="2804" spans="1:25">
      <c r="A2804" s="1" t="s">
        <v>2940</v>
      </c>
      <c r="G2804" s="12"/>
      <c r="H2804" s="12"/>
      <c r="I2804" s="12"/>
      <c r="K2804" s="12"/>
      <c r="O2804" s="12"/>
      <c r="Q2804" s="12"/>
      <c r="Y2804" s="48">
        <f t="shared" si="43"/>
        <v>0</v>
      </c>
    </row>
    <row r="2805" spans="1:25">
      <c r="A2805" s="1" t="s">
        <v>2941</v>
      </c>
      <c r="G2805" s="12"/>
      <c r="H2805" s="12"/>
      <c r="I2805" s="12"/>
      <c r="K2805" s="12"/>
      <c r="O2805" s="12"/>
      <c r="Q2805" s="12"/>
      <c r="Y2805" s="48">
        <f t="shared" si="43"/>
        <v>0</v>
      </c>
    </row>
    <row r="2806" spans="1:25">
      <c r="A2806" s="1" t="s">
        <v>2942</v>
      </c>
      <c r="G2806" s="12"/>
      <c r="H2806" s="12"/>
      <c r="I2806" s="12"/>
      <c r="K2806" s="12"/>
      <c r="O2806" s="12"/>
      <c r="Q2806" s="12"/>
      <c r="Y2806" s="48">
        <f t="shared" si="43"/>
        <v>0</v>
      </c>
    </row>
    <row r="2807" spans="1:25">
      <c r="A2807" s="1" t="s">
        <v>2943</v>
      </c>
      <c r="G2807" s="12"/>
      <c r="H2807" s="12"/>
      <c r="I2807" s="12"/>
      <c r="K2807" s="12"/>
      <c r="O2807" s="12"/>
      <c r="Q2807" s="12"/>
      <c r="Y2807" s="48">
        <f t="shared" si="43"/>
        <v>0</v>
      </c>
    </row>
    <row r="2808" spans="1:25">
      <c r="A2808" s="1" t="s">
        <v>2944</v>
      </c>
      <c r="G2808" s="12"/>
      <c r="H2808" s="12"/>
      <c r="I2808" s="12"/>
      <c r="K2808" s="12"/>
      <c r="O2808" s="12"/>
      <c r="Q2808" s="12"/>
      <c r="Y2808" s="48">
        <f t="shared" si="43"/>
        <v>0</v>
      </c>
    </row>
    <row r="2809" spans="1:25">
      <c r="A2809" s="1" t="s">
        <v>2945</v>
      </c>
      <c r="G2809" s="12"/>
      <c r="H2809" s="12"/>
      <c r="I2809" s="12"/>
      <c r="K2809" s="12"/>
      <c r="O2809" s="12"/>
      <c r="Q2809" s="12"/>
      <c r="Y2809" s="48">
        <f t="shared" si="43"/>
        <v>0</v>
      </c>
    </row>
    <row r="2810" spans="1:25">
      <c r="A2810" s="1" t="s">
        <v>2946</v>
      </c>
      <c r="G2810" s="12"/>
      <c r="H2810" s="12"/>
      <c r="I2810" s="12"/>
      <c r="K2810" s="12"/>
      <c r="O2810" s="12"/>
      <c r="Q2810" s="12"/>
      <c r="Y2810" s="48">
        <f t="shared" si="43"/>
        <v>0</v>
      </c>
    </row>
    <row r="2811" spans="1:25">
      <c r="A2811" s="1" t="s">
        <v>2947</v>
      </c>
      <c r="G2811" s="12"/>
      <c r="H2811" s="12"/>
      <c r="I2811" s="12"/>
      <c r="K2811" s="12"/>
      <c r="O2811" s="12"/>
      <c r="Q2811" s="12"/>
      <c r="Y2811" s="48">
        <f t="shared" si="43"/>
        <v>0</v>
      </c>
    </row>
    <row r="2812" spans="1:25">
      <c r="A2812" s="1" t="s">
        <v>2948</v>
      </c>
      <c r="G2812" s="12"/>
      <c r="H2812" s="12"/>
      <c r="I2812" s="12"/>
      <c r="K2812" s="12"/>
      <c r="O2812" s="12"/>
      <c r="Q2812" s="12"/>
      <c r="Y2812" s="48">
        <f t="shared" si="43"/>
        <v>0</v>
      </c>
    </row>
    <row r="2813" spans="1:25">
      <c r="A2813" s="1" t="s">
        <v>2949</v>
      </c>
      <c r="G2813" s="12"/>
      <c r="H2813" s="12"/>
      <c r="I2813" s="12"/>
      <c r="K2813" s="12"/>
      <c r="O2813" s="12"/>
      <c r="Q2813" s="12"/>
      <c r="Y2813" s="48">
        <f t="shared" si="43"/>
        <v>0</v>
      </c>
    </row>
    <row r="2814" spans="1:25">
      <c r="A2814" s="1" t="s">
        <v>2950</v>
      </c>
      <c r="G2814" s="12"/>
      <c r="H2814" s="12"/>
      <c r="I2814" s="12"/>
      <c r="K2814" s="12"/>
      <c r="O2814" s="12"/>
      <c r="Q2814" s="12"/>
      <c r="Y2814" s="48">
        <f t="shared" si="43"/>
        <v>0</v>
      </c>
    </row>
    <row r="2815" spans="1:25">
      <c r="A2815" s="1" t="s">
        <v>2951</v>
      </c>
      <c r="G2815" s="12"/>
      <c r="H2815" s="12"/>
      <c r="I2815" s="12"/>
      <c r="K2815" s="12"/>
      <c r="O2815" s="12"/>
      <c r="Q2815" s="12"/>
      <c r="Y2815" s="48">
        <f t="shared" si="43"/>
        <v>0</v>
      </c>
    </row>
    <row r="2816" spans="1:25">
      <c r="A2816" s="1" t="s">
        <v>2952</v>
      </c>
      <c r="G2816" s="12"/>
      <c r="H2816" s="12"/>
      <c r="I2816" s="12"/>
      <c r="K2816" s="12"/>
      <c r="O2816" s="12"/>
      <c r="Q2816" s="12"/>
      <c r="Y2816" s="48">
        <f t="shared" si="43"/>
        <v>0</v>
      </c>
    </row>
    <row r="2817" spans="1:25">
      <c r="A2817" s="1" t="s">
        <v>2953</v>
      </c>
      <c r="G2817" s="12"/>
      <c r="H2817" s="12"/>
      <c r="I2817" s="12"/>
      <c r="K2817" s="12"/>
      <c r="O2817" s="12"/>
      <c r="Q2817" s="12"/>
      <c r="Y2817" s="48">
        <f t="shared" si="43"/>
        <v>0</v>
      </c>
    </row>
    <row r="2818" spans="1:25">
      <c r="A2818" s="1" t="s">
        <v>2954</v>
      </c>
      <c r="G2818" s="12"/>
      <c r="H2818" s="12"/>
      <c r="I2818" s="12"/>
      <c r="K2818" s="12"/>
      <c r="O2818" s="12"/>
      <c r="Q2818" s="12"/>
      <c r="Y2818" s="48">
        <f t="shared" si="43"/>
        <v>0</v>
      </c>
    </row>
    <row r="2819" spans="1:25">
      <c r="A2819" s="1" t="s">
        <v>2955</v>
      </c>
      <c r="G2819" s="12"/>
      <c r="H2819" s="12"/>
      <c r="I2819" s="12"/>
      <c r="K2819" s="12"/>
      <c r="O2819" s="12"/>
      <c r="Q2819" s="12"/>
      <c r="Y2819" s="48">
        <f t="shared" si="43"/>
        <v>0</v>
      </c>
    </row>
    <row r="2820" spans="1:25">
      <c r="A2820" s="1" t="s">
        <v>2956</v>
      </c>
      <c r="G2820" s="12"/>
      <c r="H2820" s="12"/>
      <c r="I2820" s="12"/>
      <c r="K2820" s="12"/>
      <c r="O2820" s="12"/>
      <c r="Q2820" s="12"/>
      <c r="Y2820" s="48">
        <f t="shared" si="43"/>
        <v>0</v>
      </c>
    </row>
    <row r="2821" spans="1:25">
      <c r="A2821" s="1" t="s">
        <v>2957</v>
      </c>
      <c r="G2821" s="12"/>
      <c r="H2821" s="12"/>
      <c r="I2821" s="12"/>
      <c r="K2821" s="12"/>
      <c r="O2821" s="12"/>
      <c r="Q2821" s="12"/>
      <c r="Y2821" s="48">
        <f t="shared" si="43"/>
        <v>0</v>
      </c>
    </row>
    <row r="2822" spans="1:25">
      <c r="A2822" s="1" t="s">
        <v>2958</v>
      </c>
      <c r="G2822" s="12"/>
      <c r="H2822" s="12"/>
      <c r="I2822" s="12"/>
      <c r="K2822" s="12"/>
      <c r="O2822" s="12"/>
      <c r="Q2822" s="12"/>
      <c r="Y2822" s="48">
        <f t="shared" ref="Y2822:Y2885" si="44">IF(W2822="",T2822*X2822,W2822/V2822)</f>
        <v>0</v>
      </c>
    </row>
    <row r="2823" spans="1:25">
      <c r="A2823" s="1" t="s">
        <v>2959</v>
      </c>
      <c r="G2823" s="12"/>
      <c r="H2823" s="12"/>
      <c r="I2823" s="12"/>
      <c r="K2823" s="12"/>
      <c r="O2823" s="12"/>
      <c r="Q2823" s="12"/>
      <c r="Y2823" s="48">
        <f t="shared" si="44"/>
        <v>0</v>
      </c>
    </row>
    <row r="2824" spans="1:25">
      <c r="A2824" s="1" t="s">
        <v>2960</v>
      </c>
      <c r="G2824" s="12"/>
      <c r="H2824" s="12"/>
      <c r="I2824" s="12"/>
      <c r="K2824" s="12"/>
      <c r="O2824" s="12"/>
      <c r="Q2824" s="12"/>
      <c r="Y2824" s="48">
        <f t="shared" si="44"/>
        <v>0</v>
      </c>
    </row>
    <row r="2825" spans="1:25">
      <c r="A2825" s="1" t="s">
        <v>2961</v>
      </c>
      <c r="G2825" s="12"/>
      <c r="H2825" s="12"/>
      <c r="I2825" s="12"/>
      <c r="K2825" s="12"/>
      <c r="O2825" s="12"/>
      <c r="Q2825" s="12"/>
      <c r="Y2825" s="48">
        <f t="shared" si="44"/>
        <v>0</v>
      </c>
    </row>
    <row r="2826" spans="1:25">
      <c r="A2826" s="1" t="s">
        <v>2962</v>
      </c>
      <c r="G2826" s="12"/>
      <c r="H2826" s="12"/>
      <c r="I2826" s="12"/>
      <c r="K2826" s="12"/>
      <c r="O2826" s="12"/>
      <c r="Q2826" s="12"/>
      <c r="Y2826" s="48">
        <f t="shared" si="44"/>
        <v>0</v>
      </c>
    </row>
    <row r="2827" spans="1:25">
      <c r="A2827" s="1" t="s">
        <v>2963</v>
      </c>
      <c r="G2827" s="12"/>
      <c r="H2827" s="12"/>
      <c r="I2827" s="12"/>
      <c r="K2827" s="12"/>
      <c r="O2827" s="12"/>
      <c r="Q2827" s="12"/>
      <c r="Y2827" s="48">
        <f t="shared" si="44"/>
        <v>0</v>
      </c>
    </row>
    <row r="2828" spans="1:25">
      <c r="A2828" s="1" t="s">
        <v>2964</v>
      </c>
      <c r="G2828" s="12"/>
      <c r="H2828" s="12"/>
      <c r="I2828" s="12"/>
      <c r="K2828" s="12"/>
      <c r="O2828" s="12"/>
      <c r="Q2828" s="12"/>
      <c r="Y2828" s="48">
        <f t="shared" si="44"/>
        <v>0</v>
      </c>
    </row>
    <row r="2829" spans="1:25">
      <c r="A2829" s="1" t="s">
        <v>2965</v>
      </c>
      <c r="G2829" s="12"/>
      <c r="H2829" s="12"/>
      <c r="I2829" s="12"/>
      <c r="K2829" s="12"/>
      <c r="O2829" s="12"/>
      <c r="Q2829" s="12"/>
      <c r="Y2829" s="48">
        <f t="shared" si="44"/>
        <v>0</v>
      </c>
    </row>
    <row r="2830" spans="1:25">
      <c r="A2830" s="1" t="s">
        <v>2966</v>
      </c>
      <c r="G2830" s="12"/>
      <c r="H2830" s="12"/>
      <c r="I2830" s="12"/>
      <c r="K2830" s="12"/>
      <c r="O2830" s="12"/>
      <c r="Q2830" s="12"/>
      <c r="Y2830" s="48">
        <f t="shared" si="44"/>
        <v>0</v>
      </c>
    </row>
    <row r="2831" spans="1:25">
      <c r="A2831" s="1" t="s">
        <v>2967</v>
      </c>
      <c r="G2831" s="12"/>
      <c r="H2831" s="12"/>
      <c r="I2831" s="12"/>
      <c r="K2831" s="12"/>
      <c r="O2831" s="12"/>
      <c r="Q2831" s="12"/>
      <c r="Y2831" s="48">
        <f t="shared" si="44"/>
        <v>0</v>
      </c>
    </row>
    <row r="2832" spans="1:25">
      <c r="A2832" s="1" t="s">
        <v>2968</v>
      </c>
      <c r="G2832" s="12"/>
      <c r="H2832" s="12"/>
      <c r="I2832" s="12"/>
      <c r="K2832" s="12"/>
      <c r="O2832" s="12"/>
      <c r="Q2832" s="12"/>
      <c r="Y2832" s="48">
        <f t="shared" si="44"/>
        <v>0</v>
      </c>
    </row>
    <row r="2833" spans="1:25">
      <c r="A2833" s="1" t="s">
        <v>2969</v>
      </c>
      <c r="G2833" s="12"/>
      <c r="H2833" s="12"/>
      <c r="I2833" s="12"/>
      <c r="K2833" s="12"/>
      <c r="O2833" s="12"/>
      <c r="Q2833" s="12"/>
      <c r="Y2833" s="48">
        <f t="shared" si="44"/>
        <v>0</v>
      </c>
    </row>
    <row r="2834" spans="1:25">
      <c r="A2834" s="1" t="s">
        <v>2970</v>
      </c>
      <c r="G2834" s="12"/>
      <c r="H2834" s="12"/>
      <c r="I2834" s="12"/>
      <c r="K2834" s="12"/>
      <c r="O2834" s="12"/>
      <c r="Q2834" s="12"/>
      <c r="Y2834" s="48">
        <f t="shared" si="44"/>
        <v>0</v>
      </c>
    </row>
    <row r="2835" spans="1:25">
      <c r="A2835" s="1" t="s">
        <v>2971</v>
      </c>
      <c r="G2835" s="12"/>
      <c r="H2835" s="12"/>
      <c r="I2835" s="12"/>
      <c r="K2835" s="12"/>
      <c r="O2835" s="12"/>
      <c r="Q2835" s="12"/>
      <c r="Y2835" s="48">
        <f t="shared" si="44"/>
        <v>0</v>
      </c>
    </row>
    <row r="2836" spans="1:25">
      <c r="A2836" s="1" t="s">
        <v>2972</v>
      </c>
      <c r="G2836" s="12"/>
      <c r="H2836" s="12"/>
      <c r="I2836" s="12"/>
      <c r="K2836" s="12"/>
      <c r="O2836" s="12"/>
      <c r="Q2836" s="12"/>
      <c r="Y2836" s="48">
        <f t="shared" si="44"/>
        <v>0</v>
      </c>
    </row>
    <row r="2837" spans="1:25">
      <c r="A2837" s="1" t="s">
        <v>2973</v>
      </c>
      <c r="G2837" s="12"/>
      <c r="H2837" s="12"/>
      <c r="I2837" s="12"/>
      <c r="K2837" s="12"/>
      <c r="O2837" s="12"/>
      <c r="Q2837" s="12"/>
      <c r="Y2837" s="48">
        <f t="shared" si="44"/>
        <v>0</v>
      </c>
    </row>
    <row r="2838" spans="1:25">
      <c r="A2838" s="1" t="s">
        <v>2974</v>
      </c>
      <c r="G2838" s="12"/>
      <c r="H2838" s="12"/>
      <c r="I2838" s="12"/>
      <c r="K2838" s="12"/>
      <c r="O2838" s="12"/>
      <c r="Q2838" s="12"/>
      <c r="Y2838" s="48">
        <f t="shared" si="44"/>
        <v>0</v>
      </c>
    </row>
    <row r="2839" spans="1:25">
      <c r="A2839" s="1" t="s">
        <v>2975</v>
      </c>
      <c r="G2839" s="12"/>
      <c r="H2839" s="12"/>
      <c r="I2839" s="12"/>
      <c r="K2839" s="12"/>
      <c r="O2839" s="12"/>
      <c r="Q2839" s="12"/>
      <c r="Y2839" s="48">
        <f t="shared" si="44"/>
        <v>0</v>
      </c>
    </row>
    <row r="2840" spans="1:25">
      <c r="A2840" s="1" t="s">
        <v>2976</v>
      </c>
      <c r="G2840" s="12"/>
      <c r="H2840" s="12"/>
      <c r="I2840" s="12"/>
      <c r="K2840" s="12"/>
      <c r="O2840" s="12"/>
      <c r="Q2840" s="12"/>
      <c r="Y2840" s="48">
        <f t="shared" si="44"/>
        <v>0</v>
      </c>
    </row>
    <row r="2841" spans="1:25">
      <c r="A2841" s="1" t="s">
        <v>2977</v>
      </c>
      <c r="G2841" s="12"/>
      <c r="H2841" s="12"/>
      <c r="I2841" s="12"/>
      <c r="K2841" s="12"/>
      <c r="O2841" s="12"/>
      <c r="Q2841" s="12"/>
      <c r="Y2841" s="48">
        <f t="shared" si="44"/>
        <v>0</v>
      </c>
    </row>
    <row r="2842" spans="1:25">
      <c r="A2842" s="1" t="s">
        <v>2978</v>
      </c>
      <c r="G2842" s="12"/>
      <c r="H2842" s="12"/>
      <c r="I2842" s="12"/>
      <c r="K2842" s="12"/>
      <c r="O2842" s="12"/>
      <c r="Q2842" s="12"/>
      <c r="Y2842" s="48">
        <f t="shared" si="44"/>
        <v>0</v>
      </c>
    </row>
    <row r="2843" spans="1:25">
      <c r="A2843" s="1" t="s">
        <v>2979</v>
      </c>
      <c r="G2843" s="12"/>
      <c r="H2843" s="12"/>
      <c r="I2843" s="12"/>
      <c r="K2843" s="12"/>
      <c r="O2843" s="12"/>
      <c r="Q2843" s="12"/>
      <c r="Y2843" s="48">
        <f t="shared" si="44"/>
        <v>0</v>
      </c>
    </row>
    <row r="2844" spans="1:25">
      <c r="A2844" s="1" t="s">
        <v>2980</v>
      </c>
      <c r="G2844" s="12"/>
      <c r="H2844" s="12"/>
      <c r="I2844" s="12"/>
      <c r="K2844" s="12"/>
      <c r="O2844" s="12"/>
      <c r="Q2844" s="12"/>
      <c r="Y2844" s="48">
        <f t="shared" si="44"/>
        <v>0</v>
      </c>
    </row>
    <row r="2845" spans="1:25">
      <c r="A2845" s="1" t="s">
        <v>2981</v>
      </c>
      <c r="G2845" s="12"/>
      <c r="H2845" s="12"/>
      <c r="I2845" s="12"/>
      <c r="K2845" s="12"/>
      <c r="O2845" s="12"/>
      <c r="Q2845" s="12"/>
      <c r="Y2845" s="48">
        <f t="shared" si="44"/>
        <v>0</v>
      </c>
    </row>
    <row r="2846" spans="1:25">
      <c r="A2846" s="1" t="s">
        <v>2982</v>
      </c>
      <c r="G2846" s="12"/>
      <c r="H2846" s="12"/>
      <c r="I2846" s="12"/>
      <c r="K2846" s="12"/>
      <c r="O2846" s="12"/>
      <c r="Q2846" s="12"/>
      <c r="Y2846" s="48">
        <f t="shared" si="44"/>
        <v>0</v>
      </c>
    </row>
    <row r="2847" spans="1:25">
      <c r="A2847" s="1" t="s">
        <v>2983</v>
      </c>
      <c r="G2847" s="12"/>
      <c r="H2847" s="12"/>
      <c r="I2847" s="12"/>
      <c r="K2847" s="12"/>
      <c r="O2847" s="12"/>
      <c r="Q2847" s="12"/>
      <c r="Y2847" s="48">
        <f t="shared" si="44"/>
        <v>0</v>
      </c>
    </row>
    <row r="2848" spans="1:25">
      <c r="A2848" s="1" t="s">
        <v>2984</v>
      </c>
      <c r="G2848" s="12"/>
      <c r="H2848" s="12"/>
      <c r="I2848" s="12"/>
      <c r="K2848" s="12"/>
      <c r="O2848" s="12"/>
      <c r="Q2848" s="12"/>
      <c r="Y2848" s="48">
        <f t="shared" si="44"/>
        <v>0</v>
      </c>
    </row>
    <row r="2849" spans="1:25">
      <c r="A2849" s="1" t="s">
        <v>2985</v>
      </c>
      <c r="G2849" s="12"/>
      <c r="H2849" s="12"/>
      <c r="I2849" s="12"/>
      <c r="K2849" s="12"/>
      <c r="O2849" s="12"/>
      <c r="Q2849" s="12"/>
      <c r="Y2849" s="48">
        <f t="shared" si="44"/>
        <v>0</v>
      </c>
    </row>
    <row r="2850" spans="1:25">
      <c r="A2850" s="1" t="s">
        <v>2986</v>
      </c>
      <c r="G2850" s="12"/>
      <c r="H2850" s="12"/>
      <c r="I2850" s="12"/>
      <c r="K2850" s="12"/>
      <c r="O2850" s="12"/>
      <c r="Q2850" s="12"/>
      <c r="Y2850" s="48">
        <f t="shared" si="44"/>
        <v>0</v>
      </c>
    </row>
    <row r="2851" spans="1:25">
      <c r="A2851" s="1" t="s">
        <v>2987</v>
      </c>
      <c r="G2851" s="12"/>
      <c r="H2851" s="12"/>
      <c r="I2851" s="12"/>
      <c r="K2851" s="12"/>
      <c r="O2851" s="12"/>
      <c r="Q2851" s="12"/>
      <c r="Y2851" s="48">
        <f t="shared" si="44"/>
        <v>0</v>
      </c>
    </row>
    <row r="2852" spans="1:25">
      <c r="A2852" s="1" t="s">
        <v>2988</v>
      </c>
      <c r="G2852" s="12"/>
      <c r="H2852" s="12"/>
      <c r="I2852" s="12"/>
      <c r="K2852" s="12"/>
      <c r="O2852" s="12"/>
      <c r="Q2852" s="12"/>
      <c r="Y2852" s="48">
        <f t="shared" si="44"/>
        <v>0</v>
      </c>
    </row>
    <row r="2853" spans="1:25">
      <c r="A2853" s="1" t="s">
        <v>2989</v>
      </c>
      <c r="G2853" s="12"/>
      <c r="H2853" s="12"/>
      <c r="I2853" s="12"/>
      <c r="K2853" s="12"/>
      <c r="O2853" s="12"/>
      <c r="Q2853" s="12"/>
      <c r="Y2853" s="48">
        <f t="shared" si="44"/>
        <v>0</v>
      </c>
    </row>
    <row r="2854" spans="1:25">
      <c r="A2854" s="1" t="s">
        <v>2990</v>
      </c>
      <c r="G2854" s="12"/>
      <c r="H2854" s="12"/>
      <c r="I2854" s="12"/>
      <c r="K2854" s="12"/>
      <c r="O2854" s="12"/>
      <c r="Q2854" s="12"/>
      <c r="Y2854" s="48">
        <f t="shared" si="44"/>
        <v>0</v>
      </c>
    </row>
    <row r="2855" spans="1:25">
      <c r="A2855" s="1" t="s">
        <v>2991</v>
      </c>
      <c r="G2855" s="12"/>
      <c r="H2855" s="12"/>
      <c r="I2855" s="12"/>
      <c r="K2855" s="12"/>
      <c r="O2855" s="12"/>
      <c r="Q2855" s="12"/>
      <c r="Y2855" s="48">
        <f t="shared" si="44"/>
        <v>0</v>
      </c>
    </row>
    <row r="2856" spans="1:25">
      <c r="A2856" s="1" t="s">
        <v>2992</v>
      </c>
      <c r="G2856" s="12"/>
      <c r="H2856" s="12"/>
      <c r="I2856" s="12"/>
      <c r="K2856" s="12"/>
      <c r="O2856" s="12"/>
      <c r="Q2856" s="12"/>
      <c r="Y2856" s="48">
        <f t="shared" si="44"/>
        <v>0</v>
      </c>
    </row>
    <row r="2857" spans="1:25">
      <c r="A2857" s="1" t="s">
        <v>2993</v>
      </c>
      <c r="G2857" s="12"/>
      <c r="H2857" s="12"/>
      <c r="I2857" s="12"/>
      <c r="K2857" s="12"/>
      <c r="O2857" s="12"/>
      <c r="Q2857" s="12"/>
      <c r="Y2857" s="48">
        <f t="shared" si="44"/>
        <v>0</v>
      </c>
    </row>
    <row r="2858" spans="1:25">
      <c r="A2858" s="1" t="s">
        <v>2994</v>
      </c>
      <c r="G2858" s="12"/>
      <c r="H2858" s="12"/>
      <c r="I2858" s="12"/>
      <c r="K2858" s="12"/>
      <c r="O2858" s="12"/>
      <c r="Q2858" s="12"/>
      <c r="Y2858" s="48">
        <f t="shared" si="44"/>
        <v>0</v>
      </c>
    </row>
    <row r="2859" spans="1:25">
      <c r="A2859" s="1" t="s">
        <v>2995</v>
      </c>
      <c r="G2859" s="12"/>
      <c r="H2859" s="12"/>
      <c r="I2859" s="12"/>
      <c r="K2859" s="12"/>
      <c r="O2859" s="12"/>
      <c r="Q2859" s="12"/>
      <c r="Y2859" s="48">
        <f t="shared" si="44"/>
        <v>0</v>
      </c>
    </row>
    <row r="2860" spans="1:25">
      <c r="A2860" s="1" t="s">
        <v>2996</v>
      </c>
      <c r="G2860" s="12"/>
      <c r="H2860" s="12"/>
      <c r="I2860" s="12"/>
      <c r="K2860" s="12"/>
      <c r="O2860" s="12"/>
      <c r="Q2860" s="12"/>
      <c r="Y2860" s="48">
        <f t="shared" si="44"/>
        <v>0</v>
      </c>
    </row>
    <row r="2861" spans="1:25">
      <c r="A2861" s="1" t="s">
        <v>2997</v>
      </c>
      <c r="G2861" s="12"/>
      <c r="H2861" s="12"/>
      <c r="I2861" s="12"/>
      <c r="K2861" s="12"/>
      <c r="O2861" s="12"/>
      <c r="Q2861" s="12"/>
      <c r="Y2861" s="48">
        <f t="shared" si="44"/>
        <v>0</v>
      </c>
    </row>
    <row r="2862" spans="1:25">
      <c r="A2862" s="1" t="s">
        <v>2998</v>
      </c>
      <c r="G2862" s="12"/>
      <c r="H2862" s="12"/>
      <c r="I2862" s="12"/>
      <c r="K2862" s="12"/>
      <c r="O2862" s="12"/>
      <c r="Q2862" s="12"/>
      <c r="Y2862" s="48">
        <f t="shared" si="44"/>
        <v>0</v>
      </c>
    </row>
    <row r="2863" spans="1:25">
      <c r="A2863" s="1" t="s">
        <v>2999</v>
      </c>
      <c r="G2863" s="12"/>
      <c r="H2863" s="12"/>
      <c r="I2863" s="12"/>
      <c r="K2863" s="12"/>
      <c r="O2863" s="12"/>
      <c r="Q2863" s="12"/>
      <c r="Y2863" s="48">
        <f t="shared" si="44"/>
        <v>0</v>
      </c>
    </row>
    <row r="2864" spans="1:25">
      <c r="A2864" s="1" t="s">
        <v>3000</v>
      </c>
      <c r="G2864" s="12"/>
      <c r="H2864" s="12"/>
      <c r="I2864" s="12"/>
      <c r="K2864" s="12"/>
      <c r="O2864" s="12"/>
      <c r="Q2864" s="12"/>
      <c r="Y2864" s="48">
        <f t="shared" si="44"/>
        <v>0</v>
      </c>
    </row>
    <row r="2865" spans="1:25">
      <c r="A2865" s="1" t="s">
        <v>3001</v>
      </c>
      <c r="G2865" s="12"/>
      <c r="H2865" s="12"/>
      <c r="I2865" s="12"/>
      <c r="K2865" s="12"/>
      <c r="O2865" s="12"/>
      <c r="Q2865" s="12"/>
      <c r="Y2865" s="48">
        <f t="shared" si="44"/>
        <v>0</v>
      </c>
    </row>
    <row r="2866" spans="1:25">
      <c r="A2866" s="1" t="s">
        <v>3002</v>
      </c>
      <c r="G2866" s="12"/>
      <c r="H2866" s="12"/>
      <c r="I2866" s="12"/>
      <c r="K2866" s="12"/>
      <c r="O2866" s="12"/>
      <c r="Q2866" s="12"/>
      <c r="Y2866" s="48">
        <f t="shared" si="44"/>
        <v>0</v>
      </c>
    </row>
    <row r="2867" spans="1:25">
      <c r="A2867" s="1" t="s">
        <v>3003</v>
      </c>
      <c r="G2867" s="12"/>
      <c r="H2867" s="12"/>
      <c r="I2867" s="12"/>
      <c r="K2867" s="12"/>
      <c r="O2867" s="12"/>
      <c r="Q2867" s="12"/>
      <c r="Y2867" s="48">
        <f t="shared" si="44"/>
        <v>0</v>
      </c>
    </row>
    <row r="2868" spans="1:25">
      <c r="A2868" s="1" t="s">
        <v>3004</v>
      </c>
      <c r="G2868" s="12"/>
      <c r="H2868" s="12"/>
      <c r="I2868" s="12"/>
      <c r="K2868" s="12"/>
      <c r="O2868" s="12"/>
      <c r="Q2868" s="12"/>
      <c r="Y2868" s="48">
        <f t="shared" si="44"/>
        <v>0</v>
      </c>
    </row>
    <row r="2869" spans="1:25">
      <c r="A2869" s="1" t="s">
        <v>3005</v>
      </c>
      <c r="G2869" s="12"/>
      <c r="H2869" s="12"/>
      <c r="I2869" s="12"/>
      <c r="K2869" s="12"/>
      <c r="O2869" s="12"/>
      <c r="Q2869" s="12"/>
      <c r="Y2869" s="48">
        <f t="shared" si="44"/>
        <v>0</v>
      </c>
    </row>
    <row r="2870" spans="1:25">
      <c r="A2870" s="1" t="s">
        <v>3006</v>
      </c>
      <c r="G2870" s="12"/>
      <c r="H2870" s="12"/>
      <c r="I2870" s="12"/>
      <c r="K2870" s="12"/>
      <c r="O2870" s="12"/>
      <c r="Q2870" s="12"/>
      <c r="Y2870" s="48">
        <f t="shared" si="44"/>
        <v>0</v>
      </c>
    </row>
    <row r="2871" spans="1:25">
      <c r="A2871" s="1" t="s">
        <v>3007</v>
      </c>
      <c r="G2871" s="12"/>
      <c r="H2871" s="12"/>
      <c r="I2871" s="12"/>
      <c r="K2871" s="12"/>
      <c r="O2871" s="12"/>
      <c r="Q2871" s="12"/>
      <c r="Y2871" s="48">
        <f t="shared" si="44"/>
        <v>0</v>
      </c>
    </row>
    <row r="2872" spans="1:25">
      <c r="A2872" s="1" t="s">
        <v>3008</v>
      </c>
      <c r="G2872" s="12"/>
      <c r="H2872" s="12"/>
      <c r="I2872" s="12"/>
      <c r="K2872" s="12"/>
      <c r="O2872" s="12"/>
      <c r="Q2872" s="12"/>
      <c r="Y2872" s="48">
        <f t="shared" si="44"/>
        <v>0</v>
      </c>
    </row>
    <row r="2873" spans="1:25">
      <c r="A2873" s="1" t="s">
        <v>3009</v>
      </c>
      <c r="G2873" s="12"/>
      <c r="H2873" s="12"/>
      <c r="I2873" s="12"/>
      <c r="K2873" s="12"/>
      <c r="O2873" s="12"/>
      <c r="Q2873" s="12"/>
      <c r="Y2873" s="48">
        <f t="shared" si="44"/>
        <v>0</v>
      </c>
    </row>
    <row r="2874" spans="1:25">
      <c r="A2874" s="1" t="s">
        <v>3010</v>
      </c>
      <c r="G2874" s="12"/>
      <c r="H2874" s="12"/>
      <c r="I2874" s="12"/>
      <c r="K2874" s="12"/>
      <c r="O2874" s="12"/>
      <c r="Q2874" s="12"/>
      <c r="Y2874" s="48">
        <f t="shared" si="44"/>
        <v>0</v>
      </c>
    </row>
    <row r="2875" spans="1:25">
      <c r="A2875" s="1" t="s">
        <v>3011</v>
      </c>
      <c r="G2875" s="12"/>
      <c r="H2875" s="12"/>
      <c r="I2875" s="12"/>
      <c r="K2875" s="12"/>
      <c r="O2875" s="12"/>
      <c r="Q2875" s="12"/>
      <c r="Y2875" s="48">
        <f t="shared" si="44"/>
        <v>0</v>
      </c>
    </row>
    <row r="2876" spans="1:25">
      <c r="A2876" s="1" t="s">
        <v>3012</v>
      </c>
      <c r="G2876" s="12"/>
      <c r="H2876" s="12"/>
      <c r="I2876" s="12"/>
      <c r="K2876" s="12"/>
      <c r="O2876" s="12"/>
      <c r="Q2876" s="12"/>
      <c r="Y2876" s="48">
        <f t="shared" si="44"/>
        <v>0</v>
      </c>
    </row>
    <row r="2877" spans="1:25">
      <c r="A2877" s="1" t="s">
        <v>3013</v>
      </c>
      <c r="G2877" s="12"/>
      <c r="H2877" s="12"/>
      <c r="I2877" s="12"/>
      <c r="K2877" s="12"/>
      <c r="O2877" s="12"/>
      <c r="Q2877" s="12"/>
      <c r="Y2877" s="48">
        <f t="shared" si="44"/>
        <v>0</v>
      </c>
    </row>
    <row r="2878" spans="1:25">
      <c r="A2878" s="1" t="s">
        <v>3014</v>
      </c>
      <c r="G2878" s="12"/>
      <c r="H2878" s="12"/>
      <c r="I2878" s="12"/>
      <c r="K2878" s="12"/>
      <c r="O2878" s="12"/>
      <c r="Q2878" s="12"/>
      <c r="Y2878" s="48">
        <f t="shared" si="44"/>
        <v>0</v>
      </c>
    </row>
    <row r="2879" spans="1:25">
      <c r="A2879" s="1" t="s">
        <v>3015</v>
      </c>
      <c r="G2879" s="12"/>
      <c r="H2879" s="12"/>
      <c r="I2879" s="12"/>
      <c r="K2879" s="12"/>
      <c r="O2879" s="12"/>
      <c r="Q2879" s="12"/>
      <c r="Y2879" s="48">
        <f t="shared" si="44"/>
        <v>0</v>
      </c>
    </row>
    <row r="2880" spans="1:25">
      <c r="A2880" s="1" t="s">
        <v>3016</v>
      </c>
      <c r="G2880" s="12"/>
      <c r="H2880" s="12"/>
      <c r="I2880" s="12"/>
      <c r="K2880" s="12"/>
      <c r="O2880" s="12"/>
      <c r="Q2880" s="12"/>
      <c r="Y2880" s="48">
        <f t="shared" si="44"/>
        <v>0</v>
      </c>
    </row>
    <row r="2881" spans="1:25">
      <c r="A2881" s="1" t="s">
        <v>3017</v>
      </c>
      <c r="G2881" s="12"/>
      <c r="H2881" s="12"/>
      <c r="I2881" s="12"/>
      <c r="K2881" s="12"/>
      <c r="O2881" s="12"/>
      <c r="Q2881" s="12"/>
      <c r="Y2881" s="48">
        <f t="shared" si="44"/>
        <v>0</v>
      </c>
    </row>
    <row r="2882" spans="1:25">
      <c r="A2882" s="1" t="s">
        <v>3018</v>
      </c>
      <c r="G2882" s="12"/>
      <c r="H2882" s="12"/>
      <c r="I2882" s="12"/>
      <c r="K2882" s="12"/>
      <c r="O2882" s="12"/>
      <c r="Q2882" s="12"/>
      <c r="Y2882" s="48">
        <f t="shared" si="44"/>
        <v>0</v>
      </c>
    </row>
    <row r="2883" spans="1:25">
      <c r="A2883" s="1" t="s">
        <v>3019</v>
      </c>
      <c r="G2883" s="12"/>
      <c r="H2883" s="12"/>
      <c r="I2883" s="12"/>
      <c r="K2883" s="12"/>
      <c r="O2883" s="12"/>
      <c r="Q2883" s="12"/>
      <c r="Y2883" s="48">
        <f t="shared" si="44"/>
        <v>0</v>
      </c>
    </row>
    <row r="2884" spans="1:25">
      <c r="A2884" s="1" t="s">
        <v>3020</v>
      </c>
      <c r="G2884" s="12"/>
      <c r="H2884" s="12"/>
      <c r="I2884" s="12"/>
      <c r="K2884" s="12"/>
      <c r="O2884" s="12"/>
      <c r="Q2884" s="12"/>
      <c r="Y2884" s="48">
        <f t="shared" si="44"/>
        <v>0</v>
      </c>
    </row>
    <row r="2885" spans="1:25">
      <c r="A2885" s="1" t="s">
        <v>3021</v>
      </c>
      <c r="G2885" s="12"/>
      <c r="H2885" s="12"/>
      <c r="I2885" s="12"/>
      <c r="K2885" s="12"/>
      <c r="O2885" s="12"/>
      <c r="Q2885" s="12"/>
      <c r="Y2885" s="48">
        <f t="shared" si="44"/>
        <v>0</v>
      </c>
    </row>
    <row r="2886" spans="1:25">
      <c r="A2886" s="1" t="s">
        <v>3022</v>
      </c>
      <c r="G2886" s="12"/>
      <c r="H2886" s="12"/>
      <c r="I2886" s="12"/>
      <c r="K2886" s="12"/>
      <c r="O2886" s="12"/>
      <c r="Q2886" s="12"/>
      <c r="Y2886" s="48">
        <f t="shared" ref="Y2886:Y2949" si="45">IF(W2886="",T2886*X2886,W2886/V2886)</f>
        <v>0</v>
      </c>
    </row>
    <row r="2887" spans="1:25">
      <c r="A2887" s="1" t="s">
        <v>3023</v>
      </c>
      <c r="G2887" s="12"/>
      <c r="H2887" s="12"/>
      <c r="I2887" s="12"/>
      <c r="K2887" s="12"/>
      <c r="O2887" s="12"/>
      <c r="Q2887" s="12"/>
      <c r="Y2887" s="48">
        <f t="shared" si="45"/>
        <v>0</v>
      </c>
    </row>
    <row r="2888" spans="1:25">
      <c r="A2888" s="1" t="s">
        <v>3024</v>
      </c>
      <c r="G2888" s="12"/>
      <c r="H2888" s="12"/>
      <c r="I2888" s="12"/>
      <c r="K2888" s="12"/>
      <c r="O2888" s="12"/>
      <c r="Q2888" s="12"/>
      <c r="Y2888" s="48">
        <f t="shared" si="45"/>
        <v>0</v>
      </c>
    </row>
    <row r="2889" spans="1:25">
      <c r="A2889" s="1" t="s">
        <v>3025</v>
      </c>
      <c r="G2889" s="12"/>
      <c r="H2889" s="12"/>
      <c r="I2889" s="12"/>
      <c r="K2889" s="12"/>
      <c r="O2889" s="12"/>
      <c r="Q2889" s="12"/>
      <c r="Y2889" s="48">
        <f t="shared" si="45"/>
        <v>0</v>
      </c>
    </row>
    <row r="2890" spans="1:25">
      <c r="A2890" s="1" t="s">
        <v>3026</v>
      </c>
      <c r="G2890" s="12"/>
      <c r="H2890" s="12"/>
      <c r="I2890" s="12"/>
      <c r="K2890" s="12"/>
      <c r="O2890" s="12"/>
      <c r="Q2890" s="12"/>
      <c r="Y2890" s="48">
        <f t="shared" si="45"/>
        <v>0</v>
      </c>
    </row>
    <row r="2891" spans="1:25">
      <c r="A2891" s="1" t="s">
        <v>3027</v>
      </c>
      <c r="G2891" s="12"/>
      <c r="H2891" s="12"/>
      <c r="I2891" s="12"/>
      <c r="K2891" s="12"/>
      <c r="O2891" s="12"/>
      <c r="Q2891" s="12"/>
      <c r="Y2891" s="48">
        <f t="shared" si="45"/>
        <v>0</v>
      </c>
    </row>
    <row r="2892" spans="1:25">
      <c r="A2892" s="1" t="s">
        <v>3028</v>
      </c>
      <c r="G2892" s="12"/>
      <c r="H2892" s="12"/>
      <c r="I2892" s="12"/>
      <c r="K2892" s="12"/>
      <c r="O2892" s="12"/>
      <c r="Q2892" s="12"/>
      <c r="Y2892" s="48">
        <f t="shared" si="45"/>
        <v>0</v>
      </c>
    </row>
    <row r="2893" spans="1:25">
      <c r="A2893" s="1" t="s">
        <v>3029</v>
      </c>
      <c r="G2893" s="12"/>
      <c r="H2893" s="12"/>
      <c r="I2893" s="12"/>
      <c r="K2893" s="12"/>
      <c r="O2893" s="12"/>
      <c r="Q2893" s="12"/>
      <c r="Y2893" s="48">
        <f t="shared" si="45"/>
        <v>0</v>
      </c>
    </row>
    <row r="2894" spans="1:25">
      <c r="A2894" s="1" t="s">
        <v>3030</v>
      </c>
      <c r="G2894" s="12"/>
      <c r="H2894" s="12"/>
      <c r="I2894" s="12"/>
      <c r="K2894" s="12"/>
      <c r="O2894" s="12"/>
      <c r="Q2894" s="12"/>
      <c r="Y2894" s="48">
        <f t="shared" si="45"/>
        <v>0</v>
      </c>
    </row>
    <row r="2895" spans="1:25">
      <c r="A2895" s="1" t="s">
        <v>3031</v>
      </c>
      <c r="G2895" s="12"/>
      <c r="H2895" s="12"/>
      <c r="I2895" s="12"/>
      <c r="K2895" s="12"/>
      <c r="O2895" s="12"/>
      <c r="Q2895" s="12"/>
      <c r="Y2895" s="48">
        <f t="shared" si="45"/>
        <v>0</v>
      </c>
    </row>
    <row r="2896" spans="1:25">
      <c r="A2896" s="1" t="s">
        <v>3032</v>
      </c>
      <c r="G2896" s="12"/>
      <c r="H2896" s="12"/>
      <c r="I2896" s="12"/>
      <c r="K2896" s="12"/>
      <c r="O2896" s="12"/>
      <c r="Q2896" s="12"/>
      <c r="Y2896" s="48">
        <f t="shared" si="45"/>
        <v>0</v>
      </c>
    </row>
    <row r="2897" spans="1:25">
      <c r="A2897" s="1" t="s">
        <v>3033</v>
      </c>
      <c r="G2897" s="12"/>
      <c r="H2897" s="12"/>
      <c r="I2897" s="12"/>
      <c r="K2897" s="12"/>
      <c r="O2897" s="12"/>
      <c r="Q2897" s="12"/>
      <c r="Y2897" s="48">
        <f t="shared" si="45"/>
        <v>0</v>
      </c>
    </row>
    <row r="2898" spans="1:25">
      <c r="A2898" s="1" t="s">
        <v>3034</v>
      </c>
      <c r="G2898" s="12"/>
      <c r="H2898" s="12"/>
      <c r="I2898" s="12"/>
      <c r="K2898" s="12"/>
      <c r="O2898" s="12"/>
      <c r="Q2898" s="12"/>
      <c r="Y2898" s="48">
        <f t="shared" si="45"/>
        <v>0</v>
      </c>
    </row>
    <row r="2899" spans="1:25">
      <c r="A2899" s="1" t="s">
        <v>3035</v>
      </c>
      <c r="G2899" s="12"/>
      <c r="H2899" s="12"/>
      <c r="I2899" s="12"/>
      <c r="K2899" s="12"/>
      <c r="O2899" s="12"/>
      <c r="Q2899" s="12"/>
      <c r="Y2899" s="48">
        <f t="shared" si="45"/>
        <v>0</v>
      </c>
    </row>
    <row r="2900" spans="1:25">
      <c r="A2900" s="1" t="s">
        <v>3036</v>
      </c>
      <c r="G2900" s="12"/>
      <c r="H2900" s="12"/>
      <c r="I2900" s="12"/>
      <c r="K2900" s="12"/>
      <c r="O2900" s="12"/>
      <c r="Q2900" s="12"/>
      <c r="Y2900" s="48">
        <f t="shared" si="45"/>
        <v>0</v>
      </c>
    </row>
    <row r="2901" spans="1:25">
      <c r="A2901" s="1" t="s">
        <v>3037</v>
      </c>
      <c r="G2901" s="12"/>
      <c r="H2901" s="12"/>
      <c r="I2901" s="12"/>
      <c r="K2901" s="12"/>
      <c r="O2901" s="12"/>
      <c r="Q2901" s="12"/>
      <c r="Y2901" s="48">
        <f t="shared" si="45"/>
        <v>0</v>
      </c>
    </row>
    <row r="2902" spans="1:25">
      <c r="A2902" s="1" t="s">
        <v>3038</v>
      </c>
      <c r="G2902" s="12"/>
      <c r="H2902" s="12"/>
      <c r="I2902" s="12"/>
      <c r="K2902" s="12"/>
      <c r="O2902" s="12"/>
      <c r="Q2902" s="12"/>
      <c r="Y2902" s="48">
        <f t="shared" si="45"/>
        <v>0</v>
      </c>
    </row>
    <row r="2903" spans="1:25">
      <c r="A2903" s="1" t="s">
        <v>3039</v>
      </c>
      <c r="G2903" s="12"/>
      <c r="H2903" s="12"/>
      <c r="I2903" s="12"/>
      <c r="K2903" s="12"/>
      <c r="O2903" s="12"/>
      <c r="Q2903" s="12"/>
      <c r="Y2903" s="48">
        <f t="shared" si="45"/>
        <v>0</v>
      </c>
    </row>
    <row r="2904" spans="1:25">
      <c r="A2904" s="1" t="s">
        <v>3040</v>
      </c>
      <c r="G2904" s="12"/>
      <c r="H2904" s="12"/>
      <c r="I2904" s="12"/>
      <c r="K2904" s="12"/>
      <c r="O2904" s="12"/>
      <c r="Q2904" s="12"/>
      <c r="Y2904" s="48">
        <f t="shared" si="45"/>
        <v>0</v>
      </c>
    </row>
    <row r="2905" spans="1:25">
      <c r="A2905" s="1" t="s">
        <v>3041</v>
      </c>
      <c r="G2905" s="12"/>
      <c r="H2905" s="12"/>
      <c r="I2905" s="12"/>
      <c r="K2905" s="12"/>
      <c r="O2905" s="12"/>
      <c r="Q2905" s="12"/>
      <c r="Y2905" s="48">
        <f t="shared" si="45"/>
        <v>0</v>
      </c>
    </row>
    <row r="2906" spans="1:25">
      <c r="A2906" s="1" t="s">
        <v>3042</v>
      </c>
      <c r="G2906" s="12"/>
      <c r="H2906" s="12"/>
      <c r="I2906" s="12"/>
      <c r="K2906" s="12"/>
      <c r="O2906" s="12"/>
      <c r="Q2906" s="12"/>
      <c r="Y2906" s="48">
        <f t="shared" si="45"/>
        <v>0</v>
      </c>
    </row>
    <row r="2907" spans="1:25">
      <c r="A2907" s="1" t="s">
        <v>3043</v>
      </c>
      <c r="G2907" s="12"/>
      <c r="H2907" s="12"/>
      <c r="I2907" s="12"/>
      <c r="K2907" s="12"/>
      <c r="O2907" s="12"/>
      <c r="Q2907" s="12"/>
      <c r="Y2907" s="48">
        <f t="shared" si="45"/>
        <v>0</v>
      </c>
    </row>
    <row r="2908" spans="1:25">
      <c r="A2908" s="1" t="s">
        <v>3044</v>
      </c>
      <c r="G2908" s="12"/>
      <c r="H2908" s="12"/>
      <c r="I2908" s="12"/>
      <c r="K2908" s="12"/>
      <c r="O2908" s="12"/>
      <c r="Q2908" s="12"/>
      <c r="Y2908" s="48">
        <f t="shared" si="45"/>
        <v>0</v>
      </c>
    </row>
    <row r="2909" spans="1:25">
      <c r="A2909" s="1" t="s">
        <v>3045</v>
      </c>
      <c r="G2909" s="12"/>
      <c r="H2909" s="12"/>
      <c r="I2909" s="12"/>
      <c r="K2909" s="12"/>
      <c r="O2909" s="12"/>
      <c r="Q2909" s="12"/>
      <c r="Y2909" s="48">
        <f t="shared" si="45"/>
        <v>0</v>
      </c>
    </row>
    <row r="2910" spans="1:25">
      <c r="A2910" s="1" t="s">
        <v>3046</v>
      </c>
      <c r="G2910" s="12"/>
      <c r="H2910" s="12"/>
      <c r="I2910" s="12"/>
      <c r="K2910" s="12"/>
      <c r="O2910" s="12"/>
      <c r="Q2910" s="12"/>
      <c r="Y2910" s="48">
        <f t="shared" si="45"/>
        <v>0</v>
      </c>
    </row>
    <row r="2911" spans="1:25">
      <c r="A2911" s="1" t="s">
        <v>3047</v>
      </c>
      <c r="G2911" s="12"/>
      <c r="H2911" s="12"/>
      <c r="I2911" s="12"/>
      <c r="K2911" s="12"/>
      <c r="O2911" s="12"/>
      <c r="Q2911" s="12"/>
      <c r="Y2911" s="48">
        <f t="shared" si="45"/>
        <v>0</v>
      </c>
    </row>
    <row r="2912" spans="1:25">
      <c r="A2912" s="1" t="s">
        <v>3048</v>
      </c>
      <c r="G2912" s="12"/>
      <c r="H2912" s="12"/>
      <c r="I2912" s="12"/>
      <c r="K2912" s="12"/>
      <c r="O2912" s="12"/>
      <c r="Q2912" s="12"/>
      <c r="Y2912" s="48">
        <f t="shared" si="45"/>
        <v>0</v>
      </c>
    </row>
    <row r="2913" spans="1:25">
      <c r="A2913" s="1" t="s">
        <v>3049</v>
      </c>
      <c r="G2913" s="12"/>
      <c r="H2913" s="12"/>
      <c r="I2913" s="12"/>
      <c r="K2913" s="12"/>
      <c r="O2913" s="12"/>
      <c r="Q2913" s="12"/>
      <c r="Y2913" s="48">
        <f t="shared" si="45"/>
        <v>0</v>
      </c>
    </row>
    <row r="2914" spans="1:25">
      <c r="A2914" s="1" t="s">
        <v>3050</v>
      </c>
      <c r="G2914" s="12"/>
      <c r="H2914" s="12"/>
      <c r="I2914" s="12"/>
      <c r="K2914" s="12"/>
      <c r="O2914" s="12"/>
      <c r="Q2914" s="12"/>
      <c r="Y2914" s="48">
        <f t="shared" si="45"/>
        <v>0</v>
      </c>
    </row>
    <row r="2915" spans="1:25">
      <c r="A2915" s="1" t="s">
        <v>3051</v>
      </c>
      <c r="G2915" s="12"/>
      <c r="H2915" s="12"/>
      <c r="I2915" s="12"/>
      <c r="K2915" s="12"/>
      <c r="O2915" s="12"/>
      <c r="Q2915" s="12"/>
      <c r="Y2915" s="48">
        <f t="shared" si="45"/>
        <v>0</v>
      </c>
    </row>
    <row r="2916" spans="1:25">
      <c r="A2916" s="1" t="s">
        <v>3052</v>
      </c>
      <c r="G2916" s="12"/>
      <c r="H2916" s="12"/>
      <c r="I2916" s="12"/>
      <c r="K2916" s="12"/>
      <c r="O2916" s="12"/>
      <c r="Q2916" s="12"/>
      <c r="Y2916" s="48">
        <f t="shared" si="45"/>
        <v>0</v>
      </c>
    </row>
    <row r="2917" spans="1:25">
      <c r="A2917" s="1" t="s">
        <v>3053</v>
      </c>
      <c r="G2917" s="12"/>
      <c r="H2917" s="12"/>
      <c r="I2917" s="12"/>
      <c r="K2917" s="12"/>
      <c r="O2917" s="12"/>
      <c r="Q2917" s="12"/>
      <c r="Y2917" s="48">
        <f t="shared" si="45"/>
        <v>0</v>
      </c>
    </row>
    <row r="2918" spans="1:25">
      <c r="A2918" s="1" t="s">
        <v>3054</v>
      </c>
      <c r="G2918" s="12"/>
      <c r="H2918" s="12"/>
      <c r="I2918" s="12"/>
      <c r="K2918" s="12"/>
      <c r="O2918" s="12"/>
      <c r="Q2918" s="12"/>
      <c r="Y2918" s="48">
        <f t="shared" si="45"/>
        <v>0</v>
      </c>
    </row>
    <row r="2919" spans="1:25">
      <c r="A2919" s="1" t="s">
        <v>3055</v>
      </c>
      <c r="G2919" s="12"/>
      <c r="H2919" s="12"/>
      <c r="I2919" s="12"/>
      <c r="K2919" s="12"/>
      <c r="O2919" s="12"/>
      <c r="Q2919" s="12"/>
      <c r="Y2919" s="48">
        <f t="shared" si="45"/>
        <v>0</v>
      </c>
    </row>
    <row r="2920" spans="1:25">
      <c r="A2920" s="1" t="s">
        <v>3056</v>
      </c>
      <c r="G2920" s="12"/>
      <c r="H2920" s="12"/>
      <c r="I2920" s="12"/>
      <c r="K2920" s="12"/>
      <c r="O2920" s="12"/>
      <c r="Q2920" s="12"/>
      <c r="Y2920" s="48">
        <f t="shared" si="45"/>
        <v>0</v>
      </c>
    </row>
    <row r="2921" spans="1:25">
      <c r="A2921" s="1" t="s">
        <v>3057</v>
      </c>
      <c r="G2921" s="12"/>
      <c r="H2921" s="12"/>
      <c r="I2921" s="12"/>
      <c r="K2921" s="12"/>
      <c r="O2921" s="12"/>
      <c r="Q2921" s="12"/>
      <c r="Y2921" s="48">
        <f t="shared" si="45"/>
        <v>0</v>
      </c>
    </row>
    <row r="2922" spans="1:25">
      <c r="A2922" s="1" t="s">
        <v>3058</v>
      </c>
      <c r="G2922" s="12"/>
      <c r="H2922" s="12"/>
      <c r="I2922" s="12"/>
      <c r="K2922" s="12"/>
      <c r="O2922" s="12"/>
      <c r="Q2922" s="12"/>
      <c r="Y2922" s="48">
        <f t="shared" si="45"/>
        <v>0</v>
      </c>
    </row>
    <row r="2923" spans="1:25">
      <c r="A2923" s="1" t="s">
        <v>3059</v>
      </c>
      <c r="G2923" s="12"/>
      <c r="H2923" s="12"/>
      <c r="I2923" s="12"/>
      <c r="K2923" s="12"/>
      <c r="O2923" s="12"/>
      <c r="Q2923" s="12"/>
      <c r="Y2923" s="48">
        <f t="shared" si="45"/>
        <v>0</v>
      </c>
    </row>
    <row r="2924" spans="1:25">
      <c r="A2924" s="1" t="s">
        <v>3060</v>
      </c>
      <c r="G2924" s="12"/>
      <c r="H2924" s="12"/>
      <c r="I2924" s="12"/>
      <c r="K2924" s="12"/>
      <c r="O2924" s="12"/>
      <c r="Q2924" s="12"/>
      <c r="Y2924" s="48">
        <f t="shared" si="45"/>
        <v>0</v>
      </c>
    </row>
    <row r="2925" spans="1:25">
      <c r="A2925" s="1" t="s">
        <v>3061</v>
      </c>
      <c r="G2925" s="12"/>
      <c r="H2925" s="12"/>
      <c r="I2925" s="12"/>
      <c r="K2925" s="12"/>
      <c r="O2925" s="12"/>
      <c r="Q2925" s="12"/>
      <c r="Y2925" s="48">
        <f t="shared" si="45"/>
        <v>0</v>
      </c>
    </row>
    <row r="2926" spans="1:25">
      <c r="A2926" s="1" t="s">
        <v>3062</v>
      </c>
      <c r="G2926" s="12"/>
      <c r="H2926" s="12"/>
      <c r="I2926" s="12"/>
      <c r="K2926" s="12"/>
      <c r="O2926" s="12"/>
      <c r="Q2926" s="12"/>
      <c r="Y2926" s="48">
        <f t="shared" si="45"/>
        <v>0</v>
      </c>
    </row>
    <row r="2927" spans="1:25">
      <c r="A2927" s="1" t="s">
        <v>3063</v>
      </c>
      <c r="G2927" s="12"/>
      <c r="H2927" s="12"/>
      <c r="I2927" s="12"/>
      <c r="K2927" s="12"/>
      <c r="O2927" s="12"/>
      <c r="Q2927" s="12"/>
      <c r="Y2927" s="48">
        <f t="shared" si="45"/>
        <v>0</v>
      </c>
    </row>
    <row r="2928" spans="1:25">
      <c r="A2928" s="1" t="s">
        <v>3064</v>
      </c>
      <c r="G2928" s="12"/>
      <c r="H2928" s="12"/>
      <c r="I2928" s="12"/>
      <c r="K2928" s="12"/>
      <c r="O2928" s="12"/>
      <c r="Q2928" s="12"/>
      <c r="Y2928" s="48">
        <f t="shared" si="45"/>
        <v>0</v>
      </c>
    </row>
    <row r="2929" spans="1:25">
      <c r="A2929" s="1" t="s">
        <v>3065</v>
      </c>
      <c r="G2929" s="12"/>
      <c r="H2929" s="12"/>
      <c r="I2929" s="12"/>
      <c r="K2929" s="12"/>
      <c r="O2929" s="12"/>
      <c r="Q2929" s="12"/>
      <c r="Y2929" s="48">
        <f t="shared" si="45"/>
        <v>0</v>
      </c>
    </row>
    <row r="2930" spans="1:25">
      <c r="A2930" s="1" t="s">
        <v>3066</v>
      </c>
      <c r="G2930" s="12"/>
      <c r="H2930" s="12"/>
      <c r="I2930" s="12"/>
      <c r="K2930" s="12"/>
      <c r="O2930" s="12"/>
      <c r="Q2930" s="12"/>
      <c r="Y2930" s="48">
        <f t="shared" si="45"/>
        <v>0</v>
      </c>
    </row>
    <row r="2931" spans="1:25">
      <c r="A2931" s="1" t="s">
        <v>3067</v>
      </c>
      <c r="G2931" s="12"/>
      <c r="H2931" s="12"/>
      <c r="I2931" s="12"/>
      <c r="K2931" s="12"/>
      <c r="O2931" s="12"/>
      <c r="Q2931" s="12"/>
      <c r="Y2931" s="48">
        <f t="shared" si="45"/>
        <v>0</v>
      </c>
    </row>
    <row r="2932" spans="1:25">
      <c r="A2932" s="1" t="s">
        <v>3068</v>
      </c>
      <c r="G2932" s="12"/>
      <c r="H2932" s="12"/>
      <c r="I2932" s="12"/>
      <c r="K2932" s="12"/>
      <c r="O2932" s="12"/>
      <c r="Q2932" s="12"/>
      <c r="Y2932" s="48">
        <f t="shared" si="45"/>
        <v>0</v>
      </c>
    </row>
    <row r="2933" spans="1:25">
      <c r="A2933" s="1" t="s">
        <v>3069</v>
      </c>
      <c r="G2933" s="12"/>
      <c r="H2933" s="12"/>
      <c r="I2933" s="12"/>
      <c r="K2933" s="12"/>
      <c r="O2933" s="12"/>
      <c r="Q2933" s="12"/>
      <c r="Y2933" s="48">
        <f t="shared" si="45"/>
        <v>0</v>
      </c>
    </row>
    <row r="2934" spans="1:25">
      <c r="A2934" s="1" t="s">
        <v>3070</v>
      </c>
      <c r="G2934" s="12"/>
      <c r="H2934" s="12"/>
      <c r="I2934" s="12"/>
      <c r="K2934" s="12"/>
      <c r="O2934" s="12"/>
      <c r="Q2934" s="12"/>
      <c r="Y2934" s="48">
        <f t="shared" si="45"/>
        <v>0</v>
      </c>
    </row>
    <row r="2935" spans="1:25">
      <c r="A2935" s="1" t="s">
        <v>3071</v>
      </c>
      <c r="G2935" s="12"/>
      <c r="H2935" s="12"/>
      <c r="I2935" s="12"/>
      <c r="K2935" s="12"/>
      <c r="O2935" s="12"/>
      <c r="Q2935" s="12"/>
      <c r="Y2935" s="48">
        <f t="shared" si="45"/>
        <v>0</v>
      </c>
    </row>
    <row r="2936" spans="1:25">
      <c r="A2936" s="1" t="s">
        <v>3072</v>
      </c>
      <c r="G2936" s="12"/>
      <c r="H2936" s="12"/>
      <c r="I2936" s="12"/>
      <c r="K2936" s="12"/>
      <c r="O2936" s="12"/>
      <c r="Q2936" s="12"/>
      <c r="Y2936" s="48">
        <f t="shared" si="45"/>
        <v>0</v>
      </c>
    </row>
    <row r="2937" spans="1:25">
      <c r="A2937" s="1" t="s">
        <v>3073</v>
      </c>
      <c r="G2937" s="12"/>
      <c r="H2937" s="12"/>
      <c r="I2937" s="12"/>
      <c r="K2937" s="12"/>
      <c r="O2937" s="12"/>
      <c r="Q2937" s="12"/>
      <c r="Y2937" s="48">
        <f t="shared" si="45"/>
        <v>0</v>
      </c>
    </row>
    <row r="2938" spans="1:25">
      <c r="A2938" s="1" t="s">
        <v>3074</v>
      </c>
      <c r="G2938" s="12"/>
      <c r="H2938" s="12"/>
      <c r="I2938" s="12"/>
      <c r="K2938" s="12"/>
      <c r="O2938" s="12"/>
      <c r="Q2938" s="12"/>
      <c r="Y2938" s="48">
        <f t="shared" si="45"/>
        <v>0</v>
      </c>
    </row>
    <row r="2939" spans="1:25">
      <c r="A2939" s="1" t="s">
        <v>3075</v>
      </c>
      <c r="G2939" s="12"/>
      <c r="H2939" s="12"/>
      <c r="I2939" s="12"/>
      <c r="K2939" s="12"/>
      <c r="O2939" s="12"/>
      <c r="Q2939" s="12"/>
      <c r="Y2939" s="48">
        <f t="shared" si="45"/>
        <v>0</v>
      </c>
    </row>
    <row r="2940" spans="1:25">
      <c r="A2940" s="1" t="s">
        <v>3076</v>
      </c>
      <c r="G2940" s="12"/>
      <c r="H2940" s="12"/>
      <c r="I2940" s="12"/>
      <c r="K2940" s="12"/>
      <c r="O2940" s="12"/>
      <c r="Q2940" s="12"/>
      <c r="Y2940" s="48">
        <f t="shared" si="45"/>
        <v>0</v>
      </c>
    </row>
    <row r="2941" spans="1:25">
      <c r="A2941" s="1" t="s">
        <v>3077</v>
      </c>
      <c r="G2941" s="12"/>
      <c r="H2941" s="12"/>
      <c r="I2941" s="12"/>
      <c r="K2941" s="12"/>
      <c r="O2941" s="12"/>
      <c r="Q2941" s="12"/>
      <c r="Y2941" s="48">
        <f t="shared" si="45"/>
        <v>0</v>
      </c>
    </row>
    <row r="2942" spans="1:25">
      <c r="A2942" s="1" t="s">
        <v>3078</v>
      </c>
      <c r="G2942" s="12"/>
      <c r="H2942" s="12"/>
      <c r="I2942" s="12"/>
      <c r="K2942" s="12"/>
      <c r="O2942" s="12"/>
      <c r="Q2942" s="12"/>
      <c r="Y2942" s="48">
        <f t="shared" si="45"/>
        <v>0</v>
      </c>
    </row>
    <row r="2943" spans="1:25">
      <c r="A2943" s="1" t="s">
        <v>3079</v>
      </c>
      <c r="G2943" s="12"/>
      <c r="H2943" s="12"/>
      <c r="I2943" s="12"/>
      <c r="K2943" s="12"/>
      <c r="O2943" s="12"/>
      <c r="Q2943" s="12"/>
      <c r="Y2943" s="48">
        <f t="shared" si="45"/>
        <v>0</v>
      </c>
    </row>
    <row r="2944" spans="1:25">
      <c r="A2944" s="1" t="s">
        <v>3080</v>
      </c>
      <c r="G2944" s="12"/>
      <c r="H2944" s="12"/>
      <c r="I2944" s="12"/>
      <c r="K2944" s="12"/>
      <c r="O2944" s="12"/>
      <c r="Q2944" s="12"/>
      <c r="Y2944" s="48">
        <f t="shared" si="45"/>
        <v>0</v>
      </c>
    </row>
    <row r="2945" spans="1:25">
      <c r="A2945" s="1" t="s">
        <v>3081</v>
      </c>
      <c r="G2945" s="12"/>
      <c r="H2945" s="12"/>
      <c r="I2945" s="12"/>
      <c r="K2945" s="12"/>
      <c r="O2945" s="12"/>
      <c r="Q2945" s="12"/>
      <c r="Y2945" s="48">
        <f t="shared" si="45"/>
        <v>0</v>
      </c>
    </row>
    <row r="2946" spans="1:25">
      <c r="A2946" s="1" t="s">
        <v>3082</v>
      </c>
      <c r="G2946" s="12"/>
      <c r="H2946" s="12"/>
      <c r="I2946" s="12"/>
      <c r="K2946" s="12"/>
      <c r="O2946" s="12"/>
      <c r="Q2946" s="12"/>
      <c r="Y2946" s="48">
        <f t="shared" si="45"/>
        <v>0</v>
      </c>
    </row>
    <row r="2947" spans="1:25">
      <c r="A2947" s="1" t="s">
        <v>3083</v>
      </c>
      <c r="G2947" s="12"/>
      <c r="H2947" s="12"/>
      <c r="I2947" s="12"/>
      <c r="K2947" s="12"/>
      <c r="O2947" s="12"/>
      <c r="Q2947" s="12"/>
      <c r="Y2947" s="48">
        <f t="shared" si="45"/>
        <v>0</v>
      </c>
    </row>
    <row r="2948" spans="1:25">
      <c r="A2948" s="1" t="s">
        <v>3084</v>
      </c>
      <c r="G2948" s="12"/>
      <c r="H2948" s="12"/>
      <c r="I2948" s="12"/>
      <c r="K2948" s="12"/>
      <c r="O2948" s="12"/>
      <c r="Q2948" s="12"/>
      <c r="Y2948" s="48">
        <f t="shared" si="45"/>
        <v>0</v>
      </c>
    </row>
    <row r="2949" spans="1:25">
      <c r="A2949" s="1" t="s">
        <v>3085</v>
      </c>
      <c r="G2949" s="12"/>
      <c r="H2949" s="12"/>
      <c r="I2949" s="12"/>
      <c r="K2949" s="12"/>
      <c r="O2949" s="12"/>
      <c r="Q2949" s="12"/>
      <c r="Y2949" s="48">
        <f t="shared" si="45"/>
        <v>0</v>
      </c>
    </row>
    <row r="2950" spans="1:25">
      <c r="A2950" s="1" t="s">
        <v>3086</v>
      </c>
      <c r="G2950" s="12"/>
      <c r="H2950" s="12"/>
      <c r="I2950" s="12"/>
      <c r="K2950" s="12"/>
      <c r="O2950" s="12"/>
      <c r="Q2950" s="12"/>
      <c r="Y2950" s="48">
        <f t="shared" ref="Y2950:Y3013" si="46">IF(W2950="",T2950*X2950,W2950/V2950)</f>
        <v>0</v>
      </c>
    </row>
    <row r="2951" spans="1:25">
      <c r="A2951" s="1" t="s">
        <v>3087</v>
      </c>
      <c r="G2951" s="12"/>
      <c r="H2951" s="12"/>
      <c r="I2951" s="12"/>
      <c r="K2951" s="12"/>
      <c r="O2951" s="12"/>
      <c r="Q2951" s="12"/>
      <c r="Y2951" s="48">
        <f t="shared" si="46"/>
        <v>0</v>
      </c>
    </row>
    <row r="2952" spans="1:25">
      <c r="A2952" s="1" t="s">
        <v>3088</v>
      </c>
      <c r="G2952" s="12"/>
      <c r="H2952" s="12"/>
      <c r="I2952" s="12"/>
      <c r="K2952" s="12"/>
      <c r="O2952" s="12"/>
      <c r="Q2952" s="12"/>
      <c r="Y2952" s="48">
        <f t="shared" si="46"/>
        <v>0</v>
      </c>
    </row>
    <row r="2953" spans="1:25">
      <c r="A2953" s="1" t="s">
        <v>3089</v>
      </c>
      <c r="G2953" s="12"/>
      <c r="H2953" s="12"/>
      <c r="I2953" s="12"/>
      <c r="K2953" s="12"/>
      <c r="O2953" s="12"/>
      <c r="Q2953" s="12"/>
      <c r="Y2953" s="48">
        <f t="shared" si="46"/>
        <v>0</v>
      </c>
    </row>
    <row r="2954" spans="1:25">
      <c r="A2954" s="1" t="s">
        <v>3090</v>
      </c>
      <c r="G2954" s="12"/>
      <c r="H2954" s="12"/>
      <c r="I2954" s="12"/>
      <c r="K2954" s="12"/>
      <c r="O2954" s="12"/>
      <c r="Q2954" s="12"/>
      <c r="Y2954" s="48">
        <f t="shared" si="46"/>
        <v>0</v>
      </c>
    </row>
    <row r="2955" spans="1:25">
      <c r="A2955" s="1" t="s">
        <v>3091</v>
      </c>
      <c r="G2955" s="12"/>
      <c r="H2955" s="12"/>
      <c r="I2955" s="12"/>
      <c r="K2955" s="12"/>
      <c r="O2955" s="12"/>
      <c r="Q2955" s="12"/>
      <c r="Y2955" s="48">
        <f t="shared" si="46"/>
        <v>0</v>
      </c>
    </row>
    <row r="2956" spans="1:25">
      <c r="A2956" s="1" t="s">
        <v>3092</v>
      </c>
      <c r="G2956" s="12"/>
      <c r="H2956" s="12"/>
      <c r="I2956" s="12"/>
      <c r="K2956" s="12"/>
      <c r="O2956" s="12"/>
      <c r="Q2956" s="12"/>
      <c r="Y2956" s="48">
        <f t="shared" si="46"/>
        <v>0</v>
      </c>
    </row>
    <row r="2957" spans="1:25">
      <c r="A2957" s="1" t="s">
        <v>3093</v>
      </c>
      <c r="G2957" s="12"/>
      <c r="H2957" s="12"/>
      <c r="I2957" s="12"/>
      <c r="K2957" s="12"/>
      <c r="O2957" s="12"/>
      <c r="Q2957" s="12"/>
      <c r="Y2957" s="48">
        <f t="shared" si="46"/>
        <v>0</v>
      </c>
    </row>
    <row r="2958" spans="1:25">
      <c r="A2958" s="1" t="s">
        <v>3094</v>
      </c>
      <c r="G2958" s="12"/>
      <c r="H2958" s="12"/>
      <c r="I2958" s="12"/>
      <c r="K2958" s="12"/>
      <c r="O2958" s="12"/>
      <c r="Q2958" s="12"/>
      <c r="Y2958" s="48">
        <f t="shared" si="46"/>
        <v>0</v>
      </c>
    </row>
    <row r="2959" spans="1:25">
      <c r="A2959" s="1" t="s">
        <v>3095</v>
      </c>
      <c r="G2959" s="12"/>
      <c r="H2959" s="12"/>
      <c r="I2959" s="12"/>
      <c r="K2959" s="12"/>
      <c r="O2959" s="12"/>
      <c r="Q2959" s="12"/>
      <c r="Y2959" s="48">
        <f t="shared" si="46"/>
        <v>0</v>
      </c>
    </row>
    <row r="2960" spans="1:25">
      <c r="A2960" s="1" t="s">
        <v>3096</v>
      </c>
      <c r="G2960" s="12"/>
      <c r="H2960" s="12"/>
      <c r="I2960" s="12"/>
      <c r="K2960" s="12"/>
      <c r="O2960" s="12"/>
      <c r="Q2960" s="12"/>
      <c r="Y2960" s="48">
        <f t="shared" si="46"/>
        <v>0</v>
      </c>
    </row>
    <row r="2961" spans="1:25">
      <c r="A2961" s="1" t="s">
        <v>3097</v>
      </c>
      <c r="G2961" s="12"/>
      <c r="H2961" s="12"/>
      <c r="I2961" s="12"/>
      <c r="K2961" s="12"/>
      <c r="O2961" s="12"/>
      <c r="Q2961" s="12"/>
      <c r="Y2961" s="48">
        <f t="shared" si="46"/>
        <v>0</v>
      </c>
    </row>
    <row r="2962" spans="1:25">
      <c r="A2962" s="1" t="s">
        <v>3098</v>
      </c>
      <c r="G2962" s="12"/>
      <c r="H2962" s="12"/>
      <c r="I2962" s="12"/>
      <c r="K2962" s="12"/>
      <c r="O2962" s="12"/>
      <c r="Q2962" s="12"/>
      <c r="Y2962" s="48">
        <f t="shared" si="46"/>
        <v>0</v>
      </c>
    </row>
    <row r="2963" spans="1:25">
      <c r="A2963" s="1" t="s">
        <v>3099</v>
      </c>
      <c r="G2963" s="12"/>
      <c r="H2963" s="12"/>
      <c r="I2963" s="12"/>
      <c r="K2963" s="12"/>
      <c r="O2963" s="12"/>
      <c r="Q2963" s="12"/>
      <c r="Y2963" s="48">
        <f t="shared" si="46"/>
        <v>0</v>
      </c>
    </row>
    <row r="2964" spans="1:25">
      <c r="A2964" s="1" t="s">
        <v>3100</v>
      </c>
      <c r="G2964" s="12"/>
      <c r="H2964" s="12"/>
      <c r="I2964" s="12"/>
      <c r="K2964" s="12"/>
      <c r="O2964" s="12"/>
      <c r="Q2964" s="12"/>
      <c r="Y2964" s="48">
        <f t="shared" si="46"/>
        <v>0</v>
      </c>
    </row>
    <row r="2965" spans="1:25">
      <c r="A2965" s="1" t="s">
        <v>3101</v>
      </c>
      <c r="G2965" s="12"/>
      <c r="H2965" s="12"/>
      <c r="I2965" s="12"/>
      <c r="K2965" s="12"/>
      <c r="O2965" s="12"/>
      <c r="Q2965" s="12"/>
      <c r="Y2965" s="48">
        <f t="shared" si="46"/>
        <v>0</v>
      </c>
    </row>
    <row r="2966" spans="1:25">
      <c r="A2966" s="1" t="s">
        <v>3102</v>
      </c>
      <c r="G2966" s="12"/>
      <c r="H2966" s="12"/>
      <c r="I2966" s="12"/>
      <c r="K2966" s="12"/>
      <c r="O2966" s="12"/>
      <c r="Q2966" s="12"/>
      <c r="Y2966" s="48">
        <f t="shared" si="46"/>
        <v>0</v>
      </c>
    </row>
    <row r="2967" spans="1:25">
      <c r="A2967" s="1" t="s">
        <v>3103</v>
      </c>
      <c r="G2967" s="12"/>
      <c r="H2967" s="12"/>
      <c r="I2967" s="12"/>
      <c r="K2967" s="12"/>
      <c r="O2967" s="12"/>
      <c r="Q2967" s="12"/>
      <c r="Y2967" s="48">
        <f t="shared" si="46"/>
        <v>0</v>
      </c>
    </row>
    <row r="2968" spans="1:25">
      <c r="A2968" s="1" t="s">
        <v>3104</v>
      </c>
      <c r="G2968" s="12"/>
      <c r="H2968" s="12"/>
      <c r="I2968" s="12"/>
      <c r="K2968" s="12"/>
      <c r="O2968" s="12"/>
      <c r="Q2968" s="12"/>
      <c r="Y2968" s="48">
        <f t="shared" si="46"/>
        <v>0</v>
      </c>
    </row>
    <row r="2969" spans="1:25">
      <c r="A2969" s="1" t="s">
        <v>3105</v>
      </c>
      <c r="G2969" s="12"/>
      <c r="H2969" s="12"/>
      <c r="I2969" s="12"/>
      <c r="K2969" s="12"/>
      <c r="O2969" s="12"/>
      <c r="Q2969" s="12"/>
      <c r="Y2969" s="48">
        <f t="shared" si="46"/>
        <v>0</v>
      </c>
    </row>
    <row r="2970" spans="1:25">
      <c r="A2970" s="1" t="s">
        <v>3106</v>
      </c>
      <c r="G2970" s="12"/>
      <c r="H2970" s="12"/>
      <c r="I2970" s="12"/>
      <c r="K2970" s="12"/>
      <c r="O2970" s="12"/>
      <c r="Q2970" s="12"/>
      <c r="Y2970" s="48">
        <f t="shared" si="46"/>
        <v>0</v>
      </c>
    </row>
    <row r="2971" spans="1:25">
      <c r="A2971" s="1" t="s">
        <v>3107</v>
      </c>
      <c r="G2971" s="12"/>
      <c r="H2971" s="12"/>
      <c r="I2971" s="12"/>
      <c r="K2971" s="12"/>
      <c r="O2971" s="12"/>
      <c r="Q2971" s="12"/>
      <c r="Y2971" s="48">
        <f t="shared" si="46"/>
        <v>0</v>
      </c>
    </row>
    <row r="2972" spans="1:25">
      <c r="A2972" s="1" t="s">
        <v>3108</v>
      </c>
      <c r="G2972" s="12"/>
      <c r="H2972" s="12"/>
      <c r="I2972" s="12"/>
      <c r="K2972" s="12"/>
      <c r="O2972" s="12"/>
      <c r="Q2972" s="12"/>
      <c r="Y2972" s="48">
        <f t="shared" si="46"/>
        <v>0</v>
      </c>
    </row>
    <row r="2973" spans="1:25">
      <c r="A2973" s="1" t="s">
        <v>3109</v>
      </c>
      <c r="G2973" s="12"/>
      <c r="H2973" s="12"/>
      <c r="I2973" s="12"/>
      <c r="K2973" s="12"/>
      <c r="O2973" s="12"/>
      <c r="Q2973" s="12"/>
      <c r="Y2973" s="48">
        <f t="shared" si="46"/>
        <v>0</v>
      </c>
    </row>
    <row r="2974" spans="1:25">
      <c r="A2974" s="1" t="s">
        <v>3110</v>
      </c>
      <c r="G2974" s="12"/>
      <c r="H2974" s="12"/>
      <c r="I2974" s="12"/>
      <c r="K2974" s="12"/>
      <c r="O2974" s="12"/>
      <c r="Q2974" s="12"/>
      <c r="Y2974" s="48">
        <f t="shared" si="46"/>
        <v>0</v>
      </c>
    </row>
    <row r="2975" spans="1:25">
      <c r="A2975" s="1" t="s">
        <v>3111</v>
      </c>
      <c r="G2975" s="12"/>
      <c r="H2975" s="12"/>
      <c r="I2975" s="12"/>
      <c r="K2975" s="12"/>
      <c r="O2975" s="12"/>
      <c r="Q2975" s="12"/>
      <c r="Y2975" s="48">
        <f t="shared" si="46"/>
        <v>0</v>
      </c>
    </row>
    <row r="2976" spans="1:25">
      <c r="A2976" s="1" t="s">
        <v>3112</v>
      </c>
      <c r="G2976" s="12"/>
      <c r="H2976" s="12"/>
      <c r="I2976" s="12"/>
      <c r="K2976" s="12"/>
      <c r="O2976" s="12"/>
      <c r="Q2976" s="12"/>
      <c r="Y2976" s="48">
        <f t="shared" si="46"/>
        <v>0</v>
      </c>
    </row>
    <row r="2977" spans="1:25">
      <c r="A2977" s="1" t="s">
        <v>3113</v>
      </c>
      <c r="G2977" s="12"/>
      <c r="H2977" s="12"/>
      <c r="I2977" s="12"/>
      <c r="K2977" s="12"/>
      <c r="O2977" s="12"/>
      <c r="Q2977" s="12"/>
      <c r="Y2977" s="48">
        <f t="shared" si="46"/>
        <v>0</v>
      </c>
    </row>
    <row r="2978" spans="1:25">
      <c r="A2978" s="1" t="s">
        <v>3114</v>
      </c>
      <c r="G2978" s="12"/>
      <c r="H2978" s="12"/>
      <c r="I2978" s="12"/>
      <c r="K2978" s="12"/>
      <c r="O2978" s="12"/>
      <c r="Q2978" s="12"/>
      <c r="Y2978" s="48">
        <f t="shared" si="46"/>
        <v>0</v>
      </c>
    </row>
    <row r="2979" spans="1:25">
      <c r="A2979" s="1" t="s">
        <v>3115</v>
      </c>
      <c r="G2979" s="12"/>
      <c r="H2979" s="12"/>
      <c r="I2979" s="12"/>
      <c r="K2979" s="12"/>
      <c r="O2979" s="12"/>
      <c r="Q2979" s="12"/>
      <c r="Y2979" s="48">
        <f t="shared" si="46"/>
        <v>0</v>
      </c>
    </row>
    <row r="2980" spans="1:25">
      <c r="A2980" s="1" t="s">
        <v>3116</v>
      </c>
      <c r="G2980" s="12"/>
      <c r="H2980" s="12"/>
      <c r="I2980" s="12"/>
      <c r="K2980" s="12"/>
      <c r="O2980" s="12"/>
      <c r="Q2980" s="12"/>
      <c r="Y2980" s="48">
        <f t="shared" si="46"/>
        <v>0</v>
      </c>
    </row>
    <row r="2981" spans="1:25">
      <c r="A2981" s="1" t="s">
        <v>3117</v>
      </c>
      <c r="G2981" s="12"/>
      <c r="H2981" s="12"/>
      <c r="I2981" s="12"/>
      <c r="K2981" s="12"/>
      <c r="O2981" s="12"/>
      <c r="Q2981" s="12"/>
      <c r="Y2981" s="48">
        <f t="shared" si="46"/>
        <v>0</v>
      </c>
    </row>
    <row r="2982" spans="1:25">
      <c r="A2982" s="1" t="s">
        <v>3118</v>
      </c>
      <c r="G2982" s="12"/>
      <c r="H2982" s="12"/>
      <c r="I2982" s="12"/>
      <c r="K2982" s="12"/>
      <c r="O2982" s="12"/>
      <c r="Q2982" s="12"/>
      <c r="Y2982" s="48">
        <f t="shared" si="46"/>
        <v>0</v>
      </c>
    </row>
    <row r="2983" spans="1:25">
      <c r="A2983" s="1" t="s">
        <v>3119</v>
      </c>
      <c r="G2983" s="12"/>
      <c r="H2983" s="12"/>
      <c r="I2983" s="12"/>
      <c r="K2983" s="12"/>
      <c r="O2983" s="12"/>
      <c r="Q2983" s="12"/>
      <c r="Y2983" s="48">
        <f t="shared" si="46"/>
        <v>0</v>
      </c>
    </row>
    <row r="2984" spans="1:25">
      <c r="A2984" s="1" t="s">
        <v>3120</v>
      </c>
      <c r="G2984" s="12"/>
      <c r="H2984" s="12"/>
      <c r="I2984" s="12"/>
      <c r="K2984" s="12"/>
      <c r="O2984" s="12"/>
      <c r="Q2984" s="12"/>
      <c r="Y2984" s="48">
        <f t="shared" si="46"/>
        <v>0</v>
      </c>
    </row>
    <row r="2985" spans="1:25">
      <c r="A2985" s="1" t="s">
        <v>3121</v>
      </c>
      <c r="G2985" s="12"/>
      <c r="H2985" s="12"/>
      <c r="I2985" s="12"/>
      <c r="K2985" s="12"/>
      <c r="O2985" s="12"/>
      <c r="Q2985" s="12"/>
      <c r="Y2985" s="48">
        <f t="shared" si="46"/>
        <v>0</v>
      </c>
    </row>
    <row r="2986" spans="1:25">
      <c r="A2986" s="1" t="s">
        <v>3122</v>
      </c>
      <c r="G2986" s="12"/>
      <c r="H2986" s="12"/>
      <c r="I2986" s="12"/>
      <c r="K2986" s="12"/>
      <c r="O2986" s="12"/>
      <c r="Q2986" s="12"/>
      <c r="Y2986" s="48">
        <f t="shared" si="46"/>
        <v>0</v>
      </c>
    </row>
    <row r="2987" spans="1:25">
      <c r="A2987" s="1" t="s">
        <v>3123</v>
      </c>
      <c r="G2987" s="12"/>
      <c r="H2987" s="12"/>
      <c r="I2987" s="12"/>
      <c r="K2987" s="12"/>
      <c r="O2987" s="12"/>
      <c r="Q2987" s="12"/>
      <c r="Y2987" s="48">
        <f t="shared" si="46"/>
        <v>0</v>
      </c>
    </row>
    <row r="2988" spans="1:25">
      <c r="A2988" s="1" t="s">
        <v>3124</v>
      </c>
      <c r="G2988" s="12"/>
      <c r="H2988" s="12"/>
      <c r="I2988" s="12"/>
      <c r="K2988" s="12"/>
      <c r="O2988" s="12"/>
      <c r="Q2988" s="12"/>
      <c r="Y2988" s="48">
        <f t="shared" si="46"/>
        <v>0</v>
      </c>
    </row>
    <row r="2989" spans="1:25">
      <c r="A2989" s="1" t="s">
        <v>3125</v>
      </c>
      <c r="G2989" s="12"/>
      <c r="H2989" s="12"/>
      <c r="I2989" s="12"/>
      <c r="K2989" s="12"/>
      <c r="O2989" s="12"/>
      <c r="Q2989" s="12"/>
      <c r="Y2989" s="48">
        <f t="shared" si="46"/>
        <v>0</v>
      </c>
    </row>
    <row r="2990" spans="1:25">
      <c r="A2990" s="1" t="s">
        <v>3126</v>
      </c>
      <c r="G2990" s="12"/>
      <c r="H2990" s="12"/>
      <c r="I2990" s="12"/>
      <c r="K2990" s="12"/>
      <c r="O2990" s="12"/>
      <c r="Q2990" s="12"/>
      <c r="Y2990" s="48">
        <f t="shared" si="46"/>
        <v>0</v>
      </c>
    </row>
    <row r="2991" spans="1:25">
      <c r="A2991" s="1" t="s">
        <v>3127</v>
      </c>
      <c r="G2991" s="12"/>
      <c r="H2991" s="12"/>
      <c r="I2991" s="12"/>
      <c r="K2991" s="12"/>
      <c r="O2991" s="12"/>
      <c r="Q2991" s="12"/>
      <c r="Y2991" s="48">
        <f t="shared" si="46"/>
        <v>0</v>
      </c>
    </row>
    <row r="2992" spans="1:25">
      <c r="A2992" s="1" t="s">
        <v>3128</v>
      </c>
      <c r="G2992" s="12"/>
      <c r="H2992" s="12"/>
      <c r="I2992" s="12"/>
      <c r="K2992" s="12"/>
      <c r="O2992" s="12"/>
      <c r="Q2992" s="12"/>
      <c r="Y2992" s="48">
        <f t="shared" si="46"/>
        <v>0</v>
      </c>
    </row>
    <row r="2993" spans="1:25">
      <c r="A2993" s="1" t="s">
        <v>3129</v>
      </c>
      <c r="G2993" s="12"/>
      <c r="H2993" s="12"/>
      <c r="I2993" s="12"/>
      <c r="K2993" s="12"/>
      <c r="O2993" s="12"/>
      <c r="Q2993" s="12"/>
      <c r="Y2993" s="48">
        <f t="shared" si="46"/>
        <v>0</v>
      </c>
    </row>
    <row r="2994" spans="1:25">
      <c r="A2994" s="1" t="s">
        <v>3130</v>
      </c>
      <c r="G2994" s="12"/>
      <c r="H2994" s="12"/>
      <c r="I2994" s="12"/>
      <c r="K2994" s="12"/>
      <c r="O2994" s="12"/>
      <c r="Q2994" s="12"/>
      <c r="Y2994" s="48">
        <f t="shared" si="46"/>
        <v>0</v>
      </c>
    </row>
    <row r="2995" spans="1:25">
      <c r="A2995" s="1" t="s">
        <v>3131</v>
      </c>
      <c r="G2995" s="12"/>
      <c r="H2995" s="12"/>
      <c r="I2995" s="12"/>
      <c r="K2995" s="12"/>
      <c r="O2995" s="12"/>
      <c r="Q2995" s="12"/>
      <c r="Y2995" s="48">
        <f t="shared" si="46"/>
        <v>0</v>
      </c>
    </row>
    <row r="2996" spans="1:25">
      <c r="A2996" s="1" t="s">
        <v>3132</v>
      </c>
      <c r="G2996" s="12"/>
      <c r="H2996" s="12"/>
      <c r="I2996" s="12"/>
      <c r="K2996" s="12"/>
      <c r="O2996" s="12"/>
      <c r="Q2996" s="12"/>
      <c r="Y2996" s="48">
        <f t="shared" si="46"/>
        <v>0</v>
      </c>
    </row>
    <row r="2997" spans="1:25">
      <c r="A2997" s="1" t="s">
        <v>3133</v>
      </c>
      <c r="G2997" s="12"/>
      <c r="H2997" s="12"/>
      <c r="I2997" s="12"/>
      <c r="K2997" s="12"/>
      <c r="O2997" s="12"/>
      <c r="Q2997" s="12"/>
      <c r="Y2997" s="48">
        <f t="shared" si="46"/>
        <v>0</v>
      </c>
    </row>
    <row r="2998" spans="1:25">
      <c r="A2998" s="1" t="s">
        <v>3134</v>
      </c>
      <c r="G2998" s="12"/>
      <c r="H2998" s="12"/>
      <c r="I2998" s="12"/>
      <c r="K2998" s="12"/>
      <c r="O2998" s="12"/>
      <c r="Q2998" s="12"/>
      <c r="Y2998" s="48">
        <f t="shared" si="46"/>
        <v>0</v>
      </c>
    </row>
    <row r="2999" spans="1:25">
      <c r="A2999" s="1" t="s">
        <v>3135</v>
      </c>
      <c r="G2999" s="12"/>
      <c r="H2999" s="12"/>
      <c r="I2999" s="12"/>
      <c r="K2999" s="12"/>
      <c r="O2999" s="12"/>
      <c r="Q2999" s="12"/>
      <c r="Y2999" s="48">
        <f t="shared" si="46"/>
        <v>0</v>
      </c>
    </row>
    <row r="3000" spans="1:25">
      <c r="A3000" s="1" t="s">
        <v>3136</v>
      </c>
      <c r="G3000" s="12"/>
      <c r="H3000" s="12"/>
      <c r="I3000" s="12"/>
      <c r="K3000" s="12"/>
      <c r="O3000" s="12"/>
      <c r="Q3000" s="12"/>
      <c r="Y3000" s="48">
        <f t="shared" si="46"/>
        <v>0</v>
      </c>
    </row>
    <row r="3001" spans="1:25">
      <c r="A3001" s="1" t="s">
        <v>3137</v>
      </c>
      <c r="G3001" s="12"/>
      <c r="H3001" s="12"/>
      <c r="I3001" s="12"/>
      <c r="K3001" s="12"/>
      <c r="O3001" s="12"/>
      <c r="Q3001" s="12"/>
      <c r="Y3001" s="48">
        <f t="shared" si="46"/>
        <v>0</v>
      </c>
    </row>
    <row r="3002" spans="1:25">
      <c r="A3002" s="1" t="s">
        <v>3138</v>
      </c>
      <c r="G3002" s="12"/>
      <c r="H3002" s="12"/>
      <c r="I3002" s="12"/>
      <c r="K3002" s="12"/>
      <c r="O3002" s="12"/>
      <c r="Q3002" s="12"/>
      <c r="Y3002" s="48">
        <f t="shared" si="46"/>
        <v>0</v>
      </c>
    </row>
    <row r="3003" spans="1:25">
      <c r="A3003" s="1" t="s">
        <v>3139</v>
      </c>
      <c r="G3003" s="12"/>
      <c r="H3003" s="12"/>
      <c r="I3003" s="12"/>
      <c r="K3003" s="12"/>
      <c r="O3003" s="12"/>
      <c r="Q3003" s="12"/>
      <c r="Y3003" s="48">
        <f t="shared" si="46"/>
        <v>0</v>
      </c>
    </row>
    <row r="3004" spans="1:25">
      <c r="A3004" s="1" t="s">
        <v>3140</v>
      </c>
      <c r="G3004" s="12"/>
      <c r="H3004" s="12"/>
      <c r="I3004" s="12"/>
      <c r="K3004" s="12"/>
      <c r="O3004" s="12"/>
      <c r="Q3004" s="12"/>
      <c r="Y3004" s="48">
        <f t="shared" si="46"/>
        <v>0</v>
      </c>
    </row>
    <row r="3005" spans="1:25">
      <c r="A3005" s="1" t="s">
        <v>3141</v>
      </c>
      <c r="G3005" s="12"/>
      <c r="H3005" s="12"/>
      <c r="I3005" s="12"/>
      <c r="K3005" s="12"/>
      <c r="O3005" s="12"/>
      <c r="Q3005" s="12"/>
      <c r="Y3005" s="48">
        <f t="shared" si="46"/>
        <v>0</v>
      </c>
    </row>
    <row r="3006" spans="1:25">
      <c r="A3006" s="1" t="s">
        <v>3142</v>
      </c>
      <c r="G3006" s="12"/>
      <c r="H3006" s="12"/>
      <c r="I3006" s="12"/>
      <c r="K3006" s="12"/>
      <c r="O3006" s="12"/>
      <c r="Q3006" s="12"/>
      <c r="Y3006" s="48">
        <f t="shared" si="46"/>
        <v>0</v>
      </c>
    </row>
    <row r="3007" spans="1:25">
      <c r="A3007" s="1" t="s">
        <v>3143</v>
      </c>
      <c r="G3007" s="12"/>
      <c r="H3007" s="12"/>
      <c r="I3007" s="12"/>
      <c r="K3007" s="12"/>
      <c r="O3007" s="12"/>
      <c r="Q3007" s="12"/>
      <c r="Y3007" s="48">
        <f t="shared" si="46"/>
        <v>0</v>
      </c>
    </row>
    <row r="3008" spans="1:25">
      <c r="A3008" s="1" t="s">
        <v>3144</v>
      </c>
      <c r="G3008" s="12"/>
      <c r="H3008" s="12"/>
      <c r="I3008" s="12"/>
      <c r="K3008" s="12"/>
      <c r="O3008" s="12"/>
      <c r="Q3008" s="12"/>
      <c r="Y3008" s="48">
        <f t="shared" si="46"/>
        <v>0</v>
      </c>
    </row>
    <row r="3009" spans="1:25">
      <c r="A3009" s="1" t="s">
        <v>3145</v>
      </c>
      <c r="G3009" s="12"/>
      <c r="H3009" s="12"/>
      <c r="I3009" s="12"/>
      <c r="K3009" s="12"/>
      <c r="O3009" s="12"/>
      <c r="Q3009" s="12"/>
      <c r="Y3009" s="48">
        <f t="shared" si="46"/>
        <v>0</v>
      </c>
    </row>
    <row r="3010" spans="1:25">
      <c r="A3010" s="1" t="s">
        <v>3146</v>
      </c>
      <c r="G3010" s="12"/>
      <c r="H3010" s="12"/>
      <c r="I3010" s="12"/>
      <c r="K3010" s="12"/>
      <c r="O3010" s="12"/>
      <c r="Q3010" s="12"/>
      <c r="Y3010" s="48">
        <f t="shared" si="46"/>
        <v>0</v>
      </c>
    </row>
    <row r="3011" spans="1:25">
      <c r="A3011" s="1" t="s">
        <v>3147</v>
      </c>
      <c r="G3011" s="12"/>
      <c r="H3011" s="12"/>
      <c r="I3011" s="12"/>
      <c r="K3011" s="12"/>
      <c r="O3011" s="12"/>
      <c r="Q3011" s="12"/>
      <c r="Y3011" s="48">
        <f t="shared" si="46"/>
        <v>0</v>
      </c>
    </row>
    <row r="3012" spans="1:25">
      <c r="A3012" s="1" t="s">
        <v>3148</v>
      </c>
      <c r="G3012" s="12"/>
      <c r="H3012" s="12"/>
      <c r="I3012" s="12"/>
      <c r="K3012" s="12"/>
      <c r="O3012" s="12"/>
      <c r="Q3012" s="12"/>
      <c r="Y3012" s="48">
        <f t="shared" si="46"/>
        <v>0</v>
      </c>
    </row>
    <row r="3013" spans="1:25">
      <c r="A3013" s="1" t="s">
        <v>3149</v>
      </c>
      <c r="G3013" s="12"/>
      <c r="H3013" s="12"/>
      <c r="I3013" s="12"/>
      <c r="K3013" s="12"/>
      <c r="O3013" s="12"/>
      <c r="Q3013" s="12"/>
      <c r="Y3013" s="48">
        <f t="shared" si="46"/>
        <v>0</v>
      </c>
    </row>
    <row r="3014" spans="1:25">
      <c r="A3014" s="1" t="s">
        <v>3150</v>
      </c>
      <c r="G3014" s="12"/>
      <c r="H3014" s="12"/>
      <c r="I3014" s="12"/>
      <c r="K3014" s="12"/>
      <c r="O3014" s="12"/>
      <c r="Q3014" s="12"/>
      <c r="Y3014" s="48">
        <f t="shared" ref="Y3014:Y3077" si="47">IF(W3014="",T3014*X3014,W3014/V3014)</f>
        <v>0</v>
      </c>
    </row>
    <row r="3015" spans="1:25">
      <c r="A3015" s="1" t="s">
        <v>3151</v>
      </c>
      <c r="G3015" s="12"/>
      <c r="H3015" s="12"/>
      <c r="I3015" s="12"/>
      <c r="K3015" s="12"/>
      <c r="O3015" s="12"/>
      <c r="Q3015" s="12"/>
      <c r="Y3015" s="48">
        <f t="shared" si="47"/>
        <v>0</v>
      </c>
    </row>
    <row r="3016" spans="1:25">
      <c r="A3016" s="1" t="s">
        <v>3152</v>
      </c>
      <c r="G3016" s="12"/>
      <c r="H3016" s="12"/>
      <c r="I3016" s="12"/>
      <c r="K3016" s="12"/>
      <c r="O3016" s="12"/>
      <c r="Q3016" s="12"/>
      <c r="Y3016" s="48">
        <f t="shared" si="47"/>
        <v>0</v>
      </c>
    </row>
    <row r="3017" spans="1:25">
      <c r="A3017" s="1" t="s">
        <v>3153</v>
      </c>
      <c r="G3017" s="12"/>
      <c r="H3017" s="12"/>
      <c r="I3017" s="12"/>
      <c r="K3017" s="12"/>
      <c r="O3017" s="12"/>
      <c r="Q3017" s="12"/>
      <c r="Y3017" s="48">
        <f t="shared" si="47"/>
        <v>0</v>
      </c>
    </row>
    <row r="3018" spans="1:25">
      <c r="A3018" s="1" t="s">
        <v>3154</v>
      </c>
      <c r="G3018" s="12"/>
      <c r="H3018" s="12"/>
      <c r="I3018" s="12"/>
      <c r="K3018" s="12"/>
      <c r="O3018" s="12"/>
      <c r="Q3018" s="12"/>
      <c r="Y3018" s="48">
        <f t="shared" si="47"/>
        <v>0</v>
      </c>
    </row>
    <row r="3019" spans="1:25">
      <c r="A3019" s="1" t="s">
        <v>3155</v>
      </c>
      <c r="G3019" s="12"/>
      <c r="H3019" s="12"/>
      <c r="I3019" s="12"/>
      <c r="K3019" s="12"/>
      <c r="O3019" s="12"/>
      <c r="Q3019" s="12"/>
      <c r="Y3019" s="48">
        <f t="shared" si="47"/>
        <v>0</v>
      </c>
    </row>
    <row r="3020" spans="1:25">
      <c r="A3020" s="1" t="s">
        <v>3156</v>
      </c>
      <c r="G3020" s="12"/>
      <c r="H3020" s="12"/>
      <c r="I3020" s="12"/>
      <c r="K3020" s="12"/>
      <c r="O3020" s="12"/>
      <c r="Q3020" s="12"/>
      <c r="Y3020" s="48">
        <f t="shared" si="47"/>
        <v>0</v>
      </c>
    </row>
    <row r="3021" spans="1:25">
      <c r="A3021" s="1" t="s">
        <v>3157</v>
      </c>
      <c r="G3021" s="12"/>
      <c r="H3021" s="12"/>
      <c r="I3021" s="12"/>
      <c r="K3021" s="12"/>
      <c r="O3021" s="12"/>
      <c r="Q3021" s="12"/>
      <c r="Y3021" s="48">
        <f t="shared" si="47"/>
        <v>0</v>
      </c>
    </row>
    <row r="3022" spans="1:25">
      <c r="A3022" s="1" t="s">
        <v>3158</v>
      </c>
      <c r="G3022" s="12"/>
      <c r="H3022" s="12"/>
      <c r="I3022" s="12"/>
      <c r="K3022" s="12"/>
      <c r="O3022" s="12"/>
      <c r="Q3022" s="12"/>
      <c r="Y3022" s="48">
        <f t="shared" si="47"/>
        <v>0</v>
      </c>
    </row>
    <row r="3023" spans="1:25">
      <c r="A3023" s="1" t="s">
        <v>3159</v>
      </c>
      <c r="G3023" s="12"/>
      <c r="H3023" s="12"/>
      <c r="I3023" s="12"/>
      <c r="K3023" s="12"/>
      <c r="O3023" s="12"/>
      <c r="Q3023" s="12"/>
      <c r="Y3023" s="48">
        <f t="shared" si="47"/>
        <v>0</v>
      </c>
    </row>
    <row r="3024" spans="1:25">
      <c r="A3024" s="1" t="s">
        <v>3160</v>
      </c>
      <c r="G3024" s="12"/>
      <c r="H3024" s="12"/>
      <c r="I3024" s="12"/>
      <c r="K3024" s="12"/>
      <c r="O3024" s="12"/>
      <c r="Q3024" s="12"/>
      <c r="Y3024" s="48">
        <f t="shared" si="47"/>
        <v>0</v>
      </c>
    </row>
    <row r="3025" spans="1:25">
      <c r="A3025" s="1" t="s">
        <v>3161</v>
      </c>
      <c r="G3025" s="12"/>
      <c r="H3025" s="12"/>
      <c r="I3025" s="12"/>
      <c r="K3025" s="12"/>
      <c r="O3025" s="12"/>
      <c r="Q3025" s="12"/>
      <c r="Y3025" s="48">
        <f t="shared" si="47"/>
        <v>0</v>
      </c>
    </row>
    <row r="3026" spans="1:25">
      <c r="A3026" s="1" t="s">
        <v>3162</v>
      </c>
      <c r="G3026" s="12"/>
      <c r="H3026" s="12"/>
      <c r="I3026" s="12"/>
      <c r="K3026" s="12"/>
      <c r="O3026" s="12"/>
      <c r="Q3026" s="12"/>
      <c r="Y3026" s="48">
        <f t="shared" si="47"/>
        <v>0</v>
      </c>
    </row>
    <row r="3027" spans="1:25">
      <c r="A3027" s="1" t="s">
        <v>3163</v>
      </c>
      <c r="G3027" s="12"/>
      <c r="H3027" s="12"/>
      <c r="I3027" s="12"/>
      <c r="K3027" s="12"/>
      <c r="O3027" s="12"/>
      <c r="Q3027" s="12"/>
      <c r="Y3027" s="48">
        <f t="shared" si="47"/>
        <v>0</v>
      </c>
    </row>
    <row r="3028" spans="1:25">
      <c r="A3028" s="1" t="s">
        <v>3164</v>
      </c>
      <c r="G3028" s="12"/>
      <c r="H3028" s="12"/>
      <c r="I3028" s="12"/>
      <c r="K3028" s="12"/>
      <c r="O3028" s="12"/>
      <c r="Q3028" s="12"/>
      <c r="Y3028" s="48">
        <f t="shared" si="47"/>
        <v>0</v>
      </c>
    </row>
    <row r="3029" spans="1:25">
      <c r="A3029" s="1" t="s">
        <v>3165</v>
      </c>
      <c r="G3029" s="12"/>
      <c r="H3029" s="12"/>
      <c r="I3029" s="12"/>
      <c r="K3029" s="12"/>
      <c r="O3029" s="12"/>
      <c r="Q3029" s="12"/>
      <c r="Y3029" s="48">
        <f t="shared" si="47"/>
        <v>0</v>
      </c>
    </row>
    <row r="3030" spans="1:25">
      <c r="A3030" s="1" t="s">
        <v>3166</v>
      </c>
      <c r="G3030" s="12"/>
      <c r="H3030" s="12"/>
      <c r="I3030" s="12"/>
      <c r="K3030" s="12"/>
      <c r="O3030" s="12"/>
      <c r="Q3030" s="12"/>
      <c r="Y3030" s="48">
        <f t="shared" si="47"/>
        <v>0</v>
      </c>
    </row>
    <row r="3031" spans="1:25">
      <c r="A3031" s="1" t="s">
        <v>3167</v>
      </c>
      <c r="G3031" s="12"/>
      <c r="H3031" s="12"/>
      <c r="I3031" s="12"/>
      <c r="K3031" s="12"/>
      <c r="O3031" s="12"/>
      <c r="Q3031" s="12"/>
      <c r="Y3031" s="48">
        <f t="shared" si="47"/>
        <v>0</v>
      </c>
    </row>
    <row r="3032" spans="1:25">
      <c r="A3032" s="1" t="s">
        <v>3168</v>
      </c>
      <c r="G3032" s="12"/>
      <c r="H3032" s="12"/>
      <c r="I3032" s="12"/>
      <c r="K3032" s="12"/>
      <c r="O3032" s="12"/>
      <c r="Q3032" s="12"/>
      <c r="Y3032" s="48">
        <f t="shared" si="47"/>
        <v>0</v>
      </c>
    </row>
    <row r="3033" spans="1:25">
      <c r="A3033" s="1" t="s">
        <v>3169</v>
      </c>
      <c r="G3033" s="12"/>
      <c r="H3033" s="12"/>
      <c r="I3033" s="12"/>
      <c r="K3033" s="12"/>
      <c r="O3033" s="12"/>
      <c r="Q3033" s="12"/>
      <c r="Y3033" s="48">
        <f t="shared" si="47"/>
        <v>0</v>
      </c>
    </row>
    <row r="3034" spans="1:25">
      <c r="A3034" s="1" t="s">
        <v>3170</v>
      </c>
      <c r="G3034" s="12"/>
      <c r="H3034" s="12"/>
      <c r="I3034" s="12"/>
      <c r="K3034" s="12"/>
      <c r="O3034" s="12"/>
      <c r="Q3034" s="12"/>
      <c r="Y3034" s="48">
        <f t="shared" si="47"/>
        <v>0</v>
      </c>
    </row>
    <row r="3035" spans="1:25">
      <c r="A3035" s="1" t="s">
        <v>3171</v>
      </c>
      <c r="G3035" s="12"/>
      <c r="H3035" s="12"/>
      <c r="I3035" s="12"/>
      <c r="K3035" s="12"/>
      <c r="O3035" s="12"/>
      <c r="Q3035" s="12"/>
      <c r="Y3035" s="48">
        <f t="shared" si="47"/>
        <v>0</v>
      </c>
    </row>
    <row r="3036" spans="1:25">
      <c r="A3036" s="1" t="s">
        <v>3172</v>
      </c>
      <c r="G3036" s="12"/>
      <c r="H3036" s="12"/>
      <c r="I3036" s="12"/>
      <c r="K3036" s="12"/>
      <c r="O3036" s="12"/>
      <c r="Q3036" s="12"/>
      <c r="Y3036" s="48">
        <f t="shared" si="47"/>
        <v>0</v>
      </c>
    </row>
    <row r="3037" spans="1:25">
      <c r="A3037" s="1" t="s">
        <v>3173</v>
      </c>
      <c r="G3037" s="12"/>
      <c r="H3037" s="12"/>
      <c r="I3037" s="12"/>
      <c r="K3037" s="12"/>
      <c r="O3037" s="12"/>
      <c r="Q3037" s="12"/>
      <c r="Y3037" s="48">
        <f t="shared" si="47"/>
        <v>0</v>
      </c>
    </row>
    <row r="3038" spans="1:25">
      <c r="A3038" s="1" t="s">
        <v>3174</v>
      </c>
      <c r="G3038" s="12"/>
      <c r="H3038" s="12"/>
      <c r="I3038" s="12"/>
      <c r="K3038" s="12"/>
      <c r="O3038" s="12"/>
      <c r="Q3038" s="12"/>
      <c r="Y3038" s="48">
        <f t="shared" si="47"/>
        <v>0</v>
      </c>
    </row>
    <row r="3039" spans="1:25">
      <c r="A3039" s="1" t="s">
        <v>3175</v>
      </c>
      <c r="G3039" s="12"/>
      <c r="H3039" s="12"/>
      <c r="I3039" s="12"/>
      <c r="K3039" s="12"/>
      <c r="O3039" s="12"/>
      <c r="Q3039" s="12"/>
      <c r="Y3039" s="48">
        <f t="shared" si="47"/>
        <v>0</v>
      </c>
    </row>
    <row r="3040" spans="1:25">
      <c r="A3040" s="1" t="s">
        <v>3176</v>
      </c>
      <c r="G3040" s="12"/>
      <c r="H3040" s="12"/>
      <c r="I3040" s="12"/>
      <c r="K3040" s="12"/>
      <c r="O3040" s="12"/>
      <c r="Q3040" s="12"/>
      <c r="Y3040" s="48">
        <f t="shared" si="47"/>
        <v>0</v>
      </c>
    </row>
    <row r="3041" spans="1:25">
      <c r="A3041" s="1" t="s">
        <v>3177</v>
      </c>
      <c r="G3041" s="12"/>
      <c r="H3041" s="12"/>
      <c r="I3041" s="12"/>
      <c r="K3041" s="12"/>
      <c r="O3041" s="12"/>
      <c r="Q3041" s="12"/>
      <c r="Y3041" s="48">
        <f t="shared" si="47"/>
        <v>0</v>
      </c>
    </row>
    <row r="3042" spans="1:25">
      <c r="A3042" s="1" t="s">
        <v>3178</v>
      </c>
      <c r="G3042" s="12"/>
      <c r="H3042" s="12"/>
      <c r="I3042" s="12"/>
      <c r="K3042" s="12"/>
      <c r="O3042" s="12"/>
      <c r="Q3042" s="12"/>
      <c r="Y3042" s="48">
        <f t="shared" si="47"/>
        <v>0</v>
      </c>
    </row>
    <row r="3043" spans="1:25">
      <c r="A3043" s="1" t="s">
        <v>3179</v>
      </c>
      <c r="G3043" s="12"/>
      <c r="H3043" s="12"/>
      <c r="I3043" s="12"/>
      <c r="K3043" s="12"/>
      <c r="O3043" s="12"/>
      <c r="Q3043" s="12"/>
      <c r="Y3043" s="48">
        <f t="shared" si="47"/>
        <v>0</v>
      </c>
    </row>
    <row r="3044" spans="1:25">
      <c r="A3044" s="1" t="s">
        <v>3180</v>
      </c>
      <c r="G3044" s="12"/>
      <c r="H3044" s="12"/>
      <c r="I3044" s="12"/>
      <c r="K3044" s="12"/>
      <c r="O3044" s="12"/>
      <c r="Q3044" s="12"/>
      <c r="Y3044" s="48">
        <f t="shared" si="47"/>
        <v>0</v>
      </c>
    </row>
    <row r="3045" spans="1:25">
      <c r="A3045" s="1" t="s">
        <v>3181</v>
      </c>
      <c r="G3045" s="12"/>
      <c r="H3045" s="12"/>
      <c r="I3045" s="12"/>
      <c r="K3045" s="12"/>
      <c r="O3045" s="12"/>
      <c r="Q3045" s="12"/>
      <c r="Y3045" s="48">
        <f t="shared" si="47"/>
        <v>0</v>
      </c>
    </row>
    <row r="3046" spans="1:25">
      <c r="A3046" s="1" t="s">
        <v>3182</v>
      </c>
      <c r="G3046" s="12"/>
      <c r="H3046" s="12"/>
      <c r="I3046" s="12"/>
      <c r="K3046" s="12"/>
      <c r="O3046" s="12"/>
      <c r="Q3046" s="12"/>
      <c r="Y3046" s="48">
        <f t="shared" si="47"/>
        <v>0</v>
      </c>
    </row>
    <row r="3047" spans="1:25">
      <c r="A3047" s="1" t="s">
        <v>3183</v>
      </c>
      <c r="G3047" s="12"/>
      <c r="H3047" s="12"/>
      <c r="I3047" s="12"/>
      <c r="K3047" s="12"/>
      <c r="O3047" s="12"/>
      <c r="Q3047" s="12"/>
      <c r="Y3047" s="48">
        <f t="shared" si="47"/>
        <v>0</v>
      </c>
    </row>
    <row r="3048" spans="1:25">
      <c r="A3048" s="1" t="s">
        <v>3184</v>
      </c>
      <c r="G3048" s="12"/>
      <c r="H3048" s="12"/>
      <c r="I3048" s="12"/>
      <c r="K3048" s="12"/>
      <c r="O3048" s="12"/>
      <c r="Q3048" s="12"/>
      <c r="Y3048" s="48">
        <f t="shared" si="47"/>
        <v>0</v>
      </c>
    </row>
    <row r="3049" spans="1:25">
      <c r="A3049" s="1" t="s">
        <v>3185</v>
      </c>
      <c r="G3049" s="12"/>
      <c r="H3049" s="12"/>
      <c r="I3049" s="12"/>
      <c r="K3049" s="12"/>
      <c r="O3049" s="12"/>
      <c r="Q3049" s="12"/>
      <c r="Y3049" s="48">
        <f t="shared" si="47"/>
        <v>0</v>
      </c>
    </row>
    <row r="3050" spans="1:25">
      <c r="A3050" s="1" t="s">
        <v>3186</v>
      </c>
      <c r="G3050" s="12"/>
      <c r="H3050" s="12"/>
      <c r="I3050" s="12"/>
      <c r="K3050" s="12"/>
      <c r="O3050" s="12"/>
      <c r="Q3050" s="12"/>
      <c r="Y3050" s="48">
        <f t="shared" si="47"/>
        <v>0</v>
      </c>
    </row>
    <row r="3051" spans="1:25">
      <c r="A3051" s="1" t="s">
        <v>3187</v>
      </c>
      <c r="G3051" s="12"/>
      <c r="H3051" s="12"/>
      <c r="I3051" s="12"/>
      <c r="K3051" s="12"/>
      <c r="O3051" s="12"/>
      <c r="Q3051" s="12"/>
      <c r="Y3051" s="48">
        <f t="shared" si="47"/>
        <v>0</v>
      </c>
    </row>
    <row r="3052" spans="1:25">
      <c r="A3052" s="1" t="s">
        <v>3188</v>
      </c>
      <c r="G3052" s="12"/>
      <c r="H3052" s="12"/>
      <c r="I3052" s="12"/>
      <c r="K3052" s="12"/>
      <c r="O3052" s="12"/>
      <c r="Q3052" s="12"/>
      <c r="Y3052" s="48">
        <f t="shared" si="47"/>
        <v>0</v>
      </c>
    </row>
    <row r="3053" spans="1:25">
      <c r="A3053" s="1" t="s">
        <v>3189</v>
      </c>
      <c r="G3053" s="12"/>
      <c r="H3053" s="12"/>
      <c r="I3053" s="12"/>
      <c r="K3053" s="12"/>
      <c r="O3053" s="12"/>
      <c r="Q3053" s="12"/>
      <c r="Y3053" s="48">
        <f t="shared" si="47"/>
        <v>0</v>
      </c>
    </row>
    <row r="3054" spans="1:25">
      <c r="A3054" s="1" t="s">
        <v>3190</v>
      </c>
      <c r="G3054" s="12"/>
      <c r="H3054" s="12"/>
      <c r="I3054" s="12"/>
      <c r="K3054" s="12"/>
      <c r="O3054" s="12"/>
      <c r="Q3054" s="12"/>
      <c r="Y3054" s="48">
        <f t="shared" si="47"/>
        <v>0</v>
      </c>
    </row>
    <row r="3055" spans="1:25">
      <c r="A3055" s="1" t="s">
        <v>3191</v>
      </c>
      <c r="G3055" s="12"/>
      <c r="H3055" s="12"/>
      <c r="I3055" s="12"/>
      <c r="K3055" s="12"/>
      <c r="O3055" s="12"/>
      <c r="Q3055" s="12"/>
      <c r="Y3055" s="48">
        <f t="shared" si="47"/>
        <v>0</v>
      </c>
    </row>
    <row r="3056" spans="1:25">
      <c r="A3056" s="1" t="s">
        <v>3192</v>
      </c>
      <c r="G3056" s="12"/>
      <c r="H3056" s="12"/>
      <c r="I3056" s="12"/>
      <c r="K3056" s="12"/>
      <c r="O3056" s="12"/>
      <c r="Q3056" s="12"/>
      <c r="Y3056" s="48">
        <f t="shared" si="47"/>
        <v>0</v>
      </c>
    </row>
    <row r="3057" spans="1:25">
      <c r="A3057" s="1" t="s">
        <v>3193</v>
      </c>
      <c r="G3057" s="12"/>
      <c r="H3057" s="12"/>
      <c r="I3057" s="12"/>
      <c r="K3057" s="12"/>
      <c r="O3057" s="12"/>
      <c r="Q3057" s="12"/>
      <c r="Y3057" s="48">
        <f t="shared" si="47"/>
        <v>0</v>
      </c>
    </row>
    <row r="3058" spans="1:25">
      <c r="A3058" s="1" t="s">
        <v>3194</v>
      </c>
      <c r="G3058" s="12"/>
      <c r="H3058" s="12"/>
      <c r="I3058" s="12"/>
      <c r="K3058" s="12"/>
      <c r="O3058" s="12"/>
      <c r="Q3058" s="12"/>
      <c r="Y3058" s="48">
        <f t="shared" si="47"/>
        <v>0</v>
      </c>
    </row>
    <row r="3059" spans="1:25">
      <c r="A3059" s="1" t="s">
        <v>3195</v>
      </c>
      <c r="G3059" s="12"/>
      <c r="H3059" s="12"/>
      <c r="I3059" s="12"/>
      <c r="K3059" s="12"/>
      <c r="O3059" s="12"/>
      <c r="Q3059" s="12"/>
      <c r="Y3059" s="48">
        <f t="shared" si="47"/>
        <v>0</v>
      </c>
    </row>
    <row r="3060" spans="1:25">
      <c r="A3060" s="1" t="s">
        <v>3196</v>
      </c>
      <c r="G3060" s="12"/>
      <c r="H3060" s="12"/>
      <c r="I3060" s="12"/>
      <c r="K3060" s="12"/>
      <c r="O3060" s="12"/>
      <c r="Q3060" s="12"/>
      <c r="Y3060" s="48">
        <f t="shared" si="47"/>
        <v>0</v>
      </c>
    </row>
    <row r="3061" spans="1:25">
      <c r="A3061" s="1" t="s">
        <v>3197</v>
      </c>
      <c r="G3061" s="12"/>
      <c r="H3061" s="12"/>
      <c r="I3061" s="12"/>
      <c r="K3061" s="12"/>
      <c r="O3061" s="12"/>
      <c r="Q3061" s="12"/>
      <c r="Y3061" s="48">
        <f t="shared" si="47"/>
        <v>0</v>
      </c>
    </row>
    <row r="3062" spans="1:25">
      <c r="A3062" s="1" t="s">
        <v>3198</v>
      </c>
      <c r="G3062" s="12"/>
      <c r="H3062" s="12"/>
      <c r="I3062" s="12"/>
      <c r="K3062" s="12"/>
      <c r="O3062" s="12"/>
      <c r="Q3062" s="12"/>
      <c r="Y3062" s="48">
        <f t="shared" si="47"/>
        <v>0</v>
      </c>
    </row>
    <row r="3063" spans="1:25">
      <c r="A3063" s="1" t="s">
        <v>3199</v>
      </c>
      <c r="G3063" s="12"/>
      <c r="H3063" s="12"/>
      <c r="I3063" s="12"/>
      <c r="K3063" s="12"/>
      <c r="O3063" s="12"/>
      <c r="Q3063" s="12"/>
      <c r="Y3063" s="48">
        <f t="shared" si="47"/>
        <v>0</v>
      </c>
    </row>
    <row r="3064" spans="1:25">
      <c r="A3064" s="1" t="s">
        <v>3200</v>
      </c>
      <c r="G3064" s="12"/>
      <c r="H3064" s="12"/>
      <c r="I3064" s="12"/>
      <c r="K3064" s="12"/>
      <c r="O3064" s="12"/>
      <c r="Q3064" s="12"/>
      <c r="Y3064" s="48">
        <f t="shared" si="47"/>
        <v>0</v>
      </c>
    </row>
    <row r="3065" spans="1:25">
      <c r="A3065" s="1" t="s">
        <v>3201</v>
      </c>
      <c r="G3065" s="12"/>
      <c r="H3065" s="12"/>
      <c r="I3065" s="12"/>
      <c r="K3065" s="12"/>
      <c r="O3065" s="12"/>
      <c r="Q3065" s="12"/>
      <c r="Y3065" s="48">
        <f t="shared" si="47"/>
        <v>0</v>
      </c>
    </row>
    <row r="3066" spans="1:25">
      <c r="A3066" s="1" t="s">
        <v>3202</v>
      </c>
      <c r="G3066" s="12"/>
      <c r="H3066" s="12"/>
      <c r="I3066" s="12"/>
      <c r="K3066" s="12"/>
      <c r="O3066" s="12"/>
      <c r="Q3066" s="12"/>
      <c r="Y3066" s="48">
        <f t="shared" si="47"/>
        <v>0</v>
      </c>
    </row>
    <row r="3067" spans="1:25">
      <c r="A3067" s="1" t="s">
        <v>3203</v>
      </c>
      <c r="G3067" s="12"/>
      <c r="H3067" s="12"/>
      <c r="I3067" s="12"/>
      <c r="K3067" s="12"/>
      <c r="O3067" s="12"/>
      <c r="Q3067" s="12"/>
      <c r="Y3067" s="48">
        <f t="shared" si="47"/>
        <v>0</v>
      </c>
    </row>
    <row r="3068" spans="1:25">
      <c r="A3068" s="1" t="s">
        <v>3204</v>
      </c>
      <c r="G3068" s="12"/>
      <c r="H3068" s="12"/>
      <c r="I3068" s="12"/>
      <c r="K3068" s="12"/>
      <c r="O3068" s="12"/>
      <c r="Q3068" s="12"/>
      <c r="Y3068" s="48">
        <f t="shared" si="47"/>
        <v>0</v>
      </c>
    </row>
    <row r="3069" spans="1:25">
      <c r="A3069" s="1" t="s">
        <v>3205</v>
      </c>
      <c r="G3069" s="12"/>
      <c r="H3069" s="12"/>
      <c r="I3069" s="12"/>
      <c r="K3069" s="12"/>
      <c r="O3069" s="12"/>
      <c r="Q3069" s="12"/>
      <c r="Y3069" s="48">
        <f t="shared" si="47"/>
        <v>0</v>
      </c>
    </row>
    <row r="3070" spans="1:25">
      <c r="A3070" s="1" t="s">
        <v>3206</v>
      </c>
      <c r="G3070" s="12"/>
      <c r="H3070" s="12"/>
      <c r="I3070" s="12"/>
      <c r="K3070" s="12"/>
      <c r="O3070" s="12"/>
      <c r="Q3070" s="12"/>
      <c r="Y3070" s="48">
        <f t="shared" si="47"/>
        <v>0</v>
      </c>
    </row>
    <row r="3071" spans="1:25">
      <c r="A3071" s="1" t="s">
        <v>3207</v>
      </c>
      <c r="G3071" s="12"/>
      <c r="H3071" s="12"/>
      <c r="I3071" s="12"/>
      <c r="K3071" s="12"/>
      <c r="O3071" s="12"/>
      <c r="Q3071" s="12"/>
      <c r="Y3071" s="48">
        <f t="shared" si="47"/>
        <v>0</v>
      </c>
    </row>
    <row r="3072" spans="1:25">
      <c r="A3072" s="1" t="s">
        <v>3208</v>
      </c>
      <c r="G3072" s="12"/>
      <c r="H3072" s="12"/>
      <c r="I3072" s="12"/>
      <c r="K3072" s="12"/>
      <c r="O3072" s="12"/>
      <c r="Q3072" s="12"/>
      <c r="Y3072" s="48">
        <f t="shared" si="47"/>
        <v>0</v>
      </c>
    </row>
    <row r="3073" spans="1:25">
      <c r="A3073" s="1" t="s">
        <v>3209</v>
      </c>
      <c r="G3073" s="12"/>
      <c r="H3073" s="12"/>
      <c r="I3073" s="12"/>
      <c r="K3073" s="12"/>
      <c r="O3073" s="12"/>
      <c r="Q3073" s="12"/>
      <c r="Y3073" s="48">
        <f t="shared" si="47"/>
        <v>0</v>
      </c>
    </row>
    <row r="3074" spans="1:25">
      <c r="A3074" s="1" t="s">
        <v>3210</v>
      </c>
      <c r="G3074" s="12"/>
      <c r="H3074" s="12"/>
      <c r="I3074" s="12"/>
      <c r="K3074" s="12"/>
      <c r="O3074" s="12"/>
      <c r="Q3074" s="12"/>
      <c r="Y3074" s="48">
        <f t="shared" si="47"/>
        <v>0</v>
      </c>
    </row>
    <row r="3075" spans="1:25">
      <c r="A3075" s="1" t="s">
        <v>3211</v>
      </c>
      <c r="G3075" s="12"/>
      <c r="H3075" s="12"/>
      <c r="I3075" s="12"/>
      <c r="K3075" s="12"/>
      <c r="O3075" s="12"/>
      <c r="Q3075" s="12"/>
      <c r="Y3075" s="48">
        <f t="shared" si="47"/>
        <v>0</v>
      </c>
    </row>
    <row r="3076" spans="1:25">
      <c r="A3076" s="1" t="s">
        <v>3212</v>
      </c>
      <c r="G3076" s="12"/>
      <c r="H3076" s="12"/>
      <c r="I3076" s="12"/>
      <c r="K3076" s="12"/>
      <c r="O3076" s="12"/>
      <c r="Q3076" s="12"/>
      <c r="Y3076" s="48">
        <f t="shared" si="47"/>
        <v>0</v>
      </c>
    </row>
    <row r="3077" spans="1:25">
      <c r="A3077" s="1" t="s">
        <v>3213</v>
      </c>
      <c r="G3077" s="12"/>
      <c r="H3077" s="12"/>
      <c r="I3077" s="12"/>
      <c r="K3077" s="12"/>
      <c r="O3077" s="12"/>
      <c r="Q3077" s="12"/>
      <c r="Y3077" s="48">
        <f t="shared" si="47"/>
        <v>0</v>
      </c>
    </row>
    <row r="3078" spans="1:25">
      <c r="A3078" s="1" t="s">
        <v>3214</v>
      </c>
      <c r="G3078" s="12"/>
      <c r="H3078" s="12"/>
      <c r="I3078" s="12"/>
      <c r="K3078" s="12"/>
      <c r="O3078" s="12"/>
      <c r="Q3078" s="12"/>
      <c r="Y3078" s="48">
        <f t="shared" ref="Y3078:Y3141" si="48">IF(W3078="",T3078*X3078,W3078/V3078)</f>
        <v>0</v>
      </c>
    </row>
    <row r="3079" spans="1:25">
      <c r="A3079" s="1" t="s">
        <v>3215</v>
      </c>
      <c r="G3079" s="12"/>
      <c r="H3079" s="12"/>
      <c r="I3079" s="12"/>
      <c r="K3079" s="12"/>
      <c r="O3079" s="12"/>
      <c r="Q3079" s="12"/>
      <c r="Y3079" s="48">
        <f t="shared" si="48"/>
        <v>0</v>
      </c>
    </row>
    <row r="3080" spans="1:25">
      <c r="A3080" s="1" t="s">
        <v>3216</v>
      </c>
      <c r="G3080" s="12"/>
      <c r="H3080" s="12"/>
      <c r="I3080" s="12"/>
      <c r="K3080" s="12"/>
      <c r="O3080" s="12"/>
      <c r="Q3080" s="12"/>
      <c r="Y3080" s="48">
        <f t="shared" si="48"/>
        <v>0</v>
      </c>
    </row>
    <row r="3081" spans="1:25">
      <c r="A3081" s="1" t="s">
        <v>3217</v>
      </c>
      <c r="G3081" s="12"/>
      <c r="H3081" s="12"/>
      <c r="I3081" s="12"/>
      <c r="K3081" s="12"/>
      <c r="O3081" s="12"/>
      <c r="Q3081" s="12"/>
      <c r="Y3081" s="48">
        <f t="shared" si="48"/>
        <v>0</v>
      </c>
    </row>
    <row r="3082" spans="1:25">
      <c r="A3082" s="1" t="s">
        <v>3218</v>
      </c>
      <c r="G3082" s="12"/>
      <c r="H3082" s="12"/>
      <c r="I3082" s="12"/>
      <c r="K3082" s="12"/>
      <c r="O3082" s="12"/>
      <c r="Q3082" s="12"/>
      <c r="Y3082" s="48">
        <f t="shared" si="48"/>
        <v>0</v>
      </c>
    </row>
    <row r="3083" spans="1:25">
      <c r="A3083" s="1" t="s">
        <v>3219</v>
      </c>
      <c r="G3083" s="12"/>
      <c r="H3083" s="12"/>
      <c r="I3083" s="12"/>
      <c r="K3083" s="12"/>
      <c r="O3083" s="12"/>
      <c r="Q3083" s="12"/>
      <c r="Y3083" s="48">
        <f t="shared" si="48"/>
        <v>0</v>
      </c>
    </row>
    <row r="3084" spans="1:25">
      <c r="A3084" s="1" t="s">
        <v>3220</v>
      </c>
      <c r="G3084" s="12"/>
      <c r="H3084" s="12"/>
      <c r="I3084" s="12"/>
      <c r="K3084" s="12"/>
      <c r="O3084" s="12"/>
      <c r="Q3084" s="12"/>
      <c r="Y3084" s="48">
        <f t="shared" si="48"/>
        <v>0</v>
      </c>
    </row>
    <row r="3085" spans="1:25">
      <c r="A3085" s="1" t="s">
        <v>3221</v>
      </c>
      <c r="G3085" s="12"/>
      <c r="H3085" s="12"/>
      <c r="I3085" s="12"/>
      <c r="K3085" s="12"/>
      <c r="O3085" s="12"/>
      <c r="Q3085" s="12"/>
      <c r="Y3085" s="48">
        <f t="shared" si="48"/>
        <v>0</v>
      </c>
    </row>
    <row r="3086" spans="1:25">
      <c r="A3086" s="1" t="s">
        <v>3222</v>
      </c>
      <c r="G3086" s="12"/>
      <c r="H3086" s="12"/>
      <c r="I3086" s="12"/>
      <c r="K3086" s="12"/>
      <c r="O3086" s="12"/>
      <c r="Q3086" s="12"/>
      <c r="Y3086" s="48">
        <f t="shared" si="48"/>
        <v>0</v>
      </c>
    </row>
    <row r="3087" spans="1:25">
      <c r="A3087" s="1" t="s">
        <v>3223</v>
      </c>
      <c r="G3087" s="12"/>
      <c r="H3087" s="12"/>
      <c r="I3087" s="12"/>
      <c r="K3087" s="12"/>
      <c r="O3087" s="12"/>
      <c r="Q3087" s="12"/>
      <c r="Y3087" s="48">
        <f t="shared" si="48"/>
        <v>0</v>
      </c>
    </row>
    <row r="3088" spans="1:25">
      <c r="A3088" s="1" t="s">
        <v>3224</v>
      </c>
      <c r="G3088" s="12"/>
      <c r="H3088" s="12"/>
      <c r="I3088" s="12"/>
      <c r="K3088" s="12"/>
      <c r="O3088" s="12"/>
      <c r="Q3088" s="12"/>
      <c r="Y3088" s="48">
        <f t="shared" si="48"/>
        <v>0</v>
      </c>
    </row>
    <row r="3089" spans="1:25">
      <c r="A3089" s="1" t="s">
        <v>3225</v>
      </c>
      <c r="G3089" s="12"/>
      <c r="H3089" s="12"/>
      <c r="I3089" s="12"/>
      <c r="K3089" s="12"/>
      <c r="O3089" s="12"/>
      <c r="Q3089" s="12"/>
      <c r="Y3089" s="48">
        <f t="shared" si="48"/>
        <v>0</v>
      </c>
    </row>
    <row r="3090" spans="1:25">
      <c r="A3090" s="1" t="s">
        <v>3226</v>
      </c>
      <c r="G3090" s="12"/>
      <c r="H3090" s="12"/>
      <c r="I3090" s="12"/>
      <c r="K3090" s="12"/>
      <c r="O3090" s="12"/>
      <c r="Q3090" s="12"/>
      <c r="Y3090" s="48">
        <f t="shared" si="48"/>
        <v>0</v>
      </c>
    </row>
    <row r="3091" spans="1:25">
      <c r="A3091" s="1" t="s">
        <v>3227</v>
      </c>
      <c r="G3091" s="12"/>
      <c r="H3091" s="12"/>
      <c r="I3091" s="12"/>
      <c r="K3091" s="12"/>
      <c r="O3091" s="12"/>
      <c r="Q3091" s="12"/>
      <c r="Y3091" s="48">
        <f t="shared" si="48"/>
        <v>0</v>
      </c>
    </row>
    <row r="3092" spans="1:25">
      <c r="A3092" s="1" t="s">
        <v>3228</v>
      </c>
      <c r="G3092" s="12"/>
      <c r="H3092" s="12"/>
      <c r="I3092" s="12"/>
      <c r="K3092" s="12"/>
      <c r="O3092" s="12"/>
      <c r="Q3092" s="12"/>
      <c r="Y3092" s="48">
        <f t="shared" si="48"/>
        <v>0</v>
      </c>
    </row>
    <row r="3093" spans="1:25">
      <c r="A3093" s="1" t="s">
        <v>3229</v>
      </c>
      <c r="G3093" s="12"/>
      <c r="H3093" s="12"/>
      <c r="I3093" s="12"/>
      <c r="K3093" s="12"/>
      <c r="O3093" s="12"/>
      <c r="Q3093" s="12"/>
      <c r="Y3093" s="48">
        <f t="shared" si="48"/>
        <v>0</v>
      </c>
    </row>
    <row r="3094" spans="1:25">
      <c r="A3094" s="1" t="s">
        <v>3230</v>
      </c>
      <c r="G3094" s="12"/>
      <c r="H3094" s="12"/>
      <c r="I3094" s="12"/>
      <c r="K3094" s="12"/>
      <c r="O3094" s="12"/>
      <c r="Q3094" s="12"/>
      <c r="Y3094" s="48">
        <f t="shared" si="48"/>
        <v>0</v>
      </c>
    </row>
    <row r="3095" spans="1:25">
      <c r="A3095" s="1" t="s">
        <v>3231</v>
      </c>
      <c r="G3095" s="12"/>
      <c r="H3095" s="12"/>
      <c r="I3095" s="12"/>
      <c r="K3095" s="12"/>
      <c r="O3095" s="12"/>
      <c r="Q3095" s="12"/>
      <c r="Y3095" s="48">
        <f t="shared" si="48"/>
        <v>0</v>
      </c>
    </row>
    <row r="3096" spans="1:25">
      <c r="A3096" s="1" t="s">
        <v>3232</v>
      </c>
      <c r="G3096" s="12"/>
      <c r="H3096" s="12"/>
      <c r="I3096" s="12"/>
      <c r="K3096" s="12"/>
      <c r="O3096" s="12"/>
      <c r="Q3096" s="12"/>
      <c r="Y3096" s="48">
        <f t="shared" si="48"/>
        <v>0</v>
      </c>
    </row>
    <row r="3097" spans="1:25">
      <c r="A3097" s="1" t="s">
        <v>3233</v>
      </c>
      <c r="G3097" s="12"/>
      <c r="H3097" s="12"/>
      <c r="I3097" s="12"/>
      <c r="K3097" s="12"/>
      <c r="O3097" s="12"/>
      <c r="Q3097" s="12"/>
      <c r="Y3097" s="48">
        <f t="shared" si="48"/>
        <v>0</v>
      </c>
    </row>
    <row r="3098" spans="1:25">
      <c r="A3098" s="1" t="s">
        <v>3234</v>
      </c>
      <c r="G3098" s="12"/>
      <c r="H3098" s="12"/>
      <c r="I3098" s="12"/>
      <c r="K3098" s="12"/>
      <c r="O3098" s="12"/>
      <c r="Q3098" s="12"/>
      <c r="Y3098" s="48">
        <f t="shared" si="48"/>
        <v>0</v>
      </c>
    </row>
    <row r="3099" spans="1:25">
      <c r="A3099" s="1" t="s">
        <v>3235</v>
      </c>
      <c r="G3099" s="12"/>
      <c r="H3099" s="12"/>
      <c r="I3099" s="12"/>
      <c r="K3099" s="12"/>
      <c r="O3099" s="12"/>
      <c r="Q3099" s="12"/>
      <c r="Y3099" s="48">
        <f t="shared" si="48"/>
        <v>0</v>
      </c>
    </row>
    <row r="3100" spans="1:25">
      <c r="A3100" s="1" t="s">
        <v>3236</v>
      </c>
      <c r="G3100" s="12"/>
      <c r="H3100" s="12"/>
      <c r="I3100" s="12"/>
      <c r="K3100" s="12"/>
      <c r="O3100" s="12"/>
      <c r="Q3100" s="12"/>
      <c r="Y3100" s="48">
        <f t="shared" si="48"/>
        <v>0</v>
      </c>
    </row>
    <row r="3101" spans="1:25">
      <c r="A3101" s="1" t="s">
        <v>3237</v>
      </c>
      <c r="G3101" s="12"/>
      <c r="H3101" s="12"/>
      <c r="I3101" s="12"/>
      <c r="K3101" s="12"/>
      <c r="O3101" s="12"/>
      <c r="Q3101" s="12"/>
      <c r="Y3101" s="48">
        <f t="shared" si="48"/>
        <v>0</v>
      </c>
    </row>
    <row r="3102" spans="1:25">
      <c r="A3102" s="1" t="s">
        <v>3238</v>
      </c>
      <c r="G3102" s="12"/>
      <c r="H3102" s="12"/>
      <c r="I3102" s="12"/>
      <c r="K3102" s="12"/>
      <c r="O3102" s="12"/>
      <c r="Q3102" s="12"/>
      <c r="Y3102" s="48">
        <f t="shared" si="48"/>
        <v>0</v>
      </c>
    </row>
    <row r="3103" spans="1:25">
      <c r="A3103" s="1" t="s">
        <v>3239</v>
      </c>
      <c r="G3103" s="12"/>
      <c r="H3103" s="12"/>
      <c r="I3103" s="12"/>
      <c r="K3103" s="12"/>
      <c r="O3103" s="12"/>
      <c r="Q3103" s="12"/>
      <c r="Y3103" s="48">
        <f t="shared" si="48"/>
        <v>0</v>
      </c>
    </row>
    <row r="3104" spans="1:25">
      <c r="A3104" s="1" t="s">
        <v>3240</v>
      </c>
      <c r="G3104" s="12"/>
      <c r="H3104" s="12"/>
      <c r="I3104" s="12"/>
      <c r="K3104" s="12"/>
      <c r="O3104" s="12"/>
      <c r="Q3104" s="12"/>
      <c r="Y3104" s="48">
        <f t="shared" si="48"/>
        <v>0</v>
      </c>
    </row>
    <row r="3105" spans="1:25">
      <c r="A3105" s="1" t="s">
        <v>3241</v>
      </c>
      <c r="G3105" s="12"/>
      <c r="H3105" s="12"/>
      <c r="I3105" s="12"/>
      <c r="K3105" s="12"/>
      <c r="O3105" s="12"/>
      <c r="Q3105" s="12"/>
      <c r="Y3105" s="48">
        <f t="shared" si="48"/>
        <v>0</v>
      </c>
    </row>
    <row r="3106" spans="1:25">
      <c r="A3106" s="1" t="s">
        <v>3242</v>
      </c>
      <c r="G3106" s="12"/>
      <c r="H3106" s="12"/>
      <c r="I3106" s="12"/>
      <c r="K3106" s="12"/>
      <c r="O3106" s="12"/>
      <c r="Q3106" s="12"/>
      <c r="Y3106" s="48">
        <f t="shared" si="48"/>
        <v>0</v>
      </c>
    </row>
    <row r="3107" spans="1:25">
      <c r="A3107" s="1" t="s">
        <v>3243</v>
      </c>
      <c r="G3107" s="12"/>
      <c r="H3107" s="12"/>
      <c r="I3107" s="12"/>
      <c r="K3107" s="12"/>
      <c r="O3107" s="12"/>
      <c r="Q3107" s="12"/>
      <c r="Y3107" s="48">
        <f t="shared" si="48"/>
        <v>0</v>
      </c>
    </row>
    <row r="3108" spans="1:25">
      <c r="A3108" s="1" t="s">
        <v>3244</v>
      </c>
      <c r="G3108" s="12"/>
      <c r="H3108" s="12"/>
      <c r="I3108" s="12"/>
      <c r="K3108" s="12"/>
      <c r="O3108" s="12"/>
      <c r="Q3108" s="12"/>
      <c r="Y3108" s="48">
        <f t="shared" si="48"/>
        <v>0</v>
      </c>
    </row>
    <row r="3109" spans="1:25">
      <c r="A3109" s="1" t="s">
        <v>3245</v>
      </c>
      <c r="G3109" s="12"/>
      <c r="H3109" s="12"/>
      <c r="I3109" s="12"/>
      <c r="K3109" s="12"/>
      <c r="O3109" s="12"/>
      <c r="Q3109" s="12"/>
      <c r="Y3109" s="48">
        <f t="shared" si="48"/>
        <v>0</v>
      </c>
    </row>
    <row r="3110" spans="1:25">
      <c r="A3110" s="1" t="s">
        <v>3246</v>
      </c>
      <c r="G3110" s="12"/>
      <c r="H3110" s="12"/>
      <c r="I3110" s="12"/>
      <c r="K3110" s="12"/>
      <c r="O3110" s="12"/>
      <c r="Q3110" s="12"/>
      <c r="Y3110" s="48">
        <f t="shared" si="48"/>
        <v>0</v>
      </c>
    </row>
    <row r="3111" spans="1:25">
      <c r="A3111" s="1" t="s">
        <v>3247</v>
      </c>
      <c r="G3111" s="12"/>
      <c r="H3111" s="12"/>
      <c r="I3111" s="12"/>
      <c r="K3111" s="12"/>
      <c r="O3111" s="12"/>
      <c r="Q3111" s="12"/>
      <c r="Y3111" s="48">
        <f t="shared" si="48"/>
        <v>0</v>
      </c>
    </row>
    <row r="3112" spans="1:25">
      <c r="A3112" s="1" t="s">
        <v>3248</v>
      </c>
      <c r="G3112" s="12"/>
      <c r="H3112" s="12"/>
      <c r="I3112" s="12"/>
      <c r="K3112" s="12"/>
      <c r="O3112" s="12"/>
      <c r="Q3112" s="12"/>
      <c r="Y3112" s="48">
        <f t="shared" si="48"/>
        <v>0</v>
      </c>
    </row>
    <row r="3113" spans="1:25">
      <c r="A3113" s="1" t="s">
        <v>3249</v>
      </c>
      <c r="G3113" s="12"/>
      <c r="H3113" s="12"/>
      <c r="I3113" s="12"/>
      <c r="K3113" s="12"/>
      <c r="O3113" s="12"/>
      <c r="Q3113" s="12"/>
      <c r="Y3113" s="48">
        <f t="shared" si="48"/>
        <v>0</v>
      </c>
    </row>
    <row r="3114" spans="1:25">
      <c r="A3114" s="1" t="s">
        <v>3250</v>
      </c>
      <c r="G3114" s="12"/>
      <c r="H3114" s="12"/>
      <c r="I3114" s="12"/>
      <c r="K3114" s="12"/>
      <c r="O3114" s="12"/>
      <c r="Q3114" s="12"/>
      <c r="Y3114" s="48">
        <f t="shared" si="48"/>
        <v>0</v>
      </c>
    </row>
    <row r="3115" spans="1:25">
      <c r="A3115" s="1" t="s">
        <v>3251</v>
      </c>
      <c r="G3115" s="12"/>
      <c r="H3115" s="12"/>
      <c r="I3115" s="12"/>
      <c r="K3115" s="12"/>
      <c r="O3115" s="12"/>
      <c r="Q3115" s="12"/>
      <c r="Y3115" s="48">
        <f t="shared" si="48"/>
        <v>0</v>
      </c>
    </row>
    <row r="3116" spans="1:25">
      <c r="A3116" s="1" t="s">
        <v>3252</v>
      </c>
      <c r="G3116" s="12"/>
      <c r="H3116" s="12"/>
      <c r="I3116" s="12"/>
      <c r="K3116" s="12"/>
      <c r="O3116" s="12"/>
      <c r="Q3116" s="12"/>
      <c r="Y3116" s="48">
        <f t="shared" si="48"/>
        <v>0</v>
      </c>
    </row>
    <row r="3117" spans="1:25">
      <c r="A3117" s="1" t="s">
        <v>3253</v>
      </c>
      <c r="G3117" s="12"/>
      <c r="H3117" s="12"/>
      <c r="I3117" s="12"/>
      <c r="K3117" s="12"/>
      <c r="O3117" s="12"/>
      <c r="Q3117" s="12"/>
      <c r="Y3117" s="48">
        <f t="shared" si="48"/>
        <v>0</v>
      </c>
    </row>
    <row r="3118" spans="1:25">
      <c r="A3118" s="1" t="s">
        <v>3254</v>
      </c>
      <c r="G3118" s="12"/>
      <c r="H3118" s="12"/>
      <c r="I3118" s="12"/>
      <c r="K3118" s="12"/>
      <c r="O3118" s="12"/>
      <c r="Q3118" s="12"/>
      <c r="Y3118" s="48">
        <f t="shared" si="48"/>
        <v>0</v>
      </c>
    </row>
    <row r="3119" spans="1:25">
      <c r="A3119" s="1" t="s">
        <v>3255</v>
      </c>
      <c r="G3119" s="12"/>
      <c r="H3119" s="12"/>
      <c r="I3119" s="12"/>
      <c r="K3119" s="12"/>
      <c r="O3119" s="12"/>
      <c r="Q3119" s="12"/>
      <c r="Y3119" s="48">
        <f t="shared" si="48"/>
        <v>0</v>
      </c>
    </row>
    <row r="3120" spans="1:25">
      <c r="A3120" s="1" t="s">
        <v>3256</v>
      </c>
      <c r="G3120" s="12"/>
      <c r="H3120" s="12"/>
      <c r="I3120" s="12"/>
      <c r="K3120" s="12"/>
      <c r="O3120" s="12"/>
      <c r="Q3120" s="12"/>
      <c r="Y3120" s="48">
        <f t="shared" si="48"/>
        <v>0</v>
      </c>
    </row>
    <row r="3121" spans="1:25">
      <c r="A3121" s="1" t="s">
        <v>3257</v>
      </c>
      <c r="G3121" s="12"/>
      <c r="H3121" s="12"/>
      <c r="I3121" s="12"/>
      <c r="K3121" s="12"/>
      <c r="O3121" s="12"/>
      <c r="Q3121" s="12"/>
      <c r="Y3121" s="48">
        <f t="shared" si="48"/>
        <v>0</v>
      </c>
    </row>
    <row r="3122" spans="1:25">
      <c r="A3122" s="1" t="s">
        <v>3258</v>
      </c>
      <c r="G3122" s="12"/>
      <c r="H3122" s="12"/>
      <c r="I3122" s="12"/>
      <c r="K3122" s="12"/>
      <c r="O3122" s="12"/>
      <c r="Q3122" s="12"/>
      <c r="Y3122" s="48">
        <f t="shared" si="48"/>
        <v>0</v>
      </c>
    </row>
    <row r="3123" spans="1:25">
      <c r="A3123" s="1" t="s">
        <v>3259</v>
      </c>
      <c r="G3123" s="12"/>
      <c r="H3123" s="12"/>
      <c r="I3123" s="12"/>
      <c r="K3123" s="12"/>
      <c r="O3123" s="12"/>
      <c r="Q3123" s="12"/>
      <c r="Y3123" s="48">
        <f t="shared" si="48"/>
        <v>0</v>
      </c>
    </row>
    <row r="3124" spans="1:25">
      <c r="A3124" s="1" t="s">
        <v>3260</v>
      </c>
      <c r="G3124" s="12"/>
      <c r="H3124" s="12"/>
      <c r="I3124" s="12"/>
      <c r="K3124" s="12"/>
      <c r="O3124" s="12"/>
      <c r="Q3124" s="12"/>
      <c r="Y3124" s="48">
        <f t="shared" si="48"/>
        <v>0</v>
      </c>
    </row>
    <row r="3125" spans="1:25">
      <c r="A3125" s="1" t="s">
        <v>3261</v>
      </c>
      <c r="G3125" s="12"/>
      <c r="H3125" s="12"/>
      <c r="I3125" s="12"/>
      <c r="K3125" s="12"/>
      <c r="O3125" s="12"/>
      <c r="Q3125" s="12"/>
      <c r="Y3125" s="48">
        <f t="shared" si="48"/>
        <v>0</v>
      </c>
    </row>
    <row r="3126" spans="1:25">
      <c r="A3126" s="1" t="s">
        <v>3262</v>
      </c>
      <c r="G3126" s="12"/>
      <c r="H3126" s="12"/>
      <c r="I3126" s="12"/>
      <c r="K3126" s="12"/>
      <c r="O3126" s="12"/>
      <c r="Q3126" s="12"/>
      <c r="Y3126" s="48">
        <f t="shared" si="48"/>
        <v>0</v>
      </c>
    </row>
    <row r="3127" spans="1:25">
      <c r="A3127" s="1" t="s">
        <v>3263</v>
      </c>
      <c r="G3127" s="12"/>
      <c r="H3127" s="12"/>
      <c r="I3127" s="12"/>
      <c r="K3127" s="12"/>
      <c r="O3127" s="12"/>
      <c r="Q3127" s="12"/>
      <c r="Y3127" s="48">
        <f t="shared" si="48"/>
        <v>0</v>
      </c>
    </row>
    <row r="3128" spans="1:25">
      <c r="A3128" s="1" t="s">
        <v>3264</v>
      </c>
      <c r="G3128" s="12"/>
      <c r="H3128" s="12"/>
      <c r="I3128" s="12"/>
      <c r="K3128" s="12"/>
      <c r="O3128" s="12"/>
      <c r="Q3128" s="12"/>
      <c r="Y3128" s="48">
        <f t="shared" si="48"/>
        <v>0</v>
      </c>
    </row>
    <row r="3129" spans="1:25">
      <c r="A3129" s="1" t="s">
        <v>3265</v>
      </c>
      <c r="G3129" s="12"/>
      <c r="H3129" s="12"/>
      <c r="I3129" s="12"/>
      <c r="K3129" s="12"/>
      <c r="O3129" s="12"/>
      <c r="Q3129" s="12"/>
      <c r="Y3129" s="48">
        <f t="shared" si="48"/>
        <v>0</v>
      </c>
    </row>
    <row r="3130" spans="1:25">
      <c r="A3130" s="1" t="s">
        <v>3266</v>
      </c>
      <c r="G3130" s="12"/>
      <c r="H3130" s="12"/>
      <c r="I3130" s="12"/>
      <c r="K3130" s="12"/>
      <c r="O3130" s="12"/>
      <c r="Q3130" s="12"/>
      <c r="Y3130" s="48">
        <f t="shared" si="48"/>
        <v>0</v>
      </c>
    </row>
    <row r="3131" spans="1:25">
      <c r="A3131" s="1" t="s">
        <v>3267</v>
      </c>
      <c r="G3131" s="12"/>
      <c r="H3131" s="12"/>
      <c r="I3131" s="12"/>
      <c r="K3131" s="12"/>
      <c r="O3131" s="12"/>
      <c r="Q3131" s="12"/>
      <c r="Y3131" s="48">
        <f t="shared" si="48"/>
        <v>0</v>
      </c>
    </row>
    <row r="3132" spans="1:25">
      <c r="A3132" s="1" t="s">
        <v>3268</v>
      </c>
      <c r="G3132" s="12"/>
      <c r="H3132" s="12"/>
      <c r="I3132" s="12"/>
      <c r="K3132" s="12"/>
      <c r="O3132" s="12"/>
      <c r="Q3132" s="12"/>
      <c r="Y3132" s="48">
        <f t="shared" si="48"/>
        <v>0</v>
      </c>
    </row>
    <row r="3133" spans="1:25">
      <c r="A3133" s="1" t="s">
        <v>3269</v>
      </c>
      <c r="G3133" s="12"/>
      <c r="H3133" s="12"/>
      <c r="I3133" s="12"/>
      <c r="K3133" s="12"/>
      <c r="O3133" s="12"/>
      <c r="Q3133" s="12"/>
      <c r="Y3133" s="48">
        <f t="shared" si="48"/>
        <v>0</v>
      </c>
    </row>
    <row r="3134" spans="1:25">
      <c r="A3134" s="1" t="s">
        <v>3270</v>
      </c>
      <c r="G3134" s="12"/>
      <c r="H3134" s="12"/>
      <c r="I3134" s="12"/>
      <c r="K3134" s="12"/>
      <c r="O3134" s="12"/>
      <c r="Q3134" s="12"/>
      <c r="Y3134" s="48">
        <f t="shared" si="48"/>
        <v>0</v>
      </c>
    </row>
    <row r="3135" spans="1:25">
      <c r="A3135" s="1" t="s">
        <v>3271</v>
      </c>
      <c r="G3135" s="12"/>
      <c r="H3135" s="12"/>
      <c r="I3135" s="12"/>
      <c r="K3135" s="12"/>
      <c r="O3135" s="12"/>
      <c r="Q3135" s="12"/>
      <c r="Y3135" s="48">
        <f t="shared" si="48"/>
        <v>0</v>
      </c>
    </row>
    <row r="3136" spans="1:25">
      <c r="A3136" s="1" t="s">
        <v>3272</v>
      </c>
      <c r="G3136" s="12"/>
      <c r="H3136" s="12"/>
      <c r="I3136" s="12"/>
      <c r="K3136" s="12"/>
      <c r="O3136" s="12"/>
      <c r="Q3136" s="12"/>
      <c r="Y3136" s="48">
        <f t="shared" si="48"/>
        <v>0</v>
      </c>
    </row>
    <row r="3137" spans="1:25">
      <c r="A3137" s="1" t="s">
        <v>3273</v>
      </c>
      <c r="G3137" s="12"/>
      <c r="H3137" s="12"/>
      <c r="I3137" s="12"/>
      <c r="K3137" s="12"/>
      <c r="O3137" s="12"/>
      <c r="Q3137" s="12"/>
      <c r="Y3137" s="48">
        <f t="shared" si="48"/>
        <v>0</v>
      </c>
    </row>
    <row r="3138" spans="1:25">
      <c r="A3138" s="1" t="s">
        <v>3274</v>
      </c>
      <c r="G3138" s="12"/>
      <c r="H3138" s="12"/>
      <c r="I3138" s="12"/>
      <c r="K3138" s="12"/>
      <c r="O3138" s="12"/>
      <c r="Q3138" s="12"/>
      <c r="Y3138" s="48">
        <f t="shared" si="48"/>
        <v>0</v>
      </c>
    </row>
    <row r="3139" spans="1:25">
      <c r="A3139" s="1" t="s">
        <v>3275</v>
      </c>
      <c r="G3139" s="12"/>
      <c r="H3139" s="12"/>
      <c r="I3139" s="12"/>
      <c r="K3139" s="12"/>
      <c r="O3139" s="12"/>
      <c r="Q3139" s="12"/>
      <c r="Y3139" s="48">
        <f t="shared" si="48"/>
        <v>0</v>
      </c>
    </row>
    <row r="3140" spans="1:25">
      <c r="A3140" s="1" t="s">
        <v>3276</v>
      </c>
      <c r="G3140" s="12"/>
      <c r="H3140" s="12"/>
      <c r="I3140" s="12"/>
      <c r="K3140" s="12"/>
      <c r="O3140" s="12"/>
      <c r="Q3140" s="12"/>
      <c r="Y3140" s="48">
        <f t="shared" si="48"/>
        <v>0</v>
      </c>
    </row>
    <row r="3141" spans="1:25">
      <c r="A3141" s="1" t="s">
        <v>3277</v>
      </c>
      <c r="G3141" s="12"/>
      <c r="H3141" s="12"/>
      <c r="I3141" s="12"/>
      <c r="K3141" s="12"/>
      <c r="O3141" s="12"/>
      <c r="Q3141" s="12"/>
      <c r="Y3141" s="48">
        <f t="shared" si="48"/>
        <v>0</v>
      </c>
    </row>
    <row r="3142" spans="1:25">
      <c r="A3142" s="1" t="s">
        <v>3278</v>
      </c>
      <c r="G3142" s="12"/>
      <c r="H3142" s="12"/>
      <c r="I3142" s="12"/>
      <c r="K3142" s="12"/>
      <c r="O3142" s="12"/>
      <c r="Q3142" s="12"/>
      <c r="Y3142" s="48">
        <f t="shared" ref="Y3142:Y3205" si="49">IF(W3142="",T3142*X3142,W3142/V3142)</f>
        <v>0</v>
      </c>
    </row>
    <row r="3143" spans="1:25">
      <c r="A3143" s="1" t="s">
        <v>3279</v>
      </c>
      <c r="G3143" s="12"/>
      <c r="H3143" s="12"/>
      <c r="I3143" s="12"/>
      <c r="K3143" s="12"/>
      <c r="O3143" s="12"/>
      <c r="Q3143" s="12"/>
      <c r="Y3143" s="48">
        <f t="shared" si="49"/>
        <v>0</v>
      </c>
    </row>
    <row r="3144" spans="1:25">
      <c r="A3144" s="1" t="s">
        <v>3280</v>
      </c>
      <c r="G3144" s="12"/>
      <c r="H3144" s="12"/>
      <c r="I3144" s="12"/>
      <c r="K3144" s="12"/>
      <c r="O3144" s="12"/>
      <c r="Q3144" s="12"/>
      <c r="Y3144" s="48">
        <f t="shared" si="49"/>
        <v>0</v>
      </c>
    </row>
    <row r="3145" spans="1:25">
      <c r="A3145" s="1" t="s">
        <v>3281</v>
      </c>
      <c r="G3145" s="12"/>
      <c r="H3145" s="12"/>
      <c r="I3145" s="12"/>
      <c r="K3145" s="12"/>
      <c r="O3145" s="12"/>
      <c r="Q3145" s="12"/>
      <c r="Y3145" s="48">
        <f t="shared" si="49"/>
        <v>0</v>
      </c>
    </row>
    <row r="3146" spans="1:25">
      <c r="A3146" s="1" t="s">
        <v>3282</v>
      </c>
      <c r="G3146" s="12"/>
      <c r="H3146" s="12"/>
      <c r="I3146" s="12"/>
      <c r="K3146" s="12"/>
      <c r="O3146" s="12"/>
      <c r="Q3146" s="12"/>
      <c r="Y3146" s="48">
        <f t="shared" si="49"/>
        <v>0</v>
      </c>
    </row>
    <row r="3147" spans="1:25">
      <c r="A3147" s="1" t="s">
        <v>3283</v>
      </c>
      <c r="G3147" s="12"/>
      <c r="H3147" s="12"/>
      <c r="I3147" s="12"/>
      <c r="K3147" s="12"/>
      <c r="O3147" s="12"/>
      <c r="Q3147" s="12"/>
      <c r="Y3147" s="48">
        <f t="shared" si="49"/>
        <v>0</v>
      </c>
    </row>
    <row r="3148" spans="1:25">
      <c r="A3148" s="1" t="s">
        <v>3284</v>
      </c>
      <c r="G3148" s="12"/>
      <c r="H3148" s="12"/>
      <c r="I3148" s="12"/>
      <c r="K3148" s="12"/>
      <c r="O3148" s="12"/>
      <c r="Q3148" s="12"/>
      <c r="Y3148" s="48">
        <f t="shared" si="49"/>
        <v>0</v>
      </c>
    </row>
    <row r="3149" spans="1:25">
      <c r="A3149" s="1" t="s">
        <v>3285</v>
      </c>
      <c r="G3149" s="12"/>
      <c r="H3149" s="12"/>
      <c r="I3149" s="12"/>
      <c r="K3149" s="12"/>
      <c r="O3149" s="12"/>
      <c r="Q3149" s="12"/>
      <c r="Y3149" s="48">
        <f t="shared" si="49"/>
        <v>0</v>
      </c>
    </row>
    <row r="3150" spans="1:25">
      <c r="A3150" s="1" t="s">
        <v>3286</v>
      </c>
      <c r="G3150" s="12"/>
      <c r="H3150" s="12"/>
      <c r="I3150" s="12"/>
      <c r="K3150" s="12"/>
      <c r="O3150" s="12"/>
      <c r="Q3150" s="12"/>
      <c r="Y3150" s="48">
        <f t="shared" si="49"/>
        <v>0</v>
      </c>
    </row>
    <row r="3151" spans="1:25">
      <c r="A3151" s="1" t="s">
        <v>3287</v>
      </c>
      <c r="G3151" s="12"/>
      <c r="H3151" s="12"/>
      <c r="I3151" s="12"/>
      <c r="K3151" s="12"/>
      <c r="O3151" s="12"/>
      <c r="Q3151" s="12"/>
      <c r="Y3151" s="48">
        <f t="shared" si="49"/>
        <v>0</v>
      </c>
    </row>
    <row r="3152" spans="1:25">
      <c r="A3152" s="1" t="s">
        <v>3288</v>
      </c>
      <c r="G3152" s="12"/>
      <c r="H3152" s="12"/>
      <c r="I3152" s="12"/>
      <c r="K3152" s="12"/>
      <c r="O3152" s="12"/>
      <c r="Q3152" s="12"/>
      <c r="Y3152" s="48">
        <f t="shared" si="49"/>
        <v>0</v>
      </c>
    </row>
    <row r="3153" spans="1:25">
      <c r="A3153" s="1" t="s">
        <v>3289</v>
      </c>
      <c r="G3153" s="12"/>
      <c r="H3153" s="12"/>
      <c r="I3153" s="12"/>
      <c r="K3153" s="12"/>
      <c r="O3153" s="12"/>
      <c r="Q3153" s="12"/>
      <c r="Y3153" s="48">
        <f t="shared" si="49"/>
        <v>0</v>
      </c>
    </row>
    <row r="3154" spans="1:25">
      <c r="A3154" s="1" t="s">
        <v>3290</v>
      </c>
      <c r="G3154" s="12"/>
      <c r="H3154" s="12"/>
      <c r="I3154" s="12"/>
      <c r="K3154" s="12"/>
      <c r="O3154" s="12"/>
      <c r="Q3154" s="12"/>
      <c r="Y3154" s="48">
        <f t="shared" si="49"/>
        <v>0</v>
      </c>
    </row>
    <row r="3155" spans="1:25">
      <c r="A3155" s="1" t="s">
        <v>3291</v>
      </c>
      <c r="G3155" s="12"/>
      <c r="H3155" s="12"/>
      <c r="I3155" s="12"/>
      <c r="K3155" s="12"/>
      <c r="O3155" s="12"/>
      <c r="Q3155" s="12"/>
      <c r="Y3155" s="48">
        <f t="shared" si="49"/>
        <v>0</v>
      </c>
    </row>
    <row r="3156" spans="1:25">
      <c r="A3156" s="1" t="s">
        <v>3292</v>
      </c>
      <c r="G3156" s="12"/>
      <c r="H3156" s="12"/>
      <c r="I3156" s="12"/>
      <c r="K3156" s="12"/>
      <c r="O3156" s="12"/>
      <c r="Q3156" s="12"/>
      <c r="Y3156" s="48">
        <f t="shared" si="49"/>
        <v>0</v>
      </c>
    </row>
    <row r="3157" spans="1:25">
      <c r="A3157" s="1" t="s">
        <v>3293</v>
      </c>
      <c r="G3157" s="12"/>
      <c r="H3157" s="12"/>
      <c r="I3157" s="12"/>
      <c r="K3157" s="12"/>
      <c r="O3157" s="12"/>
      <c r="Q3157" s="12"/>
      <c r="Y3157" s="48">
        <f t="shared" si="49"/>
        <v>0</v>
      </c>
    </row>
    <row r="3158" spans="1:25">
      <c r="A3158" s="1" t="s">
        <v>3294</v>
      </c>
      <c r="G3158" s="12"/>
      <c r="H3158" s="12"/>
      <c r="I3158" s="12"/>
      <c r="K3158" s="12"/>
      <c r="O3158" s="12"/>
      <c r="Q3158" s="12"/>
      <c r="Y3158" s="48">
        <f t="shared" si="49"/>
        <v>0</v>
      </c>
    </row>
    <row r="3159" spans="1:25">
      <c r="A3159" s="1" t="s">
        <v>3295</v>
      </c>
      <c r="G3159" s="12"/>
      <c r="H3159" s="12"/>
      <c r="I3159" s="12"/>
      <c r="K3159" s="12"/>
      <c r="O3159" s="12"/>
      <c r="Q3159" s="12"/>
      <c r="Y3159" s="48">
        <f t="shared" si="49"/>
        <v>0</v>
      </c>
    </row>
    <row r="3160" spans="1:25">
      <c r="A3160" s="1" t="s">
        <v>3296</v>
      </c>
      <c r="G3160" s="12"/>
      <c r="H3160" s="12"/>
      <c r="I3160" s="12"/>
      <c r="K3160" s="12"/>
      <c r="O3160" s="12"/>
      <c r="Q3160" s="12"/>
      <c r="Y3160" s="48">
        <f t="shared" si="49"/>
        <v>0</v>
      </c>
    </row>
    <row r="3161" spans="1:25">
      <c r="A3161" s="1" t="s">
        <v>3297</v>
      </c>
      <c r="G3161" s="12"/>
      <c r="H3161" s="12"/>
      <c r="I3161" s="12"/>
      <c r="K3161" s="12"/>
      <c r="O3161" s="12"/>
      <c r="Q3161" s="12"/>
      <c r="Y3161" s="48">
        <f t="shared" si="49"/>
        <v>0</v>
      </c>
    </row>
    <row r="3162" spans="1:25">
      <c r="A3162" s="1" t="s">
        <v>3298</v>
      </c>
      <c r="G3162" s="12"/>
      <c r="H3162" s="12"/>
      <c r="I3162" s="12"/>
      <c r="K3162" s="12"/>
      <c r="O3162" s="12"/>
      <c r="Q3162" s="12"/>
      <c r="Y3162" s="48">
        <f t="shared" si="49"/>
        <v>0</v>
      </c>
    </row>
    <row r="3163" spans="1:25">
      <c r="A3163" s="1" t="s">
        <v>3299</v>
      </c>
      <c r="G3163" s="12"/>
      <c r="H3163" s="12"/>
      <c r="I3163" s="12"/>
      <c r="K3163" s="12"/>
      <c r="O3163" s="12"/>
      <c r="Q3163" s="12"/>
      <c r="Y3163" s="48">
        <f t="shared" si="49"/>
        <v>0</v>
      </c>
    </row>
    <row r="3164" spans="1:25">
      <c r="A3164" s="1" t="s">
        <v>3300</v>
      </c>
      <c r="G3164" s="12"/>
      <c r="H3164" s="12"/>
      <c r="I3164" s="12"/>
      <c r="K3164" s="12"/>
      <c r="O3164" s="12"/>
      <c r="Q3164" s="12"/>
      <c r="Y3164" s="48">
        <f t="shared" si="49"/>
        <v>0</v>
      </c>
    </row>
    <row r="3165" spans="1:25">
      <c r="A3165" s="1" t="s">
        <v>3301</v>
      </c>
      <c r="G3165" s="12"/>
      <c r="H3165" s="12"/>
      <c r="I3165" s="12"/>
      <c r="K3165" s="12"/>
      <c r="O3165" s="12"/>
      <c r="Q3165" s="12"/>
      <c r="Y3165" s="48">
        <f t="shared" si="49"/>
        <v>0</v>
      </c>
    </row>
    <row r="3166" spans="1:25">
      <c r="A3166" s="1" t="s">
        <v>3302</v>
      </c>
      <c r="G3166" s="12"/>
      <c r="H3166" s="12"/>
      <c r="I3166" s="12"/>
      <c r="K3166" s="12"/>
      <c r="O3166" s="12"/>
      <c r="Q3166" s="12"/>
      <c r="Y3166" s="48">
        <f t="shared" si="49"/>
        <v>0</v>
      </c>
    </row>
    <row r="3167" spans="1:25">
      <c r="A3167" s="1" t="s">
        <v>3303</v>
      </c>
      <c r="G3167" s="12"/>
      <c r="H3167" s="12"/>
      <c r="I3167" s="12"/>
      <c r="K3167" s="12"/>
      <c r="O3167" s="12"/>
      <c r="Q3167" s="12"/>
      <c r="Y3167" s="48">
        <f t="shared" si="49"/>
        <v>0</v>
      </c>
    </row>
    <row r="3168" spans="1:25">
      <c r="A3168" s="1" t="s">
        <v>3304</v>
      </c>
      <c r="G3168" s="12"/>
      <c r="H3168" s="12"/>
      <c r="I3168" s="12"/>
      <c r="K3168" s="12"/>
      <c r="O3168" s="12"/>
      <c r="Q3168" s="12"/>
      <c r="Y3168" s="48">
        <f t="shared" si="49"/>
        <v>0</v>
      </c>
    </row>
    <row r="3169" spans="1:25">
      <c r="A3169" s="1" t="s">
        <v>3305</v>
      </c>
      <c r="G3169" s="12"/>
      <c r="H3169" s="12"/>
      <c r="I3169" s="12"/>
      <c r="K3169" s="12"/>
      <c r="O3169" s="12"/>
      <c r="Q3169" s="12"/>
      <c r="Y3169" s="48">
        <f t="shared" si="49"/>
        <v>0</v>
      </c>
    </row>
    <row r="3170" spans="1:25">
      <c r="A3170" s="1" t="s">
        <v>3306</v>
      </c>
      <c r="G3170" s="12"/>
      <c r="H3170" s="12"/>
      <c r="I3170" s="12"/>
      <c r="K3170" s="12"/>
      <c r="O3170" s="12"/>
      <c r="Q3170" s="12"/>
      <c r="Y3170" s="48">
        <f t="shared" si="49"/>
        <v>0</v>
      </c>
    </row>
    <row r="3171" spans="1:25">
      <c r="A3171" s="1" t="s">
        <v>3307</v>
      </c>
      <c r="G3171" s="12"/>
      <c r="H3171" s="12"/>
      <c r="I3171" s="12"/>
      <c r="K3171" s="12"/>
      <c r="O3171" s="12"/>
      <c r="Q3171" s="12"/>
      <c r="Y3171" s="48">
        <f t="shared" si="49"/>
        <v>0</v>
      </c>
    </row>
    <row r="3172" spans="1:25">
      <c r="A3172" s="1" t="s">
        <v>3308</v>
      </c>
      <c r="G3172" s="12"/>
      <c r="H3172" s="12"/>
      <c r="I3172" s="12"/>
      <c r="K3172" s="12"/>
      <c r="O3172" s="12"/>
      <c r="Q3172" s="12"/>
      <c r="Y3172" s="48">
        <f t="shared" si="49"/>
        <v>0</v>
      </c>
    </row>
    <row r="3173" spans="1:25">
      <c r="A3173" s="1" t="s">
        <v>3309</v>
      </c>
      <c r="G3173" s="12"/>
      <c r="H3173" s="12"/>
      <c r="I3173" s="12"/>
      <c r="K3173" s="12"/>
      <c r="O3173" s="12"/>
      <c r="Q3173" s="12"/>
      <c r="Y3173" s="48">
        <f t="shared" si="49"/>
        <v>0</v>
      </c>
    </row>
    <row r="3174" spans="1:25">
      <c r="A3174" s="1" t="s">
        <v>3310</v>
      </c>
      <c r="G3174" s="12"/>
      <c r="H3174" s="12"/>
      <c r="I3174" s="12"/>
      <c r="K3174" s="12"/>
      <c r="O3174" s="12"/>
      <c r="Q3174" s="12"/>
      <c r="Y3174" s="48">
        <f t="shared" si="49"/>
        <v>0</v>
      </c>
    </row>
    <row r="3175" spans="1:25">
      <c r="A3175" s="1" t="s">
        <v>3311</v>
      </c>
      <c r="G3175" s="12"/>
      <c r="H3175" s="12"/>
      <c r="I3175" s="12"/>
      <c r="K3175" s="12"/>
      <c r="O3175" s="12"/>
      <c r="Q3175" s="12"/>
      <c r="Y3175" s="48">
        <f t="shared" si="49"/>
        <v>0</v>
      </c>
    </row>
    <row r="3176" spans="1:25">
      <c r="A3176" s="1" t="s">
        <v>3312</v>
      </c>
      <c r="G3176" s="12"/>
      <c r="H3176" s="12"/>
      <c r="I3176" s="12"/>
      <c r="K3176" s="12"/>
      <c r="O3176" s="12"/>
      <c r="Q3176" s="12"/>
      <c r="Y3176" s="48">
        <f t="shared" si="49"/>
        <v>0</v>
      </c>
    </row>
    <row r="3177" spans="1:25">
      <c r="A3177" s="1" t="s">
        <v>3313</v>
      </c>
      <c r="G3177" s="12"/>
      <c r="H3177" s="12"/>
      <c r="I3177" s="12"/>
      <c r="K3177" s="12"/>
      <c r="O3177" s="12"/>
      <c r="Q3177" s="12"/>
      <c r="Y3177" s="48">
        <f t="shared" si="49"/>
        <v>0</v>
      </c>
    </row>
    <row r="3178" spans="1:25">
      <c r="A3178" s="1" t="s">
        <v>3314</v>
      </c>
      <c r="G3178" s="12"/>
      <c r="H3178" s="12"/>
      <c r="I3178" s="12"/>
      <c r="K3178" s="12"/>
      <c r="O3178" s="12"/>
      <c r="Q3178" s="12"/>
      <c r="Y3178" s="48">
        <f t="shared" si="49"/>
        <v>0</v>
      </c>
    </row>
    <row r="3179" spans="1:25">
      <c r="A3179" s="1" t="s">
        <v>3315</v>
      </c>
      <c r="G3179" s="12"/>
      <c r="H3179" s="12"/>
      <c r="I3179" s="12"/>
      <c r="K3179" s="12"/>
      <c r="O3179" s="12"/>
      <c r="Q3179" s="12"/>
      <c r="Y3179" s="48">
        <f t="shared" si="49"/>
        <v>0</v>
      </c>
    </row>
    <row r="3180" spans="1:25">
      <c r="A3180" s="1" t="s">
        <v>3316</v>
      </c>
      <c r="G3180" s="12"/>
      <c r="H3180" s="12"/>
      <c r="I3180" s="12"/>
      <c r="K3180" s="12"/>
      <c r="O3180" s="12"/>
      <c r="Q3180" s="12"/>
      <c r="Y3180" s="48">
        <f t="shared" si="49"/>
        <v>0</v>
      </c>
    </row>
    <row r="3181" spans="1:25">
      <c r="A3181" s="1" t="s">
        <v>3317</v>
      </c>
      <c r="G3181" s="12"/>
      <c r="H3181" s="12"/>
      <c r="I3181" s="12"/>
      <c r="K3181" s="12"/>
      <c r="O3181" s="12"/>
      <c r="Q3181" s="12"/>
      <c r="Y3181" s="48">
        <f t="shared" si="49"/>
        <v>0</v>
      </c>
    </row>
    <row r="3182" spans="1:25">
      <c r="A3182" s="1" t="s">
        <v>3318</v>
      </c>
      <c r="G3182" s="12"/>
      <c r="H3182" s="12"/>
      <c r="I3182" s="12"/>
      <c r="K3182" s="12"/>
      <c r="O3182" s="12"/>
      <c r="Q3182" s="12"/>
      <c r="Y3182" s="48">
        <f t="shared" si="49"/>
        <v>0</v>
      </c>
    </row>
    <row r="3183" spans="1:25">
      <c r="A3183" s="1" t="s">
        <v>3319</v>
      </c>
      <c r="G3183" s="12"/>
      <c r="H3183" s="12"/>
      <c r="I3183" s="12"/>
      <c r="K3183" s="12"/>
      <c r="O3183" s="12"/>
      <c r="Q3183" s="12"/>
      <c r="Y3183" s="48">
        <f t="shared" si="49"/>
        <v>0</v>
      </c>
    </row>
    <row r="3184" spans="1:25">
      <c r="A3184" s="1" t="s">
        <v>3320</v>
      </c>
      <c r="G3184" s="12"/>
      <c r="H3184" s="12"/>
      <c r="I3184" s="12"/>
      <c r="K3184" s="12"/>
      <c r="O3184" s="12"/>
      <c r="Q3184" s="12"/>
      <c r="Y3184" s="48">
        <f t="shared" si="49"/>
        <v>0</v>
      </c>
    </row>
    <row r="3185" spans="1:25">
      <c r="A3185" s="1" t="s">
        <v>3321</v>
      </c>
      <c r="G3185" s="12"/>
      <c r="H3185" s="12"/>
      <c r="I3185" s="12"/>
      <c r="K3185" s="12"/>
      <c r="O3185" s="12"/>
      <c r="Q3185" s="12"/>
      <c r="Y3185" s="48">
        <f t="shared" si="49"/>
        <v>0</v>
      </c>
    </row>
    <row r="3186" spans="1:25">
      <c r="A3186" s="1" t="s">
        <v>3322</v>
      </c>
      <c r="G3186" s="12"/>
      <c r="H3186" s="12"/>
      <c r="I3186" s="12"/>
      <c r="K3186" s="12"/>
      <c r="O3186" s="12"/>
      <c r="Q3186" s="12"/>
      <c r="Y3186" s="48">
        <f t="shared" si="49"/>
        <v>0</v>
      </c>
    </row>
    <row r="3187" spans="1:25">
      <c r="A3187" s="1" t="s">
        <v>3323</v>
      </c>
      <c r="G3187" s="12"/>
      <c r="H3187" s="12"/>
      <c r="I3187" s="12"/>
      <c r="K3187" s="12"/>
      <c r="O3187" s="12"/>
      <c r="Q3187" s="12"/>
      <c r="Y3187" s="48">
        <f t="shared" si="49"/>
        <v>0</v>
      </c>
    </row>
    <row r="3188" spans="1:25">
      <c r="A3188" s="1" t="s">
        <v>3324</v>
      </c>
      <c r="G3188" s="12"/>
      <c r="H3188" s="12"/>
      <c r="I3188" s="12"/>
      <c r="K3188" s="12"/>
      <c r="O3188" s="12"/>
      <c r="Q3188" s="12"/>
      <c r="Y3188" s="48">
        <f t="shared" si="49"/>
        <v>0</v>
      </c>
    </row>
    <row r="3189" spans="1:25">
      <c r="A3189" s="1" t="s">
        <v>3325</v>
      </c>
      <c r="G3189" s="12"/>
      <c r="H3189" s="12"/>
      <c r="I3189" s="12"/>
      <c r="K3189" s="12"/>
      <c r="O3189" s="12"/>
      <c r="Q3189" s="12"/>
      <c r="Y3189" s="48">
        <f t="shared" si="49"/>
        <v>0</v>
      </c>
    </row>
    <row r="3190" spans="1:25">
      <c r="A3190" s="1" t="s">
        <v>3326</v>
      </c>
      <c r="G3190" s="12"/>
      <c r="H3190" s="12"/>
      <c r="I3190" s="12"/>
      <c r="K3190" s="12"/>
      <c r="O3190" s="12"/>
      <c r="Q3190" s="12"/>
      <c r="Y3190" s="48">
        <f t="shared" si="49"/>
        <v>0</v>
      </c>
    </row>
    <row r="3191" spans="1:25">
      <c r="A3191" s="1" t="s">
        <v>3327</v>
      </c>
      <c r="G3191" s="12"/>
      <c r="H3191" s="12"/>
      <c r="I3191" s="12"/>
      <c r="K3191" s="12"/>
      <c r="O3191" s="12"/>
      <c r="Q3191" s="12"/>
      <c r="Y3191" s="48">
        <f t="shared" si="49"/>
        <v>0</v>
      </c>
    </row>
    <row r="3192" spans="1:25">
      <c r="A3192" s="1" t="s">
        <v>3328</v>
      </c>
      <c r="G3192" s="12"/>
      <c r="H3192" s="12"/>
      <c r="I3192" s="12"/>
      <c r="K3192" s="12"/>
      <c r="O3192" s="12"/>
      <c r="Q3192" s="12"/>
      <c r="Y3192" s="48">
        <f t="shared" si="49"/>
        <v>0</v>
      </c>
    </row>
    <row r="3193" spans="1:25">
      <c r="A3193" s="1" t="s">
        <v>3329</v>
      </c>
      <c r="G3193" s="12"/>
      <c r="H3193" s="12"/>
      <c r="I3193" s="12"/>
      <c r="K3193" s="12"/>
      <c r="O3193" s="12"/>
      <c r="Q3193" s="12"/>
      <c r="Y3193" s="48">
        <f t="shared" si="49"/>
        <v>0</v>
      </c>
    </row>
    <row r="3194" spans="1:25">
      <c r="A3194" s="1" t="s">
        <v>3330</v>
      </c>
      <c r="G3194" s="12"/>
      <c r="H3194" s="12"/>
      <c r="I3194" s="12"/>
      <c r="K3194" s="12"/>
      <c r="O3194" s="12"/>
      <c r="Q3194" s="12"/>
      <c r="Y3194" s="48">
        <f t="shared" si="49"/>
        <v>0</v>
      </c>
    </row>
    <row r="3195" spans="1:25">
      <c r="A3195" s="1" t="s">
        <v>3331</v>
      </c>
      <c r="G3195" s="12"/>
      <c r="H3195" s="12"/>
      <c r="I3195" s="12"/>
      <c r="K3195" s="12"/>
      <c r="O3195" s="12"/>
      <c r="Q3195" s="12"/>
      <c r="Y3195" s="48">
        <f t="shared" si="49"/>
        <v>0</v>
      </c>
    </row>
    <row r="3196" spans="1:25">
      <c r="A3196" s="1" t="s">
        <v>3332</v>
      </c>
      <c r="G3196" s="12"/>
      <c r="H3196" s="12"/>
      <c r="I3196" s="12"/>
      <c r="K3196" s="12"/>
      <c r="O3196" s="12"/>
      <c r="Q3196" s="12"/>
      <c r="Y3196" s="48">
        <f t="shared" si="49"/>
        <v>0</v>
      </c>
    </row>
    <row r="3197" spans="1:25">
      <c r="A3197" s="1" t="s">
        <v>3333</v>
      </c>
      <c r="G3197" s="12"/>
      <c r="H3197" s="12"/>
      <c r="I3197" s="12"/>
      <c r="K3197" s="12"/>
      <c r="O3197" s="12"/>
      <c r="Q3197" s="12"/>
      <c r="Y3197" s="48">
        <f t="shared" si="49"/>
        <v>0</v>
      </c>
    </row>
    <row r="3198" spans="1:25">
      <c r="A3198" s="1" t="s">
        <v>3334</v>
      </c>
      <c r="G3198" s="12"/>
      <c r="H3198" s="12"/>
      <c r="I3198" s="12"/>
      <c r="K3198" s="12"/>
      <c r="O3198" s="12"/>
      <c r="Q3198" s="12"/>
      <c r="Y3198" s="48">
        <f t="shared" si="49"/>
        <v>0</v>
      </c>
    </row>
    <row r="3199" spans="1:25">
      <c r="A3199" s="1" t="s">
        <v>3335</v>
      </c>
      <c r="G3199" s="12"/>
      <c r="H3199" s="12"/>
      <c r="I3199" s="12"/>
      <c r="K3199" s="12"/>
      <c r="O3199" s="12"/>
      <c r="Q3199" s="12"/>
      <c r="Y3199" s="48">
        <f t="shared" si="49"/>
        <v>0</v>
      </c>
    </row>
    <row r="3200" spans="1:25">
      <c r="A3200" s="1" t="s">
        <v>3336</v>
      </c>
      <c r="G3200" s="12"/>
      <c r="H3200" s="12"/>
      <c r="I3200" s="12"/>
      <c r="K3200" s="12"/>
      <c r="O3200" s="12"/>
      <c r="Q3200" s="12"/>
      <c r="Y3200" s="48">
        <f t="shared" si="49"/>
        <v>0</v>
      </c>
    </row>
    <row r="3201" spans="1:25">
      <c r="A3201" s="1" t="s">
        <v>3337</v>
      </c>
      <c r="G3201" s="12"/>
      <c r="H3201" s="12"/>
      <c r="I3201" s="12"/>
      <c r="K3201" s="12"/>
      <c r="O3201" s="12"/>
      <c r="Q3201" s="12"/>
      <c r="Y3201" s="48">
        <f t="shared" si="49"/>
        <v>0</v>
      </c>
    </row>
    <row r="3202" spans="1:25">
      <c r="A3202" s="1" t="s">
        <v>3338</v>
      </c>
      <c r="G3202" s="12"/>
      <c r="H3202" s="12"/>
      <c r="I3202" s="12"/>
      <c r="K3202" s="12"/>
      <c r="O3202" s="12"/>
      <c r="Q3202" s="12"/>
      <c r="Y3202" s="48">
        <f t="shared" si="49"/>
        <v>0</v>
      </c>
    </row>
    <row r="3203" spans="1:25">
      <c r="A3203" s="1" t="s">
        <v>3339</v>
      </c>
      <c r="G3203" s="12"/>
      <c r="H3203" s="12"/>
      <c r="I3203" s="12"/>
      <c r="K3203" s="12"/>
      <c r="O3203" s="12"/>
      <c r="Q3203" s="12"/>
      <c r="Y3203" s="48">
        <f t="shared" si="49"/>
        <v>0</v>
      </c>
    </row>
    <row r="3204" spans="1:25">
      <c r="A3204" s="1" t="s">
        <v>3340</v>
      </c>
      <c r="G3204" s="12"/>
      <c r="H3204" s="12"/>
      <c r="I3204" s="12"/>
      <c r="K3204" s="12"/>
      <c r="O3204" s="12"/>
      <c r="Q3204" s="12"/>
      <c r="Y3204" s="48">
        <f t="shared" si="49"/>
        <v>0</v>
      </c>
    </row>
    <row r="3205" spans="1:25">
      <c r="A3205" s="1" t="s">
        <v>3341</v>
      </c>
      <c r="G3205" s="12"/>
      <c r="H3205" s="12"/>
      <c r="I3205" s="12"/>
      <c r="K3205" s="12"/>
      <c r="O3205" s="12"/>
      <c r="Q3205" s="12"/>
      <c r="Y3205" s="48">
        <f t="shared" si="49"/>
        <v>0</v>
      </c>
    </row>
    <row r="3206" spans="1:25">
      <c r="A3206" s="1" t="s">
        <v>3342</v>
      </c>
      <c r="G3206" s="12"/>
      <c r="H3206" s="12"/>
      <c r="I3206" s="12"/>
      <c r="K3206" s="12"/>
      <c r="O3206" s="12"/>
      <c r="Q3206" s="12"/>
      <c r="Y3206" s="48">
        <f t="shared" ref="Y3206:Y3269" si="50">IF(W3206="",T3206*X3206,W3206/V3206)</f>
        <v>0</v>
      </c>
    </row>
    <row r="3207" spans="1:25">
      <c r="A3207" s="1" t="s">
        <v>3343</v>
      </c>
      <c r="G3207" s="12"/>
      <c r="H3207" s="12"/>
      <c r="I3207" s="12"/>
      <c r="K3207" s="12"/>
      <c r="O3207" s="12"/>
      <c r="Q3207" s="12"/>
      <c r="Y3207" s="48">
        <f t="shared" si="50"/>
        <v>0</v>
      </c>
    </row>
    <row r="3208" spans="1:25">
      <c r="A3208" s="1" t="s">
        <v>3344</v>
      </c>
      <c r="G3208" s="12"/>
      <c r="H3208" s="12"/>
      <c r="I3208" s="12"/>
      <c r="K3208" s="12"/>
      <c r="O3208" s="12"/>
      <c r="Q3208" s="12"/>
      <c r="Y3208" s="48">
        <f t="shared" si="50"/>
        <v>0</v>
      </c>
    </row>
    <row r="3209" spans="1:25">
      <c r="A3209" s="1" t="s">
        <v>3345</v>
      </c>
      <c r="G3209" s="12"/>
      <c r="H3209" s="12"/>
      <c r="I3209" s="12"/>
      <c r="K3209" s="12"/>
      <c r="O3209" s="12"/>
      <c r="Q3209" s="12"/>
      <c r="Y3209" s="48">
        <f t="shared" si="50"/>
        <v>0</v>
      </c>
    </row>
    <row r="3210" spans="1:25">
      <c r="A3210" s="1" t="s">
        <v>3346</v>
      </c>
      <c r="G3210" s="12"/>
      <c r="H3210" s="12"/>
      <c r="I3210" s="12"/>
      <c r="K3210" s="12"/>
      <c r="O3210" s="12"/>
      <c r="Q3210" s="12"/>
      <c r="Y3210" s="48">
        <f t="shared" si="50"/>
        <v>0</v>
      </c>
    </row>
    <row r="3211" spans="1:25">
      <c r="A3211" s="1" t="s">
        <v>3347</v>
      </c>
      <c r="G3211" s="12"/>
      <c r="H3211" s="12"/>
      <c r="I3211" s="12"/>
      <c r="K3211" s="12"/>
      <c r="O3211" s="12"/>
      <c r="Q3211" s="12"/>
      <c r="Y3211" s="48">
        <f t="shared" si="50"/>
        <v>0</v>
      </c>
    </row>
    <row r="3212" spans="1:25">
      <c r="A3212" s="1" t="s">
        <v>3348</v>
      </c>
      <c r="G3212" s="12"/>
      <c r="H3212" s="12"/>
      <c r="I3212" s="12"/>
      <c r="K3212" s="12"/>
      <c r="O3212" s="12"/>
      <c r="Q3212" s="12"/>
      <c r="Y3212" s="48">
        <f t="shared" si="50"/>
        <v>0</v>
      </c>
    </row>
    <row r="3213" spans="1:25">
      <c r="A3213" s="1" t="s">
        <v>3349</v>
      </c>
      <c r="G3213" s="12"/>
      <c r="H3213" s="12"/>
      <c r="I3213" s="12"/>
      <c r="K3213" s="12"/>
      <c r="O3213" s="12"/>
      <c r="Q3213" s="12"/>
      <c r="Y3213" s="48">
        <f t="shared" si="50"/>
        <v>0</v>
      </c>
    </row>
    <row r="3214" spans="1:25">
      <c r="A3214" s="1" t="s">
        <v>3350</v>
      </c>
      <c r="G3214" s="12"/>
      <c r="H3214" s="12"/>
      <c r="I3214" s="12"/>
      <c r="K3214" s="12"/>
      <c r="O3214" s="12"/>
      <c r="Q3214" s="12"/>
      <c r="Y3214" s="48">
        <f t="shared" si="50"/>
        <v>0</v>
      </c>
    </row>
    <row r="3215" spans="1:25">
      <c r="A3215" s="1" t="s">
        <v>3351</v>
      </c>
      <c r="G3215" s="12"/>
      <c r="H3215" s="12"/>
      <c r="I3215" s="12"/>
      <c r="K3215" s="12"/>
      <c r="O3215" s="12"/>
      <c r="Q3215" s="12"/>
      <c r="Y3215" s="48">
        <f t="shared" si="50"/>
        <v>0</v>
      </c>
    </row>
    <row r="3216" spans="1:25">
      <c r="A3216" s="1" t="s">
        <v>3352</v>
      </c>
      <c r="G3216" s="12"/>
      <c r="H3216" s="12"/>
      <c r="I3216" s="12"/>
      <c r="K3216" s="12"/>
      <c r="O3216" s="12"/>
      <c r="Q3216" s="12"/>
      <c r="Y3216" s="48">
        <f t="shared" si="50"/>
        <v>0</v>
      </c>
    </row>
    <row r="3217" spans="1:25">
      <c r="A3217" s="1" t="s">
        <v>3353</v>
      </c>
      <c r="G3217" s="12"/>
      <c r="H3217" s="12"/>
      <c r="I3217" s="12"/>
      <c r="K3217" s="12"/>
      <c r="O3217" s="12"/>
      <c r="Q3217" s="12"/>
      <c r="Y3217" s="48">
        <f t="shared" si="50"/>
        <v>0</v>
      </c>
    </row>
    <row r="3218" spans="1:25">
      <c r="A3218" s="1" t="s">
        <v>3354</v>
      </c>
      <c r="G3218" s="12"/>
      <c r="H3218" s="12"/>
      <c r="I3218" s="12"/>
      <c r="K3218" s="12"/>
      <c r="O3218" s="12"/>
      <c r="Q3218" s="12"/>
      <c r="Y3218" s="48">
        <f t="shared" si="50"/>
        <v>0</v>
      </c>
    </row>
    <row r="3219" spans="1:25">
      <c r="A3219" s="1" t="s">
        <v>3355</v>
      </c>
      <c r="G3219" s="12"/>
      <c r="H3219" s="12"/>
      <c r="I3219" s="12"/>
      <c r="K3219" s="12"/>
      <c r="O3219" s="12"/>
      <c r="Q3219" s="12"/>
      <c r="Y3219" s="48">
        <f t="shared" si="50"/>
        <v>0</v>
      </c>
    </row>
    <row r="3220" spans="1:25">
      <c r="A3220" s="1" t="s">
        <v>3356</v>
      </c>
      <c r="G3220" s="12"/>
      <c r="H3220" s="12"/>
      <c r="I3220" s="12"/>
      <c r="K3220" s="12"/>
      <c r="O3220" s="12"/>
      <c r="Q3220" s="12"/>
      <c r="Y3220" s="48">
        <f t="shared" si="50"/>
        <v>0</v>
      </c>
    </row>
    <row r="3221" spans="1:25">
      <c r="A3221" s="1" t="s">
        <v>3357</v>
      </c>
      <c r="G3221" s="12"/>
      <c r="H3221" s="12"/>
      <c r="I3221" s="12"/>
      <c r="K3221" s="12"/>
      <c r="O3221" s="12"/>
      <c r="Q3221" s="12"/>
      <c r="Y3221" s="48">
        <f t="shared" si="50"/>
        <v>0</v>
      </c>
    </row>
    <row r="3222" spans="1:25">
      <c r="A3222" s="1" t="s">
        <v>3358</v>
      </c>
      <c r="G3222" s="12"/>
      <c r="H3222" s="12"/>
      <c r="I3222" s="12"/>
      <c r="K3222" s="12"/>
      <c r="O3222" s="12"/>
      <c r="Q3222" s="12"/>
      <c r="Y3222" s="48">
        <f t="shared" si="50"/>
        <v>0</v>
      </c>
    </row>
    <row r="3223" spans="1:25">
      <c r="A3223" s="1" t="s">
        <v>3359</v>
      </c>
      <c r="G3223" s="12"/>
      <c r="H3223" s="12"/>
      <c r="I3223" s="12"/>
      <c r="K3223" s="12"/>
      <c r="O3223" s="12"/>
      <c r="Q3223" s="12"/>
      <c r="Y3223" s="48">
        <f t="shared" si="50"/>
        <v>0</v>
      </c>
    </row>
    <row r="3224" spans="1:25">
      <c r="A3224" s="1" t="s">
        <v>3360</v>
      </c>
      <c r="G3224" s="12"/>
      <c r="H3224" s="12"/>
      <c r="I3224" s="12"/>
      <c r="K3224" s="12"/>
      <c r="O3224" s="12"/>
      <c r="Q3224" s="12"/>
      <c r="Y3224" s="48">
        <f t="shared" si="50"/>
        <v>0</v>
      </c>
    </row>
    <row r="3225" spans="1:25">
      <c r="A3225" s="1" t="s">
        <v>3361</v>
      </c>
      <c r="G3225" s="12"/>
      <c r="H3225" s="12"/>
      <c r="I3225" s="12"/>
      <c r="K3225" s="12"/>
      <c r="O3225" s="12"/>
      <c r="Q3225" s="12"/>
      <c r="Y3225" s="48">
        <f t="shared" si="50"/>
        <v>0</v>
      </c>
    </row>
    <row r="3226" spans="1:25">
      <c r="A3226" s="1" t="s">
        <v>3362</v>
      </c>
      <c r="G3226" s="12"/>
      <c r="H3226" s="12"/>
      <c r="I3226" s="12"/>
      <c r="K3226" s="12"/>
      <c r="O3226" s="12"/>
      <c r="Q3226" s="12"/>
      <c r="Y3226" s="48">
        <f t="shared" si="50"/>
        <v>0</v>
      </c>
    </row>
    <row r="3227" spans="1:25">
      <c r="A3227" s="1" t="s">
        <v>3363</v>
      </c>
      <c r="G3227" s="12"/>
      <c r="H3227" s="12"/>
      <c r="I3227" s="12"/>
      <c r="K3227" s="12"/>
      <c r="O3227" s="12"/>
      <c r="Q3227" s="12"/>
      <c r="Y3227" s="48">
        <f t="shared" si="50"/>
        <v>0</v>
      </c>
    </row>
    <row r="3228" spans="1:25">
      <c r="A3228" s="1" t="s">
        <v>3364</v>
      </c>
      <c r="G3228" s="12"/>
      <c r="H3228" s="12"/>
      <c r="I3228" s="12"/>
      <c r="K3228" s="12"/>
      <c r="O3228" s="12"/>
      <c r="Q3228" s="12"/>
      <c r="Y3228" s="48">
        <f t="shared" si="50"/>
        <v>0</v>
      </c>
    </row>
    <row r="3229" spans="1:25">
      <c r="A3229" s="1" t="s">
        <v>3365</v>
      </c>
      <c r="G3229" s="12"/>
      <c r="H3229" s="12"/>
      <c r="I3229" s="12"/>
      <c r="K3229" s="12"/>
      <c r="O3229" s="12"/>
      <c r="Q3229" s="12"/>
      <c r="Y3229" s="48">
        <f t="shared" si="50"/>
        <v>0</v>
      </c>
    </row>
    <row r="3230" spans="1:25">
      <c r="A3230" s="1" t="s">
        <v>3366</v>
      </c>
      <c r="G3230" s="12"/>
      <c r="H3230" s="12"/>
      <c r="I3230" s="12"/>
      <c r="K3230" s="12"/>
      <c r="O3230" s="12"/>
      <c r="Q3230" s="12"/>
      <c r="Y3230" s="48">
        <f t="shared" si="50"/>
        <v>0</v>
      </c>
    </row>
    <row r="3231" spans="1:25">
      <c r="A3231" s="1" t="s">
        <v>3367</v>
      </c>
      <c r="G3231" s="12"/>
      <c r="H3231" s="12"/>
      <c r="I3231" s="12"/>
      <c r="K3231" s="12"/>
      <c r="O3231" s="12"/>
      <c r="Q3231" s="12"/>
      <c r="Y3231" s="48">
        <f t="shared" si="50"/>
        <v>0</v>
      </c>
    </row>
    <row r="3232" spans="1:25">
      <c r="A3232" s="1" t="s">
        <v>3368</v>
      </c>
      <c r="G3232" s="12"/>
      <c r="H3232" s="12"/>
      <c r="I3232" s="12"/>
      <c r="K3232" s="12"/>
      <c r="O3232" s="12"/>
      <c r="Q3232" s="12"/>
      <c r="Y3232" s="48">
        <f t="shared" si="50"/>
        <v>0</v>
      </c>
    </row>
    <row r="3233" spans="1:25">
      <c r="A3233" s="1" t="s">
        <v>3369</v>
      </c>
      <c r="G3233" s="12"/>
      <c r="H3233" s="12"/>
      <c r="I3233" s="12"/>
      <c r="K3233" s="12"/>
      <c r="O3233" s="12"/>
      <c r="Q3233" s="12"/>
      <c r="Y3233" s="48">
        <f t="shared" si="50"/>
        <v>0</v>
      </c>
    </row>
    <row r="3234" spans="1:25">
      <c r="A3234" s="1" t="s">
        <v>3370</v>
      </c>
      <c r="G3234" s="12"/>
      <c r="H3234" s="12"/>
      <c r="I3234" s="12"/>
      <c r="K3234" s="12"/>
      <c r="O3234" s="12"/>
      <c r="Q3234" s="12"/>
      <c r="Y3234" s="48">
        <f t="shared" si="50"/>
        <v>0</v>
      </c>
    </row>
    <row r="3235" spans="1:25">
      <c r="A3235" s="1" t="s">
        <v>3371</v>
      </c>
      <c r="G3235" s="12"/>
      <c r="H3235" s="12"/>
      <c r="I3235" s="12"/>
      <c r="K3235" s="12"/>
      <c r="O3235" s="12"/>
      <c r="Q3235" s="12"/>
      <c r="Y3235" s="48">
        <f t="shared" si="50"/>
        <v>0</v>
      </c>
    </row>
    <row r="3236" spans="1:25">
      <c r="A3236" s="1" t="s">
        <v>3372</v>
      </c>
      <c r="G3236" s="12"/>
      <c r="H3236" s="12"/>
      <c r="I3236" s="12"/>
      <c r="K3236" s="12"/>
      <c r="O3236" s="12"/>
      <c r="Q3236" s="12"/>
      <c r="Y3236" s="48">
        <f t="shared" si="50"/>
        <v>0</v>
      </c>
    </row>
    <row r="3237" spans="1:25">
      <c r="A3237" s="1" t="s">
        <v>3373</v>
      </c>
      <c r="G3237" s="12"/>
      <c r="H3237" s="12"/>
      <c r="I3237" s="12"/>
      <c r="K3237" s="12"/>
      <c r="O3237" s="12"/>
      <c r="Q3237" s="12"/>
      <c r="Y3237" s="48">
        <f t="shared" si="50"/>
        <v>0</v>
      </c>
    </row>
    <row r="3238" spans="1:25">
      <c r="A3238" s="1" t="s">
        <v>3374</v>
      </c>
      <c r="G3238" s="12"/>
      <c r="H3238" s="12"/>
      <c r="I3238" s="12"/>
      <c r="K3238" s="12"/>
      <c r="O3238" s="12"/>
      <c r="Q3238" s="12"/>
      <c r="Y3238" s="48">
        <f t="shared" si="50"/>
        <v>0</v>
      </c>
    </row>
    <row r="3239" spans="1:25">
      <c r="A3239" s="1" t="s">
        <v>3375</v>
      </c>
      <c r="G3239" s="12"/>
      <c r="H3239" s="12"/>
      <c r="I3239" s="12"/>
      <c r="K3239" s="12"/>
      <c r="O3239" s="12"/>
      <c r="Q3239" s="12"/>
      <c r="Y3239" s="48">
        <f t="shared" si="50"/>
        <v>0</v>
      </c>
    </row>
    <row r="3240" spans="1:25">
      <c r="A3240" s="1" t="s">
        <v>3376</v>
      </c>
      <c r="G3240" s="12"/>
      <c r="H3240" s="12"/>
      <c r="I3240" s="12"/>
      <c r="K3240" s="12"/>
      <c r="O3240" s="12"/>
      <c r="Q3240" s="12"/>
      <c r="Y3240" s="48">
        <f t="shared" si="50"/>
        <v>0</v>
      </c>
    </row>
    <row r="3241" spans="1:25">
      <c r="A3241" s="1" t="s">
        <v>3377</v>
      </c>
      <c r="G3241" s="12"/>
      <c r="H3241" s="12"/>
      <c r="I3241" s="12"/>
      <c r="K3241" s="12"/>
      <c r="O3241" s="12"/>
      <c r="Q3241" s="12"/>
      <c r="Y3241" s="48">
        <f t="shared" si="50"/>
        <v>0</v>
      </c>
    </row>
    <row r="3242" spans="1:25">
      <c r="A3242" s="1" t="s">
        <v>3378</v>
      </c>
      <c r="G3242" s="12"/>
      <c r="H3242" s="12"/>
      <c r="I3242" s="12"/>
      <c r="K3242" s="12"/>
      <c r="O3242" s="12"/>
      <c r="Q3242" s="12"/>
      <c r="Y3242" s="48">
        <f t="shared" si="50"/>
        <v>0</v>
      </c>
    </row>
    <row r="3243" spans="1:25">
      <c r="A3243" s="1" t="s">
        <v>3379</v>
      </c>
      <c r="G3243" s="12"/>
      <c r="H3243" s="12"/>
      <c r="I3243" s="12"/>
      <c r="K3243" s="12"/>
      <c r="O3243" s="12"/>
      <c r="Q3243" s="12"/>
      <c r="Y3243" s="48">
        <f t="shared" si="50"/>
        <v>0</v>
      </c>
    </row>
    <row r="3244" spans="1:25">
      <c r="A3244" s="1" t="s">
        <v>3380</v>
      </c>
      <c r="G3244" s="12"/>
      <c r="H3244" s="12"/>
      <c r="I3244" s="12"/>
      <c r="K3244" s="12"/>
      <c r="O3244" s="12"/>
      <c r="Q3244" s="12"/>
      <c r="Y3244" s="48">
        <f t="shared" si="50"/>
        <v>0</v>
      </c>
    </row>
    <row r="3245" spans="1:25">
      <c r="A3245" s="1" t="s">
        <v>3381</v>
      </c>
      <c r="G3245" s="12"/>
      <c r="H3245" s="12"/>
      <c r="I3245" s="12"/>
      <c r="K3245" s="12"/>
      <c r="O3245" s="12"/>
      <c r="Q3245" s="12"/>
      <c r="Y3245" s="48">
        <f t="shared" si="50"/>
        <v>0</v>
      </c>
    </row>
    <row r="3246" spans="1:25">
      <c r="A3246" s="1" t="s">
        <v>3382</v>
      </c>
      <c r="G3246" s="12"/>
      <c r="H3246" s="12"/>
      <c r="I3246" s="12"/>
      <c r="K3246" s="12"/>
      <c r="O3246" s="12"/>
      <c r="Q3246" s="12"/>
      <c r="Y3246" s="48">
        <f t="shared" si="50"/>
        <v>0</v>
      </c>
    </row>
    <row r="3247" spans="1:25">
      <c r="A3247" s="1" t="s">
        <v>3383</v>
      </c>
      <c r="G3247" s="12"/>
      <c r="H3247" s="12"/>
      <c r="I3247" s="12"/>
      <c r="K3247" s="12"/>
      <c r="O3247" s="12"/>
      <c r="Q3247" s="12"/>
      <c r="Y3247" s="48">
        <f t="shared" si="50"/>
        <v>0</v>
      </c>
    </row>
    <row r="3248" spans="1:25">
      <c r="A3248" s="1" t="s">
        <v>3384</v>
      </c>
      <c r="G3248" s="12"/>
      <c r="H3248" s="12"/>
      <c r="I3248" s="12"/>
      <c r="K3248" s="12"/>
      <c r="O3248" s="12"/>
      <c r="Q3248" s="12"/>
      <c r="Y3248" s="48">
        <f t="shared" si="50"/>
        <v>0</v>
      </c>
    </row>
    <row r="3249" spans="1:25">
      <c r="A3249" s="1" t="s">
        <v>3385</v>
      </c>
      <c r="G3249" s="12"/>
      <c r="H3249" s="12"/>
      <c r="I3249" s="12"/>
      <c r="K3249" s="12"/>
      <c r="O3249" s="12"/>
      <c r="Q3249" s="12"/>
      <c r="Y3249" s="48">
        <f t="shared" si="50"/>
        <v>0</v>
      </c>
    </row>
    <row r="3250" spans="1:25">
      <c r="A3250" s="1" t="s">
        <v>3386</v>
      </c>
      <c r="G3250" s="12"/>
      <c r="H3250" s="12"/>
      <c r="I3250" s="12"/>
      <c r="K3250" s="12"/>
      <c r="O3250" s="12"/>
      <c r="Q3250" s="12"/>
      <c r="Y3250" s="48">
        <f t="shared" si="50"/>
        <v>0</v>
      </c>
    </row>
    <row r="3251" spans="1:25">
      <c r="A3251" s="1" t="s">
        <v>3387</v>
      </c>
      <c r="G3251" s="12"/>
      <c r="H3251" s="12"/>
      <c r="I3251" s="12"/>
      <c r="K3251" s="12"/>
      <c r="O3251" s="12"/>
      <c r="Q3251" s="12"/>
      <c r="Y3251" s="48">
        <f t="shared" si="50"/>
        <v>0</v>
      </c>
    </row>
    <row r="3252" spans="1:25">
      <c r="A3252" s="1" t="s">
        <v>3388</v>
      </c>
      <c r="G3252" s="12"/>
      <c r="H3252" s="12"/>
      <c r="I3252" s="12"/>
      <c r="K3252" s="12"/>
      <c r="O3252" s="12"/>
      <c r="Q3252" s="12"/>
      <c r="Y3252" s="48">
        <f t="shared" si="50"/>
        <v>0</v>
      </c>
    </row>
    <row r="3253" spans="1:25">
      <c r="A3253" s="1" t="s">
        <v>3389</v>
      </c>
      <c r="G3253" s="12"/>
      <c r="H3253" s="12"/>
      <c r="I3253" s="12"/>
      <c r="K3253" s="12"/>
      <c r="O3253" s="12"/>
      <c r="Q3253" s="12"/>
      <c r="Y3253" s="48">
        <f t="shared" si="50"/>
        <v>0</v>
      </c>
    </row>
    <row r="3254" spans="1:25">
      <c r="A3254" s="1" t="s">
        <v>3390</v>
      </c>
      <c r="G3254" s="12"/>
      <c r="H3254" s="12"/>
      <c r="I3254" s="12"/>
      <c r="K3254" s="12"/>
      <c r="O3254" s="12"/>
      <c r="Q3254" s="12"/>
      <c r="Y3254" s="48">
        <f t="shared" si="50"/>
        <v>0</v>
      </c>
    </row>
    <row r="3255" spans="1:25">
      <c r="A3255" s="1" t="s">
        <v>3391</v>
      </c>
      <c r="G3255" s="12"/>
      <c r="H3255" s="12"/>
      <c r="I3255" s="12"/>
      <c r="K3255" s="12"/>
      <c r="O3255" s="12"/>
      <c r="Q3255" s="12"/>
      <c r="Y3255" s="48">
        <f t="shared" si="50"/>
        <v>0</v>
      </c>
    </row>
    <row r="3256" spans="1:25">
      <c r="A3256" s="1" t="s">
        <v>3392</v>
      </c>
      <c r="G3256" s="12"/>
      <c r="H3256" s="12"/>
      <c r="I3256" s="12"/>
      <c r="K3256" s="12"/>
      <c r="O3256" s="12"/>
      <c r="Q3256" s="12"/>
      <c r="Y3256" s="48">
        <f t="shared" si="50"/>
        <v>0</v>
      </c>
    </row>
    <row r="3257" spans="1:25">
      <c r="A3257" s="1" t="s">
        <v>3393</v>
      </c>
      <c r="G3257" s="12"/>
      <c r="H3257" s="12"/>
      <c r="I3257" s="12"/>
      <c r="K3257" s="12"/>
      <c r="O3257" s="12"/>
      <c r="Q3257" s="12"/>
      <c r="Y3257" s="48">
        <f t="shared" si="50"/>
        <v>0</v>
      </c>
    </row>
    <row r="3258" spans="1:25">
      <c r="A3258" s="1" t="s">
        <v>3394</v>
      </c>
      <c r="G3258" s="12"/>
      <c r="H3258" s="12"/>
      <c r="I3258" s="12"/>
      <c r="K3258" s="12"/>
      <c r="O3258" s="12"/>
      <c r="Q3258" s="12"/>
      <c r="Y3258" s="48">
        <f t="shared" si="50"/>
        <v>0</v>
      </c>
    </row>
    <row r="3259" spans="1:25">
      <c r="A3259" s="1" t="s">
        <v>3395</v>
      </c>
      <c r="G3259" s="12"/>
      <c r="H3259" s="12"/>
      <c r="I3259" s="12"/>
      <c r="K3259" s="12"/>
      <c r="O3259" s="12"/>
      <c r="Q3259" s="12"/>
      <c r="Y3259" s="48">
        <f t="shared" si="50"/>
        <v>0</v>
      </c>
    </row>
    <row r="3260" spans="1:25">
      <c r="A3260" s="1" t="s">
        <v>3396</v>
      </c>
      <c r="G3260" s="12"/>
      <c r="H3260" s="12"/>
      <c r="I3260" s="12"/>
      <c r="K3260" s="12"/>
      <c r="O3260" s="12"/>
      <c r="Q3260" s="12"/>
      <c r="Y3260" s="48">
        <f t="shared" si="50"/>
        <v>0</v>
      </c>
    </row>
    <row r="3261" spans="1:25">
      <c r="A3261" s="1" t="s">
        <v>3397</v>
      </c>
      <c r="G3261" s="12"/>
      <c r="H3261" s="12"/>
      <c r="I3261" s="12"/>
      <c r="K3261" s="12"/>
      <c r="O3261" s="12"/>
      <c r="Q3261" s="12"/>
      <c r="Y3261" s="48">
        <f t="shared" si="50"/>
        <v>0</v>
      </c>
    </row>
    <row r="3262" spans="1:25">
      <c r="A3262" s="1" t="s">
        <v>3398</v>
      </c>
      <c r="G3262" s="12"/>
      <c r="H3262" s="12"/>
      <c r="I3262" s="12"/>
      <c r="K3262" s="12"/>
      <c r="O3262" s="12"/>
      <c r="Q3262" s="12"/>
      <c r="Y3262" s="48">
        <f t="shared" si="50"/>
        <v>0</v>
      </c>
    </row>
    <row r="3263" spans="1:25">
      <c r="A3263" s="1" t="s">
        <v>3399</v>
      </c>
      <c r="G3263" s="12"/>
      <c r="H3263" s="12"/>
      <c r="I3263" s="12"/>
      <c r="K3263" s="12"/>
      <c r="O3263" s="12"/>
      <c r="Q3263" s="12"/>
      <c r="Y3263" s="48">
        <f t="shared" si="50"/>
        <v>0</v>
      </c>
    </row>
    <row r="3264" spans="1:25">
      <c r="A3264" s="1" t="s">
        <v>3400</v>
      </c>
      <c r="G3264" s="12"/>
      <c r="H3264" s="12"/>
      <c r="I3264" s="12"/>
      <c r="K3264" s="12"/>
      <c r="O3264" s="12"/>
      <c r="Q3264" s="12"/>
      <c r="Y3264" s="48">
        <f t="shared" si="50"/>
        <v>0</v>
      </c>
    </row>
    <row r="3265" spans="1:25">
      <c r="A3265" s="1" t="s">
        <v>3401</v>
      </c>
      <c r="G3265" s="12"/>
      <c r="H3265" s="12"/>
      <c r="I3265" s="12"/>
      <c r="K3265" s="12"/>
      <c r="O3265" s="12"/>
      <c r="Q3265" s="12"/>
      <c r="Y3265" s="48">
        <f t="shared" si="50"/>
        <v>0</v>
      </c>
    </row>
    <row r="3266" spans="1:25">
      <c r="A3266" s="1" t="s">
        <v>3402</v>
      </c>
      <c r="G3266" s="12"/>
      <c r="H3266" s="12"/>
      <c r="I3266" s="12"/>
      <c r="K3266" s="12"/>
      <c r="O3266" s="12"/>
      <c r="Q3266" s="12"/>
      <c r="Y3266" s="48">
        <f t="shared" si="50"/>
        <v>0</v>
      </c>
    </row>
    <row r="3267" spans="1:25">
      <c r="A3267" s="1" t="s">
        <v>3403</v>
      </c>
      <c r="G3267" s="12"/>
      <c r="H3267" s="12"/>
      <c r="I3267" s="12"/>
      <c r="K3267" s="12"/>
      <c r="O3267" s="12"/>
      <c r="Q3267" s="12"/>
      <c r="Y3267" s="48">
        <f t="shared" si="50"/>
        <v>0</v>
      </c>
    </row>
    <row r="3268" spans="1:25">
      <c r="A3268" s="1" t="s">
        <v>3404</v>
      </c>
      <c r="G3268" s="12"/>
      <c r="H3268" s="12"/>
      <c r="I3268" s="12"/>
      <c r="K3268" s="12"/>
      <c r="O3268" s="12"/>
      <c r="Q3268" s="12"/>
      <c r="Y3268" s="48">
        <f t="shared" si="50"/>
        <v>0</v>
      </c>
    </row>
    <row r="3269" spans="1:25">
      <c r="A3269" s="1" t="s">
        <v>3405</v>
      </c>
      <c r="G3269" s="12"/>
      <c r="H3269" s="12"/>
      <c r="I3269" s="12"/>
      <c r="K3269" s="12"/>
      <c r="O3269" s="12"/>
      <c r="Q3269" s="12"/>
      <c r="Y3269" s="48">
        <f t="shared" si="50"/>
        <v>0</v>
      </c>
    </row>
    <row r="3270" spans="1:25">
      <c r="A3270" s="1" t="s">
        <v>3406</v>
      </c>
      <c r="G3270" s="12"/>
      <c r="H3270" s="12"/>
      <c r="I3270" s="12"/>
      <c r="K3270" s="12"/>
      <c r="O3270" s="12"/>
      <c r="Q3270" s="12"/>
      <c r="Y3270" s="48">
        <f t="shared" ref="Y3270:Y3333" si="51">IF(W3270="",T3270*X3270,W3270/V3270)</f>
        <v>0</v>
      </c>
    </row>
    <row r="3271" spans="1:25">
      <c r="A3271" s="1" t="s">
        <v>3407</v>
      </c>
      <c r="G3271" s="12"/>
      <c r="H3271" s="12"/>
      <c r="I3271" s="12"/>
      <c r="K3271" s="12"/>
      <c r="O3271" s="12"/>
      <c r="Q3271" s="12"/>
      <c r="Y3271" s="48">
        <f t="shared" si="51"/>
        <v>0</v>
      </c>
    </row>
    <row r="3272" spans="1:25">
      <c r="A3272" s="1" t="s">
        <v>3408</v>
      </c>
      <c r="G3272" s="12"/>
      <c r="H3272" s="12"/>
      <c r="I3272" s="12"/>
      <c r="K3272" s="12"/>
      <c r="O3272" s="12"/>
      <c r="Q3272" s="12"/>
      <c r="Y3272" s="48">
        <f t="shared" si="51"/>
        <v>0</v>
      </c>
    </row>
    <row r="3273" spans="1:25">
      <c r="A3273" s="1" t="s">
        <v>3409</v>
      </c>
      <c r="G3273" s="12"/>
      <c r="H3273" s="12"/>
      <c r="I3273" s="12"/>
      <c r="K3273" s="12"/>
      <c r="O3273" s="12"/>
      <c r="Q3273" s="12"/>
      <c r="Y3273" s="48">
        <f t="shared" si="51"/>
        <v>0</v>
      </c>
    </row>
    <row r="3274" spans="1:25">
      <c r="A3274" s="1" t="s">
        <v>3410</v>
      </c>
      <c r="G3274" s="12"/>
      <c r="H3274" s="12"/>
      <c r="I3274" s="12"/>
      <c r="K3274" s="12"/>
      <c r="O3274" s="12"/>
      <c r="Q3274" s="12"/>
      <c r="Y3274" s="48">
        <f t="shared" si="51"/>
        <v>0</v>
      </c>
    </row>
    <row r="3275" spans="1:25">
      <c r="A3275" s="1" t="s">
        <v>3411</v>
      </c>
      <c r="G3275" s="12"/>
      <c r="H3275" s="12"/>
      <c r="I3275" s="12"/>
      <c r="K3275" s="12"/>
      <c r="O3275" s="12"/>
      <c r="Q3275" s="12"/>
      <c r="Y3275" s="48">
        <f t="shared" si="51"/>
        <v>0</v>
      </c>
    </row>
    <row r="3276" spans="1:25">
      <c r="A3276" s="1" t="s">
        <v>3412</v>
      </c>
      <c r="G3276" s="12"/>
      <c r="H3276" s="12"/>
      <c r="I3276" s="12"/>
      <c r="K3276" s="12"/>
      <c r="O3276" s="12"/>
      <c r="Q3276" s="12"/>
      <c r="Y3276" s="48">
        <f t="shared" si="51"/>
        <v>0</v>
      </c>
    </row>
    <row r="3277" spans="1:25">
      <c r="A3277" s="1" t="s">
        <v>3413</v>
      </c>
      <c r="G3277" s="12"/>
      <c r="H3277" s="12"/>
      <c r="I3277" s="12"/>
      <c r="K3277" s="12"/>
      <c r="O3277" s="12"/>
      <c r="Q3277" s="12"/>
      <c r="Y3277" s="48">
        <f t="shared" si="51"/>
        <v>0</v>
      </c>
    </row>
    <row r="3278" spans="1:25">
      <c r="A3278" s="1" t="s">
        <v>3414</v>
      </c>
      <c r="G3278" s="12"/>
      <c r="H3278" s="12"/>
      <c r="I3278" s="12"/>
      <c r="K3278" s="12"/>
      <c r="O3278" s="12"/>
      <c r="Q3278" s="12"/>
      <c r="Y3278" s="48">
        <f t="shared" si="51"/>
        <v>0</v>
      </c>
    </row>
    <row r="3279" spans="1:25">
      <c r="A3279" s="1" t="s">
        <v>3415</v>
      </c>
      <c r="G3279" s="12"/>
      <c r="H3279" s="12"/>
      <c r="I3279" s="12"/>
      <c r="K3279" s="12"/>
      <c r="O3279" s="12"/>
      <c r="Q3279" s="12"/>
      <c r="Y3279" s="48">
        <f t="shared" si="51"/>
        <v>0</v>
      </c>
    </row>
    <row r="3280" spans="1:25">
      <c r="A3280" s="1" t="s">
        <v>3416</v>
      </c>
      <c r="G3280" s="12"/>
      <c r="H3280" s="12"/>
      <c r="I3280" s="12"/>
      <c r="K3280" s="12"/>
      <c r="O3280" s="12"/>
      <c r="Q3280" s="12"/>
      <c r="Y3280" s="48">
        <f t="shared" si="51"/>
        <v>0</v>
      </c>
    </row>
    <row r="3281" spans="1:25">
      <c r="A3281" s="1" t="s">
        <v>3417</v>
      </c>
      <c r="G3281" s="12"/>
      <c r="H3281" s="12"/>
      <c r="I3281" s="12"/>
      <c r="K3281" s="12"/>
      <c r="O3281" s="12"/>
      <c r="Q3281" s="12"/>
      <c r="Y3281" s="48">
        <f t="shared" si="51"/>
        <v>0</v>
      </c>
    </row>
    <row r="3282" spans="1:25">
      <c r="A3282" s="1" t="s">
        <v>3418</v>
      </c>
      <c r="G3282" s="12"/>
      <c r="H3282" s="12"/>
      <c r="I3282" s="12"/>
      <c r="K3282" s="12"/>
      <c r="O3282" s="12"/>
      <c r="Q3282" s="12"/>
      <c r="Y3282" s="48">
        <f t="shared" si="51"/>
        <v>0</v>
      </c>
    </row>
    <row r="3283" spans="1:25">
      <c r="A3283" s="1" t="s">
        <v>3419</v>
      </c>
      <c r="G3283" s="12"/>
      <c r="H3283" s="12"/>
      <c r="I3283" s="12"/>
      <c r="K3283" s="12"/>
      <c r="O3283" s="12"/>
      <c r="Q3283" s="12"/>
      <c r="Y3283" s="48">
        <f t="shared" si="51"/>
        <v>0</v>
      </c>
    </row>
    <row r="3284" spans="1:25">
      <c r="A3284" s="1" t="s">
        <v>3420</v>
      </c>
      <c r="G3284" s="12"/>
      <c r="H3284" s="12"/>
      <c r="I3284" s="12"/>
      <c r="K3284" s="12"/>
      <c r="O3284" s="12"/>
      <c r="Q3284" s="12"/>
      <c r="Y3284" s="48">
        <f t="shared" si="51"/>
        <v>0</v>
      </c>
    </row>
    <row r="3285" spans="1:25">
      <c r="A3285" s="1" t="s">
        <v>3421</v>
      </c>
      <c r="G3285" s="12"/>
      <c r="H3285" s="12"/>
      <c r="I3285" s="12"/>
      <c r="K3285" s="12"/>
      <c r="O3285" s="12"/>
      <c r="Q3285" s="12"/>
      <c r="Y3285" s="48">
        <f t="shared" si="51"/>
        <v>0</v>
      </c>
    </row>
    <row r="3286" spans="1:25">
      <c r="A3286" s="1" t="s">
        <v>3422</v>
      </c>
      <c r="G3286" s="12"/>
      <c r="H3286" s="12"/>
      <c r="I3286" s="12"/>
      <c r="K3286" s="12"/>
      <c r="O3286" s="12"/>
      <c r="Q3286" s="12"/>
      <c r="Y3286" s="48">
        <f t="shared" si="51"/>
        <v>0</v>
      </c>
    </row>
    <row r="3287" spans="1:25">
      <c r="A3287" s="1" t="s">
        <v>3423</v>
      </c>
      <c r="G3287" s="12"/>
      <c r="H3287" s="12"/>
      <c r="I3287" s="12"/>
      <c r="K3287" s="12"/>
      <c r="O3287" s="12"/>
      <c r="Q3287" s="12"/>
      <c r="Y3287" s="48">
        <f t="shared" si="51"/>
        <v>0</v>
      </c>
    </row>
    <row r="3288" spans="1:25">
      <c r="A3288" s="1" t="s">
        <v>3424</v>
      </c>
      <c r="G3288" s="12"/>
      <c r="H3288" s="12"/>
      <c r="I3288" s="12"/>
      <c r="K3288" s="12"/>
      <c r="O3288" s="12"/>
      <c r="Q3288" s="12"/>
      <c r="Y3288" s="48">
        <f t="shared" si="51"/>
        <v>0</v>
      </c>
    </row>
    <row r="3289" spans="1:25">
      <c r="A3289" s="1" t="s">
        <v>3425</v>
      </c>
      <c r="G3289" s="12"/>
      <c r="H3289" s="12"/>
      <c r="I3289" s="12"/>
      <c r="K3289" s="12"/>
      <c r="O3289" s="12"/>
      <c r="Q3289" s="12"/>
      <c r="Y3289" s="48">
        <f t="shared" si="51"/>
        <v>0</v>
      </c>
    </row>
    <row r="3290" spans="1:25">
      <c r="A3290" s="1" t="s">
        <v>3426</v>
      </c>
      <c r="G3290" s="12"/>
      <c r="H3290" s="12"/>
      <c r="I3290" s="12"/>
      <c r="K3290" s="12"/>
      <c r="O3290" s="12"/>
      <c r="Q3290" s="12"/>
      <c r="Y3290" s="48">
        <f t="shared" si="51"/>
        <v>0</v>
      </c>
    </row>
    <row r="3291" spans="1:25">
      <c r="A3291" s="1" t="s">
        <v>3427</v>
      </c>
      <c r="G3291" s="12"/>
      <c r="H3291" s="12"/>
      <c r="I3291" s="12"/>
      <c r="K3291" s="12"/>
      <c r="O3291" s="12"/>
      <c r="Q3291" s="12"/>
      <c r="Y3291" s="48">
        <f t="shared" si="51"/>
        <v>0</v>
      </c>
    </row>
    <row r="3292" spans="1:25">
      <c r="A3292" s="1" t="s">
        <v>3428</v>
      </c>
      <c r="G3292" s="12"/>
      <c r="H3292" s="12"/>
      <c r="I3292" s="12"/>
      <c r="K3292" s="12"/>
      <c r="O3292" s="12"/>
      <c r="Q3292" s="12"/>
      <c r="Y3292" s="48">
        <f t="shared" si="51"/>
        <v>0</v>
      </c>
    </row>
    <row r="3293" spans="1:25">
      <c r="A3293" s="1" t="s">
        <v>3429</v>
      </c>
      <c r="G3293" s="12"/>
      <c r="H3293" s="12"/>
      <c r="I3293" s="12"/>
      <c r="K3293" s="12"/>
      <c r="O3293" s="12"/>
      <c r="Q3293" s="12"/>
      <c r="Y3293" s="48">
        <f t="shared" si="51"/>
        <v>0</v>
      </c>
    </row>
    <row r="3294" spans="1:25">
      <c r="A3294" s="1" t="s">
        <v>3430</v>
      </c>
      <c r="G3294" s="12"/>
      <c r="H3294" s="12"/>
      <c r="I3294" s="12"/>
      <c r="K3294" s="12"/>
      <c r="O3294" s="12"/>
      <c r="Q3294" s="12"/>
      <c r="Y3294" s="48">
        <f t="shared" si="51"/>
        <v>0</v>
      </c>
    </row>
    <row r="3295" spans="1:25">
      <c r="A3295" s="1" t="s">
        <v>3431</v>
      </c>
      <c r="G3295" s="12"/>
      <c r="H3295" s="12"/>
      <c r="I3295" s="12"/>
      <c r="K3295" s="12"/>
      <c r="O3295" s="12"/>
      <c r="Q3295" s="12"/>
      <c r="Y3295" s="48">
        <f t="shared" si="51"/>
        <v>0</v>
      </c>
    </row>
    <row r="3296" spans="1:25">
      <c r="A3296" s="1" t="s">
        <v>3432</v>
      </c>
      <c r="G3296" s="12"/>
      <c r="H3296" s="12"/>
      <c r="I3296" s="12"/>
      <c r="K3296" s="12"/>
      <c r="O3296" s="12"/>
      <c r="Q3296" s="12"/>
      <c r="Y3296" s="48">
        <f t="shared" si="51"/>
        <v>0</v>
      </c>
    </row>
    <row r="3297" spans="1:25">
      <c r="A3297" s="1" t="s">
        <v>3433</v>
      </c>
      <c r="G3297" s="12"/>
      <c r="H3297" s="12"/>
      <c r="I3297" s="12"/>
      <c r="K3297" s="12"/>
      <c r="O3297" s="12"/>
      <c r="Q3297" s="12"/>
      <c r="Y3297" s="48">
        <f t="shared" si="51"/>
        <v>0</v>
      </c>
    </row>
    <row r="3298" spans="1:25">
      <c r="A3298" s="1" t="s">
        <v>3434</v>
      </c>
      <c r="G3298" s="12"/>
      <c r="H3298" s="12"/>
      <c r="I3298" s="12"/>
      <c r="K3298" s="12"/>
      <c r="O3298" s="12"/>
      <c r="Q3298" s="12"/>
      <c r="Y3298" s="48">
        <f t="shared" si="51"/>
        <v>0</v>
      </c>
    </row>
    <row r="3299" spans="1:25">
      <c r="A3299" s="1" t="s">
        <v>3435</v>
      </c>
      <c r="G3299" s="12"/>
      <c r="H3299" s="12"/>
      <c r="I3299" s="12"/>
      <c r="K3299" s="12"/>
      <c r="O3299" s="12"/>
      <c r="Q3299" s="12"/>
      <c r="Y3299" s="48">
        <f t="shared" si="51"/>
        <v>0</v>
      </c>
    </row>
    <row r="3300" spans="1:25">
      <c r="A3300" s="1" t="s">
        <v>3436</v>
      </c>
      <c r="G3300" s="12"/>
      <c r="H3300" s="12"/>
      <c r="I3300" s="12"/>
      <c r="K3300" s="12"/>
      <c r="O3300" s="12"/>
      <c r="Q3300" s="12"/>
      <c r="Y3300" s="48">
        <f t="shared" si="51"/>
        <v>0</v>
      </c>
    </row>
    <row r="3301" spans="1:25">
      <c r="A3301" s="1" t="s">
        <v>3437</v>
      </c>
      <c r="G3301" s="12"/>
      <c r="H3301" s="12"/>
      <c r="I3301" s="12"/>
      <c r="K3301" s="12"/>
      <c r="O3301" s="12"/>
      <c r="Q3301" s="12"/>
      <c r="Y3301" s="48">
        <f t="shared" si="51"/>
        <v>0</v>
      </c>
    </row>
    <row r="3302" spans="1:25">
      <c r="A3302" s="1" t="s">
        <v>3438</v>
      </c>
      <c r="G3302" s="12"/>
      <c r="H3302" s="12"/>
      <c r="I3302" s="12"/>
      <c r="K3302" s="12"/>
      <c r="O3302" s="12"/>
      <c r="Q3302" s="12"/>
      <c r="Y3302" s="48">
        <f t="shared" si="51"/>
        <v>0</v>
      </c>
    </row>
    <row r="3303" spans="1:25">
      <c r="A3303" s="1" t="s">
        <v>3439</v>
      </c>
      <c r="G3303" s="12"/>
      <c r="H3303" s="12"/>
      <c r="I3303" s="12"/>
      <c r="K3303" s="12"/>
      <c r="O3303" s="12"/>
      <c r="Q3303" s="12"/>
      <c r="Y3303" s="48">
        <f t="shared" si="51"/>
        <v>0</v>
      </c>
    </row>
    <row r="3304" spans="1:25">
      <c r="A3304" s="1" t="s">
        <v>3440</v>
      </c>
      <c r="G3304" s="12"/>
      <c r="H3304" s="12"/>
      <c r="I3304" s="12"/>
      <c r="K3304" s="12"/>
      <c r="O3304" s="12"/>
      <c r="Q3304" s="12"/>
      <c r="Y3304" s="48">
        <f t="shared" si="51"/>
        <v>0</v>
      </c>
    </row>
    <row r="3305" spans="1:25">
      <c r="A3305" s="1" t="s">
        <v>3441</v>
      </c>
      <c r="G3305" s="12"/>
      <c r="H3305" s="12"/>
      <c r="I3305" s="12"/>
      <c r="K3305" s="12"/>
      <c r="O3305" s="12"/>
      <c r="Q3305" s="12"/>
      <c r="Y3305" s="48">
        <f t="shared" si="51"/>
        <v>0</v>
      </c>
    </row>
    <row r="3306" spans="1:25">
      <c r="A3306" s="1" t="s">
        <v>3442</v>
      </c>
      <c r="G3306" s="12"/>
      <c r="H3306" s="12"/>
      <c r="I3306" s="12"/>
      <c r="K3306" s="12"/>
      <c r="O3306" s="12"/>
      <c r="Q3306" s="12"/>
      <c r="Y3306" s="48">
        <f t="shared" si="51"/>
        <v>0</v>
      </c>
    </row>
    <row r="3307" spans="1:25">
      <c r="A3307" s="1" t="s">
        <v>3443</v>
      </c>
      <c r="G3307" s="12"/>
      <c r="H3307" s="12"/>
      <c r="I3307" s="12"/>
      <c r="K3307" s="12"/>
      <c r="O3307" s="12"/>
      <c r="Q3307" s="12"/>
      <c r="Y3307" s="48">
        <f t="shared" si="51"/>
        <v>0</v>
      </c>
    </row>
    <row r="3308" spans="1:25">
      <c r="A3308" s="1" t="s">
        <v>3444</v>
      </c>
      <c r="G3308" s="12"/>
      <c r="H3308" s="12"/>
      <c r="I3308" s="12"/>
      <c r="K3308" s="12"/>
      <c r="O3308" s="12"/>
      <c r="Q3308" s="12"/>
      <c r="Y3308" s="48">
        <f t="shared" si="51"/>
        <v>0</v>
      </c>
    </row>
    <row r="3309" spans="1:25">
      <c r="A3309" s="1" t="s">
        <v>3445</v>
      </c>
      <c r="G3309" s="12"/>
      <c r="H3309" s="12"/>
      <c r="I3309" s="12"/>
      <c r="K3309" s="12"/>
      <c r="O3309" s="12"/>
      <c r="Q3309" s="12"/>
      <c r="Y3309" s="48">
        <f t="shared" si="51"/>
        <v>0</v>
      </c>
    </row>
    <row r="3310" spans="1:25">
      <c r="A3310" s="1" t="s">
        <v>3446</v>
      </c>
      <c r="G3310" s="12"/>
      <c r="H3310" s="12"/>
      <c r="I3310" s="12"/>
      <c r="K3310" s="12"/>
      <c r="O3310" s="12"/>
      <c r="Q3310" s="12"/>
      <c r="Y3310" s="48">
        <f t="shared" si="51"/>
        <v>0</v>
      </c>
    </row>
    <row r="3311" spans="1:25">
      <c r="A3311" s="1" t="s">
        <v>3447</v>
      </c>
      <c r="G3311" s="12"/>
      <c r="H3311" s="12"/>
      <c r="I3311" s="12"/>
      <c r="K3311" s="12"/>
      <c r="O3311" s="12"/>
      <c r="Q3311" s="12"/>
      <c r="Y3311" s="48">
        <f t="shared" si="51"/>
        <v>0</v>
      </c>
    </row>
    <row r="3312" spans="1:25">
      <c r="A3312" s="1" t="s">
        <v>3448</v>
      </c>
      <c r="G3312" s="12"/>
      <c r="H3312" s="12"/>
      <c r="I3312" s="12"/>
      <c r="K3312" s="12"/>
      <c r="O3312" s="12"/>
      <c r="Q3312" s="12"/>
      <c r="Y3312" s="48">
        <f t="shared" si="51"/>
        <v>0</v>
      </c>
    </row>
    <row r="3313" spans="1:25">
      <c r="A3313" s="1" t="s">
        <v>3449</v>
      </c>
      <c r="G3313" s="12"/>
      <c r="H3313" s="12"/>
      <c r="I3313" s="12"/>
      <c r="K3313" s="12"/>
      <c r="O3313" s="12"/>
      <c r="Q3313" s="12"/>
      <c r="Y3313" s="48">
        <f t="shared" si="51"/>
        <v>0</v>
      </c>
    </row>
    <row r="3314" spans="1:25">
      <c r="A3314" s="1" t="s">
        <v>3450</v>
      </c>
      <c r="G3314" s="12"/>
      <c r="H3314" s="12"/>
      <c r="I3314" s="12"/>
      <c r="K3314" s="12"/>
      <c r="O3314" s="12"/>
      <c r="Q3314" s="12"/>
      <c r="Y3314" s="48">
        <f t="shared" si="51"/>
        <v>0</v>
      </c>
    </row>
    <row r="3315" spans="1:25">
      <c r="A3315" s="1" t="s">
        <v>3451</v>
      </c>
      <c r="G3315" s="12"/>
      <c r="H3315" s="12"/>
      <c r="I3315" s="12"/>
      <c r="K3315" s="12"/>
      <c r="O3315" s="12"/>
      <c r="Q3315" s="12"/>
      <c r="Y3315" s="48">
        <f t="shared" si="51"/>
        <v>0</v>
      </c>
    </row>
    <row r="3316" spans="1:25">
      <c r="A3316" s="1" t="s">
        <v>3452</v>
      </c>
      <c r="G3316" s="12"/>
      <c r="H3316" s="12"/>
      <c r="I3316" s="12"/>
      <c r="K3316" s="12"/>
      <c r="O3316" s="12"/>
      <c r="Q3316" s="12"/>
      <c r="Y3316" s="48">
        <f t="shared" si="51"/>
        <v>0</v>
      </c>
    </row>
    <row r="3317" spans="1:25">
      <c r="A3317" s="1" t="s">
        <v>3453</v>
      </c>
      <c r="G3317" s="12"/>
      <c r="H3317" s="12"/>
      <c r="I3317" s="12"/>
      <c r="K3317" s="12"/>
      <c r="O3317" s="12"/>
      <c r="Q3317" s="12"/>
      <c r="Y3317" s="48">
        <f t="shared" si="51"/>
        <v>0</v>
      </c>
    </row>
    <row r="3318" spans="1:25">
      <c r="A3318" s="1" t="s">
        <v>3454</v>
      </c>
      <c r="G3318" s="12"/>
      <c r="H3318" s="12"/>
      <c r="I3318" s="12"/>
      <c r="K3318" s="12"/>
      <c r="O3318" s="12"/>
      <c r="Q3318" s="12"/>
      <c r="Y3318" s="48">
        <f t="shared" si="51"/>
        <v>0</v>
      </c>
    </row>
    <row r="3319" spans="1:25">
      <c r="A3319" s="1" t="s">
        <v>3455</v>
      </c>
      <c r="G3319" s="12"/>
      <c r="H3319" s="12"/>
      <c r="I3319" s="12"/>
      <c r="K3319" s="12"/>
      <c r="O3319" s="12"/>
      <c r="Q3319" s="12"/>
      <c r="Y3319" s="48">
        <f t="shared" si="51"/>
        <v>0</v>
      </c>
    </row>
    <row r="3320" spans="1:25">
      <c r="A3320" s="1" t="s">
        <v>3456</v>
      </c>
      <c r="G3320" s="12"/>
      <c r="H3320" s="12"/>
      <c r="I3320" s="12"/>
      <c r="K3320" s="12"/>
      <c r="O3320" s="12"/>
      <c r="Q3320" s="12"/>
      <c r="Y3320" s="48">
        <f t="shared" si="51"/>
        <v>0</v>
      </c>
    </row>
    <row r="3321" spans="1:25">
      <c r="A3321" s="1" t="s">
        <v>3457</v>
      </c>
      <c r="G3321" s="12"/>
      <c r="H3321" s="12"/>
      <c r="I3321" s="12"/>
      <c r="K3321" s="12"/>
      <c r="O3321" s="12"/>
      <c r="Q3321" s="12"/>
      <c r="Y3321" s="48">
        <f t="shared" si="51"/>
        <v>0</v>
      </c>
    </row>
    <row r="3322" spans="1:25">
      <c r="A3322" s="1" t="s">
        <v>3458</v>
      </c>
      <c r="G3322" s="12"/>
      <c r="H3322" s="12"/>
      <c r="I3322" s="12"/>
      <c r="K3322" s="12"/>
      <c r="O3322" s="12"/>
      <c r="Q3322" s="12"/>
      <c r="Y3322" s="48">
        <f t="shared" si="51"/>
        <v>0</v>
      </c>
    </row>
    <row r="3323" spans="1:25">
      <c r="A3323" s="1" t="s">
        <v>3459</v>
      </c>
      <c r="G3323" s="12"/>
      <c r="H3323" s="12"/>
      <c r="I3323" s="12"/>
      <c r="K3323" s="12"/>
      <c r="O3323" s="12"/>
      <c r="Q3323" s="12"/>
      <c r="Y3323" s="48">
        <f t="shared" si="51"/>
        <v>0</v>
      </c>
    </row>
    <row r="3324" spans="1:25">
      <c r="A3324" s="1" t="s">
        <v>3460</v>
      </c>
      <c r="G3324" s="12"/>
      <c r="H3324" s="12"/>
      <c r="I3324" s="12"/>
      <c r="K3324" s="12"/>
      <c r="O3324" s="12"/>
      <c r="Q3324" s="12"/>
      <c r="Y3324" s="48">
        <f t="shared" si="51"/>
        <v>0</v>
      </c>
    </row>
    <row r="3325" spans="1:25">
      <c r="A3325" s="1" t="s">
        <v>3461</v>
      </c>
      <c r="G3325" s="12"/>
      <c r="H3325" s="12"/>
      <c r="I3325" s="12"/>
      <c r="K3325" s="12"/>
      <c r="O3325" s="12"/>
      <c r="Q3325" s="12"/>
      <c r="Y3325" s="48">
        <f t="shared" si="51"/>
        <v>0</v>
      </c>
    </row>
    <row r="3326" spans="1:25">
      <c r="A3326" s="1" t="s">
        <v>3462</v>
      </c>
      <c r="G3326" s="12"/>
      <c r="H3326" s="12"/>
      <c r="I3326" s="12"/>
      <c r="K3326" s="12"/>
      <c r="O3326" s="12"/>
      <c r="Q3326" s="12"/>
      <c r="Y3326" s="48">
        <f t="shared" si="51"/>
        <v>0</v>
      </c>
    </row>
    <row r="3327" spans="1:25">
      <c r="A3327" s="1" t="s">
        <v>3463</v>
      </c>
      <c r="G3327" s="12"/>
      <c r="H3327" s="12"/>
      <c r="I3327" s="12"/>
      <c r="K3327" s="12"/>
      <c r="O3327" s="12"/>
      <c r="Q3327" s="12"/>
      <c r="Y3327" s="48">
        <f t="shared" si="51"/>
        <v>0</v>
      </c>
    </row>
    <row r="3328" spans="1:25">
      <c r="A3328" s="1" t="s">
        <v>3464</v>
      </c>
      <c r="G3328" s="12"/>
      <c r="H3328" s="12"/>
      <c r="I3328" s="12"/>
      <c r="K3328" s="12"/>
      <c r="O3328" s="12"/>
      <c r="Q3328" s="12"/>
      <c r="Y3328" s="48">
        <f t="shared" si="51"/>
        <v>0</v>
      </c>
    </row>
    <row r="3329" spans="1:25">
      <c r="A3329" s="1" t="s">
        <v>3465</v>
      </c>
      <c r="G3329" s="12"/>
      <c r="H3329" s="12"/>
      <c r="I3329" s="12"/>
      <c r="K3329" s="12"/>
      <c r="O3329" s="12"/>
      <c r="Q3329" s="12"/>
      <c r="Y3329" s="48">
        <f t="shared" si="51"/>
        <v>0</v>
      </c>
    </row>
    <row r="3330" spans="1:25">
      <c r="A3330" s="1" t="s">
        <v>3466</v>
      </c>
      <c r="G3330" s="12"/>
      <c r="H3330" s="12"/>
      <c r="I3330" s="12"/>
      <c r="K3330" s="12"/>
      <c r="O3330" s="12"/>
      <c r="Q3330" s="12"/>
      <c r="Y3330" s="48">
        <f t="shared" si="51"/>
        <v>0</v>
      </c>
    </row>
    <row r="3331" spans="1:25">
      <c r="A3331" s="1" t="s">
        <v>3467</v>
      </c>
      <c r="G3331" s="12"/>
      <c r="H3331" s="12"/>
      <c r="I3331" s="12"/>
      <c r="K3331" s="12"/>
      <c r="O3331" s="12"/>
      <c r="Q3331" s="12"/>
      <c r="Y3331" s="48">
        <f t="shared" si="51"/>
        <v>0</v>
      </c>
    </row>
    <row r="3332" spans="1:25">
      <c r="A3332" s="1" t="s">
        <v>3468</v>
      </c>
      <c r="G3332" s="12"/>
      <c r="H3332" s="12"/>
      <c r="I3332" s="12"/>
      <c r="K3332" s="12"/>
      <c r="O3332" s="12"/>
      <c r="Q3332" s="12"/>
      <c r="Y3332" s="48">
        <f t="shared" si="51"/>
        <v>0</v>
      </c>
    </row>
    <row r="3333" spans="1:25">
      <c r="A3333" s="1" t="s">
        <v>3469</v>
      </c>
      <c r="G3333" s="12"/>
      <c r="H3333" s="12"/>
      <c r="I3333" s="12"/>
      <c r="K3333" s="12"/>
      <c r="O3333" s="12"/>
      <c r="Q3333" s="12"/>
      <c r="Y3333" s="48">
        <f t="shared" si="51"/>
        <v>0</v>
      </c>
    </row>
    <row r="3334" spans="1:25">
      <c r="A3334" s="1" t="s">
        <v>3470</v>
      </c>
      <c r="G3334" s="12"/>
      <c r="H3334" s="12"/>
      <c r="I3334" s="12"/>
      <c r="K3334" s="12"/>
      <c r="O3334" s="12"/>
      <c r="Q3334" s="12"/>
      <c r="Y3334" s="48">
        <f t="shared" ref="Y3334:Y3397" si="52">IF(W3334="",T3334*X3334,W3334/V3334)</f>
        <v>0</v>
      </c>
    </row>
    <row r="3335" spans="1:25">
      <c r="A3335" s="1" t="s">
        <v>3471</v>
      </c>
      <c r="G3335" s="12"/>
      <c r="H3335" s="12"/>
      <c r="I3335" s="12"/>
      <c r="K3335" s="12"/>
      <c r="O3335" s="12"/>
      <c r="Q3335" s="12"/>
      <c r="Y3335" s="48">
        <f t="shared" si="52"/>
        <v>0</v>
      </c>
    </row>
    <row r="3336" spans="1:25">
      <c r="A3336" s="1" t="s">
        <v>3472</v>
      </c>
      <c r="G3336" s="12"/>
      <c r="H3336" s="12"/>
      <c r="I3336" s="12"/>
      <c r="K3336" s="12"/>
      <c r="O3336" s="12"/>
      <c r="Q3336" s="12"/>
      <c r="Y3336" s="48">
        <f t="shared" si="52"/>
        <v>0</v>
      </c>
    </row>
    <row r="3337" spans="1:25">
      <c r="A3337" s="1" t="s">
        <v>3473</v>
      </c>
      <c r="G3337" s="12"/>
      <c r="H3337" s="12"/>
      <c r="I3337" s="12"/>
      <c r="K3337" s="12"/>
      <c r="O3337" s="12"/>
      <c r="Q3337" s="12"/>
      <c r="Y3337" s="48">
        <f t="shared" si="52"/>
        <v>0</v>
      </c>
    </row>
    <row r="3338" spans="1:25">
      <c r="A3338" s="1" t="s">
        <v>3474</v>
      </c>
      <c r="G3338" s="12"/>
      <c r="H3338" s="12"/>
      <c r="I3338" s="12"/>
      <c r="K3338" s="12"/>
      <c r="O3338" s="12"/>
      <c r="Q3338" s="12"/>
      <c r="Y3338" s="48">
        <f t="shared" si="52"/>
        <v>0</v>
      </c>
    </row>
    <row r="3339" spans="1:25">
      <c r="A3339" s="1" t="s">
        <v>3475</v>
      </c>
      <c r="G3339" s="12"/>
      <c r="H3339" s="12"/>
      <c r="I3339" s="12"/>
      <c r="K3339" s="12"/>
      <c r="O3339" s="12"/>
      <c r="Q3339" s="12"/>
      <c r="Y3339" s="48">
        <f t="shared" si="52"/>
        <v>0</v>
      </c>
    </row>
    <row r="3340" spans="1:25">
      <c r="A3340" s="1" t="s">
        <v>3476</v>
      </c>
      <c r="G3340" s="12"/>
      <c r="H3340" s="12"/>
      <c r="I3340" s="12"/>
      <c r="K3340" s="12"/>
      <c r="O3340" s="12"/>
      <c r="Q3340" s="12"/>
      <c r="Y3340" s="48">
        <f t="shared" si="52"/>
        <v>0</v>
      </c>
    </row>
    <row r="3341" spans="1:25">
      <c r="A3341" s="1" t="s">
        <v>3477</v>
      </c>
      <c r="G3341" s="12"/>
      <c r="H3341" s="12"/>
      <c r="I3341" s="12"/>
      <c r="K3341" s="12"/>
      <c r="O3341" s="12"/>
      <c r="Q3341" s="12"/>
      <c r="Y3341" s="48">
        <f t="shared" si="52"/>
        <v>0</v>
      </c>
    </row>
    <row r="3342" spans="1:25">
      <c r="A3342" s="1" t="s">
        <v>3478</v>
      </c>
      <c r="G3342" s="12"/>
      <c r="H3342" s="12"/>
      <c r="I3342" s="12"/>
      <c r="K3342" s="12"/>
      <c r="O3342" s="12"/>
      <c r="Q3342" s="12"/>
      <c r="Y3342" s="48">
        <f t="shared" si="52"/>
        <v>0</v>
      </c>
    </row>
    <row r="3343" spans="1:25">
      <c r="A3343" s="1" t="s">
        <v>3479</v>
      </c>
      <c r="G3343" s="12"/>
      <c r="H3343" s="12"/>
      <c r="I3343" s="12"/>
      <c r="K3343" s="12"/>
      <c r="O3343" s="12"/>
      <c r="Q3343" s="12"/>
      <c r="Y3343" s="48">
        <f t="shared" si="52"/>
        <v>0</v>
      </c>
    </row>
    <row r="3344" spans="1:25">
      <c r="A3344" s="1" t="s">
        <v>3480</v>
      </c>
      <c r="G3344" s="12"/>
      <c r="H3344" s="12"/>
      <c r="I3344" s="12"/>
      <c r="K3344" s="12"/>
      <c r="O3344" s="12"/>
      <c r="Q3344" s="12"/>
      <c r="Y3344" s="48">
        <f t="shared" si="52"/>
        <v>0</v>
      </c>
    </row>
    <row r="3345" spans="1:25">
      <c r="A3345" s="1" t="s">
        <v>3481</v>
      </c>
      <c r="G3345" s="12"/>
      <c r="H3345" s="12"/>
      <c r="I3345" s="12"/>
      <c r="K3345" s="12"/>
      <c r="O3345" s="12"/>
      <c r="Q3345" s="12"/>
      <c r="Y3345" s="48">
        <f t="shared" si="52"/>
        <v>0</v>
      </c>
    </row>
    <row r="3346" spans="1:25">
      <c r="A3346" s="1" t="s">
        <v>3482</v>
      </c>
      <c r="G3346" s="12"/>
      <c r="H3346" s="12"/>
      <c r="I3346" s="12"/>
      <c r="K3346" s="12"/>
      <c r="O3346" s="12"/>
      <c r="Q3346" s="12"/>
      <c r="Y3346" s="48">
        <f t="shared" si="52"/>
        <v>0</v>
      </c>
    </row>
    <row r="3347" spans="1:25">
      <c r="A3347" s="1" t="s">
        <v>3483</v>
      </c>
      <c r="G3347" s="12"/>
      <c r="H3347" s="12"/>
      <c r="I3347" s="12"/>
      <c r="K3347" s="12"/>
      <c r="O3347" s="12"/>
      <c r="Q3347" s="12"/>
      <c r="Y3347" s="48">
        <f t="shared" si="52"/>
        <v>0</v>
      </c>
    </row>
    <row r="3348" spans="1:25">
      <c r="A3348" s="1" t="s">
        <v>3484</v>
      </c>
      <c r="G3348" s="12"/>
      <c r="H3348" s="12"/>
      <c r="I3348" s="12"/>
      <c r="K3348" s="12"/>
      <c r="O3348" s="12"/>
      <c r="Q3348" s="12"/>
      <c r="Y3348" s="48">
        <f t="shared" si="52"/>
        <v>0</v>
      </c>
    </row>
    <row r="3349" spans="1:25">
      <c r="A3349" s="1" t="s">
        <v>3485</v>
      </c>
      <c r="G3349" s="12"/>
      <c r="H3349" s="12"/>
      <c r="I3349" s="12"/>
      <c r="K3349" s="12"/>
      <c r="O3349" s="12"/>
      <c r="Q3349" s="12"/>
      <c r="Y3349" s="48">
        <f t="shared" si="52"/>
        <v>0</v>
      </c>
    </row>
    <row r="3350" spans="1:25">
      <c r="A3350" s="1" t="s">
        <v>3486</v>
      </c>
      <c r="G3350" s="12"/>
      <c r="H3350" s="12"/>
      <c r="I3350" s="12"/>
      <c r="K3350" s="12"/>
      <c r="O3350" s="12"/>
      <c r="Q3350" s="12"/>
      <c r="Y3350" s="48">
        <f t="shared" si="52"/>
        <v>0</v>
      </c>
    </row>
    <row r="3351" spans="1:25">
      <c r="A3351" s="1" t="s">
        <v>3487</v>
      </c>
      <c r="G3351" s="12"/>
      <c r="H3351" s="12"/>
      <c r="I3351" s="12"/>
      <c r="K3351" s="12"/>
      <c r="O3351" s="12"/>
      <c r="Q3351" s="12"/>
      <c r="Y3351" s="48">
        <f t="shared" si="52"/>
        <v>0</v>
      </c>
    </row>
    <row r="3352" spans="1:25">
      <c r="A3352" s="1" t="s">
        <v>3488</v>
      </c>
      <c r="G3352" s="12"/>
      <c r="H3352" s="12"/>
      <c r="I3352" s="12"/>
      <c r="K3352" s="12"/>
      <c r="O3352" s="12"/>
      <c r="Q3352" s="12"/>
      <c r="Y3352" s="48">
        <f t="shared" si="52"/>
        <v>0</v>
      </c>
    </row>
    <row r="3353" spans="1:25">
      <c r="A3353" s="1" t="s">
        <v>3489</v>
      </c>
      <c r="G3353" s="12"/>
      <c r="H3353" s="12"/>
      <c r="I3353" s="12"/>
      <c r="K3353" s="12"/>
      <c r="O3353" s="12"/>
      <c r="Q3353" s="12"/>
      <c r="Y3353" s="48">
        <f t="shared" si="52"/>
        <v>0</v>
      </c>
    </row>
    <row r="3354" spans="1:25">
      <c r="A3354" s="1" t="s">
        <v>3490</v>
      </c>
      <c r="G3354" s="12"/>
      <c r="H3354" s="12"/>
      <c r="I3354" s="12"/>
      <c r="K3354" s="12"/>
      <c r="O3354" s="12"/>
      <c r="Q3354" s="12"/>
      <c r="Y3354" s="48">
        <f t="shared" si="52"/>
        <v>0</v>
      </c>
    </row>
    <row r="3355" spans="1:25">
      <c r="A3355" s="1" t="s">
        <v>3491</v>
      </c>
      <c r="G3355" s="12"/>
      <c r="H3355" s="12"/>
      <c r="I3355" s="12"/>
      <c r="K3355" s="12"/>
      <c r="O3355" s="12"/>
      <c r="Q3355" s="12"/>
      <c r="Y3355" s="48">
        <f t="shared" si="52"/>
        <v>0</v>
      </c>
    </row>
    <row r="3356" spans="1:25">
      <c r="A3356" s="1" t="s">
        <v>3492</v>
      </c>
      <c r="G3356" s="12"/>
      <c r="H3356" s="12"/>
      <c r="I3356" s="12"/>
      <c r="K3356" s="12"/>
      <c r="O3356" s="12"/>
      <c r="Q3356" s="12"/>
      <c r="Y3356" s="48">
        <f t="shared" si="52"/>
        <v>0</v>
      </c>
    </row>
    <row r="3357" spans="1:25">
      <c r="A3357" s="1" t="s">
        <v>3493</v>
      </c>
      <c r="G3357" s="12"/>
      <c r="H3357" s="12"/>
      <c r="I3357" s="12"/>
      <c r="K3357" s="12"/>
      <c r="O3357" s="12"/>
      <c r="Q3357" s="12"/>
      <c r="Y3357" s="48">
        <f t="shared" si="52"/>
        <v>0</v>
      </c>
    </row>
    <row r="3358" spans="1:25">
      <c r="A3358" s="1" t="s">
        <v>3494</v>
      </c>
      <c r="G3358" s="12"/>
      <c r="H3358" s="12"/>
      <c r="I3358" s="12"/>
      <c r="K3358" s="12"/>
      <c r="O3358" s="12"/>
      <c r="Q3358" s="12"/>
      <c r="Y3358" s="48">
        <f t="shared" si="52"/>
        <v>0</v>
      </c>
    </row>
    <row r="3359" spans="1:25">
      <c r="A3359" s="1" t="s">
        <v>3495</v>
      </c>
      <c r="G3359" s="12"/>
      <c r="H3359" s="12"/>
      <c r="I3359" s="12"/>
      <c r="K3359" s="12"/>
      <c r="O3359" s="12"/>
      <c r="Q3359" s="12"/>
      <c r="Y3359" s="48">
        <f t="shared" si="52"/>
        <v>0</v>
      </c>
    </row>
    <row r="3360" spans="1:25">
      <c r="A3360" s="1" t="s">
        <v>3496</v>
      </c>
      <c r="G3360" s="12"/>
      <c r="H3360" s="12"/>
      <c r="I3360" s="12"/>
      <c r="K3360" s="12"/>
      <c r="O3360" s="12"/>
      <c r="Q3360" s="12"/>
      <c r="Y3360" s="48">
        <f t="shared" si="52"/>
        <v>0</v>
      </c>
    </row>
    <row r="3361" spans="1:25">
      <c r="A3361" s="1" t="s">
        <v>3497</v>
      </c>
      <c r="G3361" s="12"/>
      <c r="H3361" s="12"/>
      <c r="I3361" s="12"/>
      <c r="K3361" s="12"/>
      <c r="O3361" s="12"/>
      <c r="Q3361" s="12"/>
      <c r="Y3361" s="48">
        <f t="shared" si="52"/>
        <v>0</v>
      </c>
    </row>
    <row r="3362" spans="1:25">
      <c r="A3362" s="1" t="s">
        <v>3498</v>
      </c>
      <c r="G3362" s="12"/>
      <c r="H3362" s="12"/>
      <c r="I3362" s="12"/>
      <c r="K3362" s="12"/>
      <c r="O3362" s="12"/>
      <c r="Q3362" s="12"/>
      <c r="Y3362" s="48">
        <f t="shared" si="52"/>
        <v>0</v>
      </c>
    </row>
    <row r="3363" spans="1:25">
      <c r="A3363" s="1" t="s">
        <v>3499</v>
      </c>
      <c r="G3363" s="12"/>
      <c r="H3363" s="12"/>
      <c r="I3363" s="12"/>
      <c r="K3363" s="12"/>
      <c r="O3363" s="12"/>
      <c r="Q3363" s="12"/>
      <c r="Y3363" s="48">
        <f t="shared" si="52"/>
        <v>0</v>
      </c>
    </row>
    <row r="3364" spans="1:25">
      <c r="A3364" s="1" t="s">
        <v>3500</v>
      </c>
      <c r="G3364" s="12"/>
      <c r="H3364" s="12"/>
      <c r="I3364" s="12"/>
      <c r="K3364" s="12"/>
      <c r="O3364" s="12"/>
      <c r="Q3364" s="12"/>
      <c r="Y3364" s="48">
        <f t="shared" si="52"/>
        <v>0</v>
      </c>
    </row>
    <row r="3365" spans="1:25">
      <c r="A3365" s="1" t="s">
        <v>3501</v>
      </c>
      <c r="G3365" s="12"/>
      <c r="H3365" s="12"/>
      <c r="I3365" s="12"/>
      <c r="K3365" s="12"/>
      <c r="O3365" s="12"/>
      <c r="Q3365" s="12"/>
      <c r="Y3365" s="48">
        <f t="shared" si="52"/>
        <v>0</v>
      </c>
    </row>
    <row r="3366" spans="1:25">
      <c r="A3366" s="1" t="s">
        <v>3502</v>
      </c>
      <c r="G3366" s="12"/>
      <c r="H3366" s="12"/>
      <c r="I3366" s="12"/>
      <c r="K3366" s="12"/>
      <c r="O3366" s="12"/>
      <c r="Q3366" s="12"/>
      <c r="Y3366" s="48">
        <f t="shared" si="52"/>
        <v>0</v>
      </c>
    </row>
    <row r="3367" spans="1:25">
      <c r="A3367" s="1" t="s">
        <v>3503</v>
      </c>
      <c r="G3367" s="12"/>
      <c r="H3367" s="12"/>
      <c r="I3367" s="12"/>
      <c r="K3367" s="12"/>
      <c r="O3367" s="12"/>
      <c r="Q3367" s="12"/>
      <c r="Y3367" s="48">
        <f t="shared" si="52"/>
        <v>0</v>
      </c>
    </row>
    <row r="3368" spans="1:25">
      <c r="A3368" s="1" t="s">
        <v>3504</v>
      </c>
      <c r="G3368" s="12"/>
      <c r="H3368" s="12"/>
      <c r="I3368" s="12"/>
      <c r="K3368" s="12"/>
      <c r="O3368" s="12"/>
      <c r="Q3368" s="12"/>
      <c r="Y3368" s="48">
        <f t="shared" si="52"/>
        <v>0</v>
      </c>
    </row>
    <row r="3369" spans="1:25">
      <c r="A3369" s="1" t="s">
        <v>3505</v>
      </c>
      <c r="G3369" s="12"/>
      <c r="H3369" s="12"/>
      <c r="I3369" s="12"/>
      <c r="K3369" s="12"/>
      <c r="O3369" s="12"/>
      <c r="Q3369" s="12"/>
      <c r="Y3369" s="48">
        <f t="shared" si="52"/>
        <v>0</v>
      </c>
    </row>
    <row r="3370" spans="1:25">
      <c r="A3370" s="1" t="s">
        <v>3506</v>
      </c>
      <c r="G3370" s="12"/>
      <c r="H3370" s="12"/>
      <c r="I3370" s="12"/>
      <c r="K3370" s="12"/>
      <c r="O3370" s="12"/>
      <c r="Q3370" s="12"/>
      <c r="Y3370" s="48">
        <f t="shared" si="52"/>
        <v>0</v>
      </c>
    </row>
    <row r="3371" spans="1:25">
      <c r="A3371" s="1" t="s">
        <v>3507</v>
      </c>
      <c r="G3371" s="12"/>
      <c r="H3371" s="12"/>
      <c r="I3371" s="12"/>
      <c r="K3371" s="12"/>
      <c r="O3371" s="12"/>
      <c r="Q3371" s="12"/>
      <c r="Y3371" s="48">
        <f t="shared" si="52"/>
        <v>0</v>
      </c>
    </row>
    <row r="3372" spans="1:25">
      <c r="A3372" s="1" t="s">
        <v>3508</v>
      </c>
      <c r="G3372" s="12"/>
      <c r="H3372" s="12"/>
      <c r="I3372" s="12"/>
      <c r="K3372" s="12"/>
      <c r="O3372" s="12"/>
      <c r="Q3372" s="12"/>
      <c r="Y3372" s="48">
        <f t="shared" si="52"/>
        <v>0</v>
      </c>
    </row>
    <row r="3373" spans="1:25">
      <c r="A3373" s="1" t="s">
        <v>3509</v>
      </c>
      <c r="G3373" s="12"/>
      <c r="H3373" s="12"/>
      <c r="I3373" s="12"/>
      <c r="K3373" s="12"/>
      <c r="O3373" s="12"/>
      <c r="Q3373" s="12"/>
      <c r="Y3373" s="48">
        <f t="shared" si="52"/>
        <v>0</v>
      </c>
    </row>
    <row r="3374" spans="1:25">
      <c r="A3374" s="1" t="s">
        <v>3510</v>
      </c>
      <c r="G3374" s="12"/>
      <c r="H3374" s="12"/>
      <c r="I3374" s="12"/>
      <c r="K3374" s="12"/>
      <c r="O3374" s="12"/>
      <c r="Q3374" s="12"/>
      <c r="Y3374" s="48">
        <f t="shared" si="52"/>
        <v>0</v>
      </c>
    </row>
    <row r="3375" spans="1:25">
      <c r="A3375" s="1" t="s">
        <v>3511</v>
      </c>
      <c r="G3375" s="12"/>
      <c r="H3375" s="12"/>
      <c r="I3375" s="12"/>
      <c r="K3375" s="12"/>
      <c r="O3375" s="12"/>
      <c r="Q3375" s="12"/>
      <c r="Y3375" s="48">
        <f t="shared" si="52"/>
        <v>0</v>
      </c>
    </row>
    <row r="3376" spans="1:25">
      <c r="A3376" s="1" t="s">
        <v>3512</v>
      </c>
      <c r="G3376" s="12"/>
      <c r="H3376" s="12"/>
      <c r="I3376" s="12"/>
      <c r="K3376" s="12"/>
      <c r="O3376" s="12"/>
      <c r="Q3376" s="12"/>
      <c r="Y3376" s="48">
        <f t="shared" si="52"/>
        <v>0</v>
      </c>
    </row>
    <row r="3377" spans="1:25">
      <c r="A3377" s="1" t="s">
        <v>3513</v>
      </c>
      <c r="G3377" s="12"/>
      <c r="H3377" s="12"/>
      <c r="I3377" s="12"/>
      <c r="K3377" s="12"/>
      <c r="O3377" s="12"/>
      <c r="Q3377" s="12"/>
      <c r="Y3377" s="48">
        <f t="shared" si="52"/>
        <v>0</v>
      </c>
    </row>
    <row r="3378" spans="1:25">
      <c r="A3378" s="1" t="s">
        <v>3514</v>
      </c>
      <c r="G3378" s="12"/>
      <c r="H3378" s="12"/>
      <c r="I3378" s="12"/>
      <c r="K3378" s="12"/>
      <c r="O3378" s="12"/>
      <c r="Q3378" s="12"/>
      <c r="Y3378" s="48">
        <f t="shared" si="52"/>
        <v>0</v>
      </c>
    </row>
    <row r="3379" spans="1:25">
      <c r="A3379" s="1" t="s">
        <v>3515</v>
      </c>
      <c r="G3379" s="12"/>
      <c r="H3379" s="12"/>
      <c r="I3379" s="12"/>
      <c r="K3379" s="12"/>
      <c r="O3379" s="12"/>
      <c r="Q3379" s="12"/>
      <c r="Y3379" s="48">
        <f t="shared" si="52"/>
        <v>0</v>
      </c>
    </row>
    <row r="3380" spans="1:25">
      <c r="A3380" s="1" t="s">
        <v>3516</v>
      </c>
      <c r="G3380" s="12"/>
      <c r="H3380" s="12"/>
      <c r="I3380" s="12"/>
      <c r="K3380" s="12"/>
      <c r="O3380" s="12"/>
      <c r="Q3380" s="12"/>
      <c r="Y3380" s="48">
        <f t="shared" si="52"/>
        <v>0</v>
      </c>
    </row>
    <row r="3381" spans="1:25">
      <c r="A3381" s="1" t="s">
        <v>3517</v>
      </c>
      <c r="G3381" s="12"/>
      <c r="H3381" s="12"/>
      <c r="I3381" s="12"/>
      <c r="K3381" s="12"/>
      <c r="O3381" s="12"/>
      <c r="Q3381" s="12"/>
      <c r="Y3381" s="48">
        <f t="shared" si="52"/>
        <v>0</v>
      </c>
    </row>
    <row r="3382" spans="1:25">
      <c r="A3382" s="1" t="s">
        <v>3518</v>
      </c>
      <c r="G3382" s="12"/>
      <c r="H3382" s="12"/>
      <c r="I3382" s="12"/>
      <c r="K3382" s="12"/>
      <c r="O3382" s="12"/>
      <c r="Q3382" s="12"/>
      <c r="Y3382" s="48">
        <f t="shared" si="52"/>
        <v>0</v>
      </c>
    </row>
    <row r="3383" spans="1:25">
      <c r="A3383" s="1" t="s">
        <v>3519</v>
      </c>
      <c r="G3383" s="12"/>
      <c r="H3383" s="12"/>
      <c r="I3383" s="12"/>
      <c r="K3383" s="12"/>
      <c r="O3383" s="12"/>
      <c r="Q3383" s="12"/>
      <c r="Y3383" s="48">
        <f t="shared" si="52"/>
        <v>0</v>
      </c>
    </row>
    <row r="3384" spans="1:25">
      <c r="A3384" s="1" t="s">
        <v>3520</v>
      </c>
      <c r="G3384" s="12"/>
      <c r="H3384" s="12"/>
      <c r="I3384" s="12"/>
      <c r="K3384" s="12"/>
      <c r="O3384" s="12"/>
      <c r="Q3384" s="12"/>
      <c r="Y3384" s="48">
        <f t="shared" si="52"/>
        <v>0</v>
      </c>
    </row>
    <row r="3385" spans="1:25">
      <c r="A3385" s="1" t="s">
        <v>3521</v>
      </c>
      <c r="G3385" s="12"/>
      <c r="H3385" s="12"/>
      <c r="I3385" s="12"/>
      <c r="K3385" s="12"/>
      <c r="O3385" s="12"/>
      <c r="Q3385" s="12"/>
      <c r="Y3385" s="48">
        <f t="shared" si="52"/>
        <v>0</v>
      </c>
    </row>
    <row r="3386" spans="1:25">
      <c r="A3386" s="1" t="s">
        <v>3522</v>
      </c>
      <c r="G3386" s="12"/>
      <c r="H3386" s="12"/>
      <c r="I3386" s="12"/>
      <c r="K3386" s="12"/>
      <c r="O3386" s="12"/>
      <c r="Q3386" s="12"/>
      <c r="Y3386" s="48">
        <f t="shared" si="52"/>
        <v>0</v>
      </c>
    </row>
    <row r="3387" spans="1:25">
      <c r="A3387" s="1" t="s">
        <v>3523</v>
      </c>
      <c r="G3387" s="12"/>
      <c r="H3387" s="12"/>
      <c r="I3387" s="12"/>
      <c r="K3387" s="12"/>
      <c r="O3387" s="12"/>
      <c r="Q3387" s="12"/>
      <c r="Y3387" s="48">
        <f t="shared" si="52"/>
        <v>0</v>
      </c>
    </row>
    <row r="3388" spans="1:25">
      <c r="A3388" s="1" t="s">
        <v>3524</v>
      </c>
      <c r="G3388" s="12"/>
      <c r="H3388" s="12"/>
      <c r="I3388" s="12"/>
      <c r="K3388" s="12"/>
      <c r="O3388" s="12"/>
      <c r="Q3388" s="12"/>
      <c r="Y3388" s="48">
        <f t="shared" si="52"/>
        <v>0</v>
      </c>
    </row>
    <row r="3389" spans="1:25">
      <c r="A3389" s="1" t="s">
        <v>3525</v>
      </c>
      <c r="G3389" s="12"/>
      <c r="H3389" s="12"/>
      <c r="I3389" s="12"/>
      <c r="K3389" s="12"/>
      <c r="O3389" s="12"/>
      <c r="Q3389" s="12"/>
      <c r="Y3389" s="48">
        <f t="shared" si="52"/>
        <v>0</v>
      </c>
    </row>
    <row r="3390" spans="1:25">
      <c r="A3390" s="1" t="s">
        <v>3526</v>
      </c>
      <c r="G3390" s="12"/>
      <c r="H3390" s="12"/>
      <c r="I3390" s="12"/>
      <c r="K3390" s="12"/>
      <c r="O3390" s="12"/>
      <c r="Q3390" s="12"/>
      <c r="Y3390" s="48">
        <f t="shared" si="52"/>
        <v>0</v>
      </c>
    </row>
    <row r="3391" spans="1:25">
      <c r="A3391" s="1" t="s">
        <v>3527</v>
      </c>
      <c r="G3391" s="12"/>
      <c r="H3391" s="12"/>
      <c r="I3391" s="12"/>
      <c r="K3391" s="12"/>
      <c r="O3391" s="12"/>
      <c r="Q3391" s="12"/>
      <c r="Y3391" s="48">
        <f t="shared" si="52"/>
        <v>0</v>
      </c>
    </row>
    <row r="3392" spans="1:25">
      <c r="A3392" s="1" t="s">
        <v>3528</v>
      </c>
      <c r="G3392" s="12"/>
      <c r="H3392" s="12"/>
      <c r="I3392" s="12"/>
      <c r="K3392" s="12"/>
      <c r="O3392" s="12"/>
      <c r="Q3392" s="12"/>
      <c r="Y3392" s="48">
        <f t="shared" si="52"/>
        <v>0</v>
      </c>
    </row>
    <row r="3393" spans="1:25">
      <c r="A3393" s="1" t="s">
        <v>3529</v>
      </c>
      <c r="G3393" s="12"/>
      <c r="H3393" s="12"/>
      <c r="I3393" s="12"/>
      <c r="K3393" s="12"/>
      <c r="O3393" s="12"/>
      <c r="Q3393" s="12"/>
      <c r="Y3393" s="48">
        <f t="shared" si="52"/>
        <v>0</v>
      </c>
    </row>
    <row r="3394" spans="1:25">
      <c r="A3394" s="1" t="s">
        <v>3530</v>
      </c>
      <c r="G3394" s="12"/>
      <c r="H3394" s="12"/>
      <c r="I3394" s="12"/>
      <c r="K3394" s="12"/>
      <c r="O3394" s="12"/>
      <c r="Q3394" s="12"/>
      <c r="Y3394" s="48">
        <f t="shared" si="52"/>
        <v>0</v>
      </c>
    </row>
    <row r="3395" spans="1:25">
      <c r="A3395" s="1" t="s">
        <v>3531</v>
      </c>
      <c r="G3395" s="12"/>
      <c r="H3395" s="12"/>
      <c r="I3395" s="12"/>
      <c r="K3395" s="12"/>
      <c r="O3395" s="12"/>
      <c r="Q3395" s="12"/>
      <c r="Y3395" s="48">
        <f t="shared" si="52"/>
        <v>0</v>
      </c>
    </row>
    <row r="3396" spans="1:25">
      <c r="A3396" s="1" t="s">
        <v>3532</v>
      </c>
      <c r="G3396" s="12"/>
      <c r="H3396" s="12"/>
      <c r="I3396" s="12"/>
      <c r="K3396" s="12"/>
      <c r="O3396" s="12"/>
      <c r="Q3396" s="12"/>
      <c r="Y3396" s="48">
        <f t="shared" si="52"/>
        <v>0</v>
      </c>
    </row>
    <row r="3397" spans="1:25">
      <c r="A3397" s="1" t="s">
        <v>3533</v>
      </c>
      <c r="G3397" s="12"/>
      <c r="H3397" s="12"/>
      <c r="I3397" s="12"/>
      <c r="K3397" s="12"/>
      <c r="O3397" s="12"/>
      <c r="Q3397" s="12"/>
      <c r="Y3397" s="48">
        <f t="shared" si="52"/>
        <v>0</v>
      </c>
    </row>
    <row r="3398" spans="1:25">
      <c r="A3398" s="1" t="s">
        <v>3534</v>
      </c>
      <c r="G3398" s="12"/>
      <c r="H3398" s="12"/>
      <c r="I3398" s="12"/>
      <c r="K3398" s="12"/>
      <c r="O3398" s="12"/>
      <c r="Q3398" s="12"/>
      <c r="Y3398" s="48">
        <f t="shared" ref="Y3398:Y3461" si="53">IF(W3398="",T3398*X3398,W3398/V3398)</f>
        <v>0</v>
      </c>
    </row>
    <row r="3399" spans="1:25">
      <c r="A3399" s="1" t="s">
        <v>3535</v>
      </c>
      <c r="G3399" s="12"/>
      <c r="H3399" s="12"/>
      <c r="I3399" s="12"/>
      <c r="K3399" s="12"/>
      <c r="O3399" s="12"/>
      <c r="Q3399" s="12"/>
      <c r="Y3399" s="48">
        <f t="shared" si="53"/>
        <v>0</v>
      </c>
    </row>
    <row r="3400" spans="1:25">
      <c r="A3400" s="1" t="s">
        <v>3536</v>
      </c>
      <c r="G3400" s="12"/>
      <c r="H3400" s="12"/>
      <c r="I3400" s="12"/>
      <c r="K3400" s="12"/>
      <c r="O3400" s="12"/>
      <c r="Q3400" s="12"/>
      <c r="Y3400" s="48">
        <f t="shared" si="53"/>
        <v>0</v>
      </c>
    </row>
    <row r="3401" spans="1:25">
      <c r="A3401" s="1" t="s">
        <v>3537</v>
      </c>
      <c r="G3401" s="12"/>
      <c r="H3401" s="12"/>
      <c r="I3401" s="12"/>
      <c r="K3401" s="12"/>
      <c r="O3401" s="12"/>
      <c r="Q3401" s="12"/>
      <c r="Y3401" s="48">
        <f t="shared" si="53"/>
        <v>0</v>
      </c>
    </row>
    <row r="3402" spans="1:25">
      <c r="A3402" s="1" t="s">
        <v>3538</v>
      </c>
      <c r="G3402" s="12"/>
      <c r="H3402" s="12"/>
      <c r="I3402" s="12"/>
      <c r="K3402" s="12"/>
      <c r="O3402" s="12"/>
      <c r="Q3402" s="12"/>
      <c r="Y3402" s="48">
        <f t="shared" si="53"/>
        <v>0</v>
      </c>
    </row>
    <row r="3403" spans="1:25">
      <c r="A3403" s="1" t="s">
        <v>3539</v>
      </c>
      <c r="G3403" s="12"/>
      <c r="H3403" s="12"/>
      <c r="I3403" s="12"/>
      <c r="K3403" s="12"/>
      <c r="O3403" s="12"/>
      <c r="Q3403" s="12"/>
      <c r="Y3403" s="48">
        <f t="shared" si="53"/>
        <v>0</v>
      </c>
    </row>
    <row r="3404" spans="1:25">
      <c r="A3404" s="1" t="s">
        <v>3540</v>
      </c>
      <c r="G3404" s="12"/>
      <c r="H3404" s="12"/>
      <c r="I3404" s="12"/>
      <c r="K3404" s="12"/>
      <c r="O3404" s="12"/>
      <c r="Q3404" s="12"/>
      <c r="Y3404" s="48">
        <f t="shared" si="53"/>
        <v>0</v>
      </c>
    </row>
    <row r="3405" spans="1:25">
      <c r="A3405" s="1" t="s">
        <v>3541</v>
      </c>
      <c r="G3405" s="12"/>
      <c r="H3405" s="12"/>
      <c r="I3405" s="12"/>
      <c r="K3405" s="12"/>
      <c r="O3405" s="12"/>
      <c r="Q3405" s="12"/>
      <c r="Y3405" s="48">
        <f t="shared" si="53"/>
        <v>0</v>
      </c>
    </row>
    <row r="3406" spans="1:25">
      <c r="A3406" s="1" t="s">
        <v>3542</v>
      </c>
      <c r="G3406" s="12"/>
      <c r="H3406" s="12"/>
      <c r="I3406" s="12"/>
      <c r="K3406" s="12"/>
      <c r="O3406" s="12"/>
      <c r="Q3406" s="12"/>
      <c r="Y3406" s="48">
        <f t="shared" si="53"/>
        <v>0</v>
      </c>
    </row>
    <row r="3407" spans="1:25">
      <c r="A3407" s="1" t="s">
        <v>3543</v>
      </c>
      <c r="G3407" s="12"/>
      <c r="H3407" s="12"/>
      <c r="I3407" s="12"/>
      <c r="K3407" s="12"/>
      <c r="O3407" s="12"/>
      <c r="Q3407" s="12"/>
      <c r="Y3407" s="48">
        <f t="shared" si="53"/>
        <v>0</v>
      </c>
    </row>
    <row r="3408" spans="1:25">
      <c r="A3408" s="1" t="s">
        <v>3544</v>
      </c>
      <c r="G3408" s="12"/>
      <c r="H3408" s="12"/>
      <c r="I3408" s="12"/>
      <c r="K3408" s="12"/>
      <c r="O3408" s="12"/>
      <c r="Q3408" s="12"/>
      <c r="Y3408" s="48">
        <f t="shared" si="53"/>
        <v>0</v>
      </c>
    </row>
    <row r="3409" spans="1:25">
      <c r="A3409" s="1" t="s">
        <v>3545</v>
      </c>
      <c r="G3409" s="12"/>
      <c r="H3409" s="12"/>
      <c r="I3409" s="12"/>
      <c r="K3409" s="12"/>
      <c r="O3409" s="12"/>
      <c r="Q3409" s="12"/>
      <c r="Y3409" s="48">
        <f t="shared" si="53"/>
        <v>0</v>
      </c>
    </row>
    <row r="3410" spans="1:25">
      <c r="A3410" s="1" t="s">
        <v>3546</v>
      </c>
      <c r="G3410" s="12"/>
      <c r="H3410" s="12"/>
      <c r="I3410" s="12"/>
      <c r="K3410" s="12"/>
      <c r="O3410" s="12"/>
      <c r="Q3410" s="12"/>
      <c r="Y3410" s="48">
        <f t="shared" si="53"/>
        <v>0</v>
      </c>
    </row>
    <row r="3411" spans="1:25">
      <c r="A3411" s="1" t="s">
        <v>3547</v>
      </c>
      <c r="G3411" s="12"/>
      <c r="H3411" s="12"/>
      <c r="I3411" s="12"/>
      <c r="K3411" s="12"/>
      <c r="O3411" s="12"/>
      <c r="Q3411" s="12"/>
      <c r="Y3411" s="48">
        <f t="shared" si="53"/>
        <v>0</v>
      </c>
    </row>
    <row r="3412" spans="1:25">
      <c r="A3412" s="1" t="s">
        <v>3548</v>
      </c>
      <c r="G3412" s="12"/>
      <c r="H3412" s="12"/>
      <c r="I3412" s="12"/>
      <c r="K3412" s="12"/>
      <c r="O3412" s="12"/>
      <c r="Q3412" s="12"/>
      <c r="Y3412" s="48">
        <f t="shared" si="53"/>
        <v>0</v>
      </c>
    </row>
    <row r="3413" spans="1:25">
      <c r="A3413" s="1" t="s">
        <v>3549</v>
      </c>
      <c r="G3413" s="12"/>
      <c r="H3413" s="12"/>
      <c r="I3413" s="12"/>
      <c r="K3413" s="12"/>
      <c r="O3413" s="12"/>
      <c r="Q3413" s="12"/>
      <c r="Y3413" s="48">
        <f t="shared" si="53"/>
        <v>0</v>
      </c>
    </row>
    <row r="3414" spans="1:25">
      <c r="A3414" s="1" t="s">
        <v>3550</v>
      </c>
      <c r="G3414" s="12"/>
      <c r="H3414" s="12"/>
      <c r="I3414" s="12"/>
      <c r="K3414" s="12"/>
      <c r="O3414" s="12"/>
      <c r="Q3414" s="12"/>
      <c r="Y3414" s="48">
        <f t="shared" si="53"/>
        <v>0</v>
      </c>
    </row>
    <row r="3415" spans="1:25">
      <c r="A3415" s="1" t="s">
        <v>3551</v>
      </c>
      <c r="G3415" s="12"/>
      <c r="H3415" s="12"/>
      <c r="I3415" s="12"/>
      <c r="K3415" s="12"/>
      <c r="O3415" s="12"/>
      <c r="Q3415" s="12"/>
      <c r="Y3415" s="48">
        <f t="shared" si="53"/>
        <v>0</v>
      </c>
    </row>
    <row r="3416" spans="1:25">
      <c r="A3416" s="1" t="s">
        <v>3552</v>
      </c>
      <c r="G3416" s="12"/>
      <c r="H3416" s="12"/>
      <c r="I3416" s="12"/>
      <c r="K3416" s="12"/>
      <c r="O3416" s="12"/>
      <c r="Q3416" s="12"/>
      <c r="Y3416" s="48">
        <f t="shared" si="53"/>
        <v>0</v>
      </c>
    </row>
    <row r="3417" spans="1:25">
      <c r="A3417" s="1" t="s">
        <v>3553</v>
      </c>
      <c r="G3417" s="12"/>
      <c r="H3417" s="12"/>
      <c r="I3417" s="12"/>
      <c r="K3417" s="12"/>
      <c r="O3417" s="12"/>
      <c r="Q3417" s="12"/>
      <c r="Y3417" s="48">
        <f t="shared" si="53"/>
        <v>0</v>
      </c>
    </row>
    <row r="3418" spans="1:25">
      <c r="A3418" s="1" t="s">
        <v>3554</v>
      </c>
      <c r="G3418" s="12"/>
      <c r="H3418" s="12"/>
      <c r="I3418" s="12"/>
      <c r="K3418" s="12"/>
      <c r="O3418" s="12"/>
      <c r="Q3418" s="12"/>
      <c r="Y3418" s="48">
        <f t="shared" si="53"/>
        <v>0</v>
      </c>
    </row>
    <row r="3419" spans="1:25">
      <c r="A3419" s="1" t="s">
        <v>3555</v>
      </c>
      <c r="G3419" s="12"/>
      <c r="H3419" s="12"/>
      <c r="I3419" s="12"/>
      <c r="K3419" s="12"/>
      <c r="O3419" s="12"/>
      <c r="Q3419" s="12"/>
      <c r="Y3419" s="48">
        <f t="shared" si="53"/>
        <v>0</v>
      </c>
    </row>
    <row r="3420" spans="1:25">
      <c r="A3420" s="1" t="s">
        <v>3556</v>
      </c>
      <c r="G3420" s="12"/>
      <c r="H3420" s="12"/>
      <c r="I3420" s="12"/>
      <c r="K3420" s="12"/>
      <c r="O3420" s="12"/>
      <c r="Q3420" s="12"/>
      <c r="Y3420" s="48">
        <f t="shared" si="53"/>
        <v>0</v>
      </c>
    </row>
    <row r="3421" spans="1:25">
      <c r="A3421" s="1" t="s">
        <v>3557</v>
      </c>
      <c r="G3421" s="12"/>
      <c r="H3421" s="12"/>
      <c r="I3421" s="12"/>
      <c r="K3421" s="12"/>
      <c r="O3421" s="12"/>
      <c r="Q3421" s="12"/>
      <c r="Y3421" s="48">
        <f t="shared" si="53"/>
        <v>0</v>
      </c>
    </row>
    <row r="3422" spans="1:25">
      <c r="A3422" s="1" t="s">
        <v>3558</v>
      </c>
      <c r="G3422" s="12"/>
      <c r="H3422" s="12"/>
      <c r="I3422" s="12"/>
      <c r="K3422" s="12"/>
      <c r="O3422" s="12"/>
      <c r="Q3422" s="12"/>
      <c r="Y3422" s="48">
        <f t="shared" si="53"/>
        <v>0</v>
      </c>
    </row>
    <row r="3423" spans="1:25">
      <c r="A3423" s="1" t="s">
        <v>3559</v>
      </c>
      <c r="G3423" s="12"/>
      <c r="H3423" s="12"/>
      <c r="I3423" s="12"/>
      <c r="K3423" s="12"/>
      <c r="O3423" s="12"/>
      <c r="Q3423" s="12"/>
      <c r="Y3423" s="48">
        <f t="shared" si="53"/>
        <v>0</v>
      </c>
    </row>
    <row r="3424" spans="1:25">
      <c r="A3424" s="1" t="s">
        <v>3560</v>
      </c>
      <c r="G3424" s="12"/>
      <c r="H3424" s="12"/>
      <c r="I3424" s="12"/>
      <c r="K3424" s="12"/>
      <c r="O3424" s="12"/>
      <c r="Q3424" s="12"/>
      <c r="Y3424" s="48">
        <f t="shared" si="53"/>
        <v>0</v>
      </c>
    </row>
    <row r="3425" spans="1:25">
      <c r="A3425" s="1" t="s">
        <v>3561</v>
      </c>
      <c r="G3425" s="12"/>
      <c r="H3425" s="12"/>
      <c r="I3425" s="12"/>
      <c r="K3425" s="12"/>
      <c r="O3425" s="12"/>
      <c r="Q3425" s="12"/>
      <c r="Y3425" s="48">
        <f t="shared" si="53"/>
        <v>0</v>
      </c>
    </row>
    <row r="3426" spans="1:25">
      <c r="A3426" s="1" t="s">
        <v>3562</v>
      </c>
      <c r="G3426" s="12"/>
      <c r="H3426" s="12"/>
      <c r="I3426" s="12"/>
      <c r="K3426" s="12"/>
      <c r="O3426" s="12"/>
      <c r="Q3426" s="12"/>
      <c r="Y3426" s="48">
        <f t="shared" si="53"/>
        <v>0</v>
      </c>
    </row>
    <row r="3427" spans="1:25">
      <c r="A3427" s="1" t="s">
        <v>3563</v>
      </c>
      <c r="G3427" s="12"/>
      <c r="H3427" s="12"/>
      <c r="I3427" s="12"/>
      <c r="K3427" s="12"/>
      <c r="O3427" s="12"/>
      <c r="Q3427" s="12"/>
      <c r="Y3427" s="48">
        <f t="shared" si="53"/>
        <v>0</v>
      </c>
    </row>
    <row r="3428" spans="1:25">
      <c r="A3428" s="1" t="s">
        <v>3564</v>
      </c>
      <c r="G3428" s="12"/>
      <c r="H3428" s="12"/>
      <c r="I3428" s="12"/>
      <c r="K3428" s="12"/>
      <c r="O3428" s="12"/>
      <c r="Q3428" s="12"/>
      <c r="Y3428" s="48">
        <f t="shared" si="53"/>
        <v>0</v>
      </c>
    </row>
    <row r="3429" spans="1:25">
      <c r="A3429" s="1" t="s">
        <v>3565</v>
      </c>
      <c r="G3429" s="12"/>
      <c r="H3429" s="12"/>
      <c r="I3429" s="12"/>
      <c r="K3429" s="12"/>
      <c r="O3429" s="12"/>
      <c r="Q3429" s="12"/>
      <c r="Y3429" s="48">
        <f t="shared" si="53"/>
        <v>0</v>
      </c>
    </row>
    <row r="3430" spans="1:25">
      <c r="A3430" s="1" t="s">
        <v>3566</v>
      </c>
      <c r="G3430" s="12"/>
      <c r="H3430" s="12"/>
      <c r="I3430" s="12"/>
      <c r="K3430" s="12"/>
      <c r="O3430" s="12"/>
      <c r="Q3430" s="12"/>
      <c r="Y3430" s="48">
        <f t="shared" si="53"/>
        <v>0</v>
      </c>
    </row>
    <row r="3431" spans="1:25">
      <c r="A3431" s="1" t="s">
        <v>3567</v>
      </c>
      <c r="G3431" s="12"/>
      <c r="H3431" s="12"/>
      <c r="I3431" s="12"/>
      <c r="K3431" s="12"/>
      <c r="O3431" s="12"/>
      <c r="Q3431" s="12"/>
      <c r="Y3431" s="48">
        <f t="shared" si="53"/>
        <v>0</v>
      </c>
    </row>
    <row r="3432" spans="1:25">
      <c r="A3432" s="1" t="s">
        <v>3568</v>
      </c>
      <c r="G3432" s="12"/>
      <c r="H3432" s="12"/>
      <c r="I3432" s="12"/>
      <c r="K3432" s="12"/>
      <c r="O3432" s="12"/>
      <c r="Q3432" s="12"/>
      <c r="Y3432" s="48">
        <f t="shared" si="53"/>
        <v>0</v>
      </c>
    </row>
    <row r="3433" spans="1:25">
      <c r="A3433" s="1" t="s">
        <v>3569</v>
      </c>
      <c r="G3433" s="12"/>
      <c r="H3433" s="12"/>
      <c r="I3433" s="12"/>
      <c r="K3433" s="12"/>
      <c r="O3433" s="12"/>
      <c r="Q3433" s="12"/>
      <c r="Y3433" s="48">
        <f t="shared" si="53"/>
        <v>0</v>
      </c>
    </row>
    <row r="3434" spans="1:25">
      <c r="A3434" s="1" t="s">
        <v>3570</v>
      </c>
      <c r="G3434" s="12"/>
      <c r="H3434" s="12"/>
      <c r="I3434" s="12"/>
      <c r="K3434" s="12"/>
      <c r="O3434" s="12"/>
      <c r="Q3434" s="12"/>
      <c r="Y3434" s="48">
        <f t="shared" si="53"/>
        <v>0</v>
      </c>
    </row>
    <row r="3435" spans="1:25">
      <c r="A3435" s="1" t="s">
        <v>3571</v>
      </c>
      <c r="G3435" s="12"/>
      <c r="H3435" s="12"/>
      <c r="I3435" s="12"/>
      <c r="K3435" s="12"/>
      <c r="O3435" s="12"/>
      <c r="Q3435" s="12"/>
      <c r="Y3435" s="48">
        <f t="shared" si="53"/>
        <v>0</v>
      </c>
    </row>
    <row r="3436" spans="1:25">
      <c r="A3436" s="1" t="s">
        <v>3572</v>
      </c>
      <c r="G3436" s="12"/>
      <c r="H3436" s="12"/>
      <c r="I3436" s="12"/>
      <c r="K3436" s="12"/>
      <c r="O3436" s="12"/>
      <c r="Q3436" s="12"/>
      <c r="Y3436" s="48">
        <f t="shared" si="53"/>
        <v>0</v>
      </c>
    </row>
    <row r="3437" spans="1:25">
      <c r="A3437" s="1" t="s">
        <v>3573</v>
      </c>
      <c r="G3437" s="12"/>
      <c r="H3437" s="12"/>
      <c r="I3437" s="12"/>
      <c r="K3437" s="12"/>
      <c r="O3437" s="12"/>
      <c r="Q3437" s="12"/>
      <c r="Y3437" s="48">
        <f t="shared" si="53"/>
        <v>0</v>
      </c>
    </row>
    <row r="3438" spans="1:25">
      <c r="A3438" s="1" t="s">
        <v>3574</v>
      </c>
      <c r="G3438" s="12"/>
      <c r="H3438" s="12"/>
      <c r="I3438" s="12"/>
      <c r="K3438" s="12"/>
      <c r="O3438" s="12"/>
      <c r="Q3438" s="12"/>
      <c r="Y3438" s="48">
        <f t="shared" si="53"/>
        <v>0</v>
      </c>
    </row>
    <row r="3439" spans="1:25">
      <c r="A3439" s="1" t="s">
        <v>3575</v>
      </c>
      <c r="G3439" s="12"/>
      <c r="H3439" s="12"/>
      <c r="I3439" s="12"/>
      <c r="K3439" s="12"/>
      <c r="O3439" s="12"/>
      <c r="Q3439" s="12"/>
      <c r="Y3439" s="48">
        <f t="shared" si="53"/>
        <v>0</v>
      </c>
    </row>
    <row r="3440" spans="1:25">
      <c r="A3440" s="1" t="s">
        <v>3576</v>
      </c>
      <c r="G3440" s="12"/>
      <c r="H3440" s="12"/>
      <c r="I3440" s="12"/>
      <c r="K3440" s="12"/>
      <c r="O3440" s="12"/>
      <c r="Q3440" s="12"/>
      <c r="Y3440" s="48">
        <f t="shared" si="53"/>
        <v>0</v>
      </c>
    </row>
    <row r="3441" spans="1:25">
      <c r="A3441" s="1" t="s">
        <v>3577</v>
      </c>
      <c r="G3441" s="12"/>
      <c r="H3441" s="12"/>
      <c r="I3441" s="12"/>
      <c r="K3441" s="12"/>
      <c r="O3441" s="12"/>
      <c r="Q3441" s="12"/>
      <c r="Y3441" s="48">
        <f t="shared" si="53"/>
        <v>0</v>
      </c>
    </row>
    <row r="3442" spans="1:25">
      <c r="A3442" s="1" t="s">
        <v>3578</v>
      </c>
      <c r="G3442" s="12"/>
      <c r="H3442" s="12"/>
      <c r="I3442" s="12"/>
      <c r="K3442" s="12"/>
      <c r="O3442" s="12"/>
      <c r="Q3442" s="12"/>
      <c r="Y3442" s="48">
        <f t="shared" si="53"/>
        <v>0</v>
      </c>
    </row>
    <row r="3443" spans="1:25">
      <c r="A3443" s="1" t="s">
        <v>3579</v>
      </c>
      <c r="G3443" s="12"/>
      <c r="H3443" s="12"/>
      <c r="I3443" s="12"/>
      <c r="K3443" s="12"/>
      <c r="O3443" s="12"/>
      <c r="Q3443" s="12"/>
      <c r="Y3443" s="48">
        <f t="shared" si="53"/>
        <v>0</v>
      </c>
    </row>
    <row r="3444" spans="1:25">
      <c r="A3444" s="1" t="s">
        <v>3580</v>
      </c>
      <c r="G3444" s="12"/>
      <c r="H3444" s="12"/>
      <c r="I3444" s="12"/>
      <c r="K3444" s="12"/>
      <c r="O3444" s="12"/>
      <c r="Q3444" s="12"/>
      <c r="Y3444" s="48">
        <f t="shared" si="53"/>
        <v>0</v>
      </c>
    </row>
    <row r="3445" spans="1:25">
      <c r="A3445" s="1" t="s">
        <v>3581</v>
      </c>
      <c r="G3445" s="12"/>
      <c r="H3445" s="12"/>
      <c r="I3445" s="12"/>
      <c r="K3445" s="12"/>
      <c r="O3445" s="12"/>
      <c r="Q3445" s="12"/>
      <c r="Y3445" s="48">
        <f t="shared" si="53"/>
        <v>0</v>
      </c>
    </row>
    <row r="3446" spans="1:25">
      <c r="A3446" s="1" t="s">
        <v>3582</v>
      </c>
      <c r="G3446" s="12"/>
      <c r="H3446" s="12"/>
      <c r="I3446" s="12"/>
      <c r="K3446" s="12"/>
      <c r="O3446" s="12"/>
      <c r="Q3446" s="12"/>
      <c r="Y3446" s="48">
        <f t="shared" si="53"/>
        <v>0</v>
      </c>
    </row>
    <row r="3447" spans="1:25">
      <c r="A3447" s="1" t="s">
        <v>3583</v>
      </c>
      <c r="G3447" s="12"/>
      <c r="H3447" s="12"/>
      <c r="I3447" s="12"/>
      <c r="K3447" s="12"/>
      <c r="O3447" s="12"/>
      <c r="Q3447" s="12"/>
      <c r="Y3447" s="48">
        <f t="shared" si="53"/>
        <v>0</v>
      </c>
    </row>
    <row r="3448" spans="1:25">
      <c r="A3448" s="1" t="s">
        <v>3584</v>
      </c>
      <c r="G3448" s="12"/>
      <c r="H3448" s="12"/>
      <c r="I3448" s="12"/>
      <c r="K3448" s="12"/>
      <c r="O3448" s="12"/>
      <c r="Q3448" s="12"/>
      <c r="Y3448" s="48">
        <f t="shared" si="53"/>
        <v>0</v>
      </c>
    </row>
    <row r="3449" spans="1:25">
      <c r="A3449" s="1" t="s">
        <v>3585</v>
      </c>
      <c r="G3449" s="12"/>
      <c r="H3449" s="12"/>
      <c r="I3449" s="12"/>
      <c r="K3449" s="12"/>
      <c r="O3449" s="12"/>
      <c r="Q3449" s="12"/>
      <c r="Y3449" s="48">
        <f t="shared" si="53"/>
        <v>0</v>
      </c>
    </row>
    <row r="3450" spans="1:25">
      <c r="A3450" s="1" t="s">
        <v>3586</v>
      </c>
      <c r="G3450" s="12"/>
      <c r="H3450" s="12"/>
      <c r="I3450" s="12"/>
      <c r="K3450" s="12"/>
      <c r="O3450" s="12"/>
      <c r="Q3450" s="12"/>
      <c r="Y3450" s="48">
        <f t="shared" si="53"/>
        <v>0</v>
      </c>
    </row>
    <row r="3451" spans="1:25">
      <c r="A3451" s="1" t="s">
        <v>3587</v>
      </c>
      <c r="G3451" s="12"/>
      <c r="H3451" s="12"/>
      <c r="I3451" s="12"/>
      <c r="K3451" s="12"/>
      <c r="O3451" s="12"/>
      <c r="Q3451" s="12"/>
      <c r="Y3451" s="48">
        <f t="shared" si="53"/>
        <v>0</v>
      </c>
    </row>
    <row r="3452" spans="1:25">
      <c r="A3452" s="1" t="s">
        <v>3588</v>
      </c>
      <c r="G3452" s="12"/>
      <c r="H3452" s="12"/>
      <c r="I3452" s="12"/>
      <c r="K3452" s="12"/>
      <c r="O3452" s="12"/>
      <c r="Q3452" s="12"/>
      <c r="Y3452" s="48">
        <f t="shared" si="53"/>
        <v>0</v>
      </c>
    </row>
    <row r="3453" spans="1:25">
      <c r="A3453" s="1" t="s">
        <v>3589</v>
      </c>
      <c r="G3453" s="12"/>
      <c r="H3453" s="12"/>
      <c r="I3453" s="12"/>
      <c r="K3453" s="12"/>
      <c r="O3453" s="12"/>
      <c r="Q3453" s="12"/>
      <c r="Y3453" s="48">
        <f t="shared" si="53"/>
        <v>0</v>
      </c>
    </row>
    <row r="3454" spans="1:25">
      <c r="A3454" s="1" t="s">
        <v>3590</v>
      </c>
      <c r="G3454" s="12"/>
      <c r="H3454" s="12"/>
      <c r="I3454" s="12"/>
      <c r="K3454" s="12"/>
      <c r="O3454" s="12"/>
      <c r="Q3454" s="12"/>
      <c r="Y3454" s="48">
        <f t="shared" si="53"/>
        <v>0</v>
      </c>
    </row>
    <row r="3455" spans="1:25">
      <c r="A3455" s="1" t="s">
        <v>3591</v>
      </c>
      <c r="G3455" s="12"/>
      <c r="H3455" s="12"/>
      <c r="I3455" s="12"/>
      <c r="K3455" s="12"/>
      <c r="O3455" s="12"/>
      <c r="Q3455" s="12"/>
      <c r="Y3455" s="48">
        <f t="shared" si="53"/>
        <v>0</v>
      </c>
    </row>
    <row r="3456" spans="1:25">
      <c r="A3456" s="1" t="s">
        <v>3592</v>
      </c>
      <c r="G3456" s="12"/>
      <c r="H3456" s="12"/>
      <c r="I3456" s="12"/>
      <c r="K3456" s="12"/>
      <c r="O3456" s="12"/>
      <c r="Q3456" s="12"/>
      <c r="Y3456" s="48">
        <f t="shared" si="53"/>
        <v>0</v>
      </c>
    </row>
    <row r="3457" spans="1:25">
      <c r="A3457" s="1" t="s">
        <v>3593</v>
      </c>
      <c r="G3457" s="12"/>
      <c r="H3457" s="12"/>
      <c r="I3457" s="12"/>
      <c r="K3457" s="12"/>
      <c r="O3457" s="12"/>
      <c r="Q3457" s="12"/>
      <c r="Y3457" s="48">
        <f t="shared" si="53"/>
        <v>0</v>
      </c>
    </row>
    <row r="3458" spans="1:25">
      <c r="A3458" s="1" t="s">
        <v>3594</v>
      </c>
      <c r="G3458" s="12"/>
      <c r="H3458" s="12"/>
      <c r="I3458" s="12"/>
      <c r="K3458" s="12"/>
      <c r="O3458" s="12"/>
      <c r="Q3458" s="12"/>
      <c r="Y3458" s="48">
        <f t="shared" si="53"/>
        <v>0</v>
      </c>
    </row>
    <row r="3459" spans="1:25">
      <c r="A3459" s="1" t="s">
        <v>3595</v>
      </c>
      <c r="G3459" s="12"/>
      <c r="H3459" s="12"/>
      <c r="I3459" s="12"/>
      <c r="K3459" s="12"/>
      <c r="O3459" s="12"/>
      <c r="Q3459" s="12"/>
      <c r="Y3459" s="48">
        <f t="shared" si="53"/>
        <v>0</v>
      </c>
    </row>
    <row r="3460" spans="1:25">
      <c r="A3460" s="1" t="s">
        <v>3596</v>
      </c>
      <c r="G3460" s="12"/>
      <c r="H3460" s="12"/>
      <c r="I3460" s="12"/>
      <c r="K3460" s="12"/>
      <c r="O3460" s="12"/>
      <c r="Q3460" s="12"/>
      <c r="Y3460" s="48">
        <f t="shared" si="53"/>
        <v>0</v>
      </c>
    </row>
    <row r="3461" spans="1:25">
      <c r="A3461" s="1" t="s">
        <v>3597</v>
      </c>
      <c r="G3461" s="12"/>
      <c r="H3461" s="12"/>
      <c r="I3461" s="12"/>
      <c r="K3461" s="12"/>
      <c r="O3461" s="12"/>
      <c r="Q3461" s="12"/>
      <c r="Y3461" s="48">
        <f t="shared" si="53"/>
        <v>0</v>
      </c>
    </row>
    <row r="3462" spans="1:25">
      <c r="A3462" s="1" t="s">
        <v>3598</v>
      </c>
      <c r="G3462" s="12"/>
      <c r="H3462" s="12"/>
      <c r="I3462" s="12"/>
      <c r="K3462" s="12"/>
      <c r="O3462" s="12"/>
      <c r="Q3462" s="12"/>
      <c r="Y3462" s="48">
        <f t="shared" ref="Y3462:Y3525" si="54">IF(W3462="",T3462*X3462,W3462/V3462)</f>
        <v>0</v>
      </c>
    </row>
    <row r="3463" spans="1:25">
      <c r="A3463" s="1" t="s">
        <v>3599</v>
      </c>
      <c r="G3463" s="12"/>
      <c r="H3463" s="12"/>
      <c r="I3463" s="12"/>
      <c r="K3463" s="12"/>
      <c r="O3463" s="12"/>
      <c r="Q3463" s="12"/>
      <c r="Y3463" s="48">
        <f t="shared" si="54"/>
        <v>0</v>
      </c>
    </row>
    <row r="3464" spans="1:25">
      <c r="A3464" s="1" t="s">
        <v>3600</v>
      </c>
      <c r="G3464" s="12"/>
      <c r="H3464" s="12"/>
      <c r="I3464" s="12"/>
      <c r="K3464" s="12"/>
      <c r="O3464" s="12"/>
      <c r="Q3464" s="12"/>
      <c r="Y3464" s="48">
        <f t="shared" si="54"/>
        <v>0</v>
      </c>
    </row>
    <row r="3465" spans="1:25">
      <c r="A3465" s="1" t="s">
        <v>3601</v>
      </c>
      <c r="G3465" s="12"/>
      <c r="H3465" s="12"/>
      <c r="I3465" s="12"/>
      <c r="K3465" s="12"/>
      <c r="O3465" s="12"/>
      <c r="Q3465" s="12"/>
      <c r="Y3465" s="48">
        <f t="shared" si="54"/>
        <v>0</v>
      </c>
    </row>
    <row r="3466" spans="1:25">
      <c r="A3466" s="1" t="s">
        <v>3602</v>
      </c>
      <c r="G3466" s="12"/>
      <c r="H3466" s="12"/>
      <c r="I3466" s="12"/>
      <c r="K3466" s="12"/>
      <c r="O3466" s="12"/>
      <c r="Q3466" s="12"/>
      <c r="Y3466" s="48">
        <f t="shared" si="54"/>
        <v>0</v>
      </c>
    </row>
    <row r="3467" spans="1:25">
      <c r="A3467" s="1" t="s">
        <v>3603</v>
      </c>
      <c r="G3467" s="12"/>
      <c r="H3467" s="12"/>
      <c r="I3467" s="12"/>
      <c r="K3467" s="12"/>
      <c r="O3467" s="12"/>
      <c r="Q3467" s="12"/>
      <c r="Y3467" s="48">
        <f t="shared" si="54"/>
        <v>0</v>
      </c>
    </row>
    <row r="3468" spans="1:25">
      <c r="A3468" s="1" t="s">
        <v>3604</v>
      </c>
      <c r="G3468" s="12"/>
      <c r="H3468" s="12"/>
      <c r="I3468" s="12"/>
      <c r="K3468" s="12"/>
      <c r="O3468" s="12"/>
      <c r="Q3468" s="12"/>
      <c r="Y3468" s="48">
        <f t="shared" si="54"/>
        <v>0</v>
      </c>
    </row>
    <row r="3469" spans="1:25">
      <c r="A3469" s="1" t="s">
        <v>3605</v>
      </c>
      <c r="G3469" s="12"/>
      <c r="H3469" s="12"/>
      <c r="I3469" s="12"/>
      <c r="K3469" s="12"/>
      <c r="O3469" s="12"/>
      <c r="Q3469" s="12"/>
      <c r="Y3469" s="48">
        <f t="shared" si="54"/>
        <v>0</v>
      </c>
    </row>
    <row r="3470" spans="1:25">
      <c r="A3470" s="1" t="s">
        <v>3606</v>
      </c>
      <c r="G3470" s="12"/>
      <c r="H3470" s="12"/>
      <c r="I3470" s="12"/>
      <c r="K3470" s="12"/>
      <c r="O3470" s="12"/>
      <c r="Q3470" s="12"/>
      <c r="Y3470" s="48">
        <f t="shared" si="54"/>
        <v>0</v>
      </c>
    </row>
    <row r="3471" spans="1:25">
      <c r="A3471" s="1" t="s">
        <v>3607</v>
      </c>
      <c r="G3471" s="12"/>
      <c r="H3471" s="12"/>
      <c r="I3471" s="12"/>
      <c r="K3471" s="12"/>
      <c r="O3471" s="12"/>
      <c r="Q3471" s="12"/>
      <c r="Y3471" s="48">
        <f t="shared" si="54"/>
        <v>0</v>
      </c>
    </row>
    <row r="3472" spans="1:25">
      <c r="A3472" s="1" t="s">
        <v>3608</v>
      </c>
      <c r="G3472" s="12"/>
      <c r="H3472" s="12"/>
      <c r="I3472" s="12"/>
      <c r="K3472" s="12"/>
      <c r="O3472" s="12"/>
      <c r="Q3472" s="12"/>
      <c r="Y3472" s="48">
        <f t="shared" si="54"/>
        <v>0</v>
      </c>
    </row>
    <row r="3473" spans="1:25">
      <c r="A3473" s="1" t="s">
        <v>3609</v>
      </c>
      <c r="G3473" s="12"/>
      <c r="H3473" s="12"/>
      <c r="I3473" s="12"/>
      <c r="K3473" s="12"/>
      <c r="O3473" s="12"/>
      <c r="Q3473" s="12"/>
      <c r="Y3473" s="48">
        <f t="shared" si="54"/>
        <v>0</v>
      </c>
    </row>
    <row r="3474" spans="1:25">
      <c r="A3474" s="1" t="s">
        <v>3610</v>
      </c>
      <c r="G3474" s="12"/>
      <c r="H3474" s="12"/>
      <c r="I3474" s="12"/>
      <c r="K3474" s="12"/>
      <c r="O3474" s="12"/>
      <c r="Q3474" s="12"/>
      <c r="Y3474" s="48">
        <f t="shared" si="54"/>
        <v>0</v>
      </c>
    </row>
    <row r="3475" spans="1:25">
      <c r="A3475" s="1" t="s">
        <v>3611</v>
      </c>
      <c r="G3475" s="12"/>
      <c r="H3475" s="12"/>
      <c r="I3475" s="12"/>
      <c r="K3475" s="12"/>
      <c r="O3475" s="12"/>
      <c r="Q3475" s="12"/>
      <c r="Y3475" s="48">
        <f t="shared" si="54"/>
        <v>0</v>
      </c>
    </row>
    <row r="3476" spans="1:25">
      <c r="A3476" s="1" t="s">
        <v>3612</v>
      </c>
      <c r="G3476" s="12"/>
      <c r="H3476" s="12"/>
      <c r="I3476" s="12"/>
      <c r="K3476" s="12"/>
      <c r="O3476" s="12"/>
      <c r="Q3476" s="12"/>
      <c r="Y3476" s="48">
        <f t="shared" si="54"/>
        <v>0</v>
      </c>
    </row>
    <row r="3477" spans="1:25">
      <c r="A3477" s="1" t="s">
        <v>3613</v>
      </c>
      <c r="G3477" s="12"/>
      <c r="H3477" s="12"/>
      <c r="I3477" s="12"/>
      <c r="K3477" s="12"/>
      <c r="O3477" s="12"/>
      <c r="Q3477" s="12"/>
      <c r="Y3477" s="48">
        <f t="shared" si="54"/>
        <v>0</v>
      </c>
    </row>
    <row r="3478" spans="1:25">
      <c r="A3478" s="1" t="s">
        <v>3614</v>
      </c>
      <c r="G3478" s="12"/>
      <c r="H3478" s="12"/>
      <c r="I3478" s="12"/>
      <c r="K3478" s="12"/>
      <c r="O3478" s="12"/>
      <c r="Q3478" s="12"/>
      <c r="Y3478" s="48">
        <f t="shared" si="54"/>
        <v>0</v>
      </c>
    </row>
    <row r="3479" spans="1:25">
      <c r="A3479" s="1" t="s">
        <v>3615</v>
      </c>
      <c r="G3479" s="12"/>
      <c r="H3479" s="12"/>
      <c r="I3479" s="12"/>
      <c r="K3479" s="12"/>
      <c r="O3479" s="12"/>
      <c r="Q3479" s="12"/>
      <c r="Y3479" s="48">
        <f t="shared" si="54"/>
        <v>0</v>
      </c>
    </row>
    <row r="3480" spans="1:25">
      <c r="A3480" s="1" t="s">
        <v>3616</v>
      </c>
      <c r="G3480" s="12"/>
      <c r="H3480" s="12"/>
      <c r="I3480" s="12"/>
      <c r="K3480" s="12"/>
      <c r="O3480" s="12"/>
      <c r="Q3480" s="12"/>
      <c r="Y3480" s="48">
        <f t="shared" si="54"/>
        <v>0</v>
      </c>
    </row>
    <row r="3481" spans="1:25">
      <c r="A3481" s="1" t="s">
        <v>3617</v>
      </c>
      <c r="G3481" s="12"/>
      <c r="H3481" s="12"/>
      <c r="I3481" s="12"/>
      <c r="K3481" s="12"/>
      <c r="O3481" s="12"/>
      <c r="Q3481" s="12"/>
      <c r="Y3481" s="48">
        <f t="shared" si="54"/>
        <v>0</v>
      </c>
    </row>
    <row r="3482" spans="1:25">
      <c r="A3482" s="1" t="s">
        <v>3618</v>
      </c>
      <c r="G3482" s="12"/>
      <c r="H3482" s="12"/>
      <c r="I3482" s="12"/>
      <c r="K3482" s="12"/>
      <c r="O3482" s="12"/>
      <c r="Q3482" s="12"/>
      <c r="Y3482" s="48">
        <f t="shared" si="54"/>
        <v>0</v>
      </c>
    </row>
    <row r="3483" spans="1:25">
      <c r="A3483" s="1" t="s">
        <v>3619</v>
      </c>
      <c r="G3483" s="12"/>
      <c r="H3483" s="12"/>
      <c r="I3483" s="12"/>
      <c r="K3483" s="12"/>
      <c r="O3483" s="12"/>
      <c r="Q3483" s="12"/>
      <c r="Y3483" s="48">
        <f t="shared" si="54"/>
        <v>0</v>
      </c>
    </row>
    <row r="3484" spans="1:25">
      <c r="A3484" s="1" t="s">
        <v>3620</v>
      </c>
      <c r="G3484" s="12"/>
      <c r="H3484" s="12"/>
      <c r="I3484" s="12"/>
      <c r="K3484" s="12"/>
      <c r="O3484" s="12"/>
      <c r="Q3484" s="12"/>
      <c r="Y3484" s="48">
        <f t="shared" si="54"/>
        <v>0</v>
      </c>
    </row>
    <row r="3485" spans="1:25">
      <c r="A3485" s="1" t="s">
        <v>3621</v>
      </c>
      <c r="G3485" s="12"/>
      <c r="H3485" s="12"/>
      <c r="I3485" s="12"/>
      <c r="K3485" s="12"/>
      <c r="O3485" s="12"/>
      <c r="Q3485" s="12"/>
      <c r="Y3485" s="48">
        <f t="shared" si="54"/>
        <v>0</v>
      </c>
    </row>
    <row r="3486" spans="1:25">
      <c r="A3486" s="1" t="s">
        <v>3622</v>
      </c>
      <c r="G3486" s="12"/>
      <c r="H3486" s="12"/>
      <c r="I3486" s="12"/>
      <c r="K3486" s="12"/>
      <c r="O3486" s="12"/>
      <c r="Q3486" s="12"/>
      <c r="Y3486" s="48">
        <f t="shared" si="54"/>
        <v>0</v>
      </c>
    </row>
    <row r="3487" spans="1:25">
      <c r="A3487" s="1" t="s">
        <v>3623</v>
      </c>
      <c r="G3487" s="12"/>
      <c r="H3487" s="12"/>
      <c r="I3487" s="12"/>
      <c r="K3487" s="12"/>
      <c r="O3487" s="12"/>
      <c r="Q3487" s="12"/>
      <c r="Y3487" s="48">
        <f t="shared" si="54"/>
        <v>0</v>
      </c>
    </row>
    <row r="3488" spans="1:25">
      <c r="A3488" s="1" t="s">
        <v>3624</v>
      </c>
      <c r="G3488" s="12"/>
      <c r="H3488" s="12"/>
      <c r="I3488" s="12"/>
      <c r="K3488" s="12"/>
      <c r="O3488" s="12"/>
      <c r="Q3488" s="12"/>
      <c r="Y3488" s="48">
        <f t="shared" si="54"/>
        <v>0</v>
      </c>
    </row>
    <row r="3489" spans="1:25">
      <c r="A3489" s="1" t="s">
        <v>3625</v>
      </c>
      <c r="G3489" s="12"/>
      <c r="H3489" s="12"/>
      <c r="I3489" s="12"/>
      <c r="K3489" s="12"/>
      <c r="O3489" s="12"/>
      <c r="Q3489" s="12"/>
      <c r="Y3489" s="48">
        <f t="shared" si="54"/>
        <v>0</v>
      </c>
    </row>
    <row r="3490" spans="1:25">
      <c r="A3490" s="1" t="s">
        <v>3626</v>
      </c>
      <c r="G3490" s="12"/>
      <c r="H3490" s="12"/>
      <c r="I3490" s="12"/>
      <c r="K3490" s="12"/>
      <c r="O3490" s="12"/>
      <c r="Q3490" s="12"/>
      <c r="Y3490" s="48">
        <f t="shared" si="54"/>
        <v>0</v>
      </c>
    </row>
    <row r="3491" spans="1:25">
      <c r="A3491" s="1" t="s">
        <v>3627</v>
      </c>
      <c r="G3491" s="12"/>
      <c r="H3491" s="12"/>
      <c r="I3491" s="12"/>
      <c r="K3491" s="12"/>
      <c r="O3491" s="12"/>
      <c r="Q3491" s="12"/>
      <c r="Y3491" s="48">
        <f t="shared" si="54"/>
        <v>0</v>
      </c>
    </row>
    <row r="3492" spans="1:25">
      <c r="A3492" s="1" t="s">
        <v>3628</v>
      </c>
      <c r="G3492" s="12"/>
      <c r="H3492" s="12"/>
      <c r="I3492" s="12"/>
      <c r="K3492" s="12"/>
      <c r="O3492" s="12"/>
      <c r="Q3492" s="12"/>
      <c r="Y3492" s="48">
        <f t="shared" si="54"/>
        <v>0</v>
      </c>
    </row>
    <row r="3493" spans="1:25">
      <c r="A3493" s="1" t="s">
        <v>3629</v>
      </c>
      <c r="G3493" s="12"/>
      <c r="H3493" s="12"/>
      <c r="I3493" s="12"/>
      <c r="K3493" s="12"/>
      <c r="O3493" s="12"/>
      <c r="Q3493" s="12"/>
      <c r="Y3493" s="48">
        <f t="shared" si="54"/>
        <v>0</v>
      </c>
    </row>
    <row r="3494" spans="1:25">
      <c r="A3494" s="1" t="s">
        <v>3630</v>
      </c>
      <c r="G3494" s="12"/>
      <c r="H3494" s="12"/>
      <c r="I3494" s="12"/>
      <c r="K3494" s="12"/>
      <c r="O3494" s="12"/>
      <c r="Q3494" s="12"/>
      <c r="Y3494" s="48">
        <f t="shared" si="54"/>
        <v>0</v>
      </c>
    </row>
    <row r="3495" spans="1:25">
      <c r="A3495" s="1" t="s">
        <v>3631</v>
      </c>
      <c r="G3495" s="12"/>
      <c r="H3495" s="12"/>
      <c r="I3495" s="12"/>
      <c r="K3495" s="12"/>
      <c r="O3495" s="12"/>
      <c r="Q3495" s="12"/>
      <c r="Y3495" s="48">
        <f t="shared" si="54"/>
        <v>0</v>
      </c>
    </row>
    <row r="3496" spans="1:25">
      <c r="A3496" s="1" t="s">
        <v>3632</v>
      </c>
      <c r="G3496" s="12"/>
      <c r="H3496" s="12"/>
      <c r="I3496" s="12"/>
      <c r="K3496" s="12"/>
      <c r="O3496" s="12"/>
      <c r="Q3496" s="12"/>
      <c r="Y3496" s="48">
        <f t="shared" si="54"/>
        <v>0</v>
      </c>
    </row>
    <row r="3497" spans="1:25">
      <c r="A3497" s="1" t="s">
        <v>3633</v>
      </c>
      <c r="G3497" s="12"/>
      <c r="H3497" s="12"/>
      <c r="I3497" s="12"/>
      <c r="K3497" s="12"/>
      <c r="O3497" s="12"/>
      <c r="Q3497" s="12"/>
      <c r="Y3497" s="48">
        <f t="shared" si="54"/>
        <v>0</v>
      </c>
    </row>
    <row r="3498" spans="1:25">
      <c r="A3498" s="1" t="s">
        <v>3634</v>
      </c>
      <c r="G3498" s="12"/>
      <c r="H3498" s="12"/>
      <c r="I3498" s="12"/>
      <c r="K3498" s="12"/>
      <c r="O3498" s="12"/>
      <c r="Q3498" s="12"/>
      <c r="Y3498" s="48">
        <f t="shared" si="54"/>
        <v>0</v>
      </c>
    </row>
    <row r="3499" spans="1:25">
      <c r="A3499" s="1" t="s">
        <v>3635</v>
      </c>
      <c r="G3499" s="12"/>
      <c r="H3499" s="12"/>
      <c r="I3499" s="12"/>
      <c r="K3499" s="12"/>
      <c r="O3499" s="12"/>
      <c r="Q3499" s="12"/>
      <c r="Y3499" s="48">
        <f t="shared" si="54"/>
        <v>0</v>
      </c>
    </row>
    <row r="3500" spans="1:25">
      <c r="A3500" s="1" t="s">
        <v>3636</v>
      </c>
      <c r="G3500" s="12"/>
      <c r="H3500" s="12"/>
      <c r="I3500" s="12"/>
      <c r="K3500" s="12"/>
      <c r="O3500" s="12"/>
      <c r="Q3500" s="12"/>
      <c r="Y3500" s="48">
        <f t="shared" si="54"/>
        <v>0</v>
      </c>
    </row>
    <row r="3501" spans="1:25">
      <c r="A3501" s="1" t="s">
        <v>3637</v>
      </c>
      <c r="G3501" s="12"/>
      <c r="H3501" s="12"/>
      <c r="I3501" s="12"/>
      <c r="K3501" s="12"/>
      <c r="O3501" s="12"/>
      <c r="Q3501" s="12"/>
      <c r="Y3501" s="48">
        <f t="shared" si="54"/>
        <v>0</v>
      </c>
    </row>
    <row r="3502" spans="1:25">
      <c r="A3502" s="1" t="s">
        <v>3638</v>
      </c>
      <c r="G3502" s="12"/>
      <c r="H3502" s="12"/>
      <c r="I3502" s="12"/>
      <c r="K3502" s="12"/>
      <c r="O3502" s="12"/>
      <c r="Q3502" s="12"/>
      <c r="Y3502" s="48">
        <f t="shared" si="54"/>
        <v>0</v>
      </c>
    </row>
    <row r="3503" spans="1:25">
      <c r="A3503" s="1" t="s">
        <v>3639</v>
      </c>
      <c r="G3503" s="12"/>
      <c r="H3503" s="12"/>
      <c r="I3503" s="12"/>
      <c r="K3503" s="12"/>
      <c r="O3503" s="12"/>
      <c r="Q3503" s="12"/>
      <c r="Y3503" s="48">
        <f t="shared" si="54"/>
        <v>0</v>
      </c>
    </row>
    <row r="3504" spans="1:25">
      <c r="A3504" s="1" t="s">
        <v>3640</v>
      </c>
      <c r="G3504" s="12"/>
      <c r="H3504" s="12"/>
      <c r="I3504" s="12"/>
      <c r="K3504" s="12"/>
      <c r="O3504" s="12"/>
      <c r="Q3504" s="12"/>
      <c r="Y3504" s="48">
        <f t="shared" si="54"/>
        <v>0</v>
      </c>
    </row>
    <row r="3505" spans="1:25">
      <c r="A3505" s="1" t="s">
        <v>3641</v>
      </c>
      <c r="G3505" s="12"/>
      <c r="H3505" s="12"/>
      <c r="I3505" s="12"/>
      <c r="K3505" s="12"/>
      <c r="O3505" s="12"/>
      <c r="Q3505" s="12"/>
      <c r="Y3505" s="48">
        <f t="shared" si="54"/>
        <v>0</v>
      </c>
    </row>
    <row r="3506" spans="1:25">
      <c r="A3506" s="1" t="s">
        <v>3642</v>
      </c>
      <c r="G3506" s="12"/>
      <c r="H3506" s="12"/>
      <c r="I3506" s="12"/>
      <c r="K3506" s="12"/>
      <c r="O3506" s="12"/>
      <c r="Q3506" s="12"/>
      <c r="Y3506" s="48">
        <f t="shared" si="54"/>
        <v>0</v>
      </c>
    </row>
    <row r="3507" spans="1:25">
      <c r="A3507" s="1" t="s">
        <v>3643</v>
      </c>
      <c r="G3507" s="12"/>
      <c r="H3507" s="12"/>
      <c r="I3507" s="12"/>
      <c r="K3507" s="12"/>
      <c r="O3507" s="12"/>
      <c r="Q3507" s="12"/>
      <c r="Y3507" s="48">
        <f t="shared" si="54"/>
        <v>0</v>
      </c>
    </row>
    <row r="3508" spans="1:25">
      <c r="A3508" s="1" t="s">
        <v>3644</v>
      </c>
      <c r="G3508" s="12"/>
      <c r="H3508" s="12"/>
      <c r="I3508" s="12"/>
      <c r="K3508" s="12"/>
      <c r="O3508" s="12"/>
      <c r="Q3508" s="12"/>
      <c r="Y3508" s="48">
        <f t="shared" si="54"/>
        <v>0</v>
      </c>
    </row>
    <row r="3509" spans="1:25">
      <c r="A3509" s="1" t="s">
        <v>3645</v>
      </c>
      <c r="G3509" s="12"/>
      <c r="H3509" s="12"/>
      <c r="I3509" s="12"/>
      <c r="K3509" s="12"/>
      <c r="O3509" s="12"/>
      <c r="Q3509" s="12"/>
      <c r="Y3509" s="48">
        <f t="shared" si="54"/>
        <v>0</v>
      </c>
    </row>
    <row r="3510" spans="1:25">
      <c r="A3510" s="1" t="s">
        <v>3646</v>
      </c>
      <c r="G3510" s="12"/>
      <c r="H3510" s="12"/>
      <c r="I3510" s="12"/>
      <c r="K3510" s="12"/>
      <c r="O3510" s="12"/>
      <c r="Q3510" s="12"/>
      <c r="Y3510" s="48">
        <f t="shared" si="54"/>
        <v>0</v>
      </c>
    </row>
    <row r="3511" spans="1:25">
      <c r="A3511" s="1" t="s">
        <v>3647</v>
      </c>
      <c r="G3511" s="12"/>
      <c r="H3511" s="12"/>
      <c r="I3511" s="12"/>
      <c r="K3511" s="12"/>
      <c r="O3511" s="12"/>
      <c r="Q3511" s="12"/>
      <c r="Y3511" s="48">
        <f t="shared" si="54"/>
        <v>0</v>
      </c>
    </row>
    <row r="3512" spans="1:25">
      <c r="A3512" s="1" t="s">
        <v>3648</v>
      </c>
      <c r="G3512" s="12"/>
      <c r="H3512" s="12"/>
      <c r="I3512" s="12"/>
      <c r="K3512" s="12"/>
      <c r="O3512" s="12"/>
      <c r="Q3512" s="12"/>
      <c r="Y3512" s="48">
        <f t="shared" si="54"/>
        <v>0</v>
      </c>
    </row>
    <row r="3513" spans="1:25">
      <c r="A3513" s="1" t="s">
        <v>3649</v>
      </c>
      <c r="G3513" s="12"/>
      <c r="H3513" s="12"/>
      <c r="I3513" s="12"/>
      <c r="K3513" s="12"/>
      <c r="O3513" s="12"/>
      <c r="Q3513" s="12"/>
      <c r="Y3513" s="48">
        <f t="shared" si="54"/>
        <v>0</v>
      </c>
    </row>
    <row r="3514" spans="1:25">
      <c r="A3514" s="1" t="s">
        <v>3650</v>
      </c>
      <c r="G3514" s="12"/>
      <c r="H3514" s="12"/>
      <c r="I3514" s="12"/>
      <c r="K3514" s="12"/>
      <c r="O3514" s="12"/>
      <c r="Q3514" s="12"/>
      <c r="Y3514" s="48">
        <f t="shared" si="54"/>
        <v>0</v>
      </c>
    </row>
    <row r="3515" spans="1:25">
      <c r="A3515" s="1" t="s">
        <v>3651</v>
      </c>
      <c r="G3515" s="12"/>
      <c r="H3515" s="12"/>
      <c r="I3515" s="12"/>
      <c r="K3515" s="12"/>
      <c r="O3515" s="12"/>
      <c r="Q3515" s="12"/>
      <c r="Y3515" s="48">
        <f t="shared" si="54"/>
        <v>0</v>
      </c>
    </row>
    <row r="3516" spans="1:25">
      <c r="A3516" s="1" t="s">
        <v>3652</v>
      </c>
      <c r="G3516" s="12"/>
      <c r="H3516" s="12"/>
      <c r="I3516" s="12"/>
      <c r="K3516" s="12"/>
      <c r="O3516" s="12"/>
      <c r="Q3516" s="12"/>
      <c r="Y3516" s="48">
        <f t="shared" si="54"/>
        <v>0</v>
      </c>
    </row>
    <row r="3517" spans="1:25">
      <c r="A3517" s="1" t="s">
        <v>3653</v>
      </c>
      <c r="G3517" s="12"/>
      <c r="H3517" s="12"/>
      <c r="I3517" s="12"/>
      <c r="K3517" s="12"/>
      <c r="O3517" s="12"/>
      <c r="Q3517" s="12"/>
      <c r="Y3517" s="48">
        <f t="shared" si="54"/>
        <v>0</v>
      </c>
    </row>
    <row r="3518" spans="1:25">
      <c r="A3518" s="1" t="s">
        <v>3654</v>
      </c>
      <c r="G3518" s="12"/>
      <c r="H3518" s="12"/>
      <c r="I3518" s="12"/>
      <c r="K3518" s="12"/>
      <c r="O3518" s="12"/>
      <c r="Q3518" s="12"/>
      <c r="Y3518" s="48">
        <f t="shared" si="54"/>
        <v>0</v>
      </c>
    </row>
    <row r="3519" spans="1:25">
      <c r="A3519" s="1" t="s">
        <v>3655</v>
      </c>
      <c r="G3519" s="12"/>
      <c r="H3519" s="12"/>
      <c r="I3519" s="12"/>
      <c r="K3519" s="12"/>
      <c r="O3519" s="12"/>
      <c r="Q3519" s="12"/>
      <c r="Y3519" s="48">
        <f t="shared" si="54"/>
        <v>0</v>
      </c>
    </row>
    <row r="3520" spans="1:25">
      <c r="A3520" s="1" t="s">
        <v>3656</v>
      </c>
      <c r="G3520" s="12"/>
      <c r="H3520" s="12"/>
      <c r="I3520" s="12"/>
      <c r="K3520" s="12"/>
      <c r="O3520" s="12"/>
      <c r="Q3520" s="12"/>
      <c r="Y3520" s="48">
        <f t="shared" si="54"/>
        <v>0</v>
      </c>
    </row>
    <row r="3521" spans="1:25">
      <c r="A3521" s="1" t="s">
        <v>3657</v>
      </c>
      <c r="G3521" s="12"/>
      <c r="H3521" s="12"/>
      <c r="I3521" s="12"/>
      <c r="K3521" s="12"/>
      <c r="O3521" s="12"/>
      <c r="Q3521" s="12"/>
      <c r="Y3521" s="48">
        <f t="shared" si="54"/>
        <v>0</v>
      </c>
    </row>
    <row r="3522" spans="1:25">
      <c r="A3522" s="1" t="s">
        <v>3658</v>
      </c>
      <c r="G3522" s="12"/>
      <c r="H3522" s="12"/>
      <c r="I3522" s="12"/>
      <c r="K3522" s="12"/>
      <c r="O3522" s="12"/>
      <c r="Q3522" s="12"/>
      <c r="Y3522" s="48">
        <f t="shared" si="54"/>
        <v>0</v>
      </c>
    </row>
    <row r="3523" spans="1:25">
      <c r="A3523" s="1" t="s">
        <v>3659</v>
      </c>
      <c r="G3523" s="12"/>
      <c r="H3523" s="12"/>
      <c r="I3523" s="12"/>
      <c r="K3523" s="12"/>
      <c r="O3523" s="12"/>
      <c r="Q3523" s="12"/>
      <c r="Y3523" s="48">
        <f t="shared" si="54"/>
        <v>0</v>
      </c>
    </row>
    <row r="3524" spans="1:25">
      <c r="A3524" s="1" t="s">
        <v>3660</v>
      </c>
      <c r="G3524" s="12"/>
      <c r="H3524" s="12"/>
      <c r="I3524" s="12"/>
      <c r="K3524" s="12"/>
      <c r="O3524" s="12"/>
      <c r="Q3524" s="12"/>
      <c r="Y3524" s="48">
        <f t="shared" si="54"/>
        <v>0</v>
      </c>
    </row>
    <row r="3525" spans="1:25">
      <c r="A3525" s="1" t="s">
        <v>3661</v>
      </c>
      <c r="G3525" s="12"/>
      <c r="H3525" s="12"/>
      <c r="I3525" s="12"/>
      <c r="K3525" s="12"/>
      <c r="O3525" s="12"/>
      <c r="Q3525" s="12"/>
      <c r="Y3525" s="48">
        <f t="shared" si="54"/>
        <v>0</v>
      </c>
    </row>
    <row r="3526" spans="1:25">
      <c r="A3526" s="1" t="s">
        <v>3662</v>
      </c>
      <c r="G3526" s="12"/>
      <c r="H3526" s="12"/>
      <c r="I3526" s="12"/>
      <c r="K3526" s="12"/>
      <c r="O3526" s="12"/>
      <c r="Q3526" s="12"/>
      <c r="Y3526" s="48">
        <f t="shared" ref="Y3526:Y3589" si="55">IF(W3526="",T3526*X3526,W3526/V3526)</f>
        <v>0</v>
      </c>
    </row>
    <row r="3527" spans="1:25">
      <c r="A3527" s="1" t="s">
        <v>3663</v>
      </c>
      <c r="G3527" s="12"/>
      <c r="H3527" s="12"/>
      <c r="I3527" s="12"/>
      <c r="K3527" s="12"/>
      <c r="O3527" s="12"/>
      <c r="Q3527" s="12"/>
      <c r="Y3527" s="48">
        <f t="shared" si="55"/>
        <v>0</v>
      </c>
    </row>
    <row r="3528" spans="1:25">
      <c r="A3528" s="1" t="s">
        <v>3664</v>
      </c>
      <c r="G3528" s="12"/>
      <c r="H3528" s="12"/>
      <c r="I3528" s="12"/>
      <c r="K3528" s="12"/>
      <c r="O3528" s="12"/>
      <c r="Q3528" s="12"/>
      <c r="Y3528" s="48">
        <f t="shared" si="55"/>
        <v>0</v>
      </c>
    </row>
    <row r="3529" spans="1:25">
      <c r="A3529" s="1" t="s">
        <v>3665</v>
      </c>
      <c r="G3529" s="12"/>
      <c r="H3529" s="12"/>
      <c r="I3529" s="12"/>
      <c r="K3529" s="12"/>
      <c r="O3529" s="12"/>
      <c r="Q3529" s="12"/>
      <c r="Y3529" s="48">
        <f t="shared" si="55"/>
        <v>0</v>
      </c>
    </row>
    <row r="3530" spans="1:25">
      <c r="A3530" s="1" t="s">
        <v>3666</v>
      </c>
      <c r="G3530" s="12"/>
      <c r="H3530" s="12"/>
      <c r="I3530" s="12"/>
      <c r="K3530" s="12"/>
      <c r="O3530" s="12"/>
      <c r="Q3530" s="12"/>
      <c r="Y3530" s="48">
        <f t="shared" si="55"/>
        <v>0</v>
      </c>
    </row>
    <row r="3531" spans="1:25">
      <c r="A3531" s="1" t="s">
        <v>3667</v>
      </c>
      <c r="G3531" s="12"/>
      <c r="H3531" s="12"/>
      <c r="I3531" s="12"/>
      <c r="K3531" s="12"/>
      <c r="O3531" s="12"/>
      <c r="Q3531" s="12"/>
      <c r="Y3531" s="48">
        <f t="shared" si="55"/>
        <v>0</v>
      </c>
    </row>
    <row r="3532" spans="1:25">
      <c r="A3532" s="1" t="s">
        <v>3668</v>
      </c>
      <c r="G3532" s="12"/>
      <c r="H3532" s="12"/>
      <c r="I3532" s="12"/>
      <c r="K3532" s="12"/>
      <c r="O3532" s="12"/>
      <c r="Q3532" s="12"/>
      <c r="Y3532" s="48">
        <f t="shared" si="55"/>
        <v>0</v>
      </c>
    </row>
    <row r="3533" spans="1:25">
      <c r="A3533" s="1" t="s">
        <v>3669</v>
      </c>
      <c r="G3533" s="12"/>
      <c r="H3533" s="12"/>
      <c r="I3533" s="12"/>
      <c r="K3533" s="12"/>
      <c r="O3533" s="12"/>
      <c r="Q3533" s="12"/>
      <c r="Y3533" s="48">
        <f t="shared" si="55"/>
        <v>0</v>
      </c>
    </row>
    <row r="3534" spans="1:25">
      <c r="A3534" s="1" t="s">
        <v>3670</v>
      </c>
      <c r="G3534" s="12"/>
      <c r="H3534" s="12"/>
      <c r="I3534" s="12"/>
      <c r="K3534" s="12"/>
      <c r="O3534" s="12"/>
      <c r="Q3534" s="12"/>
      <c r="Y3534" s="48">
        <f t="shared" si="55"/>
        <v>0</v>
      </c>
    </row>
    <row r="3535" spans="1:25">
      <c r="A3535" s="1" t="s">
        <v>3671</v>
      </c>
      <c r="G3535" s="12"/>
      <c r="H3535" s="12"/>
      <c r="I3535" s="12"/>
      <c r="K3535" s="12"/>
      <c r="O3535" s="12"/>
      <c r="Q3535" s="12"/>
      <c r="Y3535" s="48">
        <f t="shared" si="55"/>
        <v>0</v>
      </c>
    </row>
    <row r="3536" spans="1:25">
      <c r="A3536" s="1" t="s">
        <v>3672</v>
      </c>
      <c r="G3536" s="12"/>
      <c r="H3536" s="12"/>
      <c r="I3536" s="12"/>
      <c r="K3536" s="12"/>
      <c r="O3536" s="12"/>
      <c r="Q3536" s="12"/>
      <c r="Y3536" s="48">
        <f t="shared" si="55"/>
        <v>0</v>
      </c>
    </row>
    <row r="3537" spans="1:25">
      <c r="A3537" s="1" t="s">
        <v>3673</v>
      </c>
      <c r="G3537" s="12"/>
      <c r="H3537" s="12"/>
      <c r="I3537" s="12"/>
      <c r="K3537" s="12"/>
      <c r="O3537" s="12"/>
      <c r="Q3537" s="12"/>
      <c r="Y3537" s="48">
        <f t="shared" si="55"/>
        <v>0</v>
      </c>
    </row>
    <row r="3538" spans="1:25">
      <c r="A3538" s="1" t="s">
        <v>3674</v>
      </c>
      <c r="G3538" s="12"/>
      <c r="H3538" s="12"/>
      <c r="I3538" s="12"/>
      <c r="K3538" s="12"/>
      <c r="O3538" s="12"/>
      <c r="Q3538" s="12"/>
      <c r="Y3538" s="48">
        <f t="shared" si="55"/>
        <v>0</v>
      </c>
    </row>
    <row r="3539" spans="1:25">
      <c r="A3539" s="1" t="s">
        <v>3675</v>
      </c>
      <c r="G3539" s="12"/>
      <c r="H3539" s="12"/>
      <c r="I3539" s="12"/>
      <c r="K3539" s="12"/>
      <c r="O3539" s="12"/>
      <c r="Q3539" s="12"/>
      <c r="Y3539" s="48">
        <f t="shared" si="55"/>
        <v>0</v>
      </c>
    </row>
    <row r="3540" spans="1:25">
      <c r="A3540" s="1" t="s">
        <v>3676</v>
      </c>
      <c r="G3540" s="12"/>
      <c r="H3540" s="12"/>
      <c r="I3540" s="12"/>
      <c r="K3540" s="12"/>
      <c r="O3540" s="12"/>
      <c r="Q3540" s="12"/>
      <c r="Y3540" s="48">
        <f t="shared" si="55"/>
        <v>0</v>
      </c>
    </row>
    <row r="3541" spans="1:25">
      <c r="A3541" s="1" t="s">
        <v>3677</v>
      </c>
      <c r="G3541" s="12"/>
      <c r="H3541" s="12"/>
      <c r="I3541" s="12"/>
      <c r="K3541" s="12"/>
      <c r="O3541" s="12"/>
      <c r="Q3541" s="12"/>
      <c r="Y3541" s="48">
        <f t="shared" si="55"/>
        <v>0</v>
      </c>
    </row>
    <row r="3542" spans="1:25">
      <c r="A3542" s="1" t="s">
        <v>3678</v>
      </c>
      <c r="G3542" s="12"/>
      <c r="H3542" s="12"/>
      <c r="I3542" s="12"/>
      <c r="K3542" s="12"/>
      <c r="O3542" s="12"/>
      <c r="Q3542" s="12"/>
      <c r="Y3542" s="48">
        <f t="shared" si="55"/>
        <v>0</v>
      </c>
    </row>
    <row r="3543" spans="1:25">
      <c r="A3543" s="1" t="s">
        <v>3679</v>
      </c>
      <c r="G3543" s="12"/>
      <c r="H3543" s="12"/>
      <c r="I3543" s="12"/>
      <c r="K3543" s="12"/>
      <c r="O3543" s="12"/>
      <c r="Q3543" s="12"/>
      <c r="Y3543" s="48">
        <f t="shared" si="55"/>
        <v>0</v>
      </c>
    </row>
    <row r="3544" spans="1:25">
      <c r="A3544" s="1" t="s">
        <v>3680</v>
      </c>
      <c r="G3544" s="12"/>
      <c r="H3544" s="12"/>
      <c r="I3544" s="12"/>
      <c r="K3544" s="12"/>
      <c r="O3544" s="12"/>
      <c r="Q3544" s="12"/>
      <c r="Y3544" s="48">
        <f t="shared" si="55"/>
        <v>0</v>
      </c>
    </row>
    <row r="3545" spans="1:25">
      <c r="A3545" s="1" t="s">
        <v>3681</v>
      </c>
      <c r="G3545" s="12"/>
      <c r="H3545" s="12"/>
      <c r="I3545" s="12"/>
      <c r="K3545" s="12"/>
      <c r="O3545" s="12"/>
      <c r="Q3545" s="12"/>
      <c r="Y3545" s="48">
        <f t="shared" si="55"/>
        <v>0</v>
      </c>
    </row>
    <row r="3546" spans="1:25">
      <c r="A3546" s="1" t="s">
        <v>3682</v>
      </c>
      <c r="G3546" s="12"/>
      <c r="H3546" s="12"/>
      <c r="I3546" s="12"/>
      <c r="K3546" s="12"/>
      <c r="O3546" s="12"/>
      <c r="Q3546" s="12"/>
      <c r="Y3546" s="48">
        <f t="shared" si="55"/>
        <v>0</v>
      </c>
    </row>
    <row r="3547" spans="1:25">
      <c r="A3547" s="1" t="s">
        <v>3683</v>
      </c>
      <c r="G3547" s="12"/>
      <c r="H3547" s="12"/>
      <c r="I3547" s="12"/>
      <c r="K3547" s="12"/>
      <c r="O3547" s="12"/>
      <c r="Q3547" s="12"/>
      <c r="Y3547" s="48">
        <f t="shared" si="55"/>
        <v>0</v>
      </c>
    </row>
    <row r="3548" spans="1:25">
      <c r="A3548" s="1" t="s">
        <v>3684</v>
      </c>
      <c r="G3548" s="12"/>
      <c r="H3548" s="12"/>
      <c r="I3548" s="12"/>
      <c r="K3548" s="12"/>
      <c r="O3548" s="12"/>
      <c r="Q3548" s="12"/>
      <c r="Y3548" s="48">
        <f t="shared" si="55"/>
        <v>0</v>
      </c>
    </row>
    <row r="3549" spans="1:25">
      <c r="A3549" s="1" t="s">
        <v>3685</v>
      </c>
      <c r="G3549" s="12"/>
      <c r="H3549" s="12"/>
      <c r="I3549" s="12"/>
      <c r="K3549" s="12"/>
      <c r="O3549" s="12"/>
      <c r="Q3549" s="12"/>
      <c r="Y3549" s="48">
        <f t="shared" si="55"/>
        <v>0</v>
      </c>
    </row>
    <row r="3550" spans="1:25">
      <c r="A3550" s="1" t="s">
        <v>3686</v>
      </c>
      <c r="G3550" s="12"/>
      <c r="H3550" s="12"/>
      <c r="I3550" s="12"/>
      <c r="K3550" s="12"/>
      <c r="O3550" s="12"/>
      <c r="Q3550" s="12"/>
      <c r="Y3550" s="48">
        <f t="shared" si="55"/>
        <v>0</v>
      </c>
    </row>
    <row r="3551" spans="1:25">
      <c r="A3551" s="1" t="s">
        <v>3687</v>
      </c>
      <c r="G3551" s="12"/>
      <c r="H3551" s="12"/>
      <c r="I3551" s="12"/>
      <c r="K3551" s="12"/>
      <c r="O3551" s="12"/>
      <c r="Q3551" s="12"/>
      <c r="Y3551" s="48">
        <f t="shared" si="55"/>
        <v>0</v>
      </c>
    </row>
    <row r="3552" spans="1:25">
      <c r="A3552" s="1" t="s">
        <v>3688</v>
      </c>
      <c r="G3552" s="12"/>
      <c r="H3552" s="12"/>
      <c r="I3552" s="12"/>
      <c r="K3552" s="12"/>
      <c r="O3552" s="12"/>
      <c r="Q3552" s="12"/>
      <c r="Y3552" s="48">
        <f t="shared" si="55"/>
        <v>0</v>
      </c>
    </row>
    <row r="3553" spans="1:25">
      <c r="A3553" s="1" t="s">
        <v>3689</v>
      </c>
      <c r="G3553" s="12"/>
      <c r="H3553" s="12"/>
      <c r="I3553" s="12"/>
      <c r="K3553" s="12"/>
      <c r="O3553" s="12"/>
      <c r="Q3553" s="12"/>
      <c r="Y3553" s="48">
        <f t="shared" si="55"/>
        <v>0</v>
      </c>
    </row>
    <row r="3554" spans="1:25">
      <c r="A3554" s="1" t="s">
        <v>3690</v>
      </c>
      <c r="G3554" s="12"/>
      <c r="H3554" s="12"/>
      <c r="I3554" s="12"/>
      <c r="K3554" s="12"/>
      <c r="O3554" s="12"/>
      <c r="Q3554" s="12"/>
      <c r="Y3554" s="48">
        <f t="shared" si="55"/>
        <v>0</v>
      </c>
    </row>
    <row r="3555" spans="1:25">
      <c r="A3555" s="1" t="s">
        <v>3691</v>
      </c>
      <c r="G3555" s="12"/>
      <c r="H3555" s="12"/>
      <c r="I3555" s="12"/>
      <c r="K3555" s="12"/>
      <c r="O3555" s="12"/>
      <c r="Q3555" s="12"/>
      <c r="Y3555" s="48">
        <f t="shared" si="55"/>
        <v>0</v>
      </c>
    </row>
    <row r="3556" spans="1:25">
      <c r="A3556" s="1" t="s">
        <v>3692</v>
      </c>
      <c r="G3556" s="12"/>
      <c r="H3556" s="12"/>
      <c r="I3556" s="12"/>
      <c r="K3556" s="12"/>
      <c r="O3556" s="12"/>
      <c r="Q3556" s="12"/>
      <c r="Y3556" s="48">
        <f t="shared" si="55"/>
        <v>0</v>
      </c>
    </row>
    <row r="3557" spans="1:25">
      <c r="A3557" s="1" t="s">
        <v>3693</v>
      </c>
      <c r="G3557" s="12"/>
      <c r="H3557" s="12"/>
      <c r="I3557" s="12"/>
      <c r="K3557" s="12"/>
      <c r="O3557" s="12"/>
      <c r="Q3557" s="12"/>
      <c r="Y3557" s="48">
        <f t="shared" si="55"/>
        <v>0</v>
      </c>
    </row>
    <row r="3558" spans="1:25">
      <c r="A3558" s="1" t="s">
        <v>3694</v>
      </c>
      <c r="G3558" s="12"/>
      <c r="H3558" s="12"/>
      <c r="I3558" s="12"/>
      <c r="K3558" s="12"/>
      <c r="O3558" s="12"/>
      <c r="Q3558" s="12"/>
      <c r="Y3558" s="48">
        <f t="shared" si="55"/>
        <v>0</v>
      </c>
    </row>
    <row r="3559" spans="1:25">
      <c r="A3559" s="1" t="s">
        <v>3695</v>
      </c>
      <c r="G3559" s="12"/>
      <c r="H3559" s="12"/>
      <c r="I3559" s="12"/>
      <c r="K3559" s="12"/>
      <c r="O3559" s="12"/>
      <c r="Q3559" s="12"/>
      <c r="Y3559" s="48">
        <f t="shared" si="55"/>
        <v>0</v>
      </c>
    </row>
    <row r="3560" spans="1:25">
      <c r="A3560" s="1" t="s">
        <v>3696</v>
      </c>
      <c r="G3560" s="12"/>
      <c r="H3560" s="12"/>
      <c r="I3560" s="12"/>
      <c r="K3560" s="12"/>
      <c r="O3560" s="12"/>
      <c r="Q3560" s="12"/>
      <c r="Y3560" s="48">
        <f t="shared" si="55"/>
        <v>0</v>
      </c>
    </row>
    <row r="3561" spans="1:25">
      <c r="A3561" s="1" t="s">
        <v>3697</v>
      </c>
      <c r="G3561" s="12"/>
      <c r="H3561" s="12"/>
      <c r="I3561" s="12"/>
      <c r="K3561" s="12"/>
      <c r="O3561" s="12"/>
      <c r="Q3561" s="12"/>
      <c r="Y3561" s="48">
        <f t="shared" si="55"/>
        <v>0</v>
      </c>
    </row>
    <row r="3562" spans="1:25">
      <c r="A3562" s="1" t="s">
        <v>3698</v>
      </c>
      <c r="G3562" s="12"/>
      <c r="H3562" s="12"/>
      <c r="I3562" s="12"/>
      <c r="K3562" s="12"/>
      <c r="O3562" s="12"/>
      <c r="Q3562" s="12"/>
      <c r="Y3562" s="48">
        <f t="shared" si="55"/>
        <v>0</v>
      </c>
    </row>
    <row r="3563" spans="1:25">
      <c r="A3563" s="1" t="s">
        <v>3699</v>
      </c>
      <c r="G3563" s="12"/>
      <c r="H3563" s="12"/>
      <c r="I3563" s="12"/>
      <c r="K3563" s="12"/>
      <c r="O3563" s="12"/>
      <c r="Q3563" s="12"/>
      <c r="Y3563" s="48">
        <f t="shared" si="55"/>
        <v>0</v>
      </c>
    </row>
    <row r="3564" spans="1:25">
      <c r="A3564" s="1" t="s">
        <v>3700</v>
      </c>
      <c r="G3564" s="12"/>
      <c r="H3564" s="12"/>
      <c r="I3564" s="12"/>
      <c r="K3564" s="12"/>
      <c r="O3564" s="12"/>
      <c r="Q3564" s="12"/>
      <c r="Y3564" s="48">
        <f t="shared" si="55"/>
        <v>0</v>
      </c>
    </row>
    <row r="3565" spans="1:25">
      <c r="A3565" s="1" t="s">
        <v>3701</v>
      </c>
      <c r="G3565" s="12"/>
      <c r="H3565" s="12"/>
      <c r="I3565" s="12"/>
      <c r="K3565" s="12"/>
      <c r="O3565" s="12"/>
      <c r="Q3565" s="12"/>
      <c r="Y3565" s="48">
        <f t="shared" si="55"/>
        <v>0</v>
      </c>
    </row>
    <row r="3566" spans="1:25">
      <c r="A3566" s="1" t="s">
        <v>3702</v>
      </c>
      <c r="G3566" s="12"/>
      <c r="H3566" s="12"/>
      <c r="I3566" s="12"/>
      <c r="K3566" s="12"/>
      <c r="O3566" s="12"/>
      <c r="Q3566" s="12"/>
      <c r="Y3566" s="48">
        <f t="shared" si="55"/>
        <v>0</v>
      </c>
    </row>
    <row r="3567" spans="1:25">
      <c r="A3567" s="1" t="s">
        <v>3703</v>
      </c>
      <c r="G3567" s="12"/>
      <c r="H3567" s="12"/>
      <c r="I3567" s="12"/>
      <c r="K3567" s="12"/>
      <c r="O3567" s="12"/>
      <c r="Q3567" s="12"/>
      <c r="Y3567" s="48">
        <f t="shared" si="55"/>
        <v>0</v>
      </c>
    </row>
    <row r="3568" spans="1:25">
      <c r="A3568" s="1" t="s">
        <v>3704</v>
      </c>
      <c r="G3568" s="12"/>
      <c r="H3568" s="12"/>
      <c r="I3568" s="12"/>
      <c r="K3568" s="12"/>
      <c r="O3568" s="12"/>
      <c r="Q3568" s="12"/>
      <c r="Y3568" s="48">
        <f t="shared" si="55"/>
        <v>0</v>
      </c>
    </row>
    <row r="3569" spans="1:25">
      <c r="A3569" s="1" t="s">
        <v>3705</v>
      </c>
      <c r="G3569" s="12"/>
      <c r="H3569" s="12"/>
      <c r="I3569" s="12"/>
      <c r="K3569" s="12"/>
      <c r="O3569" s="12"/>
      <c r="Q3569" s="12"/>
      <c r="Y3569" s="48">
        <f t="shared" si="55"/>
        <v>0</v>
      </c>
    </row>
    <row r="3570" spans="1:25">
      <c r="A3570" s="1" t="s">
        <v>3706</v>
      </c>
      <c r="G3570" s="12"/>
      <c r="H3570" s="12"/>
      <c r="I3570" s="12"/>
      <c r="K3570" s="12"/>
      <c r="O3570" s="12"/>
      <c r="Q3570" s="12"/>
      <c r="Y3570" s="48">
        <f t="shared" si="55"/>
        <v>0</v>
      </c>
    </row>
    <row r="3571" spans="1:25">
      <c r="A3571" s="1" t="s">
        <v>3707</v>
      </c>
      <c r="G3571" s="12"/>
      <c r="H3571" s="12"/>
      <c r="I3571" s="12"/>
      <c r="K3571" s="12"/>
      <c r="O3571" s="12"/>
      <c r="Q3571" s="12"/>
      <c r="Y3571" s="48">
        <f t="shared" si="55"/>
        <v>0</v>
      </c>
    </row>
    <row r="3572" spans="1:25">
      <c r="A3572" s="1" t="s">
        <v>3708</v>
      </c>
      <c r="G3572" s="12"/>
      <c r="H3572" s="12"/>
      <c r="I3572" s="12"/>
      <c r="K3572" s="12"/>
      <c r="O3572" s="12"/>
      <c r="Q3572" s="12"/>
      <c r="Y3572" s="48">
        <f t="shared" si="55"/>
        <v>0</v>
      </c>
    </row>
    <row r="3573" spans="1:25">
      <c r="A3573" s="1" t="s">
        <v>3709</v>
      </c>
      <c r="G3573" s="12"/>
      <c r="H3573" s="12"/>
      <c r="I3573" s="12"/>
      <c r="K3573" s="12"/>
      <c r="O3573" s="12"/>
      <c r="Q3573" s="12"/>
      <c r="Y3573" s="48">
        <f t="shared" si="55"/>
        <v>0</v>
      </c>
    </row>
    <row r="3574" spans="1:25">
      <c r="A3574" s="1" t="s">
        <v>3710</v>
      </c>
      <c r="G3574" s="12"/>
      <c r="H3574" s="12"/>
      <c r="I3574" s="12"/>
      <c r="K3574" s="12"/>
      <c r="O3574" s="12"/>
      <c r="Q3574" s="12"/>
      <c r="Y3574" s="48">
        <f t="shared" si="55"/>
        <v>0</v>
      </c>
    </row>
    <row r="3575" spans="1:25">
      <c r="A3575" s="1" t="s">
        <v>3711</v>
      </c>
      <c r="G3575" s="12"/>
      <c r="H3575" s="12"/>
      <c r="I3575" s="12"/>
      <c r="K3575" s="12"/>
      <c r="O3575" s="12"/>
      <c r="Q3575" s="12"/>
      <c r="Y3575" s="48">
        <f t="shared" si="55"/>
        <v>0</v>
      </c>
    </row>
    <row r="3576" spans="1:25">
      <c r="A3576" s="1" t="s">
        <v>3712</v>
      </c>
      <c r="G3576" s="12"/>
      <c r="H3576" s="12"/>
      <c r="I3576" s="12"/>
      <c r="K3576" s="12"/>
      <c r="O3576" s="12"/>
      <c r="Q3576" s="12"/>
      <c r="Y3576" s="48">
        <f t="shared" si="55"/>
        <v>0</v>
      </c>
    </row>
    <row r="3577" spans="1:25">
      <c r="A3577" s="1" t="s">
        <v>3713</v>
      </c>
      <c r="G3577" s="12"/>
      <c r="H3577" s="12"/>
      <c r="I3577" s="12"/>
      <c r="K3577" s="12"/>
      <c r="O3577" s="12"/>
      <c r="Q3577" s="12"/>
      <c r="Y3577" s="48">
        <f t="shared" si="55"/>
        <v>0</v>
      </c>
    </row>
    <row r="3578" spans="1:25">
      <c r="A3578" s="1" t="s">
        <v>3714</v>
      </c>
      <c r="G3578" s="12"/>
      <c r="H3578" s="12"/>
      <c r="I3578" s="12"/>
      <c r="K3578" s="12"/>
      <c r="O3578" s="12"/>
      <c r="Q3578" s="12"/>
      <c r="Y3578" s="48">
        <f t="shared" si="55"/>
        <v>0</v>
      </c>
    </row>
    <row r="3579" spans="1:25">
      <c r="A3579" s="1" t="s">
        <v>3715</v>
      </c>
      <c r="G3579" s="12"/>
      <c r="H3579" s="12"/>
      <c r="I3579" s="12"/>
      <c r="K3579" s="12"/>
      <c r="O3579" s="12"/>
      <c r="Q3579" s="12"/>
      <c r="Y3579" s="48">
        <f t="shared" si="55"/>
        <v>0</v>
      </c>
    </row>
    <row r="3580" spans="1:25">
      <c r="A3580" s="1" t="s">
        <v>3716</v>
      </c>
      <c r="G3580" s="12"/>
      <c r="H3580" s="12"/>
      <c r="I3580" s="12"/>
      <c r="K3580" s="12"/>
      <c r="O3580" s="12"/>
      <c r="Q3580" s="12"/>
      <c r="Y3580" s="48">
        <f t="shared" si="55"/>
        <v>0</v>
      </c>
    </row>
    <row r="3581" spans="1:25">
      <c r="A3581" s="1" t="s">
        <v>3717</v>
      </c>
      <c r="G3581" s="12"/>
      <c r="H3581" s="12"/>
      <c r="I3581" s="12"/>
      <c r="K3581" s="12"/>
      <c r="O3581" s="12"/>
      <c r="Q3581" s="12"/>
      <c r="Y3581" s="48">
        <f t="shared" si="55"/>
        <v>0</v>
      </c>
    </row>
    <row r="3582" spans="1:25">
      <c r="A3582" s="1" t="s">
        <v>3718</v>
      </c>
      <c r="G3582" s="12"/>
      <c r="H3582" s="12"/>
      <c r="I3582" s="12"/>
      <c r="K3582" s="12"/>
      <c r="O3582" s="12"/>
      <c r="Q3582" s="12"/>
      <c r="Y3582" s="48">
        <f t="shared" si="55"/>
        <v>0</v>
      </c>
    </row>
    <row r="3583" spans="1:25">
      <c r="A3583" s="1" t="s">
        <v>3719</v>
      </c>
      <c r="G3583" s="12"/>
      <c r="H3583" s="12"/>
      <c r="I3583" s="12"/>
      <c r="K3583" s="12"/>
      <c r="O3583" s="12"/>
      <c r="Q3583" s="12"/>
      <c r="Y3583" s="48">
        <f t="shared" si="55"/>
        <v>0</v>
      </c>
    </row>
    <row r="3584" spans="1:25">
      <c r="A3584" s="1" t="s">
        <v>3720</v>
      </c>
      <c r="G3584" s="12"/>
      <c r="H3584" s="12"/>
      <c r="I3584" s="12"/>
      <c r="K3584" s="12"/>
      <c r="O3584" s="12"/>
      <c r="Q3584" s="12"/>
      <c r="Y3584" s="48">
        <f t="shared" si="55"/>
        <v>0</v>
      </c>
    </row>
    <row r="3585" spans="1:25">
      <c r="A3585" s="1" t="s">
        <v>3721</v>
      </c>
      <c r="G3585" s="12"/>
      <c r="H3585" s="12"/>
      <c r="I3585" s="12"/>
      <c r="K3585" s="12"/>
      <c r="O3585" s="12"/>
      <c r="Q3585" s="12"/>
      <c r="Y3585" s="48">
        <f t="shared" si="55"/>
        <v>0</v>
      </c>
    </row>
    <row r="3586" spans="1:25">
      <c r="A3586" s="1" t="s">
        <v>3722</v>
      </c>
      <c r="G3586" s="12"/>
      <c r="H3586" s="12"/>
      <c r="I3586" s="12"/>
      <c r="K3586" s="12"/>
      <c r="O3586" s="12"/>
      <c r="Q3586" s="12"/>
      <c r="Y3586" s="48">
        <f t="shared" si="55"/>
        <v>0</v>
      </c>
    </row>
    <row r="3587" spans="1:25">
      <c r="A3587" s="1" t="s">
        <v>3723</v>
      </c>
      <c r="G3587" s="12"/>
      <c r="H3587" s="12"/>
      <c r="I3587" s="12"/>
      <c r="K3587" s="12"/>
      <c r="O3587" s="12"/>
      <c r="Q3587" s="12"/>
      <c r="Y3587" s="48">
        <f t="shared" si="55"/>
        <v>0</v>
      </c>
    </row>
    <row r="3588" spans="1:25">
      <c r="A3588" s="1" t="s">
        <v>3724</v>
      </c>
      <c r="G3588" s="12"/>
      <c r="H3588" s="12"/>
      <c r="I3588" s="12"/>
      <c r="K3588" s="12"/>
      <c r="O3588" s="12"/>
      <c r="Q3588" s="12"/>
      <c r="Y3588" s="48">
        <f t="shared" si="55"/>
        <v>0</v>
      </c>
    </row>
    <row r="3589" spans="1:25">
      <c r="A3589" s="1" t="s">
        <v>3725</v>
      </c>
      <c r="G3589" s="12"/>
      <c r="H3589" s="12"/>
      <c r="I3589" s="12"/>
      <c r="K3589" s="12"/>
      <c r="O3589" s="12"/>
      <c r="Q3589" s="12"/>
      <c r="Y3589" s="48">
        <f t="shared" si="55"/>
        <v>0</v>
      </c>
    </row>
    <row r="3590" spans="1:25">
      <c r="A3590" s="1" t="s">
        <v>3726</v>
      </c>
      <c r="G3590" s="12"/>
      <c r="H3590" s="12"/>
      <c r="I3590" s="12"/>
      <c r="K3590" s="12"/>
      <c r="O3590" s="12"/>
      <c r="Q3590" s="12"/>
      <c r="Y3590" s="48">
        <f t="shared" ref="Y3590:Y3653" si="56">IF(W3590="",T3590*X3590,W3590/V3590)</f>
        <v>0</v>
      </c>
    </row>
    <row r="3591" spans="1:25">
      <c r="A3591" s="1" t="s">
        <v>3727</v>
      </c>
      <c r="G3591" s="12"/>
      <c r="H3591" s="12"/>
      <c r="I3591" s="12"/>
      <c r="K3591" s="12"/>
      <c r="O3591" s="12"/>
      <c r="Q3591" s="12"/>
      <c r="Y3591" s="48">
        <f t="shared" si="56"/>
        <v>0</v>
      </c>
    </row>
    <row r="3592" spans="1:25">
      <c r="A3592" s="1" t="s">
        <v>3728</v>
      </c>
      <c r="G3592" s="12"/>
      <c r="H3592" s="12"/>
      <c r="I3592" s="12"/>
      <c r="K3592" s="12"/>
      <c r="O3592" s="12"/>
      <c r="Q3592" s="12"/>
      <c r="Y3592" s="48">
        <f t="shared" si="56"/>
        <v>0</v>
      </c>
    </row>
    <row r="3593" spans="1:25">
      <c r="A3593" s="1" t="s">
        <v>3729</v>
      </c>
      <c r="G3593" s="12"/>
      <c r="H3593" s="12"/>
      <c r="I3593" s="12"/>
      <c r="K3593" s="12"/>
      <c r="O3593" s="12"/>
      <c r="Q3593" s="12"/>
      <c r="Y3593" s="48">
        <f t="shared" si="56"/>
        <v>0</v>
      </c>
    </row>
    <row r="3594" spans="1:25">
      <c r="A3594" s="1" t="s">
        <v>3730</v>
      </c>
      <c r="G3594" s="12"/>
      <c r="H3594" s="12"/>
      <c r="I3594" s="12"/>
      <c r="K3594" s="12"/>
      <c r="O3594" s="12"/>
      <c r="Q3594" s="12"/>
      <c r="Y3594" s="48">
        <f t="shared" si="56"/>
        <v>0</v>
      </c>
    </row>
    <row r="3595" spans="1:25">
      <c r="A3595" s="1" t="s">
        <v>3731</v>
      </c>
      <c r="G3595" s="12"/>
      <c r="H3595" s="12"/>
      <c r="I3595" s="12"/>
      <c r="K3595" s="12"/>
      <c r="O3595" s="12"/>
      <c r="Q3595" s="12"/>
      <c r="Y3595" s="48">
        <f t="shared" si="56"/>
        <v>0</v>
      </c>
    </row>
    <row r="3596" spans="1:25">
      <c r="A3596" s="1" t="s">
        <v>3732</v>
      </c>
      <c r="G3596" s="12"/>
      <c r="H3596" s="12"/>
      <c r="I3596" s="12"/>
      <c r="K3596" s="12"/>
      <c r="O3596" s="12"/>
      <c r="Q3596" s="12"/>
      <c r="Y3596" s="48">
        <f t="shared" si="56"/>
        <v>0</v>
      </c>
    </row>
    <row r="3597" spans="1:25">
      <c r="A3597" s="1" t="s">
        <v>3733</v>
      </c>
      <c r="G3597" s="12"/>
      <c r="H3597" s="12"/>
      <c r="I3597" s="12"/>
      <c r="K3597" s="12"/>
      <c r="O3597" s="12"/>
      <c r="Q3597" s="12"/>
      <c r="Y3597" s="48">
        <f t="shared" si="56"/>
        <v>0</v>
      </c>
    </row>
    <row r="3598" spans="1:25">
      <c r="A3598" s="1" t="s">
        <v>3734</v>
      </c>
      <c r="G3598" s="12"/>
      <c r="H3598" s="12"/>
      <c r="I3598" s="12"/>
      <c r="K3598" s="12"/>
      <c r="O3598" s="12"/>
      <c r="Q3598" s="12"/>
      <c r="Y3598" s="48">
        <f t="shared" si="56"/>
        <v>0</v>
      </c>
    </row>
    <row r="3599" spans="1:25">
      <c r="A3599" s="1" t="s">
        <v>3735</v>
      </c>
      <c r="G3599" s="12"/>
      <c r="H3599" s="12"/>
      <c r="I3599" s="12"/>
      <c r="K3599" s="12"/>
      <c r="O3599" s="12"/>
      <c r="Q3599" s="12"/>
      <c r="Y3599" s="48">
        <f t="shared" si="56"/>
        <v>0</v>
      </c>
    </row>
    <row r="3600" spans="1:25">
      <c r="A3600" s="1" t="s">
        <v>3736</v>
      </c>
      <c r="G3600" s="12"/>
      <c r="H3600" s="12"/>
      <c r="I3600" s="12"/>
      <c r="K3600" s="12"/>
      <c r="O3600" s="12"/>
      <c r="Q3600" s="12"/>
      <c r="Y3600" s="48">
        <f t="shared" si="56"/>
        <v>0</v>
      </c>
    </row>
    <row r="3601" spans="1:25">
      <c r="A3601" s="1" t="s">
        <v>3737</v>
      </c>
      <c r="G3601" s="12"/>
      <c r="H3601" s="12"/>
      <c r="I3601" s="12"/>
      <c r="K3601" s="12"/>
      <c r="O3601" s="12"/>
      <c r="Q3601" s="12"/>
      <c r="Y3601" s="48">
        <f t="shared" si="56"/>
        <v>0</v>
      </c>
    </row>
    <row r="3602" spans="1:25">
      <c r="A3602" s="1" t="s">
        <v>3738</v>
      </c>
      <c r="G3602" s="12"/>
      <c r="H3602" s="12"/>
      <c r="I3602" s="12"/>
      <c r="K3602" s="12"/>
      <c r="O3602" s="12"/>
      <c r="Q3602" s="12"/>
      <c r="Y3602" s="48">
        <f t="shared" si="56"/>
        <v>0</v>
      </c>
    </row>
    <row r="3603" spans="1:25">
      <c r="A3603" s="1" t="s">
        <v>3739</v>
      </c>
      <c r="G3603" s="12"/>
      <c r="H3603" s="12"/>
      <c r="I3603" s="12"/>
      <c r="K3603" s="12"/>
      <c r="O3603" s="12"/>
      <c r="Q3603" s="12"/>
      <c r="Y3603" s="48">
        <f t="shared" si="56"/>
        <v>0</v>
      </c>
    </row>
    <row r="3604" spans="1:25">
      <c r="A3604" s="1" t="s">
        <v>3740</v>
      </c>
      <c r="G3604" s="12"/>
      <c r="H3604" s="12"/>
      <c r="I3604" s="12"/>
      <c r="K3604" s="12"/>
      <c r="O3604" s="12"/>
      <c r="Q3604" s="12"/>
      <c r="Y3604" s="48">
        <f t="shared" si="56"/>
        <v>0</v>
      </c>
    </row>
    <row r="3605" spans="1:25">
      <c r="A3605" s="1" t="s">
        <v>3741</v>
      </c>
      <c r="G3605" s="12"/>
      <c r="H3605" s="12"/>
      <c r="I3605" s="12"/>
      <c r="K3605" s="12"/>
      <c r="O3605" s="12"/>
      <c r="Q3605" s="12"/>
      <c r="Y3605" s="48">
        <f t="shared" si="56"/>
        <v>0</v>
      </c>
    </row>
    <row r="3606" spans="1:25">
      <c r="A3606" s="1" t="s">
        <v>3742</v>
      </c>
      <c r="G3606" s="12"/>
      <c r="H3606" s="12"/>
      <c r="I3606" s="12"/>
      <c r="K3606" s="12"/>
      <c r="O3606" s="12"/>
      <c r="Q3606" s="12"/>
      <c r="Y3606" s="48">
        <f t="shared" si="56"/>
        <v>0</v>
      </c>
    </row>
    <row r="3607" spans="1:25">
      <c r="A3607" s="1" t="s">
        <v>3743</v>
      </c>
      <c r="G3607" s="12"/>
      <c r="H3607" s="12"/>
      <c r="I3607" s="12"/>
      <c r="K3607" s="12"/>
      <c r="O3607" s="12"/>
      <c r="Q3607" s="12"/>
      <c r="Y3607" s="48">
        <f t="shared" si="56"/>
        <v>0</v>
      </c>
    </row>
    <row r="3608" spans="1:25">
      <c r="A3608" s="1" t="s">
        <v>3744</v>
      </c>
      <c r="G3608" s="12"/>
      <c r="H3608" s="12"/>
      <c r="I3608" s="12"/>
      <c r="K3608" s="12"/>
      <c r="O3608" s="12"/>
      <c r="Q3608" s="12"/>
      <c r="Y3608" s="48">
        <f t="shared" si="56"/>
        <v>0</v>
      </c>
    </row>
    <row r="3609" spans="1:25">
      <c r="A3609" s="1" t="s">
        <v>3745</v>
      </c>
      <c r="G3609" s="12"/>
      <c r="H3609" s="12"/>
      <c r="I3609" s="12"/>
      <c r="K3609" s="12"/>
      <c r="O3609" s="12"/>
      <c r="Q3609" s="12"/>
      <c r="Y3609" s="48">
        <f t="shared" si="56"/>
        <v>0</v>
      </c>
    </row>
    <row r="3610" spans="1:25">
      <c r="A3610" s="1" t="s">
        <v>3746</v>
      </c>
      <c r="G3610" s="12"/>
      <c r="H3610" s="12"/>
      <c r="I3610" s="12"/>
      <c r="K3610" s="12"/>
      <c r="O3610" s="12"/>
      <c r="Q3610" s="12"/>
      <c r="Y3610" s="48">
        <f t="shared" si="56"/>
        <v>0</v>
      </c>
    </row>
    <row r="3611" spans="1:25">
      <c r="A3611" s="1" t="s">
        <v>3747</v>
      </c>
      <c r="G3611" s="12"/>
      <c r="H3611" s="12"/>
      <c r="I3611" s="12"/>
      <c r="K3611" s="12"/>
      <c r="O3611" s="12"/>
      <c r="Q3611" s="12"/>
      <c r="Y3611" s="48">
        <f t="shared" si="56"/>
        <v>0</v>
      </c>
    </row>
    <row r="3612" spans="1:25">
      <c r="A3612" s="1" t="s">
        <v>3748</v>
      </c>
      <c r="G3612" s="12"/>
      <c r="H3612" s="12"/>
      <c r="I3612" s="12"/>
      <c r="K3612" s="12"/>
      <c r="O3612" s="12"/>
      <c r="Q3612" s="12"/>
      <c r="Y3612" s="48">
        <f t="shared" si="56"/>
        <v>0</v>
      </c>
    </row>
    <row r="3613" spans="1:25">
      <c r="A3613" s="1" t="s">
        <v>3749</v>
      </c>
      <c r="G3613" s="12"/>
      <c r="H3613" s="12"/>
      <c r="I3613" s="12"/>
      <c r="K3613" s="12"/>
      <c r="O3613" s="12"/>
      <c r="Q3613" s="12"/>
      <c r="Y3613" s="48">
        <f t="shared" si="56"/>
        <v>0</v>
      </c>
    </row>
    <row r="3614" spans="1:25">
      <c r="A3614" s="1" t="s">
        <v>3750</v>
      </c>
      <c r="G3614" s="12"/>
      <c r="H3614" s="12"/>
      <c r="I3614" s="12"/>
      <c r="K3614" s="12"/>
      <c r="O3614" s="12"/>
      <c r="Q3614" s="12"/>
      <c r="Y3614" s="48">
        <f t="shared" si="56"/>
        <v>0</v>
      </c>
    </row>
    <row r="3615" spans="1:25">
      <c r="A3615" s="1" t="s">
        <v>3751</v>
      </c>
      <c r="G3615" s="12"/>
      <c r="H3615" s="12"/>
      <c r="I3615" s="12"/>
      <c r="K3615" s="12"/>
      <c r="O3615" s="12"/>
      <c r="Q3615" s="12"/>
      <c r="Y3615" s="48">
        <f t="shared" si="56"/>
        <v>0</v>
      </c>
    </row>
    <row r="3616" spans="1:25">
      <c r="A3616" s="1" t="s">
        <v>3752</v>
      </c>
      <c r="G3616" s="12"/>
      <c r="H3616" s="12"/>
      <c r="I3616" s="12"/>
      <c r="K3616" s="12"/>
      <c r="O3616" s="12"/>
      <c r="Q3616" s="12"/>
      <c r="Y3616" s="48">
        <f t="shared" si="56"/>
        <v>0</v>
      </c>
    </row>
    <row r="3617" spans="1:25">
      <c r="A3617" s="1" t="s">
        <v>3753</v>
      </c>
      <c r="G3617" s="12"/>
      <c r="H3617" s="12"/>
      <c r="I3617" s="12"/>
      <c r="K3617" s="12"/>
      <c r="O3617" s="12"/>
      <c r="Q3617" s="12"/>
      <c r="Y3617" s="48">
        <f t="shared" si="56"/>
        <v>0</v>
      </c>
    </row>
    <row r="3618" spans="1:25">
      <c r="A3618" s="1" t="s">
        <v>3754</v>
      </c>
      <c r="G3618" s="12"/>
      <c r="H3618" s="12"/>
      <c r="I3618" s="12"/>
      <c r="K3618" s="12"/>
      <c r="O3618" s="12"/>
      <c r="Q3618" s="12"/>
      <c r="Y3618" s="48">
        <f t="shared" si="56"/>
        <v>0</v>
      </c>
    </row>
    <row r="3619" spans="1:25">
      <c r="A3619" s="1" t="s">
        <v>3755</v>
      </c>
      <c r="G3619" s="12"/>
      <c r="H3619" s="12"/>
      <c r="I3619" s="12"/>
      <c r="K3619" s="12"/>
      <c r="O3619" s="12"/>
      <c r="Q3619" s="12"/>
      <c r="Y3619" s="48">
        <f t="shared" si="56"/>
        <v>0</v>
      </c>
    </row>
    <row r="3620" spans="1:25">
      <c r="A3620" s="1" t="s">
        <v>3756</v>
      </c>
      <c r="G3620" s="12"/>
      <c r="H3620" s="12"/>
      <c r="I3620" s="12"/>
      <c r="K3620" s="12"/>
      <c r="O3620" s="12"/>
      <c r="Q3620" s="12"/>
      <c r="Y3620" s="48">
        <f t="shared" si="56"/>
        <v>0</v>
      </c>
    </row>
    <row r="3621" spans="1:25">
      <c r="A3621" s="1" t="s">
        <v>3757</v>
      </c>
      <c r="G3621" s="12"/>
      <c r="H3621" s="12"/>
      <c r="I3621" s="12"/>
      <c r="K3621" s="12"/>
      <c r="O3621" s="12"/>
      <c r="Q3621" s="12"/>
      <c r="Y3621" s="48">
        <f t="shared" si="56"/>
        <v>0</v>
      </c>
    </row>
    <row r="3622" spans="1:25">
      <c r="A3622" s="1" t="s">
        <v>3758</v>
      </c>
      <c r="G3622" s="12"/>
      <c r="H3622" s="12"/>
      <c r="I3622" s="12"/>
      <c r="K3622" s="12"/>
      <c r="O3622" s="12"/>
      <c r="Q3622" s="12"/>
      <c r="Y3622" s="48">
        <f t="shared" si="56"/>
        <v>0</v>
      </c>
    </row>
    <row r="3623" spans="1:25">
      <c r="A3623" s="1" t="s">
        <v>3759</v>
      </c>
      <c r="G3623" s="12"/>
      <c r="H3623" s="12"/>
      <c r="I3623" s="12"/>
      <c r="K3623" s="12"/>
      <c r="O3623" s="12"/>
      <c r="Q3623" s="12"/>
      <c r="Y3623" s="48">
        <f t="shared" si="56"/>
        <v>0</v>
      </c>
    </row>
    <row r="3624" spans="1:25">
      <c r="A3624" s="1" t="s">
        <v>3760</v>
      </c>
      <c r="G3624" s="12"/>
      <c r="H3624" s="12"/>
      <c r="I3624" s="12"/>
      <c r="K3624" s="12"/>
      <c r="O3624" s="12"/>
      <c r="Q3624" s="12"/>
      <c r="Y3624" s="48">
        <f t="shared" si="56"/>
        <v>0</v>
      </c>
    </row>
    <row r="3625" spans="1:25">
      <c r="A3625" s="1" t="s">
        <v>3761</v>
      </c>
      <c r="G3625" s="12"/>
      <c r="H3625" s="12"/>
      <c r="I3625" s="12"/>
      <c r="K3625" s="12"/>
      <c r="O3625" s="12"/>
      <c r="Q3625" s="12"/>
      <c r="Y3625" s="48">
        <f t="shared" si="56"/>
        <v>0</v>
      </c>
    </row>
    <row r="3626" spans="1:25">
      <c r="A3626" s="1" t="s">
        <v>3762</v>
      </c>
      <c r="G3626" s="12"/>
      <c r="H3626" s="12"/>
      <c r="I3626" s="12"/>
      <c r="K3626" s="12"/>
      <c r="O3626" s="12"/>
      <c r="Q3626" s="12"/>
      <c r="Y3626" s="48">
        <f t="shared" si="56"/>
        <v>0</v>
      </c>
    </row>
    <row r="3627" spans="1:25">
      <c r="A3627" s="1" t="s">
        <v>3763</v>
      </c>
      <c r="G3627" s="12"/>
      <c r="H3627" s="12"/>
      <c r="I3627" s="12"/>
      <c r="K3627" s="12"/>
      <c r="O3627" s="12"/>
      <c r="Q3627" s="12"/>
      <c r="Y3627" s="48">
        <f t="shared" si="56"/>
        <v>0</v>
      </c>
    </row>
    <row r="3628" spans="1:25">
      <c r="A3628" s="1" t="s">
        <v>3764</v>
      </c>
      <c r="G3628" s="12"/>
      <c r="H3628" s="12"/>
      <c r="I3628" s="12"/>
      <c r="K3628" s="12"/>
      <c r="O3628" s="12"/>
      <c r="Q3628" s="12"/>
      <c r="Y3628" s="48">
        <f t="shared" si="56"/>
        <v>0</v>
      </c>
    </row>
    <row r="3629" spans="1:25">
      <c r="A3629" s="1" t="s">
        <v>3765</v>
      </c>
      <c r="G3629" s="12"/>
      <c r="H3629" s="12"/>
      <c r="I3629" s="12"/>
      <c r="K3629" s="12"/>
      <c r="O3629" s="12"/>
      <c r="Q3629" s="12"/>
      <c r="Y3629" s="48">
        <f t="shared" si="56"/>
        <v>0</v>
      </c>
    </row>
    <row r="3630" spans="1:25">
      <c r="A3630" s="1" t="s">
        <v>3766</v>
      </c>
      <c r="G3630" s="12"/>
      <c r="H3630" s="12"/>
      <c r="I3630" s="12"/>
      <c r="K3630" s="12"/>
      <c r="O3630" s="12"/>
      <c r="Q3630" s="12"/>
      <c r="Y3630" s="48">
        <f t="shared" si="56"/>
        <v>0</v>
      </c>
    </row>
    <row r="3631" spans="1:25">
      <c r="A3631" s="1" t="s">
        <v>3767</v>
      </c>
      <c r="G3631" s="12"/>
      <c r="H3631" s="12"/>
      <c r="I3631" s="12"/>
      <c r="K3631" s="12"/>
      <c r="O3631" s="12"/>
      <c r="Q3631" s="12"/>
      <c r="Y3631" s="48">
        <f t="shared" si="56"/>
        <v>0</v>
      </c>
    </row>
    <row r="3632" spans="1:25">
      <c r="A3632" s="1" t="s">
        <v>3768</v>
      </c>
      <c r="G3632" s="12"/>
      <c r="H3632" s="12"/>
      <c r="I3632" s="12"/>
      <c r="K3632" s="12"/>
      <c r="O3632" s="12"/>
      <c r="Q3632" s="12"/>
      <c r="Y3632" s="48">
        <f t="shared" si="56"/>
        <v>0</v>
      </c>
    </row>
    <row r="3633" spans="1:25">
      <c r="A3633" s="1" t="s">
        <v>3769</v>
      </c>
      <c r="G3633" s="12"/>
      <c r="H3633" s="12"/>
      <c r="I3633" s="12"/>
      <c r="K3633" s="12"/>
      <c r="O3633" s="12"/>
      <c r="Q3633" s="12"/>
      <c r="Y3633" s="48">
        <f t="shared" si="56"/>
        <v>0</v>
      </c>
    </row>
    <row r="3634" spans="1:25">
      <c r="A3634" s="1" t="s">
        <v>3770</v>
      </c>
      <c r="G3634" s="12"/>
      <c r="H3634" s="12"/>
      <c r="I3634" s="12"/>
      <c r="K3634" s="12"/>
      <c r="O3634" s="12"/>
      <c r="Q3634" s="12"/>
      <c r="Y3634" s="48">
        <f t="shared" si="56"/>
        <v>0</v>
      </c>
    </row>
    <row r="3635" spans="1:25">
      <c r="A3635" s="1" t="s">
        <v>3771</v>
      </c>
      <c r="G3635" s="12"/>
      <c r="H3635" s="12"/>
      <c r="I3635" s="12"/>
      <c r="K3635" s="12"/>
      <c r="O3635" s="12"/>
      <c r="Q3635" s="12"/>
      <c r="Y3635" s="48">
        <f t="shared" si="56"/>
        <v>0</v>
      </c>
    </row>
    <row r="3636" spans="1:25">
      <c r="A3636" s="1" t="s">
        <v>3772</v>
      </c>
      <c r="G3636" s="12"/>
      <c r="H3636" s="12"/>
      <c r="I3636" s="12"/>
      <c r="K3636" s="12"/>
      <c r="O3636" s="12"/>
      <c r="Q3636" s="12"/>
      <c r="Y3636" s="48">
        <f t="shared" si="56"/>
        <v>0</v>
      </c>
    </row>
    <row r="3637" spans="1:25">
      <c r="A3637" s="1" t="s">
        <v>3773</v>
      </c>
      <c r="G3637" s="12"/>
      <c r="H3637" s="12"/>
      <c r="I3637" s="12"/>
      <c r="K3637" s="12"/>
      <c r="O3637" s="12"/>
      <c r="Q3637" s="12"/>
      <c r="Y3637" s="48">
        <f t="shared" si="56"/>
        <v>0</v>
      </c>
    </row>
    <row r="3638" spans="1:25">
      <c r="A3638" s="1" t="s">
        <v>3774</v>
      </c>
      <c r="G3638" s="12"/>
      <c r="H3638" s="12"/>
      <c r="I3638" s="12"/>
      <c r="K3638" s="12"/>
      <c r="O3638" s="12"/>
      <c r="Q3638" s="12"/>
      <c r="Y3638" s="48">
        <f t="shared" si="56"/>
        <v>0</v>
      </c>
    </row>
    <row r="3639" spans="1:25">
      <c r="A3639" s="1" t="s">
        <v>3775</v>
      </c>
      <c r="G3639" s="12"/>
      <c r="H3639" s="12"/>
      <c r="I3639" s="12"/>
      <c r="K3639" s="12"/>
      <c r="O3639" s="12"/>
      <c r="Q3639" s="12"/>
      <c r="Y3639" s="48">
        <f t="shared" si="56"/>
        <v>0</v>
      </c>
    </row>
    <row r="3640" spans="1:25">
      <c r="A3640" s="1" t="s">
        <v>3776</v>
      </c>
      <c r="G3640" s="12"/>
      <c r="H3640" s="12"/>
      <c r="I3640" s="12"/>
      <c r="K3640" s="12"/>
      <c r="O3640" s="12"/>
      <c r="Q3640" s="12"/>
      <c r="Y3640" s="48">
        <f t="shared" si="56"/>
        <v>0</v>
      </c>
    </row>
    <row r="3641" spans="1:25">
      <c r="A3641" s="1" t="s">
        <v>3777</v>
      </c>
      <c r="G3641" s="12"/>
      <c r="H3641" s="12"/>
      <c r="I3641" s="12"/>
      <c r="K3641" s="12"/>
      <c r="O3641" s="12"/>
      <c r="Q3641" s="12"/>
      <c r="Y3641" s="48">
        <f t="shared" si="56"/>
        <v>0</v>
      </c>
    </row>
    <row r="3642" spans="1:25">
      <c r="A3642" s="1" t="s">
        <v>3778</v>
      </c>
      <c r="G3642" s="12"/>
      <c r="H3642" s="12"/>
      <c r="I3642" s="12"/>
      <c r="K3642" s="12"/>
      <c r="O3642" s="12"/>
      <c r="Q3642" s="12"/>
      <c r="Y3642" s="48">
        <f t="shared" si="56"/>
        <v>0</v>
      </c>
    </row>
    <row r="3643" spans="1:25">
      <c r="A3643" s="1" t="s">
        <v>3779</v>
      </c>
      <c r="G3643" s="12"/>
      <c r="H3643" s="12"/>
      <c r="I3643" s="12"/>
      <c r="K3643" s="12"/>
      <c r="O3643" s="12"/>
      <c r="Q3643" s="12"/>
      <c r="Y3643" s="48">
        <f t="shared" si="56"/>
        <v>0</v>
      </c>
    </row>
    <row r="3644" spans="1:25">
      <c r="A3644" s="1" t="s">
        <v>3780</v>
      </c>
      <c r="G3644" s="12"/>
      <c r="H3644" s="12"/>
      <c r="I3644" s="12"/>
      <c r="K3644" s="12"/>
      <c r="O3644" s="12"/>
      <c r="Q3644" s="12"/>
      <c r="Y3644" s="48">
        <f t="shared" si="56"/>
        <v>0</v>
      </c>
    </row>
    <row r="3645" spans="1:25">
      <c r="A3645" s="1" t="s">
        <v>3781</v>
      </c>
      <c r="G3645" s="12"/>
      <c r="H3645" s="12"/>
      <c r="I3645" s="12"/>
      <c r="K3645" s="12"/>
      <c r="O3645" s="12"/>
      <c r="Q3645" s="12"/>
      <c r="Y3645" s="48">
        <f t="shared" si="56"/>
        <v>0</v>
      </c>
    </row>
    <row r="3646" spans="1:25">
      <c r="A3646" s="1" t="s">
        <v>3782</v>
      </c>
      <c r="G3646" s="12"/>
      <c r="H3646" s="12"/>
      <c r="I3646" s="12"/>
      <c r="K3646" s="12"/>
      <c r="O3646" s="12"/>
      <c r="Q3646" s="12"/>
      <c r="Y3646" s="48">
        <f t="shared" si="56"/>
        <v>0</v>
      </c>
    </row>
    <row r="3647" spans="1:25">
      <c r="A3647" s="1" t="s">
        <v>3783</v>
      </c>
      <c r="G3647" s="12"/>
      <c r="H3647" s="12"/>
      <c r="I3647" s="12"/>
      <c r="K3647" s="12"/>
      <c r="O3647" s="12"/>
      <c r="Q3647" s="12"/>
      <c r="Y3647" s="48">
        <f t="shared" si="56"/>
        <v>0</v>
      </c>
    </row>
    <row r="3648" spans="1:25">
      <c r="A3648" s="1" t="s">
        <v>3784</v>
      </c>
      <c r="G3648" s="12"/>
      <c r="H3648" s="12"/>
      <c r="I3648" s="12"/>
      <c r="K3648" s="12"/>
      <c r="O3648" s="12"/>
      <c r="Q3648" s="12"/>
      <c r="Y3648" s="48">
        <f t="shared" si="56"/>
        <v>0</v>
      </c>
    </row>
    <row r="3649" spans="1:25">
      <c r="A3649" s="1" t="s">
        <v>3785</v>
      </c>
      <c r="G3649" s="12"/>
      <c r="H3649" s="12"/>
      <c r="I3649" s="12"/>
      <c r="K3649" s="12"/>
      <c r="O3649" s="12"/>
      <c r="Q3649" s="12"/>
      <c r="Y3649" s="48">
        <f t="shared" si="56"/>
        <v>0</v>
      </c>
    </row>
    <row r="3650" spans="1:25">
      <c r="A3650" s="1" t="s">
        <v>3786</v>
      </c>
      <c r="G3650" s="12"/>
      <c r="H3650" s="12"/>
      <c r="I3650" s="12"/>
      <c r="K3650" s="12"/>
      <c r="O3650" s="12"/>
      <c r="Q3650" s="12"/>
      <c r="Y3650" s="48">
        <f t="shared" si="56"/>
        <v>0</v>
      </c>
    </row>
    <row r="3651" spans="1:25">
      <c r="A3651" s="1" t="s">
        <v>3787</v>
      </c>
      <c r="G3651" s="12"/>
      <c r="H3651" s="12"/>
      <c r="I3651" s="12"/>
      <c r="K3651" s="12"/>
      <c r="O3651" s="12"/>
      <c r="Q3651" s="12"/>
      <c r="Y3651" s="48">
        <f t="shared" si="56"/>
        <v>0</v>
      </c>
    </row>
    <row r="3652" spans="1:25">
      <c r="A3652" s="1" t="s">
        <v>3788</v>
      </c>
      <c r="G3652" s="12"/>
      <c r="H3652" s="12"/>
      <c r="I3652" s="12"/>
      <c r="K3652" s="12"/>
      <c r="O3652" s="12"/>
      <c r="Q3652" s="12"/>
      <c r="Y3652" s="48">
        <f t="shared" si="56"/>
        <v>0</v>
      </c>
    </row>
    <row r="3653" spans="1:25">
      <c r="A3653" s="1" t="s">
        <v>3789</v>
      </c>
      <c r="G3653" s="12"/>
      <c r="H3653" s="12"/>
      <c r="I3653" s="12"/>
      <c r="K3653" s="12"/>
      <c r="O3653" s="12"/>
      <c r="Q3653" s="12"/>
      <c r="Y3653" s="48">
        <f t="shared" si="56"/>
        <v>0</v>
      </c>
    </row>
    <row r="3654" spans="1:25">
      <c r="A3654" s="1" t="s">
        <v>3790</v>
      </c>
      <c r="G3654" s="12"/>
      <c r="H3654" s="12"/>
      <c r="I3654" s="12"/>
      <c r="K3654" s="12"/>
      <c r="O3654" s="12"/>
      <c r="Q3654" s="12"/>
      <c r="Y3654" s="48">
        <f t="shared" ref="Y3654:Y3717" si="57">IF(W3654="",T3654*X3654,W3654/V3654)</f>
        <v>0</v>
      </c>
    </row>
    <row r="3655" spans="1:25">
      <c r="A3655" s="1" t="s">
        <v>3791</v>
      </c>
      <c r="G3655" s="12"/>
      <c r="H3655" s="12"/>
      <c r="I3655" s="12"/>
      <c r="K3655" s="12"/>
      <c r="O3655" s="12"/>
      <c r="Q3655" s="12"/>
      <c r="Y3655" s="48">
        <f t="shared" si="57"/>
        <v>0</v>
      </c>
    </row>
    <row r="3656" spans="1:25">
      <c r="A3656" s="1" t="s">
        <v>3792</v>
      </c>
      <c r="G3656" s="12"/>
      <c r="H3656" s="12"/>
      <c r="I3656" s="12"/>
      <c r="K3656" s="12"/>
      <c r="O3656" s="12"/>
      <c r="Q3656" s="12"/>
      <c r="Y3656" s="48">
        <f t="shared" si="57"/>
        <v>0</v>
      </c>
    </row>
    <row r="3657" spans="1:25">
      <c r="A3657" s="1" t="s">
        <v>3793</v>
      </c>
      <c r="G3657" s="12"/>
      <c r="H3657" s="12"/>
      <c r="I3657" s="12"/>
      <c r="K3657" s="12"/>
      <c r="O3657" s="12"/>
      <c r="Q3657" s="12"/>
      <c r="Y3657" s="48">
        <f t="shared" si="57"/>
        <v>0</v>
      </c>
    </row>
    <row r="3658" spans="1:25">
      <c r="A3658" s="1" t="s">
        <v>3794</v>
      </c>
      <c r="G3658" s="12"/>
      <c r="H3658" s="12"/>
      <c r="I3658" s="12"/>
      <c r="K3658" s="12"/>
      <c r="O3658" s="12"/>
      <c r="Q3658" s="12"/>
      <c r="Y3658" s="48">
        <f t="shared" si="57"/>
        <v>0</v>
      </c>
    </row>
    <row r="3659" spans="1:25">
      <c r="A3659" s="1" t="s">
        <v>3795</v>
      </c>
      <c r="G3659" s="12"/>
      <c r="H3659" s="12"/>
      <c r="I3659" s="12"/>
      <c r="K3659" s="12"/>
      <c r="O3659" s="12"/>
      <c r="Q3659" s="12"/>
      <c r="Y3659" s="48">
        <f t="shared" si="57"/>
        <v>0</v>
      </c>
    </row>
    <row r="3660" spans="1:25">
      <c r="A3660" s="1" t="s">
        <v>3796</v>
      </c>
      <c r="G3660" s="12"/>
      <c r="H3660" s="12"/>
      <c r="I3660" s="12"/>
      <c r="K3660" s="12"/>
      <c r="O3660" s="12"/>
      <c r="Q3660" s="12"/>
      <c r="Y3660" s="48">
        <f t="shared" si="57"/>
        <v>0</v>
      </c>
    </row>
    <row r="3661" spans="1:25">
      <c r="A3661" s="1" t="s">
        <v>3797</v>
      </c>
      <c r="G3661" s="12"/>
      <c r="H3661" s="12"/>
      <c r="I3661" s="12"/>
      <c r="K3661" s="12"/>
      <c r="O3661" s="12"/>
      <c r="Q3661" s="12"/>
      <c r="Y3661" s="48">
        <f t="shared" si="57"/>
        <v>0</v>
      </c>
    </row>
    <row r="3662" spans="1:25">
      <c r="A3662" s="1" t="s">
        <v>3798</v>
      </c>
      <c r="G3662" s="12"/>
      <c r="H3662" s="12"/>
      <c r="I3662" s="12"/>
      <c r="K3662" s="12"/>
      <c r="O3662" s="12"/>
      <c r="Q3662" s="12"/>
      <c r="Y3662" s="48">
        <f t="shared" si="57"/>
        <v>0</v>
      </c>
    </row>
    <row r="3663" spans="1:25">
      <c r="A3663" s="1" t="s">
        <v>3799</v>
      </c>
      <c r="G3663" s="12"/>
      <c r="H3663" s="12"/>
      <c r="I3663" s="12"/>
      <c r="K3663" s="12"/>
      <c r="O3663" s="12"/>
      <c r="Q3663" s="12"/>
      <c r="Y3663" s="48">
        <f t="shared" si="57"/>
        <v>0</v>
      </c>
    </row>
    <row r="3664" spans="1:25">
      <c r="A3664" s="1" t="s">
        <v>3800</v>
      </c>
      <c r="G3664" s="12"/>
      <c r="H3664" s="12"/>
      <c r="I3664" s="12"/>
      <c r="K3664" s="12"/>
      <c r="O3664" s="12"/>
      <c r="Q3664" s="12"/>
      <c r="Y3664" s="48">
        <f t="shared" si="57"/>
        <v>0</v>
      </c>
    </row>
    <row r="3665" spans="1:25">
      <c r="A3665" s="1" t="s">
        <v>3801</v>
      </c>
      <c r="G3665" s="12"/>
      <c r="H3665" s="12"/>
      <c r="I3665" s="12"/>
      <c r="K3665" s="12"/>
      <c r="O3665" s="12"/>
      <c r="Q3665" s="12"/>
      <c r="Y3665" s="48">
        <f t="shared" si="57"/>
        <v>0</v>
      </c>
    </row>
    <row r="3666" spans="1:25">
      <c r="A3666" s="1" t="s">
        <v>3802</v>
      </c>
      <c r="G3666" s="12"/>
      <c r="H3666" s="12"/>
      <c r="I3666" s="12"/>
      <c r="K3666" s="12"/>
      <c r="O3666" s="12"/>
      <c r="Q3666" s="12"/>
      <c r="Y3666" s="48">
        <f t="shared" si="57"/>
        <v>0</v>
      </c>
    </row>
    <row r="3667" spans="1:25">
      <c r="A3667" s="1" t="s">
        <v>3803</v>
      </c>
      <c r="G3667" s="12"/>
      <c r="H3667" s="12"/>
      <c r="I3667" s="12"/>
      <c r="K3667" s="12"/>
      <c r="O3667" s="12"/>
      <c r="Q3667" s="12"/>
      <c r="Y3667" s="48">
        <f t="shared" si="57"/>
        <v>0</v>
      </c>
    </row>
    <row r="3668" spans="1:25">
      <c r="A3668" s="1" t="s">
        <v>3804</v>
      </c>
      <c r="G3668" s="12"/>
      <c r="H3668" s="12"/>
      <c r="I3668" s="12"/>
      <c r="K3668" s="12"/>
      <c r="O3668" s="12"/>
      <c r="Q3668" s="12"/>
      <c r="Y3668" s="48">
        <f t="shared" si="57"/>
        <v>0</v>
      </c>
    </row>
    <row r="3669" spans="1:25">
      <c r="A3669" s="1" t="s">
        <v>3805</v>
      </c>
      <c r="G3669" s="12"/>
      <c r="H3669" s="12"/>
      <c r="I3669" s="12"/>
      <c r="K3669" s="12"/>
      <c r="O3669" s="12"/>
      <c r="Q3669" s="12"/>
      <c r="Y3669" s="48">
        <f t="shared" si="57"/>
        <v>0</v>
      </c>
    </row>
    <row r="3670" spans="1:25">
      <c r="A3670" s="1" t="s">
        <v>3806</v>
      </c>
      <c r="G3670" s="12"/>
      <c r="H3670" s="12"/>
      <c r="I3670" s="12"/>
      <c r="K3670" s="12"/>
      <c r="O3670" s="12"/>
      <c r="Q3670" s="12"/>
      <c r="Y3670" s="48">
        <f t="shared" si="57"/>
        <v>0</v>
      </c>
    </row>
    <row r="3671" spans="1:25">
      <c r="A3671" s="1" t="s">
        <v>3807</v>
      </c>
      <c r="G3671" s="12"/>
      <c r="H3671" s="12"/>
      <c r="I3671" s="12"/>
      <c r="K3671" s="12"/>
      <c r="O3671" s="12"/>
      <c r="Q3671" s="12"/>
      <c r="Y3671" s="48">
        <f t="shared" si="57"/>
        <v>0</v>
      </c>
    </row>
    <row r="3672" spans="1:25">
      <c r="A3672" s="1" t="s">
        <v>3808</v>
      </c>
      <c r="G3672" s="12"/>
      <c r="H3672" s="12"/>
      <c r="I3672" s="12"/>
      <c r="K3672" s="12"/>
      <c r="O3672" s="12"/>
      <c r="Q3672" s="12"/>
      <c r="Y3672" s="48">
        <f t="shared" si="57"/>
        <v>0</v>
      </c>
    </row>
    <row r="3673" spans="1:25">
      <c r="A3673" s="1" t="s">
        <v>3809</v>
      </c>
      <c r="G3673" s="12"/>
      <c r="H3673" s="12"/>
      <c r="I3673" s="12"/>
      <c r="K3673" s="12"/>
      <c r="O3673" s="12"/>
      <c r="Q3673" s="12"/>
      <c r="Y3673" s="48">
        <f t="shared" si="57"/>
        <v>0</v>
      </c>
    </row>
    <row r="3674" spans="1:25">
      <c r="A3674" s="1" t="s">
        <v>3810</v>
      </c>
      <c r="G3674" s="12"/>
      <c r="H3674" s="12"/>
      <c r="I3674" s="12"/>
      <c r="K3674" s="12"/>
      <c r="O3674" s="12"/>
      <c r="Q3674" s="12"/>
      <c r="Y3674" s="48">
        <f t="shared" si="57"/>
        <v>0</v>
      </c>
    </row>
    <row r="3675" spans="1:25">
      <c r="A3675" s="1" t="s">
        <v>3811</v>
      </c>
      <c r="G3675" s="12"/>
      <c r="H3675" s="12"/>
      <c r="I3675" s="12"/>
      <c r="K3675" s="12"/>
      <c r="O3675" s="12"/>
      <c r="Q3675" s="12"/>
      <c r="Y3675" s="48">
        <f t="shared" si="57"/>
        <v>0</v>
      </c>
    </row>
    <row r="3676" spans="1:25">
      <c r="A3676" s="1" t="s">
        <v>3812</v>
      </c>
      <c r="G3676" s="12"/>
      <c r="H3676" s="12"/>
      <c r="I3676" s="12"/>
      <c r="K3676" s="12"/>
      <c r="O3676" s="12"/>
      <c r="Q3676" s="12"/>
      <c r="Y3676" s="48">
        <f t="shared" si="57"/>
        <v>0</v>
      </c>
    </row>
    <row r="3677" spans="1:25">
      <c r="A3677" s="1" t="s">
        <v>3813</v>
      </c>
      <c r="G3677" s="12"/>
      <c r="H3677" s="12"/>
      <c r="I3677" s="12"/>
      <c r="K3677" s="12"/>
      <c r="O3677" s="12"/>
      <c r="Q3677" s="12"/>
      <c r="Y3677" s="48">
        <f t="shared" si="57"/>
        <v>0</v>
      </c>
    </row>
    <row r="3678" spans="1:25">
      <c r="A3678" s="1" t="s">
        <v>3814</v>
      </c>
      <c r="G3678" s="12"/>
      <c r="H3678" s="12"/>
      <c r="I3678" s="12"/>
      <c r="K3678" s="12"/>
      <c r="O3678" s="12"/>
      <c r="Q3678" s="12"/>
      <c r="Y3678" s="48">
        <f t="shared" si="57"/>
        <v>0</v>
      </c>
    </row>
    <row r="3679" spans="1:25">
      <c r="A3679" s="1" t="s">
        <v>3815</v>
      </c>
      <c r="G3679" s="12"/>
      <c r="H3679" s="12"/>
      <c r="I3679" s="12"/>
      <c r="K3679" s="12"/>
      <c r="O3679" s="12"/>
      <c r="Q3679" s="12"/>
      <c r="Y3679" s="48">
        <f t="shared" si="57"/>
        <v>0</v>
      </c>
    </row>
    <row r="3680" spans="1:25">
      <c r="A3680" s="1" t="s">
        <v>3816</v>
      </c>
      <c r="G3680" s="12"/>
      <c r="H3680" s="12"/>
      <c r="I3680" s="12"/>
      <c r="K3680" s="12"/>
      <c r="O3680" s="12"/>
      <c r="Q3680" s="12"/>
      <c r="Y3680" s="48">
        <f t="shared" si="57"/>
        <v>0</v>
      </c>
    </row>
    <row r="3681" spans="1:25">
      <c r="A3681" s="1" t="s">
        <v>3817</v>
      </c>
      <c r="G3681" s="12"/>
      <c r="H3681" s="12"/>
      <c r="I3681" s="12"/>
      <c r="K3681" s="12"/>
      <c r="O3681" s="12"/>
      <c r="Q3681" s="12"/>
      <c r="Y3681" s="48">
        <f t="shared" si="57"/>
        <v>0</v>
      </c>
    </row>
    <row r="3682" spans="1:25">
      <c r="A3682" s="1" t="s">
        <v>3818</v>
      </c>
      <c r="G3682" s="12"/>
      <c r="H3682" s="12"/>
      <c r="I3682" s="12"/>
      <c r="K3682" s="12"/>
      <c r="O3682" s="12"/>
      <c r="Q3682" s="12"/>
      <c r="Y3682" s="48">
        <f t="shared" si="57"/>
        <v>0</v>
      </c>
    </row>
    <row r="3683" spans="1:25">
      <c r="A3683" s="1" t="s">
        <v>3819</v>
      </c>
      <c r="G3683" s="12"/>
      <c r="H3683" s="12"/>
      <c r="I3683" s="12"/>
      <c r="K3683" s="12"/>
      <c r="O3683" s="12"/>
      <c r="Q3683" s="12"/>
      <c r="Y3683" s="48">
        <f t="shared" si="57"/>
        <v>0</v>
      </c>
    </row>
    <row r="3684" spans="1:25">
      <c r="A3684" s="1" t="s">
        <v>3820</v>
      </c>
      <c r="G3684" s="12"/>
      <c r="H3684" s="12"/>
      <c r="I3684" s="12"/>
      <c r="K3684" s="12"/>
      <c r="O3684" s="12"/>
      <c r="Q3684" s="12"/>
      <c r="Y3684" s="48">
        <f t="shared" si="57"/>
        <v>0</v>
      </c>
    </row>
    <row r="3685" spans="1:25">
      <c r="A3685" s="1" t="s">
        <v>3821</v>
      </c>
      <c r="G3685" s="12"/>
      <c r="H3685" s="12"/>
      <c r="I3685" s="12"/>
      <c r="K3685" s="12"/>
      <c r="O3685" s="12"/>
      <c r="Q3685" s="12"/>
      <c r="Y3685" s="48">
        <f t="shared" si="57"/>
        <v>0</v>
      </c>
    </row>
    <row r="3686" spans="1:25">
      <c r="A3686" s="1" t="s">
        <v>3822</v>
      </c>
      <c r="G3686" s="12"/>
      <c r="H3686" s="12"/>
      <c r="I3686" s="12"/>
      <c r="K3686" s="12"/>
      <c r="O3686" s="12"/>
      <c r="Q3686" s="12"/>
      <c r="Y3686" s="48">
        <f t="shared" si="57"/>
        <v>0</v>
      </c>
    </row>
    <row r="3687" spans="1:25">
      <c r="A3687" s="1" t="s">
        <v>3823</v>
      </c>
      <c r="G3687" s="12"/>
      <c r="H3687" s="12"/>
      <c r="I3687" s="12"/>
      <c r="K3687" s="12"/>
      <c r="O3687" s="12"/>
      <c r="Q3687" s="12"/>
      <c r="Y3687" s="48">
        <f t="shared" si="57"/>
        <v>0</v>
      </c>
    </row>
    <row r="3688" spans="1:25">
      <c r="A3688" s="1" t="s">
        <v>3824</v>
      </c>
      <c r="G3688" s="12"/>
      <c r="H3688" s="12"/>
      <c r="I3688" s="12"/>
      <c r="K3688" s="12"/>
      <c r="O3688" s="12"/>
      <c r="Q3688" s="12"/>
      <c r="Y3688" s="48">
        <f t="shared" si="57"/>
        <v>0</v>
      </c>
    </row>
    <row r="3689" spans="1:25">
      <c r="A3689" s="1" t="s">
        <v>3825</v>
      </c>
      <c r="G3689" s="12"/>
      <c r="H3689" s="12"/>
      <c r="I3689" s="12"/>
      <c r="K3689" s="12"/>
      <c r="O3689" s="12"/>
      <c r="Q3689" s="12"/>
      <c r="Y3689" s="48">
        <f t="shared" si="57"/>
        <v>0</v>
      </c>
    </row>
    <row r="3690" spans="1:25">
      <c r="A3690" s="1" t="s">
        <v>3826</v>
      </c>
      <c r="G3690" s="12"/>
      <c r="H3690" s="12"/>
      <c r="I3690" s="12"/>
      <c r="K3690" s="12"/>
      <c r="O3690" s="12"/>
      <c r="Q3690" s="12"/>
      <c r="Y3690" s="48">
        <f t="shared" si="57"/>
        <v>0</v>
      </c>
    </row>
    <row r="3691" spans="1:25">
      <c r="A3691" s="1" t="s">
        <v>3827</v>
      </c>
      <c r="G3691" s="12"/>
      <c r="H3691" s="12"/>
      <c r="I3691" s="12"/>
      <c r="K3691" s="12"/>
      <c r="O3691" s="12"/>
      <c r="Q3691" s="12"/>
      <c r="Y3691" s="48">
        <f t="shared" si="57"/>
        <v>0</v>
      </c>
    </row>
    <row r="3692" spans="1:25">
      <c r="A3692" s="1" t="s">
        <v>3828</v>
      </c>
      <c r="G3692" s="12"/>
      <c r="H3692" s="12"/>
      <c r="I3692" s="12"/>
      <c r="K3692" s="12"/>
      <c r="O3692" s="12"/>
      <c r="Q3692" s="12"/>
      <c r="Y3692" s="48">
        <f t="shared" si="57"/>
        <v>0</v>
      </c>
    </row>
    <row r="3693" spans="1:25">
      <c r="A3693" s="1" t="s">
        <v>3829</v>
      </c>
      <c r="G3693" s="12"/>
      <c r="H3693" s="12"/>
      <c r="I3693" s="12"/>
      <c r="K3693" s="12"/>
      <c r="O3693" s="12"/>
      <c r="Q3693" s="12"/>
      <c r="Y3693" s="48">
        <f t="shared" si="57"/>
        <v>0</v>
      </c>
    </row>
    <row r="3694" spans="1:25">
      <c r="A3694" s="1" t="s">
        <v>3830</v>
      </c>
      <c r="G3694" s="12"/>
      <c r="H3694" s="12"/>
      <c r="I3694" s="12"/>
      <c r="K3694" s="12"/>
      <c r="O3694" s="12"/>
      <c r="Q3694" s="12"/>
      <c r="Y3694" s="48">
        <f t="shared" si="57"/>
        <v>0</v>
      </c>
    </row>
    <row r="3695" spans="1:25">
      <c r="A3695" s="1" t="s">
        <v>3831</v>
      </c>
      <c r="G3695" s="12"/>
      <c r="H3695" s="12"/>
      <c r="I3695" s="12"/>
      <c r="K3695" s="12"/>
      <c r="O3695" s="12"/>
      <c r="Q3695" s="12"/>
      <c r="Y3695" s="48">
        <f t="shared" si="57"/>
        <v>0</v>
      </c>
    </row>
    <row r="3696" spans="1:25">
      <c r="A3696" s="1" t="s">
        <v>3832</v>
      </c>
      <c r="G3696" s="12"/>
      <c r="H3696" s="12"/>
      <c r="I3696" s="12"/>
      <c r="K3696" s="12"/>
      <c r="O3696" s="12"/>
      <c r="Q3696" s="12"/>
      <c r="Y3696" s="48">
        <f t="shared" si="57"/>
        <v>0</v>
      </c>
    </row>
    <row r="3697" spans="1:25">
      <c r="A3697" s="1" t="s">
        <v>3833</v>
      </c>
      <c r="G3697" s="12"/>
      <c r="H3697" s="12"/>
      <c r="I3697" s="12"/>
      <c r="K3697" s="12"/>
      <c r="O3697" s="12"/>
      <c r="Q3697" s="12"/>
      <c r="Y3697" s="48">
        <f t="shared" si="57"/>
        <v>0</v>
      </c>
    </row>
    <row r="3698" spans="1:25">
      <c r="A3698" s="1" t="s">
        <v>3834</v>
      </c>
      <c r="G3698" s="12"/>
      <c r="H3698" s="12"/>
      <c r="I3698" s="12"/>
      <c r="K3698" s="12"/>
      <c r="O3698" s="12"/>
      <c r="Q3698" s="12"/>
      <c r="Y3698" s="48">
        <f t="shared" si="57"/>
        <v>0</v>
      </c>
    </row>
    <row r="3699" spans="1:25">
      <c r="A3699" s="1" t="s">
        <v>3835</v>
      </c>
      <c r="G3699" s="12"/>
      <c r="H3699" s="12"/>
      <c r="I3699" s="12"/>
      <c r="K3699" s="12"/>
      <c r="O3699" s="12"/>
      <c r="Q3699" s="12"/>
      <c r="Y3699" s="48">
        <f t="shared" si="57"/>
        <v>0</v>
      </c>
    </row>
    <row r="3700" spans="1:25">
      <c r="A3700" s="1" t="s">
        <v>3836</v>
      </c>
      <c r="G3700" s="12"/>
      <c r="H3700" s="12"/>
      <c r="I3700" s="12"/>
      <c r="K3700" s="12"/>
      <c r="O3700" s="12"/>
      <c r="Q3700" s="12"/>
      <c r="Y3700" s="48">
        <f t="shared" si="57"/>
        <v>0</v>
      </c>
    </row>
    <row r="3701" spans="1:25">
      <c r="A3701" s="1" t="s">
        <v>3837</v>
      </c>
      <c r="G3701" s="12"/>
      <c r="H3701" s="12"/>
      <c r="I3701" s="12"/>
      <c r="K3701" s="12"/>
      <c r="O3701" s="12"/>
      <c r="Q3701" s="12"/>
      <c r="Y3701" s="48">
        <f t="shared" si="57"/>
        <v>0</v>
      </c>
    </row>
    <row r="3702" spans="1:25">
      <c r="A3702" s="1" t="s">
        <v>3838</v>
      </c>
      <c r="G3702" s="12"/>
      <c r="H3702" s="12"/>
      <c r="I3702" s="12"/>
      <c r="K3702" s="12"/>
      <c r="O3702" s="12"/>
      <c r="Q3702" s="12"/>
      <c r="Y3702" s="48">
        <f t="shared" si="57"/>
        <v>0</v>
      </c>
    </row>
    <row r="3703" spans="1:25">
      <c r="A3703" s="1" t="s">
        <v>3839</v>
      </c>
      <c r="G3703" s="12"/>
      <c r="H3703" s="12"/>
      <c r="I3703" s="12"/>
      <c r="K3703" s="12"/>
      <c r="O3703" s="12"/>
      <c r="Q3703" s="12"/>
      <c r="Y3703" s="48">
        <f t="shared" si="57"/>
        <v>0</v>
      </c>
    </row>
    <row r="3704" spans="1:25">
      <c r="A3704" s="1" t="s">
        <v>3840</v>
      </c>
      <c r="G3704" s="12"/>
      <c r="H3704" s="12"/>
      <c r="I3704" s="12"/>
      <c r="K3704" s="12"/>
      <c r="O3704" s="12"/>
      <c r="Q3704" s="12"/>
      <c r="Y3704" s="48">
        <f t="shared" si="57"/>
        <v>0</v>
      </c>
    </row>
    <row r="3705" spans="1:25">
      <c r="A3705" s="1" t="s">
        <v>3841</v>
      </c>
      <c r="G3705" s="12"/>
      <c r="H3705" s="12"/>
      <c r="I3705" s="12"/>
      <c r="K3705" s="12"/>
      <c r="O3705" s="12"/>
      <c r="Q3705" s="12"/>
      <c r="Y3705" s="48">
        <f t="shared" si="57"/>
        <v>0</v>
      </c>
    </row>
    <row r="3706" spans="1:25">
      <c r="A3706" s="1" t="s">
        <v>3842</v>
      </c>
      <c r="G3706" s="12"/>
      <c r="H3706" s="12"/>
      <c r="I3706" s="12"/>
      <c r="K3706" s="12"/>
      <c r="O3706" s="12"/>
      <c r="Q3706" s="12"/>
      <c r="Y3706" s="48">
        <f t="shared" si="57"/>
        <v>0</v>
      </c>
    </row>
    <row r="3707" spans="1:25">
      <c r="A3707" s="1" t="s">
        <v>3843</v>
      </c>
      <c r="G3707" s="12"/>
      <c r="H3707" s="12"/>
      <c r="I3707" s="12"/>
      <c r="K3707" s="12"/>
      <c r="O3707" s="12"/>
      <c r="Q3707" s="12"/>
      <c r="Y3707" s="48">
        <f t="shared" si="57"/>
        <v>0</v>
      </c>
    </row>
    <row r="3708" spans="1:25">
      <c r="A3708" s="1" t="s">
        <v>3844</v>
      </c>
      <c r="G3708" s="12"/>
      <c r="H3708" s="12"/>
      <c r="I3708" s="12"/>
      <c r="K3708" s="12"/>
      <c r="O3708" s="12"/>
      <c r="Q3708" s="12"/>
      <c r="Y3708" s="48">
        <f t="shared" si="57"/>
        <v>0</v>
      </c>
    </row>
    <row r="3709" spans="1:25">
      <c r="A3709" s="1" t="s">
        <v>3845</v>
      </c>
      <c r="G3709" s="12"/>
      <c r="H3709" s="12"/>
      <c r="I3709" s="12"/>
      <c r="K3709" s="12"/>
      <c r="O3709" s="12"/>
      <c r="Q3709" s="12"/>
      <c r="Y3709" s="48">
        <f t="shared" si="57"/>
        <v>0</v>
      </c>
    </row>
    <row r="3710" spans="1:25">
      <c r="A3710" s="1" t="s">
        <v>3846</v>
      </c>
      <c r="G3710" s="12"/>
      <c r="H3710" s="12"/>
      <c r="I3710" s="12"/>
      <c r="K3710" s="12"/>
      <c r="O3710" s="12"/>
      <c r="Q3710" s="12"/>
      <c r="Y3710" s="48">
        <f t="shared" si="57"/>
        <v>0</v>
      </c>
    </row>
    <row r="3711" spans="1:25">
      <c r="A3711" s="1" t="s">
        <v>3847</v>
      </c>
      <c r="G3711" s="12"/>
      <c r="H3711" s="12"/>
      <c r="I3711" s="12"/>
      <c r="K3711" s="12"/>
      <c r="O3711" s="12"/>
      <c r="Q3711" s="12"/>
      <c r="Y3711" s="48">
        <f t="shared" si="57"/>
        <v>0</v>
      </c>
    </row>
    <row r="3712" spans="1:25">
      <c r="A3712" s="1" t="s">
        <v>3848</v>
      </c>
      <c r="G3712" s="12"/>
      <c r="H3712" s="12"/>
      <c r="I3712" s="12"/>
      <c r="K3712" s="12"/>
      <c r="O3712" s="12"/>
      <c r="Q3712" s="12"/>
      <c r="Y3712" s="48">
        <f t="shared" si="57"/>
        <v>0</v>
      </c>
    </row>
    <row r="3713" spans="1:25">
      <c r="A3713" s="1" t="s">
        <v>3849</v>
      </c>
      <c r="G3713" s="12"/>
      <c r="H3713" s="12"/>
      <c r="I3713" s="12"/>
      <c r="K3713" s="12"/>
      <c r="O3713" s="12"/>
      <c r="Q3713" s="12"/>
      <c r="Y3713" s="48">
        <f t="shared" si="57"/>
        <v>0</v>
      </c>
    </row>
    <row r="3714" spans="1:25">
      <c r="A3714" s="1" t="s">
        <v>3850</v>
      </c>
      <c r="G3714" s="12"/>
      <c r="H3714" s="12"/>
      <c r="I3714" s="12"/>
      <c r="K3714" s="12"/>
      <c r="O3714" s="12"/>
      <c r="Q3714" s="12"/>
      <c r="Y3714" s="48">
        <f t="shared" si="57"/>
        <v>0</v>
      </c>
    </row>
    <row r="3715" spans="1:25">
      <c r="A3715" s="1" t="s">
        <v>3851</v>
      </c>
      <c r="G3715" s="12"/>
      <c r="H3715" s="12"/>
      <c r="I3715" s="12"/>
      <c r="K3715" s="12"/>
      <c r="O3715" s="12"/>
      <c r="Q3715" s="12"/>
      <c r="Y3715" s="48">
        <f t="shared" si="57"/>
        <v>0</v>
      </c>
    </row>
    <row r="3716" spans="1:25">
      <c r="A3716" s="1" t="s">
        <v>3852</v>
      </c>
      <c r="G3716" s="12"/>
      <c r="H3716" s="12"/>
      <c r="I3716" s="12"/>
      <c r="K3716" s="12"/>
      <c r="O3716" s="12"/>
      <c r="Q3716" s="12"/>
      <c r="Y3716" s="48">
        <f t="shared" si="57"/>
        <v>0</v>
      </c>
    </row>
    <row r="3717" spans="1:25">
      <c r="A3717" s="1" t="s">
        <v>3853</v>
      </c>
      <c r="G3717" s="12"/>
      <c r="H3717" s="12"/>
      <c r="I3717" s="12"/>
      <c r="K3717" s="12"/>
      <c r="O3717" s="12"/>
      <c r="Q3717" s="12"/>
      <c r="Y3717" s="48">
        <f t="shared" si="57"/>
        <v>0</v>
      </c>
    </row>
    <row r="3718" spans="1:25">
      <c r="A3718" s="1" t="s">
        <v>3854</v>
      </c>
      <c r="G3718" s="12"/>
      <c r="H3718" s="12"/>
      <c r="I3718" s="12"/>
      <c r="K3718" s="12"/>
      <c r="O3718" s="12"/>
      <c r="Q3718" s="12"/>
      <c r="Y3718" s="48">
        <f t="shared" ref="Y3718:Y3781" si="58">IF(W3718="",T3718*X3718,W3718/V3718)</f>
        <v>0</v>
      </c>
    </row>
    <row r="3719" spans="1:25">
      <c r="A3719" s="1" t="s">
        <v>3855</v>
      </c>
      <c r="G3719" s="12"/>
      <c r="H3719" s="12"/>
      <c r="I3719" s="12"/>
      <c r="K3719" s="12"/>
      <c r="O3719" s="12"/>
      <c r="Q3719" s="12"/>
      <c r="Y3719" s="48">
        <f t="shared" si="58"/>
        <v>0</v>
      </c>
    </row>
    <row r="3720" spans="1:25">
      <c r="A3720" s="1" t="s">
        <v>3856</v>
      </c>
      <c r="G3720" s="12"/>
      <c r="H3720" s="12"/>
      <c r="I3720" s="12"/>
      <c r="K3720" s="12"/>
      <c r="O3720" s="12"/>
      <c r="Q3720" s="12"/>
      <c r="Y3720" s="48">
        <f t="shared" si="58"/>
        <v>0</v>
      </c>
    </row>
    <row r="3721" spans="1:25">
      <c r="A3721" s="1" t="s">
        <v>3857</v>
      </c>
      <c r="G3721" s="12"/>
      <c r="H3721" s="12"/>
      <c r="I3721" s="12"/>
      <c r="K3721" s="12"/>
      <c r="O3721" s="12"/>
      <c r="Q3721" s="12"/>
      <c r="Y3721" s="48">
        <f t="shared" si="58"/>
        <v>0</v>
      </c>
    </row>
    <row r="3722" spans="1:25">
      <c r="A3722" s="1" t="s">
        <v>3858</v>
      </c>
      <c r="G3722" s="12"/>
      <c r="H3722" s="12"/>
      <c r="I3722" s="12"/>
      <c r="K3722" s="12"/>
      <c r="O3722" s="12"/>
      <c r="Q3722" s="12"/>
      <c r="Y3722" s="48">
        <f t="shared" si="58"/>
        <v>0</v>
      </c>
    </row>
    <row r="3723" spans="1:25">
      <c r="A3723" s="1" t="s">
        <v>3859</v>
      </c>
      <c r="G3723" s="12"/>
      <c r="H3723" s="12"/>
      <c r="I3723" s="12"/>
      <c r="K3723" s="12"/>
      <c r="O3723" s="12"/>
      <c r="Q3723" s="12"/>
      <c r="Y3723" s="48">
        <f t="shared" si="58"/>
        <v>0</v>
      </c>
    </row>
    <row r="3724" spans="1:25">
      <c r="A3724" s="1" t="s">
        <v>3860</v>
      </c>
      <c r="G3724" s="12"/>
      <c r="H3724" s="12"/>
      <c r="I3724" s="12"/>
      <c r="K3724" s="12"/>
      <c r="O3724" s="12"/>
      <c r="Q3724" s="12"/>
      <c r="Y3724" s="48">
        <f t="shared" si="58"/>
        <v>0</v>
      </c>
    </row>
    <row r="3725" spans="1:25">
      <c r="A3725" s="1" t="s">
        <v>3861</v>
      </c>
      <c r="G3725" s="12"/>
      <c r="H3725" s="12"/>
      <c r="I3725" s="12"/>
      <c r="K3725" s="12"/>
      <c r="O3725" s="12"/>
      <c r="Q3725" s="12"/>
      <c r="Y3725" s="48">
        <f t="shared" si="58"/>
        <v>0</v>
      </c>
    </row>
    <row r="3726" spans="1:25">
      <c r="A3726" s="1" t="s">
        <v>3862</v>
      </c>
      <c r="G3726" s="12"/>
      <c r="H3726" s="12"/>
      <c r="I3726" s="12"/>
      <c r="K3726" s="12"/>
      <c r="O3726" s="12"/>
      <c r="Q3726" s="12"/>
      <c r="Y3726" s="48">
        <f t="shared" si="58"/>
        <v>0</v>
      </c>
    </row>
    <row r="3727" spans="1:25">
      <c r="A3727" s="1" t="s">
        <v>3863</v>
      </c>
      <c r="G3727" s="12"/>
      <c r="H3727" s="12"/>
      <c r="I3727" s="12"/>
      <c r="K3727" s="12"/>
      <c r="O3727" s="12"/>
      <c r="Q3727" s="12"/>
      <c r="Y3727" s="48">
        <f t="shared" si="58"/>
        <v>0</v>
      </c>
    </row>
    <row r="3728" spans="1:25">
      <c r="A3728" s="1" t="s">
        <v>3864</v>
      </c>
      <c r="G3728" s="12"/>
      <c r="H3728" s="12"/>
      <c r="I3728" s="12"/>
      <c r="K3728" s="12"/>
      <c r="O3728" s="12"/>
      <c r="Q3728" s="12"/>
      <c r="Y3728" s="48">
        <f t="shared" si="58"/>
        <v>0</v>
      </c>
    </row>
    <row r="3729" spans="1:25">
      <c r="A3729" s="1" t="s">
        <v>3865</v>
      </c>
      <c r="G3729" s="12"/>
      <c r="H3729" s="12"/>
      <c r="I3729" s="12"/>
      <c r="K3729" s="12"/>
      <c r="O3729" s="12"/>
      <c r="Q3729" s="12"/>
      <c r="Y3729" s="48">
        <f t="shared" si="58"/>
        <v>0</v>
      </c>
    </row>
    <row r="3730" spans="1:25">
      <c r="A3730" s="1" t="s">
        <v>3866</v>
      </c>
      <c r="G3730" s="12"/>
      <c r="H3730" s="12"/>
      <c r="I3730" s="12"/>
      <c r="K3730" s="12"/>
      <c r="O3730" s="12"/>
      <c r="Q3730" s="12"/>
      <c r="Y3730" s="48">
        <f t="shared" si="58"/>
        <v>0</v>
      </c>
    </row>
    <row r="3731" spans="1:25">
      <c r="A3731" s="1" t="s">
        <v>3867</v>
      </c>
      <c r="G3731" s="12"/>
      <c r="H3731" s="12"/>
      <c r="I3731" s="12"/>
      <c r="K3731" s="12"/>
      <c r="O3731" s="12"/>
      <c r="Q3731" s="12"/>
      <c r="Y3731" s="48">
        <f t="shared" si="58"/>
        <v>0</v>
      </c>
    </row>
    <row r="3732" spans="1:25">
      <c r="A3732" s="1" t="s">
        <v>3868</v>
      </c>
      <c r="G3732" s="12"/>
      <c r="H3732" s="12"/>
      <c r="I3732" s="12"/>
      <c r="K3732" s="12"/>
      <c r="O3732" s="12"/>
      <c r="Q3732" s="12"/>
      <c r="Y3732" s="48">
        <f t="shared" si="58"/>
        <v>0</v>
      </c>
    </row>
    <row r="3733" spans="1:25">
      <c r="A3733" s="1" t="s">
        <v>3869</v>
      </c>
      <c r="G3733" s="12"/>
      <c r="H3733" s="12"/>
      <c r="I3733" s="12"/>
      <c r="K3733" s="12"/>
      <c r="O3733" s="12"/>
      <c r="Q3733" s="12"/>
      <c r="Y3733" s="48">
        <f t="shared" si="58"/>
        <v>0</v>
      </c>
    </row>
    <row r="3734" spans="1:25">
      <c r="A3734" s="1" t="s">
        <v>3870</v>
      </c>
      <c r="G3734" s="12"/>
      <c r="H3734" s="12"/>
      <c r="I3734" s="12"/>
      <c r="K3734" s="12"/>
      <c r="O3734" s="12"/>
      <c r="Q3734" s="12"/>
      <c r="Y3734" s="48">
        <f t="shared" si="58"/>
        <v>0</v>
      </c>
    </row>
    <row r="3735" spans="1:25">
      <c r="A3735" s="1" t="s">
        <v>3871</v>
      </c>
      <c r="G3735" s="12"/>
      <c r="H3735" s="12"/>
      <c r="I3735" s="12"/>
      <c r="K3735" s="12"/>
      <c r="O3735" s="12"/>
      <c r="Q3735" s="12"/>
      <c r="Y3735" s="48">
        <f t="shared" si="58"/>
        <v>0</v>
      </c>
    </row>
    <row r="3736" spans="1:25">
      <c r="A3736" s="1" t="s">
        <v>3872</v>
      </c>
      <c r="G3736" s="12"/>
      <c r="H3736" s="12"/>
      <c r="I3736" s="12"/>
      <c r="K3736" s="12"/>
      <c r="O3736" s="12"/>
      <c r="Q3736" s="12"/>
      <c r="Y3736" s="48">
        <f t="shared" si="58"/>
        <v>0</v>
      </c>
    </row>
    <row r="3737" spans="1:25">
      <c r="A3737" s="1" t="s">
        <v>3873</v>
      </c>
      <c r="G3737" s="12"/>
      <c r="H3737" s="12"/>
      <c r="I3737" s="12"/>
      <c r="K3737" s="12"/>
      <c r="O3737" s="12"/>
      <c r="Q3737" s="12"/>
      <c r="Y3737" s="48">
        <f t="shared" si="58"/>
        <v>0</v>
      </c>
    </row>
    <row r="3738" spans="1:25">
      <c r="A3738" s="1" t="s">
        <v>3874</v>
      </c>
      <c r="G3738" s="12"/>
      <c r="H3738" s="12"/>
      <c r="I3738" s="12"/>
      <c r="K3738" s="12"/>
      <c r="O3738" s="12"/>
      <c r="Q3738" s="12"/>
      <c r="Y3738" s="48">
        <f t="shared" si="58"/>
        <v>0</v>
      </c>
    </row>
    <row r="3739" spans="1:25">
      <c r="A3739" s="1" t="s">
        <v>3875</v>
      </c>
      <c r="G3739" s="12"/>
      <c r="H3739" s="12"/>
      <c r="I3739" s="12"/>
      <c r="K3739" s="12"/>
      <c r="O3739" s="12"/>
      <c r="Q3739" s="12"/>
      <c r="Y3739" s="48">
        <f t="shared" si="58"/>
        <v>0</v>
      </c>
    </row>
    <row r="3740" spans="1:25">
      <c r="A3740" s="1" t="s">
        <v>3876</v>
      </c>
      <c r="G3740" s="12"/>
      <c r="H3740" s="12"/>
      <c r="I3740" s="12"/>
      <c r="K3740" s="12"/>
      <c r="O3740" s="12"/>
      <c r="Q3740" s="12"/>
      <c r="Y3740" s="48">
        <f t="shared" si="58"/>
        <v>0</v>
      </c>
    </row>
    <row r="3741" spans="1:25">
      <c r="A3741" s="1" t="s">
        <v>3877</v>
      </c>
      <c r="G3741" s="12"/>
      <c r="H3741" s="12"/>
      <c r="I3741" s="12"/>
      <c r="K3741" s="12"/>
      <c r="O3741" s="12"/>
      <c r="Q3741" s="12"/>
      <c r="Y3741" s="48">
        <f t="shared" si="58"/>
        <v>0</v>
      </c>
    </row>
    <row r="3742" spans="1:25">
      <c r="A3742" s="1" t="s">
        <v>3878</v>
      </c>
      <c r="G3742" s="12"/>
      <c r="H3742" s="12"/>
      <c r="I3742" s="12"/>
      <c r="K3742" s="12"/>
      <c r="O3742" s="12"/>
      <c r="Q3742" s="12"/>
      <c r="Y3742" s="48">
        <f t="shared" si="58"/>
        <v>0</v>
      </c>
    </row>
    <row r="3743" spans="1:25">
      <c r="A3743" s="1" t="s">
        <v>3879</v>
      </c>
      <c r="G3743" s="12"/>
      <c r="H3743" s="12"/>
      <c r="I3743" s="12"/>
      <c r="K3743" s="12"/>
      <c r="O3743" s="12"/>
      <c r="Q3743" s="12"/>
      <c r="Y3743" s="48">
        <f t="shared" si="58"/>
        <v>0</v>
      </c>
    </row>
    <row r="3744" spans="1:25">
      <c r="A3744" s="1" t="s">
        <v>3880</v>
      </c>
      <c r="G3744" s="12"/>
      <c r="H3744" s="12"/>
      <c r="I3744" s="12"/>
      <c r="K3744" s="12"/>
      <c r="O3744" s="12"/>
      <c r="Q3744" s="12"/>
      <c r="Y3744" s="48">
        <f t="shared" si="58"/>
        <v>0</v>
      </c>
    </row>
    <row r="3745" spans="1:25">
      <c r="A3745" s="1" t="s">
        <v>3881</v>
      </c>
      <c r="G3745" s="12"/>
      <c r="H3745" s="12"/>
      <c r="I3745" s="12"/>
      <c r="K3745" s="12"/>
      <c r="O3745" s="12"/>
      <c r="Q3745" s="12"/>
      <c r="Y3745" s="48">
        <f t="shared" si="58"/>
        <v>0</v>
      </c>
    </row>
    <row r="3746" spans="1:25">
      <c r="A3746" s="1" t="s">
        <v>3882</v>
      </c>
      <c r="G3746" s="12"/>
      <c r="H3746" s="12"/>
      <c r="I3746" s="12"/>
      <c r="K3746" s="12"/>
      <c r="O3746" s="12"/>
      <c r="Q3746" s="12"/>
      <c r="Y3746" s="48">
        <f t="shared" si="58"/>
        <v>0</v>
      </c>
    </row>
    <row r="3747" spans="1:25">
      <c r="A3747" s="1" t="s">
        <v>3883</v>
      </c>
      <c r="G3747" s="12"/>
      <c r="H3747" s="12"/>
      <c r="I3747" s="12"/>
      <c r="K3747" s="12"/>
      <c r="O3747" s="12"/>
      <c r="Q3747" s="12"/>
      <c r="Y3747" s="48">
        <f t="shared" si="58"/>
        <v>0</v>
      </c>
    </row>
    <row r="3748" spans="1:25">
      <c r="A3748" s="1" t="s">
        <v>3884</v>
      </c>
      <c r="G3748" s="12"/>
      <c r="H3748" s="12"/>
      <c r="I3748" s="12"/>
      <c r="K3748" s="12"/>
      <c r="O3748" s="12"/>
      <c r="Q3748" s="12"/>
      <c r="Y3748" s="48">
        <f t="shared" si="58"/>
        <v>0</v>
      </c>
    </row>
    <row r="3749" spans="1:25">
      <c r="A3749" s="1" t="s">
        <v>3885</v>
      </c>
      <c r="G3749" s="12"/>
      <c r="H3749" s="12"/>
      <c r="I3749" s="12"/>
      <c r="K3749" s="12"/>
      <c r="O3749" s="12"/>
      <c r="Q3749" s="12"/>
      <c r="Y3749" s="48">
        <f t="shared" si="58"/>
        <v>0</v>
      </c>
    </row>
    <row r="3750" spans="1:25">
      <c r="A3750" s="1" t="s">
        <v>3886</v>
      </c>
      <c r="G3750" s="12"/>
      <c r="H3750" s="12"/>
      <c r="I3750" s="12"/>
      <c r="K3750" s="12"/>
      <c r="O3750" s="12"/>
      <c r="Q3750" s="12"/>
      <c r="Y3750" s="48">
        <f t="shared" si="58"/>
        <v>0</v>
      </c>
    </row>
    <row r="3751" spans="1:25">
      <c r="A3751" s="1" t="s">
        <v>3887</v>
      </c>
      <c r="G3751" s="12"/>
      <c r="H3751" s="12"/>
      <c r="I3751" s="12"/>
      <c r="K3751" s="12"/>
      <c r="O3751" s="12"/>
      <c r="Q3751" s="12"/>
      <c r="Y3751" s="48">
        <f t="shared" si="58"/>
        <v>0</v>
      </c>
    </row>
    <row r="3752" spans="1:25">
      <c r="A3752" s="1" t="s">
        <v>3888</v>
      </c>
      <c r="G3752" s="12"/>
      <c r="H3752" s="12"/>
      <c r="I3752" s="12"/>
      <c r="K3752" s="12"/>
      <c r="O3752" s="12"/>
      <c r="Q3752" s="12"/>
      <c r="Y3752" s="48">
        <f t="shared" si="58"/>
        <v>0</v>
      </c>
    </row>
    <row r="3753" spans="1:25">
      <c r="A3753" s="1" t="s">
        <v>3889</v>
      </c>
      <c r="G3753" s="12"/>
      <c r="H3753" s="12"/>
      <c r="I3753" s="12"/>
      <c r="K3753" s="12"/>
      <c r="O3753" s="12"/>
      <c r="Q3753" s="12"/>
      <c r="Y3753" s="48">
        <f t="shared" si="58"/>
        <v>0</v>
      </c>
    </row>
    <row r="3754" spans="1:25">
      <c r="A3754" s="1" t="s">
        <v>3890</v>
      </c>
      <c r="G3754" s="12"/>
      <c r="H3754" s="12"/>
      <c r="I3754" s="12"/>
      <c r="K3754" s="12"/>
      <c r="O3754" s="12"/>
      <c r="Q3754" s="12"/>
      <c r="Y3754" s="48">
        <f t="shared" si="58"/>
        <v>0</v>
      </c>
    </row>
    <row r="3755" spans="1:25">
      <c r="A3755" s="1" t="s">
        <v>3891</v>
      </c>
      <c r="G3755" s="12"/>
      <c r="H3755" s="12"/>
      <c r="I3755" s="12"/>
      <c r="K3755" s="12"/>
      <c r="O3755" s="12"/>
      <c r="Q3755" s="12"/>
      <c r="Y3755" s="48">
        <f t="shared" si="58"/>
        <v>0</v>
      </c>
    </row>
    <row r="3756" spans="1:25">
      <c r="A3756" s="1" t="s">
        <v>3892</v>
      </c>
      <c r="G3756" s="12"/>
      <c r="H3756" s="12"/>
      <c r="I3756" s="12"/>
      <c r="K3756" s="12"/>
      <c r="O3756" s="12"/>
      <c r="Q3756" s="12"/>
      <c r="Y3756" s="48">
        <f t="shared" si="58"/>
        <v>0</v>
      </c>
    </row>
    <row r="3757" spans="1:25">
      <c r="A3757" s="1" t="s">
        <v>3893</v>
      </c>
      <c r="G3757" s="12"/>
      <c r="H3757" s="12"/>
      <c r="I3757" s="12"/>
      <c r="K3757" s="12"/>
      <c r="O3757" s="12"/>
      <c r="Q3757" s="12"/>
      <c r="Y3757" s="48">
        <f t="shared" si="58"/>
        <v>0</v>
      </c>
    </row>
    <row r="3758" spans="1:25">
      <c r="A3758" s="1" t="s">
        <v>3894</v>
      </c>
      <c r="G3758" s="12"/>
      <c r="H3758" s="12"/>
      <c r="I3758" s="12"/>
      <c r="K3758" s="12"/>
      <c r="O3758" s="12"/>
      <c r="Q3758" s="12"/>
      <c r="Y3758" s="48">
        <f t="shared" si="58"/>
        <v>0</v>
      </c>
    </row>
    <row r="3759" spans="1:25">
      <c r="A3759" s="1" t="s">
        <v>3895</v>
      </c>
      <c r="G3759" s="12"/>
      <c r="H3759" s="12"/>
      <c r="I3759" s="12"/>
      <c r="K3759" s="12"/>
      <c r="O3759" s="12"/>
      <c r="Q3759" s="12"/>
      <c r="Y3759" s="48">
        <f t="shared" si="58"/>
        <v>0</v>
      </c>
    </row>
    <row r="3760" spans="1:25">
      <c r="A3760" s="1" t="s">
        <v>3896</v>
      </c>
      <c r="G3760" s="12"/>
      <c r="H3760" s="12"/>
      <c r="I3760" s="12"/>
      <c r="K3760" s="12"/>
      <c r="O3760" s="12"/>
      <c r="Q3760" s="12"/>
      <c r="Y3760" s="48">
        <f t="shared" si="58"/>
        <v>0</v>
      </c>
    </row>
    <row r="3761" spans="1:25">
      <c r="A3761" s="1" t="s">
        <v>3897</v>
      </c>
      <c r="G3761" s="12"/>
      <c r="H3761" s="12"/>
      <c r="I3761" s="12"/>
      <c r="K3761" s="12"/>
      <c r="O3761" s="12"/>
      <c r="Q3761" s="12"/>
      <c r="Y3761" s="48">
        <f t="shared" si="58"/>
        <v>0</v>
      </c>
    </row>
    <row r="3762" spans="1:25">
      <c r="A3762" s="1" t="s">
        <v>3898</v>
      </c>
      <c r="G3762" s="12"/>
      <c r="H3762" s="12"/>
      <c r="I3762" s="12"/>
      <c r="K3762" s="12"/>
      <c r="O3762" s="12"/>
      <c r="Q3762" s="12"/>
      <c r="Y3762" s="48">
        <f t="shared" si="58"/>
        <v>0</v>
      </c>
    </row>
    <row r="3763" spans="1:25">
      <c r="A3763" s="1" t="s">
        <v>3899</v>
      </c>
      <c r="G3763" s="12"/>
      <c r="H3763" s="12"/>
      <c r="I3763" s="12"/>
      <c r="K3763" s="12"/>
      <c r="O3763" s="12"/>
      <c r="Q3763" s="12"/>
      <c r="Y3763" s="48">
        <f t="shared" si="58"/>
        <v>0</v>
      </c>
    </row>
    <row r="3764" spans="1:25">
      <c r="A3764" s="1" t="s">
        <v>3900</v>
      </c>
      <c r="G3764" s="12"/>
      <c r="H3764" s="12"/>
      <c r="I3764" s="12"/>
      <c r="K3764" s="12"/>
      <c r="O3764" s="12"/>
      <c r="Q3764" s="12"/>
      <c r="Y3764" s="48">
        <f t="shared" si="58"/>
        <v>0</v>
      </c>
    </row>
    <row r="3765" spans="1:25">
      <c r="A3765" s="1" t="s">
        <v>3901</v>
      </c>
      <c r="G3765" s="12"/>
      <c r="H3765" s="12"/>
      <c r="I3765" s="12"/>
      <c r="K3765" s="12"/>
      <c r="O3765" s="12"/>
      <c r="Q3765" s="12"/>
      <c r="Y3765" s="48">
        <f t="shared" si="58"/>
        <v>0</v>
      </c>
    </row>
    <row r="3766" spans="1:25">
      <c r="A3766" s="1" t="s">
        <v>3902</v>
      </c>
      <c r="G3766" s="12"/>
      <c r="H3766" s="12"/>
      <c r="I3766" s="12"/>
      <c r="K3766" s="12"/>
      <c r="O3766" s="12"/>
      <c r="Q3766" s="12"/>
      <c r="Y3766" s="48">
        <f t="shared" si="58"/>
        <v>0</v>
      </c>
    </row>
    <row r="3767" spans="1:25">
      <c r="A3767" s="1" t="s">
        <v>3903</v>
      </c>
      <c r="G3767" s="12"/>
      <c r="H3767" s="12"/>
      <c r="I3767" s="12"/>
      <c r="K3767" s="12"/>
      <c r="O3767" s="12"/>
      <c r="Q3767" s="12"/>
      <c r="Y3767" s="48">
        <f t="shared" si="58"/>
        <v>0</v>
      </c>
    </row>
    <row r="3768" spans="1:25">
      <c r="A3768" s="1" t="s">
        <v>3904</v>
      </c>
      <c r="G3768" s="12"/>
      <c r="H3768" s="12"/>
      <c r="I3768" s="12"/>
      <c r="K3768" s="12"/>
      <c r="O3768" s="12"/>
      <c r="Q3768" s="12"/>
      <c r="Y3768" s="48">
        <f t="shared" si="58"/>
        <v>0</v>
      </c>
    </row>
    <row r="3769" spans="1:25">
      <c r="A3769" s="1" t="s">
        <v>3905</v>
      </c>
      <c r="G3769" s="12"/>
      <c r="H3769" s="12"/>
      <c r="I3769" s="12"/>
      <c r="K3769" s="12"/>
      <c r="O3769" s="12"/>
      <c r="Q3769" s="12"/>
      <c r="Y3769" s="48">
        <f t="shared" si="58"/>
        <v>0</v>
      </c>
    </row>
    <row r="3770" spans="1:25">
      <c r="A3770" s="1" t="s">
        <v>3906</v>
      </c>
      <c r="G3770" s="12"/>
      <c r="H3770" s="12"/>
      <c r="I3770" s="12"/>
      <c r="K3770" s="12"/>
      <c r="O3770" s="12"/>
      <c r="Q3770" s="12"/>
      <c r="Y3770" s="48">
        <f t="shared" si="58"/>
        <v>0</v>
      </c>
    </row>
    <row r="3771" spans="1:25">
      <c r="A3771" s="1" t="s">
        <v>3907</v>
      </c>
      <c r="G3771" s="12"/>
      <c r="H3771" s="12"/>
      <c r="I3771" s="12"/>
      <c r="K3771" s="12"/>
      <c r="O3771" s="12"/>
      <c r="Q3771" s="12"/>
      <c r="Y3771" s="48">
        <f t="shared" si="58"/>
        <v>0</v>
      </c>
    </row>
    <row r="3772" spans="1:25">
      <c r="A3772" s="1" t="s">
        <v>3908</v>
      </c>
      <c r="G3772" s="12"/>
      <c r="H3772" s="12"/>
      <c r="I3772" s="12"/>
      <c r="K3772" s="12"/>
      <c r="O3772" s="12"/>
      <c r="Q3772" s="12"/>
      <c r="Y3772" s="48">
        <f t="shared" si="58"/>
        <v>0</v>
      </c>
    </row>
    <row r="3773" spans="1:25">
      <c r="A3773" s="1" t="s">
        <v>3909</v>
      </c>
      <c r="G3773" s="12"/>
      <c r="H3773" s="12"/>
      <c r="I3773" s="12"/>
      <c r="K3773" s="12"/>
      <c r="O3773" s="12"/>
      <c r="Q3773" s="12"/>
      <c r="Y3773" s="48">
        <f t="shared" si="58"/>
        <v>0</v>
      </c>
    </row>
    <row r="3774" spans="1:25">
      <c r="A3774" s="1" t="s">
        <v>3910</v>
      </c>
      <c r="G3774" s="12"/>
      <c r="H3774" s="12"/>
      <c r="I3774" s="12"/>
      <c r="K3774" s="12"/>
      <c r="O3774" s="12"/>
      <c r="Q3774" s="12"/>
      <c r="Y3774" s="48">
        <f t="shared" si="58"/>
        <v>0</v>
      </c>
    </row>
    <row r="3775" spans="1:25">
      <c r="A3775" s="1" t="s">
        <v>3911</v>
      </c>
      <c r="G3775" s="12"/>
      <c r="H3775" s="12"/>
      <c r="I3775" s="12"/>
      <c r="K3775" s="12"/>
      <c r="O3775" s="12"/>
      <c r="Q3775" s="12"/>
      <c r="Y3775" s="48">
        <f t="shared" si="58"/>
        <v>0</v>
      </c>
    </row>
    <row r="3776" spans="1:25">
      <c r="A3776" s="1" t="s">
        <v>3912</v>
      </c>
      <c r="G3776" s="12"/>
      <c r="H3776" s="12"/>
      <c r="I3776" s="12"/>
      <c r="K3776" s="12"/>
      <c r="O3776" s="12"/>
      <c r="Q3776" s="12"/>
      <c r="Y3776" s="48">
        <f t="shared" si="58"/>
        <v>0</v>
      </c>
    </row>
    <row r="3777" spans="1:25">
      <c r="A3777" s="1" t="s">
        <v>3913</v>
      </c>
      <c r="G3777" s="12"/>
      <c r="H3777" s="12"/>
      <c r="I3777" s="12"/>
      <c r="K3777" s="12"/>
      <c r="O3777" s="12"/>
      <c r="Q3777" s="12"/>
      <c r="Y3777" s="48">
        <f t="shared" si="58"/>
        <v>0</v>
      </c>
    </row>
    <row r="3778" spans="1:25">
      <c r="A3778" s="1" t="s">
        <v>3914</v>
      </c>
      <c r="G3778" s="12"/>
      <c r="H3778" s="12"/>
      <c r="I3778" s="12"/>
      <c r="K3778" s="12"/>
      <c r="O3778" s="12"/>
      <c r="Q3778" s="12"/>
      <c r="Y3778" s="48">
        <f t="shared" si="58"/>
        <v>0</v>
      </c>
    </row>
    <row r="3779" spans="1:25">
      <c r="A3779" s="1" t="s">
        <v>3915</v>
      </c>
      <c r="G3779" s="12"/>
      <c r="H3779" s="12"/>
      <c r="I3779" s="12"/>
      <c r="K3779" s="12"/>
      <c r="O3779" s="12"/>
      <c r="Q3779" s="12"/>
      <c r="Y3779" s="48">
        <f t="shared" si="58"/>
        <v>0</v>
      </c>
    </row>
    <row r="3780" spans="1:25">
      <c r="A3780" s="1" t="s">
        <v>3916</v>
      </c>
      <c r="G3780" s="12"/>
      <c r="H3780" s="12"/>
      <c r="I3780" s="12"/>
      <c r="K3780" s="12"/>
      <c r="O3780" s="12"/>
      <c r="Q3780" s="12"/>
      <c r="Y3780" s="48">
        <f t="shared" si="58"/>
        <v>0</v>
      </c>
    </row>
    <row r="3781" spans="1:25">
      <c r="A3781" s="1" t="s">
        <v>3917</v>
      </c>
      <c r="G3781" s="12"/>
      <c r="H3781" s="12"/>
      <c r="I3781" s="12"/>
      <c r="K3781" s="12"/>
      <c r="O3781" s="12"/>
      <c r="Q3781" s="12"/>
      <c r="Y3781" s="48">
        <f t="shared" si="58"/>
        <v>0</v>
      </c>
    </row>
    <row r="3782" spans="1:25">
      <c r="A3782" s="1" t="s">
        <v>3918</v>
      </c>
      <c r="G3782" s="12"/>
      <c r="H3782" s="12"/>
      <c r="I3782" s="12"/>
      <c r="K3782" s="12"/>
      <c r="O3782" s="12"/>
      <c r="Q3782" s="12"/>
      <c r="Y3782" s="48">
        <f t="shared" ref="Y3782:Y3845" si="59">IF(W3782="",T3782*X3782,W3782/V3782)</f>
        <v>0</v>
      </c>
    </row>
    <row r="3783" spans="1:25">
      <c r="A3783" s="1" t="s">
        <v>3919</v>
      </c>
      <c r="G3783" s="12"/>
      <c r="H3783" s="12"/>
      <c r="I3783" s="12"/>
      <c r="K3783" s="12"/>
      <c r="O3783" s="12"/>
      <c r="Q3783" s="12"/>
      <c r="Y3783" s="48">
        <f t="shared" si="59"/>
        <v>0</v>
      </c>
    </row>
    <row r="3784" spans="1:25">
      <c r="A3784" s="1" t="s">
        <v>3920</v>
      </c>
      <c r="G3784" s="12"/>
      <c r="H3784" s="12"/>
      <c r="I3784" s="12"/>
      <c r="K3784" s="12"/>
      <c r="O3784" s="12"/>
      <c r="Q3784" s="12"/>
      <c r="Y3784" s="48">
        <f t="shared" si="59"/>
        <v>0</v>
      </c>
    </row>
    <row r="3785" spans="1:25">
      <c r="A3785" s="1" t="s">
        <v>3921</v>
      </c>
      <c r="G3785" s="12"/>
      <c r="H3785" s="12"/>
      <c r="I3785" s="12"/>
      <c r="K3785" s="12"/>
      <c r="O3785" s="12"/>
      <c r="Q3785" s="12"/>
      <c r="Y3785" s="48">
        <f t="shared" si="59"/>
        <v>0</v>
      </c>
    </row>
    <row r="3786" spans="1:25">
      <c r="A3786" s="1" t="s">
        <v>3922</v>
      </c>
      <c r="G3786" s="12"/>
      <c r="H3786" s="12"/>
      <c r="I3786" s="12"/>
      <c r="K3786" s="12"/>
      <c r="O3786" s="12"/>
      <c r="Q3786" s="12"/>
      <c r="Y3786" s="48">
        <f t="shared" si="59"/>
        <v>0</v>
      </c>
    </row>
    <row r="3787" spans="1:25">
      <c r="A3787" s="1" t="s">
        <v>3923</v>
      </c>
      <c r="G3787" s="12"/>
      <c r="H3787" s="12"/>
      <c r="I3787" s="12"/>
      <c r="K3787" s="12"/>
      <c r="O3787" s="12"/>
      <c r="Q3787" s="12"/>
      <c r="Y3787" s="48">
        <f t="shared" si="59"/>
        <v>0</v>
      </c>
    </row>
    <row r="3788" spans="1:25">
      <c r="A3788" s="1" t="s">
        <v>3924</v>
      </c>
      <c r="G3788" s="12"/>
      <c r="H3788" s="12"/>
      <c r="I3788" s="12"/>
      <c r="K3788" s="12"/>
      <c r="O3788" s="12"/>
      <c r="Q3788" s="12"/>
      <c r="Y3788" s="48">
        <f t="shared" si="59"/>
        <v>0</v>
      </c>
    </row>
    <row r="3789" spans="1:25">
      <c r="A3789" s="1" t="s">
        <v>3925</v>
      </c>
      <c r="G3789" s="12"/>
      <c r="H3789" s="12"/>
      <c r="I3789" s="12"/>
      <c r="K3789" s="12"/>
      <c r="O3789" s="12"/>
      <c r="Q3789" s="12"/>
      <c r="Y3789" s="48">
        <f t="shared" si="59"/>
        <v>0</v>
      </c>
    </row>
    <row r="3790" spans="1:25">
      <c r="A3790" s="1" t="s">
        <v>3926</v>
      </c>
      <c r="G3790" s="12"/>
      <c r="H3790" s="12"/>
      <c r="I3790" s="12"/>
      <c r="K3790" s="12"/>
      <c r="O3790" s="12"/>
      <c r="Q3790" s="12"/>
      <c r="Y3790" s="48">
        <f t="shared" si="59"/>
        <v>0</v>
      </c>
    </row>
    <row r="3791" spans="1:25">
      <c r="A3791" s="1" t="s">
        <v>3927</v>
      </c>
      <c r="G3791" s="12"/>
      <c r="H3791" s="12"/>
      <c r="I3791" s="12"/>
      <c r="K3791" s="12"/>
      <c r="O3791" s="12"/>
      <c r="Q3791" s="12"/>
      <c r="Y3791" s="48">
        <f t="shared" si="59"/>
        <v>0</v>
      </c>
    </row>
    <row r="3792" spans="1:25">
      <c r="A3792" s="1" t="s">
        <v>3928</v>
      </c>
      <c r="G3792" s="12"/>
      <c r="H3792" s="12"/>
      <c r="I3792" s="12"/>
      <c r="K3792" s="12"/>
      <c r="O3792" s="12"/>
      <c r="Q3792" s="12"/>
      <c r="Y3792" s="48">
        <f t="shared" si="59"/>
        <v>0</v>
      </c>
    </row>
    <row r="3793" spans="1:25">
      <c r="A3793" s="1" t="s">
        <v>3929</v>
      </c>
      <c r="G3793" s="12"/>
      <c r="H3793" s="12"/>
      <c r="I3793" s="12"/>
      <c r="K3793" s="12"/>
      <c r="O3793" s="12"/>
      <c r="Q3793" s="12"/>
      <c r="Y3793" s="48">
        <f t="shared" si="59"/>
        <v>0</v>
      </c>
    </row>
    <row r="3794" spans="1:25">
      <c r="A3794" s="1" t="s">
        <v>3930</v>
      </c>
      <c r="G3794" s="12"/>
      <c r="H3794" s="12"/>
      <c r="I3794" s="12"/>
      <c r="K3794" s="12"/>
      <c r="O3794" s="12"/>
      <c r="Q3794" s="12"/>
      <c r="Y3794" s="48">
        <f t="shared" si="59"/>
        <v>0</v>
      </c>
    </row>
    <row r="3795" spans="1:25">
      <c r="A3795" s="1" t="s">
        <v>3931</v>
      </c>
      <c r="G3795" s="12"/>
      <c r="H3795" s="12"/>
      <c r="I3795" s="12"/>
      <c r="K3795" s="12"/>
      <c r="O3795" s="12"/>
      <c r="Q3795" s="12"/>
      <c r="Y3795" s="48">
        <f t="shared" si="59"/>
        <v>0</v>
      </c>
    </row>
    <row r="3796" spans="1:25">
      <c r="A3796" s="1" t="s">
        <v>3932</v>
      </c>
      <c r="G3796" s="12"/>
      <c r="H3796" s="12"/>
      <c r="I3796" s="12"/>
      <c r="K3796" s="12"/>
      <c r="O3796" s="12"/>
      <c r="Q3796" s="12"/>
      <c r="Y3796" s="48">
        <f t="shared" si="59"/>
        <v>0</v>
      </c>
    </row>
    <row r="3797" spans="1:25">
      <c r="A3797" s="1" t="s">
        <v>3933</v>
      </c>
      <c r="G3797" s="12"/>
      <c r="H3797" s="12"/>
      <c r="I3797" s="12"/>
      <c r="K3797" s="12"/>
      <c r="O3797" s="12"/>
      <c r="Q3797" s="12"/>
      <c r="Y3797" s="48">
        <f t="shared" si="59"/>
        <v>0</v>
      </c>
    </row>
    <row r="3798" spans="1:25">
      <c r="A3798" s="1" t="s">
        <v>3934</v>
      </c>
      <c r="G3798" s="12"/>
      <c r="H3798" s="12"/>
      <c r="I3798" s="12"/>
      <c r="K3798" s="12"/>
      <c r="O3798" s="12"/>
      <c r="Q3798" s="12"/>
      <c r="Y3798" s="48">
        <f t="shared" si="59"/>
        <v>0</v>
      </c>
    </row>
    <row r="3799" spans="1:25">
      <c r="A3799" s="1" t="s">
        <v>3935</v>
      </c>
      <c r="G3799" s="12"/>
      <c r="H3799" s="12"/>
      <c r="I3799" s="12"/>
      <c r="K3799" s="12"/>
      <c r="O3799" s="12"/>
      <c r="Q3799" s="12"/>
      <c r="Y3799" s="48">
        <f t="shared" si="59"/>
        <v>0</v>
      </c>
    </row>
    <row r="3800" spans="1:25">
      <c r="A3800" s="1" t="s">
        <v>3936</v>
      </c>
      <c r="G3800" s="12"/>
      <c r="H3800" s="12"/>
      <c r="I3800" s="12"/>
      <c r="K3800" s="12"/>
      <c r="O3800" s="12"/>
      <c r="Q3800" s="12"/>
      <c r="Y3800" s="48">
        <f t="shared" si="59"/>
        <v>0</v>
      </c>
    </row>
    <row r="3801" spans="1:25">
      <c r="A3801" s="1" t="s">
        <v>3937</v>
      </c>
      <c r="G3801" s="12"/>
      <c r="H3801" s="12"/>
      <c r="I3801" s="12"/>
      <c r="K3801" s="12"/>
      <c r="O3801" s="12"/>
      <c r="Q3801" s="12"/>
      <c r="Y3801" s="48">
        <f t="shared" si="59"/>
        <v>0</v>
      </c>
    </row>
    <row r="3802" spans="1:25">
      <c r="A3802" s="1" t="s">
        <v>3938</v>
      </c>
      <c r="G3802" s="12"/>
      <c r="H3802" s="12"/>
      <c r="I3802" s="12"/>
      <c r="K3802" s="12"/>
      <c r="O3802" s="12"/>
      <c r="Q3802" s="12"/>
      <c r="Y3802" s="48">
        <f t="shared" si="59"/>
        <v>0</v>
      </c>
    </row>
    <row r="3803" spans="1:25">
      <c r="A3803" s="1" t="s">
        <v>3939</v>
      </c>
      <c r="G3803" s="12"/>
      <c r="H3803" s="12"/>
      <c r="I3803" s="12"/>
      <c r="K3803" s="12"/>
      <c r="O3803" s="12"/>
      <c r="Q3803" s="12"/>
      <c r="Y3803" s="48">
        <f t="shared" si="59"/>
        <v>0</v>
      </c>
    </row>
    <row r="3804" spans="1:25">
      <c r="A3804" s="1" t="s">
        <v>3940</v>
      </c>
      <c r="G3804" s="12"/>
      <c r="H3804" s="12"/>
      <c r="I3804" s="12"/>
      <c r="K3804" s="12"/>
      <c r="O3804" s="12"/>
      <c r="Q3804" s="12"/>
      <c r="Y3804" s="48">
        <f t="shared" si="59"/>
        <v>0</v>
      </c>
    </row>
    <row r="3805" spans="1:25">
      <c r="A3805" s="1" t="s">
        <v>3941</v>
      </c>
      <c r="G3805" s="12"/>
      <c r="H3805" s="12"/>
      <c r="I3805" s="12"/>
      <c r="K3805" s="12"/>
      <c r="O3805" s="12"/>
      <c r="Q3805" s="12"/>
      <c r="Y3805" s="48">
        <f t="shared" si="59"/>
        <v>0</v>
      </c>
    </row>
    <row r="3806" spans="1:25">
      <c r="A3806" s="1" t="s">
        <v>3942</v>
      </c>
      <c r="G3806" s="12"/>
      <c r="H3806" s="12"/>
      <c r="I3806" s="12"/>
      <c r="K3806" s="12"/>
      <c r="O3806" s="12"/>
      <c r="Q3806" s="12"/>
      <c r="Y3806" s="48">
        <f t="shared" si="59"/>
        <v>0</v>
      </c>
    </row>
    <row r="3807" spans="1:25">
      <c r="A3807" s="1" t="s">
        <v>3943</v>
      </c>
      <c r="G3807" s="12"/>
      <c r="H3807" s="12"/>
      <c r="I3807" s="12"/>
      <c r="K3807" s="12"/>
      <c r="O3807" s="12"/>
      <c r="Q3807" s="12"/>
      <c r="Y3807" s="48">
        <f t="shared" si="59"/>
        <v>0</v>
      </c>
    </row>
    <row r="3808" spans="1:25">
      <c r="A3808" s="1" t="s">
        <v>3944</v>
      </c>
      <c r="G3808" s="12"/>
      <c r="H3808" s="12"/>
      <c r="I3808" s="12"/>
      <c r="K3808" s="12"/>
      <c r="O3808" s="12"/>
      <c r="Q3808" s="12"/>
      <c r="Y3808" s="48">
        <f t="shared" si="59"/>
        <v>0</v>
      </c>
    </row>
    <row r="3809" spans="1:25">
      <c r="A3809" s="1" t="s">
        <v>3945</v>
      </c>
      <c r="G3809" s="12"/>
      <c r="H3809" s="12"/>
      <c r="I3809" s="12"/>
      <c r="K3809" s="12"/>
      <c r="O3809" s="12"/>
      <c r="Q3809" s="12"/>
      <c r="Y3809" s="48">
        <f t="shared" si="59"/>
        <v>0</v>
      </c>
    </row>
    <row r="3810" spans="1:25">
      <c r="A3810" s="1" t="s">
        <v>3946</v>
      </c>
      <c r="G3810" s="12"/>
      <c r="H3810" s="12"/>
      <c r="I3810" s="12"/>
      <c r="K3810" s="12"/>
      <c r="O3810" s="12"/>
      <c r="Q3810" s="12"/>
      <c r="Y3810" s="48">
        <f t="shared" si="59"/>
        <v>0</v>
      </c>
    </row>
    <row r="3811" spans="1:25">
      <c r="A3811" s="1" t="s">
        <v>3947</v>
      </c>
      <c r="G3811" s="12"/>
      <c r="H3811" s="12"/>
      <c r="I3811" s="12"/>
      <c r="K3811" s="12"/>
      <c r="O3811" s="12"/>
      <c r="Q3811" s="12"/>
      <c r="Y3811" s="48">
        <f t="shared" si="59"/>
        <v>0</v>
      </c>
    </row>
    <row r="3812" spans="1:25">
      <c r="A3812" s="1" t="s">
        <v>3948</v>
      </c>
      <c r="G3812" s="12"/>
      <c r="H3812" s="12"/>
      <c r="I3812" s="12"/>
      <c r="K3812" s="12"/>
      <c r="O3812" s="12"/>
      <c r="Q3812" s="12"/>
      <c r="Y3812" s="48">
        <f t="shared" si="59"/>
        <v>0</v>
      </c>
    </row>
    <row r="3813" spans="1:25">
      <c r="A3813" s="1" t="s">
        <v>3949</v>
      </c>
      <c r="G3813" s="12"/>
      <c r="H3813" s="12"/>
      <c r="I3813" s="12"/>
      <c r="K3813" s="12"/>
      <c r="O3813" s="12"/>
      <c r="Q3813" s="12"/>
      <c r="Y3813" s="48">
        <f t="shared" si="59"/>
        <v>0</v>
      </c>
    </row>
    <row r="3814" spans="1:25">
      <c r="A3814" s="1" t="s">
        <v>3950</v>
      </c>
      <c r="G3814" s="12"/>
      <c r="H3814" s="12"/>
      <c r="I3814" s="12"/>
      <c r="K3814" s="12"/>
      <c r="O3814" s="12"/>
      <c r="Q3814" s="12"/>
      <c r="Y3814" s="48">
        <f t="shared" si="59"/>
        <v>0</v>
      </c>
    </row>
    <row r="3815" spans="1:25">
      <c r="A3815" s="1" t="s">
        <v>3951</v>
      </c>
      <c r="G3815" s="12"/>
      <c r="H3815" s="12"/>
      <c r="I3815" s="12"/>
      <c r="K3815" s="12"/>
      <c r="O3815" s="12"/>
      <c r="Q3815" s="12"/>
      <c r="Y3815" s="48">
        <f t="shared" si="59"/>
        <v>0</v>
      </c>
    </row>
    <row r="3816" spans="1:25">
      <c r="A3816" s="1" t="s">
        <v>3952</v>
      </c>
      <c r="G3816" s="12"/>
      <c r="H3816" s="12"/>
      <c r="I3816" s="12"/>
      <c r="K3816" s="12"/>
      <c r="O3816" s="12"/>
      <c r="Q3816" s="12"/>
      <c r="Y3816" s="48">
        <f t="shared" si="59"/>
        <v>0</v>
      </c>
    </row>
    <row r="3817" spans="1:25">
      <c r="A3817" s="1" t="s">
        <v>3953</v>
      </c>
      <c r="G3817" s="12"/>
      <c r="H3817" s="12"/>
      <c r="I3817" s="12"/>
      <c r="K3817" s="12"/>
      <c r="O3817" s="12"/>
      <c r="Q3817" s="12"/>
      <c r="Y3817" s="48">
        <f t="shared" si="59"/>
        <v>0</v>
      </c>
    </row>
    <row r="3818" spans="1:25">
      <c r="A3818" s="1" t="s">
        <v>3954</v>
      </c>
      <c r="G3818" s="12"/>
      <c r="H3818" s="12"/>
      <c r="I3818" s="12"/>
      <c r="K3818" s="12"/>
      <c r="O3818" s="12"/>
      <c r="Q3818" s="12"/>
      <c r="Y3818" s="48">
        <f t="shared" si="59"/>
        <v>0</v>
      </c>
    </row>
    <row r="3819" spans="1:25">
      <c r="A3819" s="1" t="s">
        <v>3955</v>
      </c>
      <c r="G3819" s="12"/>
      <c r="H3819" s="12"/>
      <c r="I3819" s="12"/>
      <c r="K3819" s="12"/>
      <c r="O3819" s="12"/>
      <c r="Q3819" s="12"/>
      <c r="Y3819" s="48">
        <f t="shared" si="59"/>
        <v>0</v>
      </c>
    </row>
    <row r="3820" spans="1:25">
      <c r="A3820" s="1" t="s">
        <v>3956</v>
      </c>
      <c r="G3820" s="12"/>
      <c r="H3820" s="12"/>
      <c r="I3820" s="12"/>
      <c r="K3820" s="12"/>
      <c r="O3820" s="12"/>
      <c r="Q3820" s="12"/>
      <c r="Y3820" s="48">
        <f t="shared" si="59"/>
        <v>0</v>
      </c>
    </row>
    <row r="3821" spans="1:25">
      <c r="A3821" s="1" t="s">
        <v>3957</v>
      </c>
      <c r="G3821" s="12"/>
      <c r="H3821" s="12"/>
      <c r="I3821" s="12"/>
      <c r="K3821" s="12"/>
      <c r="O3821" s="12"/>
      <c r="Q3821" s="12"/>
      <c r="Y3821" s="48">
        <f t="shared" si="59"/>
        <v>0</v>
      </c>
    </row>
    <row r="3822" spans="1:25">
      <c r="A3822" s="1" t="s">
        <v>3958</v>
      </c>
      <c r="G3822" s="12"/>
      <c r="H3822" s="12"/>
      <c r="I3822" s="12"/>
      <c r="K3822" s="12"/>
      <c r="O3822" s="12"/>
      <c r="Q3822" s="12"/>
      <c r="Y3822" s="48">
        <f t="shared" si="59"/>
        <v>0</v>
      </c>
    </row>
    <row r="3823" spans="1:25">
      <c r="A3823" s="1" t="s">
        <v>3959</v>
      </c>
      <c r="G3823" s="12"/>
      <c r="H3823" s="12"/>
      <c r="I3823" s="12"/>
      <c r="K3823" s="12"/>
      <c r="O3823" s="12"/>
      <c r="Q3823" s="12"/>
      <c r="Y3823" s="48">
        <f t="shared" si="59"/>
        <v>0</v>
      </c>
    </row>
    <row r="3824" spans="1:25">
      <c r="A3824" s="1" t="s">
        <v>3960</v>
      </c>
      <c r="G3824" s="12"/>
      <c r="H3824" s="12"/>
      <c r="I3824" s="12"/>
      <c r="K3824" s="12"/>
      <c r="O3824" s="12"/>
      <c r="Q3824" s="12"/>
      <c r="Y3824" s="48">
        <f t="shared" si="59"/>
        <v>0</v>
      </c>
    </row>
    <row r="3825" spans="1:25">
      <c r="A3825" s="1" t="s">
        <v>3961</v>
      </c>
      <c r="G3825" s="12"/>
      <c r="H3825" s="12"/>
      <c r="I3825" s="12"/>
      <c r="K3825" s="12"/>
      <c r="O3825" s="12"/>
      <c r="Q3825" s="12"/>
      <c r="Y3825" s="48">
        <f t="shared" si="59"/>
        <v>0</v>
      </c>
    </row>
    <row r="3826" spans="1:25">
      <c r="A3826" s="1" t="s">
        <v>3962</v>
      </c>
      <c r="G3826" s="12"/>
      <c r="H3826" s="12"/>
      <c r="I3826" s="12"/>
      <c r="K3826" s="12"/>
      <c r="O3826" s="12"/>
      <c r="Q3826" s="12"/>
      <c r="Y3826" s="48">
        <f t="shared" si="59"/>
        <v>0</v>
      </c>
    </row>
    <row r="3827" spans="1:25">
      <c r="A3827" s="1" t="s">
        <v>3963</v>
      </c>
      <c r="G3827" s="12"/>
      <c r="H3827" s="12"/>
      <c r="I3827" s="12"/>
      <c r="K3827" s="12"/>
      <c r="O3827" s="12"/>
      <c r="Q3827" s="12"/>
      <c r="Y3827" s="48">
        <f t="shared" si="59"/>
        <v>0</v>
      </c>
    </row>
    <row r="3828" spans="1:25">
      <c r="A3828" s="1" t="s">
        <v>3964</v>
      </c>
      <c r="G3828" s="12"/>
      <c r="H3828" s="12"/>
      <c r="I3828" s="12"/>
      <c r="K3828" s="12"/>
      <c r="O3828" s="12"/>
      <c r="Q3828" s="12"/>
      <c r="Y3828" s="48">
        <f t="shared" si="59"/>
        <v>0</v>
      </c>
    </row>
    <row r="3829" spans="1:25">
      <c r="A3829" s="1" t="s">
        <v>3965</v>
      </c>
      <c r="G3829" s="12"/>
      <c r="H3829" s="12"/>
      <c r="I3829" s="12"/>
      <c r="K3829" s="12"/>
      <c r="O3829" s="12"/>
      <c r="Q3829" s="12"/>
      <c r="Y3829" s="48">
        <f t="shared" si="59"/>
        <v>0</v>
      </c>
    </row>
    <row r="3830" spans="1:25">
      <c r="A3830" s="1" t="s">
        <v>3966</v>
      </c>
      <c r="G3830" s="12"/>
      <c r="H3830" s="12"/>
      <c r="I3830" s="12"/>
      <c r="K3830" s="12"/>
      <c r="O3830" s="12"/>
      <c r="Q3830" s="12"/>
      <c r="Y3830" s="48">
        <f t="shared" si="59"/>
        <v>0</v>
      </c>
    </row>
    <row r="3831" spans="1:25">
      <c r="A3831" s="1" t="s">
        <v>3967</v>
      </c>
      <c r="G3831" s="12"/>
      <c r="H3831" s="12"/>
      <c r="I3831" s="12"/>
      <c r="K3831" s="12"/>
      <c r="O3831" s="12"/>
      <c r="Q3831" s="12"/>
      <c r="Y3831" s="48">
        <f t="shared" si="59"/>
        <v>0</v>
      </c>
    </row>
    <row r="3832" spans="1:25">
      <c r="A3832" s="1" t="s">
        <v>3968</v>
      </c>
      <c r="G3832" s="12"/>
      <c r="H3832" s="12"/>
      <c r="I3832" s="12"/>
      <c r="K3832" s="12"/>
      <c r="O3832" s="12"/>
      <c r="Q3832" s="12"/>
      <c r="Y3832" s="48">
        <f t="shared" si="59"/>
        <v>0</v>
      </c>
    </row>
    <row r="3833" spans="1:25">
      <c r="A3833" s="1" t="s">
        <v>3969</v>
      </c>
      <c r="G3833" s="12"/>
      <c r="H3833" s="12"/>
      <c r="I3833" s="12"/>
      <c r="K3833" s="12"/>
      <c r="O3833" s="12"/>
      <c r="Q3833" s="12"/>
      <c r="Y3833" s="48">
        <f t="shared" si="59"/>
        <v>0</v>
      </c>
    </row>
    <row r="3834" spans="1:25">
      <c r="A3834" s="1" t="s">
        <v>3970</v>
      </c>
      <c r="G3834" s="12"/>
      <c r="H3834" s="12"/>
      <c r="I3834" s="12"/>
      <c r="K3834" s="12"/>
      <c r="O3834" s="12"/>
      <c r="Q3834" s="12"/>
      <c r="Y3834" s="48">
        <f t="shared" si="59"/>
        <v>0</v>
      </c>
    </row>
    <row r="3835" spans="1:25">
      <c r="A3835" s="1" t="s">
        <v>3971</v>
      </c>
      <c r="G3835" s="12"/>
      <c r="H3835" s="12"/>
      <c r="I3835" s="12"/>
      <c r="K3835" s="12"/>
      <c r="O3835" s="12"/>
      <c r="Q3835" s="12"/>
      <c r="Y3835" s="48">
        <f t="shared" si="59"/>
        <v>0</v>
      </c>
    </row>
    <row r="3836" spans="1:25">
      <c r="A3836" s="1" t="s">
        <v>3972</v>
      </c>
      <c r="G3836" s="12"/>
      <c r="H3836" s="12"/>
      <c r="I3836" s="12"/>
      <c r="K3836" s="12"/>
      <c r="O3836" s="12"/>
      <c r="Q3836" s="12"/>
      <c r="Y3836" s="48">
        <f t="shared" si="59"/>
        <v>0</v>
      </c>
    </row>
    <row r="3837" spans="1:25">
      <c r="A3837" s="1" t="s">
        <v>3973</v>
      </c>
      <c r="G3837" s="12"/>
      <c r="H3837" s="12"/>
      <c r="I3837" s="12"/>
      <c r="K3837" s="12"/>
      <c r="O3837" s="12"/>
      <c r="Q3837" s="12"/>
      <c r="Y3837" s="48">
        <f t="shared" si="59"/>
        <v>0</v>
      </c>
    </row>
    <row r="3838" spans="1:25">
      <c r="A3838" s="1" t="s">
        <v>3974</v>
      </c>
      <c r="G3838" s="12"/>
      <c r="H3838" s="12"/>
      <c r="I3838" s="12"/>
      <c r="K3838" s="12"/>
      <c r="O3838" s="12"/>
      <c r="Q3838" s="12"/>
      <c r="Y3838" s="48">
        <f t="shared" si="59"/>
        <v>0</v>
      </c>
    </row>
    <row r="3839" spans="1:25">
      <c r="A3839" s="1" t="s">
        <v>3975</v>
      </c>
      <c r="G3839" s="12"/>
      <c r="H3839" s="12"/>
      <c r="I3839" s="12"/>
      <c r="K3839" s="12"/>
      <c r="O3839" s="12"/>
      <c r="Q3839" s="12"/>
      <c r="Y3839" s="48">
        <f t="shared" si="59"/>
        <v>0</v>
      </c>
    </row>
    <row r="3840" spans="1:25">
      <c r="A3840" s="1" t="s">
        <v>3976</v>
      </c>
      <c r="G3840" s="12"/>
      <c r="H3840" s="12"/>
      <c r="I3840" s="12"/>
      <c r="K3840" s="12"/>
      <c r="O3840" s="12"/>
      <c r="Q3840" s="12"/>
      <c r="Y3840" s="48">
        <f t="shared" si="59"/>
        <v>0</v>
      </c>
    </row>
    <row r="3841" spans="1:25">
      <c r="A3841" s="1" t="s">
        <v>3977</v>
      </c>
      <c r="G3841" s="12"/>
      <c r="H3841" s="12"/>
      <c r="I3841" s="12"/>
      <c r="K3841" s="12"/>
      <c r="O3841" s="12"/>
      <c r="Q3841" s="12"/>
      <c r="Y3841" s="48">
        <f t="shared" si="59"/>
        <v>0</v>
      </c>
    </row>
    <row r="3842" spans="1:25">
      <c r="A3842" s="1" t="s">
        <v>3978</v>
      </c>
      <c r="G3842" s="12"/>
      <c r="H3842" s="12"/>
      <c r="I3842" s="12"/>
      <c r="K3842" s="12"/>
      <c r="O3842" s="12"/>
      <c r="Q3842" s="12"/>
      <c r="Y3842" s="48">
        <f t="shared" si="59"/>
        <v>0</v>
      </c>
    </row>
    <row r="3843" spans="1:25">
      <c r="A3843" s="1" t="s">
        <v>3979</v>
      </c>
      <c r="G3843" s="12"/>
      <c r="H3843" s="12"/>
      <c r="I3843" s="12"/>
      <c r="K3843" s="12"/>
      <c r="O3843" s="12"/>
      <c r="Q3843" s="12"/>
      <c r="Y3843" s="48">
        <f t="shared" si="59"/>
        <v>0</v>
      </c>
    </row>
    <row r="3844" spans="1:25">
      <c r="A3844" s="1" t="s">
        <v>3980</v>
      </c>
      <c r="G3844" s="12"/>
      <c r="H3844" s="12"/>
      <c r="I3844" s="12"/>
      <c r="K3844" s="12"/>
      <c r="O3844" s="12"/>
      <c r="Q3844" s="12"/>
      <c r="Y3844" s="48">
        <f t="shared" si="59"/>
        <v>0</v>
      </c>
    </row>
    <row r="3845" spans="1:25">
      <c r="A3845" s="1" t="s">
        <v>3981</v>
      </c>
      <c r="G3845" s="12"/>
      <c r="H3845" s="12"/>
      <c r="I3845" s="12"/>
      <c r="K3845" s="12"/>
      <c r="O3845" s="12"/>
      <c r="Q3845" s="12"/>
      <c r="Y3845" s="48">
        <f t="shared" si="59"/>
        <v>0</v>
      </c>
    </row>
    <row r="3846" spans="1:25">
      <c r="A3846" s="1" t="s">
        <v>3982</v>
      </c>
      <c r="G3846" s="12"/>
      <c r="H3846" s="12"/>
      <c r="I3846" s="12"/>
      <c r="K3846" s="12"/>
      <c r="O3846" s="12"/>
      <c r="Q3846" s="12"/>
      <c r="Y3846" s="48">
        <f t="shared" ref="Y3846:Y3909" si="60">IF(W3846="",T3846*X3846,W3846/V3846)</f>
        <v>0</v>
      </c>
    </row>
    <row r="3847" spans="1:25">
      <c r="A3847" s="1" t="s">
        <v>3983</v>
      </c>
      <c r="G3847" s="12"/>
      <c r="H3847" s="12"/>
      <c r="I3847" s="12"/>
      <c r="K3847" s="12"/>
      <c r="O3847" s="12"/>
      <c r="Q3847" s="12"/>
      <c r="Y3847" s="48">
        <f t="shared" si="60"/>
        <v>0</v>
      </c>
    </row>
    <row r="3848" spans="1:25">
      <c r="A3848" s="1" t="s">
        <v>3984</v>
      </c>
      <c r="G3848" s="12"/>
      <c r="H3848" s="12"/>
      <c r="I3848" s="12"/>
      <c r="K3848" s="12"/>
      <c r="O3848" s="12"/>
      <c r="Q3848" s="12"/>
      <c r="Y3848" s="48">
        <f t="shared" si="60"/>
        <v>0</v>
      </c>
    </row>
    <row r="3849" spans="1:25">
      <c r="A3849" s="1" t="s">
        <v>3985</v>
      </c>
      <c r="G3849" s="12"/>
      <c r="H3849" s="12"/>
      <c r="I3849" s="12"/>
      <c r="K3849" s="12"/>
      <c r="O3849" s="12"/>
      <c r="Q3849" s="12"/>
      <c r="Y3849" s="48">
        <f t="shared" si="60"/>
        <v>0</v>
      </c>
    </row>
    <row r="3850" spans="1:25">
      <c r="A3850" s="1" t="s">
        <v>3986</v>
      </c>
      <c r="G3850" s="12"/>
      <c r="H3850" s="12"/>
      <c r="I3850" s="12"/>
      <c r="K3850" s="12"/>
      <c r="O3850" s="12"/>
      <c r="Q3850" s="12"/>
      <c r="Y3850" s="48">
        <f t="shared" si="60"/>
        <v>0</v>
      </c>
    </row>
    <row r="3851" spans="1:25">
      <c r="A3851" s="1" t="s">
        <v>3987</v>
      </c>
      <c r="G3851" s="12"/>
      <c r="H3851" s="12"/>
      <c r="I3851" s="12"/>
      <c r="K3851" s="12"/>
      <c r="O3851" s="12"/>
      <c r="Q3851" s="12"/>
      <c r="Y3851" s="48">
        <f t="shared" si="60"/>
        <v>0</v>
      </c>
    </row>
    <row r="3852" spans="1:25">
      <c r="A3852" s="1" t="s">
        <v>3988</v>
      </c>
      <c r="G3852" s="12"/>
      <c r="H3852" s="12"/>
      <c r="I3852" s="12"/>
      <c r="K3852" s="12"/>
      <c r="O3852" s="12"/>
      <c r="Q3852" s="12"/>
      <c r="Y3852" s="48">
        <f t="shared" si="60"/>
        <v>0</v>
      </c>
    </row>
    <row r="3853" spans="1:25">
      <c r="A3853" s="1" t="s">
        <v>3989</v>
      </c>
      <c r="G3853" s="12"/>
      <c r="H3853" s="12"/>
      <c r="I3853" s="12"/>
      <c r="K3853" s="12"/>
      <c r="O3853" s="12"/>
      <c r="Q3853" s="12"/>
      <c r="Y3853" s="48">
        <f t="shared" si="60"/>
        <v>0</v>
      </c>
    </row>
    <row r="3854" spans="1:25">
      <c r="A3854" s="1" t="s">
        <v>3990</v>
      </c>
      <c r="G3854" s="12"/>
      <c r="H3854" s="12"/>
      <c r="I3854" s="12"/>
      <c r="K3854" s="12"/>
      <c r="O3854" s="12"/>
      <c r="Q3854" s="12"/>
      <c r="Y3854" s="48">
        <f t="shared" si="60"/>
        <v>0</v>
      </c>
    </row>
    <row r="3855" spans="1:25">
      <c r="A3855" s="1" t="s">
        <v>3991</v>
      </c>
      <c r="G3855" s="12"/>
      <c r="H3855" s="12"/>
      <c r="I3855" s="12"/>
      <c r="K3855" s="12"/>
      <c r="O3855" s="12"/>
      <c r="Q3855" s="12"/>
      <c r="Y3855" s="48">
        <f t="shared" si="60"/>
        <v>0</v>
      </c>
    </row>
    <row r="3856" spans="1:25">
      <c r="A3856" s="1" t="s">
        <v>3992</v>
      </c>
      <c r="G3856" s="12"/>
      <c r="H3856" s="12"/>
      <c r="I3856" s="12"/>
      <c r="K3856" s="12"/>
      <c r="O3856" s="12"/>
      <c r="Q3856" s="12"/>
      <c r="Y3856" s="48">
        <f t="shared" si="60"/>
        <v>0</v>
      </c>
    </row>
    <row r="3857" spans="1:25">
      <c r="A3857" s="1" t="s">
        <v>3993</v>
      </c>
      <c r="G3857" s="12"/>
      <c r="H3857" s="12"/>
      <c r="I3857" s="12"/>
      <c r="K3857" s="12"/>
      <c r="O3857" s="12"/>
      <c r="Q3857" s="12"/>
      <c r="Y3857" s="48">
        <f t="shared" si="60"/>
        <v>0</v>
      </c>
    </row>
    <row r="3858" spans="1:25">
      <c r="A3858" s="1" t="s">
        <v>3994</v>
      </c>
      <c r="G3858" s="12"/>
      <c r="H3858" s="12"/>
      <c r="I3858" s="12"/>
      <c r="K3858" s="12"/>
      <c r="O3858" s="12"/>
      <c r="Q3858" s="12"/>
      <c r="Y3858" s="48">
        <f t="shared" si="60"/>
        <v>0</v>
      </c>
    </row>
    <row r="3859" spans="1:25">
      <c r="A3859" s="1" t="s">
        <v>3995</v>
      </c>
      <c r="G3859" s="12"/>
      <c r="H3859" s="12"/>
      <c r="I3859" s="12"/>
      <c r="K3859" s="12"/>
      <c r="O3859" s="12"/>
      <c r="Q3859" s="12"/>
      <c r="Y3859" s="48">
        <f t="shared" si="60"/>
        <v>0</v>
      </c>
    </row>
    <row r="3860" spans="1:25">
      <c r="A3860" s="1" t="s">
        <v>3996</v>
      </c>
      <c r="G3860" s="12"/>
      <c r="H3860" s="12"/>
      <c r="I3860" s="12"/>
      <c r="K3860" s="12"/>
      <c r="O3860" s="12"/>
      <c r="Q3860" s="12"/>
      <c r="Y3860" s="48">
        <f t="shared" si="60"/>
        <v>0</v>
      </c>
    </row>
    <row r="3861" spans="1:25">
      <c r="A3861" s="1" t="s">
        <v>3997</v>
      </c>
      <c r="G3861" s="12"/>
      <c r="H3861" s="12"/>
      <c r="I3861" s="12"/>
      <c r="K3861" s="12"/>
      <c r="O3861" s="12"/>
      <c r="Q3861" s="12"/>
      <c r="Y3861" s="48">
        <f t="shared" si="60"/>
        <v>0</v>
      </c>
    </row>
    <row r="3862" spans="1:25">
      <c r="A3862" s="1" t="s">
        <v>3998</v>
      </c>
      <c r="G3862" s="12"/>
      <c r="H3862" s="12"/>
      <c r="I3862" s="12"/>
      <c r="K3862" s="12"/>
      <c r="O3862" s="12"/>
      <c r="Q3862" s="12"/>
      <c r="Y3862" s="48">
        <f t="shared" si="60"/>
        <v>0</v>
      </c>
    </row>
    <row r="3863" spans="1:25">
      <c r="A3863" s="1" t="s">
        <v>3999</v>
      </c>
      <c r="G3863" s="12"/>
      <c r="H3863" s="12"/>
      <c r="I3863" s="12"/>
      <c r="K3863" s="12"/>
      <c r="O3863" s="12"/>
      <c r="Q3863" s="12"/>
      <c r="Y3863" s="48">
        <f t="shared" si="60"/>
        <v>0</v>
      </c>
    </row>
    <row r="3864" spans="1:25">
      <c r="A3864" s="1" t="s">
        <v>4000</v>
      </c>
      <c r="G3864" s="12"/>
      <c r="H3864" s="12"/>
      <c r="I3864" s="12"/>
      <c r="K3864" s="12"/>
      <c r="O3864" s="12"/>
      <c r="Q3864" s="12"/>
      <c r="Y3864" s="48">
        <f t="shared" si="60"/>
        <v>0</v>
      </c>
    </row>
    <row r="3865" spans="1:25">
      <c r="A3865" s="1" t="s">
        <v>4001</v>
      </c>
      <c r="G3865" s="12"/>
      <c r="H3865" s="12"/>
      <c r="I3865" s="12"/>
      <c r="K3865" s="12"/>
      <c r="O3865" s="12"/>
      <c r="Q3865" s="12"/>
      <c r="Y3865" s="48">
        <f t="shared" si="60"/>
        <v>0</v>
      </c>
    </row>
    <row r="3866" spans="1:25">
      <c r="A3866" s="1" t="s">
        <v>4002</v>
      </c>
      <c r="G3866" s="12"/>
      <c r="H3866" s="12"/>
      <c r="I3866" s="12"/>
      <c r="K3866" s="12"/>
      <c r="O3866" s="12"/>
      <c r="Q3866" s="12"/>
      <c r="Y3866" s="48">
        <f t="shared" si="60"/>
        <v>0</v>
      </c>
    </row>
    <row r="3867" spans="1:25">
      <c r="A3867" s="1" t="s">
        <v>4003</v>
      </c>
      <c r="G3867" s="12"/>
      <c r="H3867" s="12"/>
      <c r="I3867" s="12"/>
      <c r="K3867" s="12"/>
      <c r="O3867" s="12"/>
      <c r="Q3867" s="12"/>
      <c r="Y3867" s="48">
        <f t="shared" si="60"/>
        <v>0</v>
      </c>
    </row>
    <row r="3868" spans="1:25">
      <c r="A3868" s="1" t="s">
        <v>4004</v>
      </c>
      <c r="G3868" s="12"/>
      <c r="H3868" s="12"/>
      <c r="I3868" s="12"/>
      <c r="K3868" s="12"/>
      <c r="O3868" s="12"/>
      <c r="Q3868" s="12"/>
      <c r="Y3868" s="48">
        <f t="shared" si="60"/>
        <v>0</v>
      </c>
    </row>
    <row r="3869" spans="1:25">
      <c r="A3869" s="1" t="s">
        <v>4005</v>
      </c>
      <c r="G3869" s="12"/>
      <c r="H3869" s="12"/>
      <c r="I3869" s="12"/>
      <c r="K3869" s="12"/>
      <c r="O3869" s="12"/>
      <c r="Q3869" s="12"/>
      <c r="Y3869" s="48">
        <f t="shared" si="60"/>
        <v>0</v>
      </c>
    </row>
    <row r="3870" spans="1:25">
      <c r="A3870" s="1" t="s">
        <v>4006</v>
      </c>
      <c r="G3870" s="12"/>
      <c r="H3870" s="12"/>
      <c r="I3870" s="12"/>
      <c r="K3870" s="12"/>
      <c r="O3870" s="12"/>
      <c r="Q3870" s="12"/>
      <c r="Y3870" s="48">
        <f t="shared" si="60"/>
        <v>0</v>
      </c>
    </row>
    <row r="3871" spans="1:25">
      <c r="A3871" s="1" t="s">
        <v>4007</v>
      </c>
      <c r="G3871" s="12"/>
      <c r="H3871" s="12"/>
      <c r="I3871" s="12"/>
      <c r="K3871" s="12"/>
      <c r="O3871" s="12"/>
      <c r="Q3871" s="12"/>
      <c r="Y3871" s="48">
        <f t="shared" si="60"/>
        <v>0</v>
      </c>
    </row>
    <row r="3872" spans="1:25">
      <c r="A3872" s="1" t="s">
        <v>4008</v>
      </c>
      <c r="G3872" s="12"/>
      <c r="H3872" s="12"/>
      <c r="I3872" s="12"/>
      <c r="K3872" s="12"/>
      <c r="O3872" s="12"/>
      <c r="Q3872" s="12"/>
      <c r="Y3872" s="48">
        <f t="shared" si="60"/>
        <v>0</v>
      </c>
    </row>
    <row r="3873" spans="1:25">
      <c r="A3873" s="1" t="s">
        <v>4009</v>
      </c>
      <c r="G3873" s="12"/>
      <c r="H3873" s="12"/>
      <c r="I3873" s="12"/>
      <c r="K3873" s="12"/>
      <c r="O3873" s="12"/>
      <c r="Q3873" s="12"/>
      <c r="Y3873" s="48">
        <f t="shared" si="60"/>
        <v>0</v>
      </c>
    </row>
    <row r="3874" spans="1:25">
      <c r="A3874" s="1" t="s">
        <v>4010</v>
      </c>
      <c r="G3874" s="12"/>
      <c r="H3874" s="12"/>
      <c r="I3874" s="12"/>
      <c r="K3874" s="12"/>
      <c r="O3874" s="12"/>
      <c r="Q3874" s="12"/>
      <c r="Y3874" s="48">
        <f t="shared" si="60"/>
        <v>0</v>
      </c>
    </row>
    <row r="3875" spans="1:25">
      <c r="A3875" s="1" t="s">
        <v>4011</v>
      </c>
      <c r="G3875" s="12"/>
      <c r="H3875" s="12"/>
      <c r="I3875" s="12"/>
      <c r="K3875" s="12"/>
      <c r="O3875" s="12"/>
      <c r="Q3875" s="12"/>
      <c r="Y3875" s="48">
        <f t="shared" si="60"/>
        <v>0</v>
      </c>
    </row>
    <row r="3876" spans="1:25">
      <c r="A3876" s="1" t="s">
        <v>4012</v>
      </c>
      <c r="G3876" s="12"/>
      <c r="H3876" s="12"/>
      <c r="I3876" s="12"/>
      <c r="K3876" s="12"/>
      <c r="O3876" s="12"/>
      <c r="Q3876" s="12"/>
      <c r="Y3876" s="48">
        <f t="shared" si="60"/>
        <v>0</v>
      </c>
    </row>
    <row r="3877" spans="1:25">
      <c r="A3877" s="1" t="s">
        <v>4013</v>
      </c>
      <c r="G3877" s="12"/>
      <c r="H3877" s="12"/>
      <c r="I3877" s="12"/>
      <c r="K3877" s="12"/>
      <c r="O3877" s="12"/>
      <c r="Q3877" s="12"/>
      <c r="Y3877" s="48">
        <f t="shared" si="60"/>
        <v>0</v>
      </c>
    </row>
    <row r="3878" spans="1:25">
      <c r="A3878" s="1" t="s">
        <v>4014</v>
      </c>
      <c r="G3878" s="12"/>
      <c r="H3878" s="12"/>
      <c r="I3878" s="12"/>
      <c r="K3878" s="12"/>
      <c r="O3878" s="12"/>
      <c r="Q3878" s="12"/>
      <c r="Y3878" s="48">
        <f t="shared" si="60"/>
        <v>0</v>
      </c>
    </row>
    <row r="3879" spans="1:25">
      <c r="A3879" s="1" t="s">
        <v>4015</v>
      </c>
      <c r="G3879" s="12"/>
      <c r="H3879" s="12"/>
      <c r="I3879" s="12"/>
      <c r="K3879" s="12"/>
      <c r="O3879" s="12"/>
      <c r="Q3879" s="12"/>
      <c r="Y3879" s="48">
        <f t="shared" si="60"/>
        <v>0</v>
      </c>
    </row>
    <row r="3880" spans="1:25">
      <c r="A3880" s="1" t="s">
        <v>4016</v>
      </c>
      <c r="G3880" s="12"/>
      <c r="H3880" s="12"/>
      <c r="I3880" s="12"/>
      <c r="K3880" s="12"/>
      <c r="O3880" s="12"/>
      <c r="Q3880" s="12"/>
      <c r="Y3880" s="48">
        <f t="shared" si="60"/>
        <v>0</v>
      </c>
    </row>
    <row r="3881" spans="1:25">
      <c r="A3881" s="1" t="s">
        <v>4017</v>
      </c>
      <c r="G3881" s="12"/>
      <c r="H3881" s="12"/>
      <c r="I3881" s="12"/>
      <c r="K3881" s="12"/>
      <c r="O3881" s="12"/>
      <c r="Q3881" s="12"/>
      <c r="Y3881" s="48">
        <f t="shared" si="60"/>
        <v>0</v>
      </c>
    </row>
    <row r="3882" spans="1:25">
      <c r="A3882" s="1" t="s">
        <v>4018</v>
      </c>
      <c r="G3882" s="12"/>
      <c r="H3882" s="12"/>
      <c r="I3882" s="12"/>
      <c r="K3882" s="12"/>
      <c r="O3882" s="12"/>
      <c r="Q3882" s="12"/>
      <c r="Y3882" s="48">
        <f t="shared" si="60"/>
        <v>0</v>
      </c>
    </row>
    <row r="3883" spans="1:25">
      <c r="A3883" s="1" t="s">
        <v>4019</v>
      </c>
      <c r="G3883" s="12"/>
      <c r="H3883" s="12"/>
      <c r="I3883" s="12"/>
      <c r="K3883" s="12"/>
      <c r="O3883" s="12"/>
      <c r="Q3883" s="12"/>
      <c r="Y3883" s="48">
        <f t="shared" si="60"/>
        <v>0</v>
      </c>
    </row>
    <row r="3884" spans="1:25">
      <c r="A3884" s="1" t="s">
        <v>4020</v>
      </c>
      <c r="G3884" s="12"/>
      <c r="H3884" s="12"/>
      <c r="I3884" s="12"/>
      <c r="K3884" s="12"/>
      <c r="O3884" s="12"/>
      <c r="Q3884" s="12"/>
      <c r="Y3884" s="48">
        <f t="shared" si="60"/>
        <v>0</v>
      </c>
    </row>
    <row r="3885" spans="1:25">
      <c r="A3885" s="1" t="s">
        <v>4021</v>
      </c>
      <c r="G3885" s="12"/>
      <c r="H3885" s="12"/>
      <c r="I3885" s="12"/>
      <c r="K3885" s="12"/>
      <c r="O3885" s="12"/>
      <c r="Q3885" s="12"/>
      <c r="Y3885" s="48">
        <f t="shared" si="60"/>
        <v>0</v>
      </c>
    </row>
    <row r="3886" spans="1:25">
      <c r="A3886" s="1" t="s">
        <v>4022</v>
      </c>
      <c r="G3886" s="12"/>
      <c r="H3886" s="12"/>
      <c r="I3886" s="12"/>
      <c r="K3886" s="12"/>
      <c r="O3886" s="12"/>
      <c r="Q3886" s="12"/>
      <c r="Y3886" s="48">
        <f t="shared" si="60"/>
        <v>0</v>
      </c>
    </row>
    <row r="3887" spans="1:25">
      <c r="A3887" s="1" t="s">
        <v>4023</v>
      </c>
      <c r="G3887" s="12"/>
      <c r="H3887" s="12"/>
      <c r="I3887" s="12"/>
      <c r="K3887" s="12"/>
      <c r="O3887" s="12"/>
      <c r="Q3887" s="12"/>
      <c r="Y3887" s="48">
        <f t="shared" si="60"/>
        <v>0</v>
      </c>
    </row>
    <row r="3888" spans="1:25">
      <c r="A3888" s="1" t="s">
        <v>4024</v>
      </c>
      <c r="G3888" s="12"/>
      <c r="H3888" s="12"/>
      <c r="I3888" s="12"/>
      <c r="K3888" s="12"/>
      <c r="O3888" s="12"/>
      <c r="Q3888" s="12"/>
      <c r="Y3888" s="48">
        <f t="shared" si="60"/>
        <v>0</v>
      </c>
    </row>
    <row r="3889" spans="1:25">
      <c r="A3889" s="1" t="s">
        <v>4025</v>
      </c>
      <c r="G3889" s="12"/>
      <c r="H3889" s="12"/>
      <c r="I3889" s="12"/>
      <c r="K3889" s="12"/>
      <c r="O3889" s="12"/>
      <c r="Q3889" s="12"/>
      <c r="Y3889" s="48">
        <f t="shared" si="60"/>
        <v>0</v>
      </c>
    </row>
    <row r="3890" spans="1:25">
      <c r="A3890" s="1" t="s">
        <v>4026</v>
      </c>
      <c r="G3890" s="12"/>
      <c r="H3890" s="12"/>
      <c r="I3890" s="12"/>
      <c r="K3890" s="12"/>
      <c r="O3890" s="12"/>
      <c r="Q3890" s="12"/>
      <c r="Y3890" s="48">
        <f t="shared" si="60"/>
        <v>0</v>
      </c>
    </row>
    <row r="3891" spans="1:25">
      <c r="A3891" s="1" t="s">
        <v>4027</v>
      </c>
      <c r="G3891" s="12"/>
      <c r="H3891" s="12"/>
      <c r="I3891" s="12"/>
      <c r="K3891" s="12"/>
      <c r="O3891" s="12"/>
      <c r="Q3891" s="12"/>
      <c r="Y3891" s="48">
        <f t="shared" si="60"/>
        <v>0</v>
      </c>
    </row>
    <row r="3892" spans="1:25">
      <c r="A3892" s="1" t="s">
        <v>4028</v>
      </c>
      <c r="G3892" s="12"/>
      <c r="H3892" s="12"/>
      <c r="I3892" s="12"/>
      <c r="K3892" s="12"/>
      <c r="O3892" s="12"/>
      <c r="Q3892" s="12"/>
      <c r="Y3892" s="48">
        <f t="shared" si="60"/>
        <v>0</v>
      </c>
    </row>
    <row r="3893" spans="1:25">
      <c r="A3893" s="1" t="s">
        <v>4029</v>
      </c>
      <c r="G3893" s="12"/>
      <c r="H3893" s="12"/>
      <c r="I3893" s="12"/>
      <c r="K3893" s="12"/>
      <c r="O3893" s="12"/>
      <c r="Q3893" s="12"/>
      <c r="Y3893" s="48">
        <f t="shared" si="60"/>
        <v>0</v>
      </c>
    </row>
    <row r="3894" spans="1:25">
      <c r="A3894" s="1" t="s">
        <v>4030</v>
      </c>
      <c r="G3894" s="12"/>
      <c r="H3894" s="12"/>
      <c r="I3894" s="12"/>
      <c r="K3894" s="12"/>
      <c r="O3894" s="12"/>
      <c r="Q3894" s="12"/>
      <c r="Y3894" s="48">
        <f t="shared" si="60"/>
        <v>0</v>
      </c>
    </row>
    <row r="3895" spans="1:25">
      <c r="A3895" s="1" t="s">
        <v>4031</v>
      </c>
      <c r="G3895" s="12"/>
      <c r="H3895" s="12"/>
      <c r="I3895" s="12"/>
      <c r="K3895" s="12"/>
      <c r="O3895" s="12"/>
      <c r="Q3895" s="12"/>
      <c r="Y3895" s="48">
        <f t="shared" si="60"/>
        <v>0</v>
      </c>
    </row>
    <row r="3896" spans="1:25">
      <c r="A3896" s="1" t="s">
        <v>4032</v>
      </c>
      <c r="G3896" s="12"/>
      <c r="H3896" s="12"/>
      <c r="I3896" s="12"/>
      <c r="K3896" s="12"/>
      <c r="O3896" s="12"/>
      <c r="Q3896" s="12"/>
      <c r="Y3896" s="48">
        <f t="shared" si="60"/>
        <v>0</v>
      </c>
    </row>
    <row r="3897" spans="1:25">
      <c r="A3897" s="1" t="s">
        <v>4033</v>
      </c>
      <c r="G3897" s="12"/>
      <c r="H3897" s="12"/>
      <c r="I3897" s="12"/>
      <c r="K3897" s="12"/>
      <c r="O3897" s="12"/>
      <c r="Q3897" s="12"/>
      <c r="Y3897" s="48">
        <f t="shared" si="60"/>
        <v>0</v>
      </c>
    </row>
    <row r="3898" spans="1:25">
      <c r="A3898" s="1" t="s">
        <v>4034</v>
      </c>
      <c r="G3898" s="12"/>
      <c r="H3898" s="12"/>
      <c r="I3898" s="12"/>
      <c r="K3898" s="12"/>
      <c r="O3898" s="12"/>
      <c r="Q3898" s="12"/>
      <c r="Y3898" s="48">
        <f t="shared" si="60"/>
        <v>0</v>
      </c>
    </row>
    <row r="3899" spans="1:25">
      <c r="A3899" s="1" t="s">
        <v>4035</v>
      </c>
      <c r="G3899" s="12"/>
      <c r="H3899" s="12"/>
      <c r="I3899" s="12"/>
      <c r="K3899" s="12"/>
      <c r="O3899" s="12"/>
      <c r="Q3899" s="12"/>
      <c r="Y3899" s="48">
        <f t="shared" si="60"/>
        <v>0</v>
      </c>
    </row>
    <row r="3900" spans="1:25">
      <c r="A3900" s="1" t="s">
        <v>4036</v>
      </c>
      <c r="G3900" s="12"/>
      <c r="H3900" s="12"/>
      <c r="I3900" s="12"/>
      <c r="K3900" s="12"/>
      <c r="O3900" s="12"/>
      <c r="Q3900" s="12"/>
      <c r="Y3900" s="48">
        <f t="shared" si="60"/>
        <v>0</v>
      </c>
    </row>
    <row r="3901" spans="1:25">
      <c r="A3901" s="1" t="s">
        <v>4037</v>
      </c>
      <c r="G3901" s="12"/>
      <c r="H3901" s="12"/>
      <c r="I3901" s="12"/>
      <c r="K3901" s="12"/>
      <c r="O3901" s="12"/>
      <c r="Q3901" s="12"/>
      <c r="Y3901" s="48">
        <f t="shared" si="60"/>
        <v>0</v>
      </c>
    </row>
    <row r="3902" spans="1:25">
      <c r="A3902" s="1" t="s">
        <v>4038</v>
      </c>
      <c r="G3902" s="12"/>
      <c r="H3902" s="12"/>
      <c r="I3902" s="12"/>
      <c r="K3902" s="12"/>
      <c r="O3902" s="12"/>
      <c r="Q3902" s="12"/>
      <c r="Y3902" s="48">
        <f t="shared" si="60"/>
        <v>0</v>
      </c>
    </row>
    <row r="3903" spans="1:25">
      <c r="A3903" s="1" t="s">
        <v>4039</v>
      </c>
      <c r="G3903" s="12"/>
      <c r="H3903" s="12"/>
      <c r="I3903" s="12"/>
      <c r="K3903" s="12"/>
      <c r="O3903" s="12"/>
      <c r="Q3903" s="12"/>
      <c r="Y3903" s="48">
        <f t="shared" si="60"/>
        <v>0</v>
      </c>
    </row>
    <row r="3904" spans="1:25">
      <c r="A3904" s="1" t="s">
        <v>4040</v>
      </c>
      <c r="G3904" s="12"/>
      <c r="H3904" s="12"/>
      <c r="I3904" s="12"/>
      <c r="K3904" s="12"/>
      <c r="O3904" s="12"/>
      <c r="Q3904" s="12"/>
      <c r="Y3904" s="48">
        <f t="shared" si="60"/>
        <v>0</v>
      </c>
    </row>
    <row r="3905" spans="1:25">
      <c r="A3905" s="1" t="s">
        <v>4041</v>
      </c>
      <c r="G3905" s="12"/>
      <c r="H3905" s="12"/>
      <c r="I3905" s="12"/>
      <c r="K3905" s="12"/>
      <c r="O3905" s="12"/>
      <c r="Q3905" s="12"/>
      <c r="Y3905" s="48">
        <f t="shared" si="60"/>
        <v>0</v>
      </c>
    </row>
    <row r="3906" spans="1:25">
      <c r="A3906" s="1" t="s">
        <v>4042</v>
      </c>
      <c r="G3906" s="12"/>
      <c r="H3906" s="12"/>
      <c r="I3906" s="12"/>
      <c r="K3906" s="12"/>
      <c r="O3906" s="12"/>
      <c r="Q3906" s="12"/>
      <c r="Y3906" s="48">
        <f t="shared" si="60"/>
        <v>0</v>
      </c>
    </row>
    <row r="3907" spans="1:25">
      <c r="A3907" s="1" t="s">
        <v>4043</v>
      </c>
      <c r="G3907" s="12"/>
      <c r="H3907" s="12"/>
      <c r="I3907" s="12"/>
      <c r="K3907" s="12"/>
      <c r="O3907" s="12"/>
      <c r="Q3907" s="12"/>
      <c r="Y3907" s="48">
        <f t="shared" si="60"/>
        <v>0</v>
      </c>
    </row>
    <row r="3908" spans="1:25">
      <c r="A3908" s="1" t="s">
        <v>4044</v>
      </c>
      <c r="G3908" s="12"/>
      <c r="H3908" s="12"/>
      <c r="I3908" s="12"/>
      <c r="K3908" s="12"/>
      <c r="O3908" s="12"/>
      <c r="Q3908" s="12"/>
      <c r="Y3908" s="48">
        <f t="shared" si="60"/>
        <v>0</v>
      </c>
    </row>
    <row r="3909" spans="1:25">
      <c r="A3909" s="1" t="s">
        <v>4045</v>
      </c>
      <c r="G3909" s="12"/>
      <c r="H3909" s="12"/>
      <c r="I3909" s="12"/>
      <c r="K3909" s="12"/>
      <c r="O3909" s="12"/>
      <c r="Q3909" s="12"/>
      <c r="Y3909" s="48">
        <f t="shared" si="60"/>
        <v>0</v>
      </c>
    </row>
    <row r="3910" spans="1:25">
      <c r="A3910" s="1" t="s">
        <v>4046</v>
      </c>
      <c r="G3910" s="12"/>
      <c r="H3910" s="12"/>
      <c r="I3910" s="12"/>
      <c r="K3910" s="12"/>
      <c r="O3910" s="12"/>
      <c r="Q3910" s="12"/>
      <c r="Y3910" s="48">
        <f t="shared" ref="Y3910:Y3973" si="61">IF(W3910="",T3910*X3910,W3910/V3910)</f>
        <v>0</v>
      </c>
    </row>
    <row r="3911" spans="1:25">
      <c r="A3911" s="1" t="s">
        <v>4047</v>
      </c>
      <c r="G3911" s="12"/>
      <c r="H3911" s="12"/>
      <c r="I3911" s="12"/>
      <c r="K3911" s="12"/>
      <c r="O3911" s="12"/>
      <c r="Q3911" s="12"/>
      <c r="Y3911" s="48">
        <f t="shared" si="61"/>
        <v>0</v>
      </c>
    </row>
    <row r="3912" spans="1:25">
      <c r="A3912" s="1" t="s">
        <v>4048</v>
      </c>
      <c r="G3912" s="12"/>
      <c r="H3912" s="12"/>
      <c r="I3912" s="12"/>
      <c r="K3912" s="12"/>
      <c r="O3912" s="12"/>
      <c r="Q3912" s="12"/>
      <c r="Y3912" s="48">
        <f t="shared" si="61"/>
        <v>0</v>
      </c>
    </row>
    <row r="3913" spans="1:25">
      <c r="A3913" s="1" t="s">
        <v>4049</v>
      </c>
      <c r="G3913" s="12"/>
      <c r="H3913" s="12"/>
      <c r="I3913" s="12"/>
      <c r="K3913" s="12"/>
      <c r="O3913" s="12"/>
      <c r="Q3913" s="12"/>
      <c r="Y3913" s="48">
        <f t="shared" si="61"/>
        <v>0</v>
      </c>
    </row>
    <row r="3914" spans="1:25">
      <c r="A3914" s="1" t="s">
        <v>4050</v>
      </c>
      <c r="G3914" s="12"/>
      <c r="H3914" s="12"/>
      <c r="I3914" s="12"/>
      <c r="K3914" s="12"/>
      <c r="O3914" s="12"/>
      <c r="Q3914" s="12"/>
      <c r="Y3914" s="48">
        <f t="shared" si="61"/>
        <v>0</v>
      </c>
    </row>
    <row r="3915" spans="1:25">
      <c r="A3915" s="1" t="s">
        <v>4051</v>
      </c>
      <c r="G3915" s="12"/>
      <c r="H3915" s="12"/>
      <c r="I3915" s="12"/>
      <c r="K3915" s="12"/>
      <c r="O3915" s="12"/>
      <c r="Q3915" s="12"/>
      <c r="Y3915" s="48">
        <f t="shared" si="61"/>
        <v>0</v>
      </c>
    </row>
    <row r="3916" spans="1:25">
      <c r="A3916" s="1" t="s">
        <v>4052</v>
      </c>
      <c r="G3916" s="12"/>
      <c r="H3916" s="12"/>
      <c r="I3916" s="12"/>
      <c r="K3916" s="12"/>
      <c r="O3916" s="12"/>
      <c r="Q3916" s="12"/>
      <c r="Y3916" s="48">
        <f t="shared" si="61"/>
        <v>0</v>
      </c>
    </row>
    <row r="3917" spans="1:25">
      <c r="A3917" s="1" t="s">
        <v>4053</v>
      </c>
      <c r="G3917" s="12"/>
      <c r="H3917" s="12"/>
      <c r="I3917" s="12"/>
      <c r="K3917" s="12"/>
      <c r="O3917" s="12"/>
      <c r="Q3917" s="12"/>
      <c r="Y3917" s="48">
        <f t="shared" si="61"/>
        <v>0</v>
      </c>
    </row>
    <row r="3918" spans="1:25">
      <c r="A3918" s="1" t="s">
        <v>4054</v>
      </c>
      <c r="G3918" s="12"/>
      <c r="H3918" s="12"/>
      <c r="I3918" s="12"/>
      <c r="K3918" s="12"/>
      <c r="O3918" s="12"/>
      <c r="Q3918" s="12"/>
      <c r="Y3918" s="48">
        <f t="shared" si="61"/>
        <v>0</v>
      </c>
    </row>
    <row r="3919" spans="1:25">
      <c r="A3919" s="1" t="s">
        <v>4055</v>
      </c>
      <c r="G3919" s="12"/>
      <c r="H3919" s="12"/>
      <c r="I3919" s="12"/>
      <c r="K3919" s="12"/>
      <c r="O3919" s="12"/>
      <c r="Q3919" s="12"/>
      <c r="Y3919" s="48">
        <f t="shared" si="61"/>
        <v>0</v>
      </c>
    </row>
    <row r="3920" spans="1:25">
      <c r="A3920" s="1" t="s">
        <v>4056</v>
      </c>
      <c r="G3920" s="12"/>
      <c r="H3920" s="12"/>
      <c r="I3920" s="12"/>
      <c r="K3920" s="12"/>
      <c r="O3920" s="12"/>
      <c r="Q3920" s="12"/>
      <c r="Y3920" s="48">
        <f t="shared" si="61"/>
        <v>0</v>
      </c>
    </row>
    <row r="3921" spans="1:25">
      <c r="A3921" s="1" t="s">
        <v>4057</v>
      </c>
      <c r="G3921" s="12"/>
      <c r="H3921" s="12"/>
      <c r="I3921" s="12"/>
      <c r="K3921" s="12"/>
      <c r="O3921" s="12"/>
      <c r="Q3921" s="12"/>
      <c r="Y3921" s="48">
        <f t="shared" si="61"/>
        <v>0</v>
      </c>
    </row>
    <row r="3922" spans="1:25">
      <c r="A3922" s="1" t="s">
        <v>4058</v>
      </c>
      <c r="G3922" s="12"/>
      <c r="H3922" s="12"/>
      <c r="I3922" s="12"/>
      <c r="K3922" s="12"/>
      <c r="O3922" s="12"/>
      <c r="Q3922" s="12"/>
      <c r="Y3922" s="48">
        <f t="shared" si="61"/>
        <v>0</v>
      </c>
    </row>
    <row r="3923" spans="1:25">
      <c r="A3923" s="1" t="s">
        <v>4059</v>
      </c>
      <c r="G3923" s="12"/>
      <c r="H3923" s="12"/>
      <c r="I3923" s="12"/>
      <c r="K3923" s="12"/>
      <c r="O3923" s="12"/>
      <c r="Q3923" s="12"/>
      <c r="Y3923" s="48">
        <f t="shared" si="61"/>
        <v>0</v>
      </c>
    </row>
    <row r="3924" spans="1:25">
      <c r="A3924" s="1" t="s">
        <v>4060</v>
      </c>
      <c r="G3924" s="12"/>
      <c r="H3924" s="12"/>
      <c r="I3924" s="12"/>
      <c r="K3924" s="12"/>
      <c r="O3924" s="12"/>
      <c r="Q3924" s="12"/>
      <c r="Y3924" s="48">
        <f t="shared" si="61"/>
        <v>0</v>
      </c>
    </row>
    <row r="3925" spans="1:25">
      <c r="A3925" s="1" t="s">
        <v>4061</v>
      </c>
      <c r="G3925" s="12"/>
      <c r="H3925" s="12"/>
      <c r="I3925" s="12"/>
      <c r="K3925" s="12"/>
      <c r="O3925" s="12"/>
      <c r="Q3925" s="12"/>
      <c r="Y3925" s="48">
        <f t="shared" si="61"/>
        <v>0</v>
      </c>
    </row>
    <row r="3926" spans="1:25">
      <c r="A3926" s="1" t="s">
        <v>4062</v>
      </c>
      <c r="G3926" s="12"/>
      <c r="H3926" s="12"/>
      <c r="I3926" s="12"/>
      <c r="K3926" s="12"/>
      <c r="O3926" s="12"/>
      <c r="Q3926" s="12"/>
      <c r="Y3926" s="48">
        <f t="shared" si="61"/>
        <v>0</v>
      </c>
    </row>
    <row r="3927" spans="1:25">
      <c r="A3927" s="1" t="s">
        <v>4063</v>
      </c>
      <c r="G3927" s="12"/>
      <c r="H3927" s="12"/>
      <c r="I3927" s="12"/>
      <c r="K3927" s="12"/>
      <c r="O3927" s="12"/>
      <c r="Q3927" s="12"/>
      <c r="Y3927" s="48">
        <f t="shared" si="61"/>
        <v>0</v>
      </c>
    </row>
    <row r="3928" spans="1:25">
      <c r="A3928" s="1" t="s">
        <v>4064</v>
      </c>
      <c r="G3928" s="12"/>
      <c r="H3928" s="12"/>
      <c r="I3928" s="12"/>
      <c r="K3928" s="12"/>
      <c r="O3928" s="12"/>
      <c r="Q3928" s="12"/>
      <c r="Y3928" s="48">
        <f t="shared" si="61"/>
        <v>0</v>
      </c>
    </row>
    <row r="3929" spans="1:25">
      <c r="A3929" s="1" t="s">
        <v>4065</v>
      </c>
      <c r="G3929" s="12"/>
      <c r="H3929" s="12"/>
      <c r="I3929" s="12"/>
      <c r="K3929" s="12"/>
      <c r="O3929" s="12"/>
      <c r="Q3929" s="12"/>
      <c r="Y3929" s="48">
        <f t="shared" si="61"/>
        <v>0</v>
      </c>
    </row>
    <row r="3930" spans="1:25">
      <c r="A3930" s="1" t="s">
        <v>4066</v>
      </c>
      <c r="G3930" s="12"/>
      <c r="H3930" s="12"/>
      <c r="I3930" s="12"/>
      <c r="K3930" s="12"/>
      <c r="O3930" s="12"/>
      <c r="Q3930" s="12"/>
      <c r="Y3930" s="48">
        <f t="shared" si="61"/>
        <v>0</v>
      </c>
    </row>
    <row r="3931" spans="1:25">
      <c r="A3931" s="1" t="s">
        <v>4067</v>
      </c>
      <c r="G3931" s="12"/>
      <c r="H3931" s="12"/>
      <c r="I3931" s="12"/>
      <c r="K3931" s="12"/>
      <c r="O3931" s="12"/>
      <c r="Q3931" s="12"/>
      <c r="Y3931" s="48">
        <f t="shared" si="61"/>
        <v>0</v>
      </c>
    </row>
    <row r="3932" spans="1:25">
      <c r="A3932" s="1" t="s">
        <v>4068</v>
      </c>
      <c r="G3932" s="12"/>
      <c r="H3932" s="12"/>
      <c r="I3932" s="12"/>
      <c r="K3932" s="12"/>
      <c r="O3932" s="12"/>
      <c r="Q3932" s="12"/>
      <c r="Y3932" s="48">
        <f t="shared" si="61"/>
        <v>0</v>
      </c>
    </row>
    <row r="3933" spans="1:25">
      <c r="A3933" s="1" t="s">
        <v>4069</v>
      </c>
      <c r="G3933" s="12"/>
      <c r="H3933" s="12"/>
      <c r="I3933" s="12"/>
      <c r="K3933" s="12"/>
      <c r="O3933" s="12"/>
      <c r="Q3933" s="12"/>
      <c r="Y3933" s="48">
        <f t="shared" si="61"/>
        <v>0</v>
      </c>
    </row>
    <row r="3934" spans="1:25">
      <c r="A3934" s="1" t="s">
        <v>4070</v>
      </c>
      <c r="G3934" s="12"/>
      <c r="H3934" s="12"/>
      <c r="I3934" s="12"/>
      <c r="K3934" s="12"/>
      <c r="O3934" s="12"/>
      <c r="Q3934" s="12"/>
      <c r="Y3934" s="48">
        <f t="shared" si="61"/>
        <v>0</v>
      </c>
    </row>
    <row r="3935" spans="1:25">
      <c r="A3935" s="1" t="s">
        <v>4071</v>
      </c>
      <c r="G3935" s="12"/>
      <c r="H3935" s="12"/>
      <c r="I3935" s="12"/>
      <c r="K3935" s="12"/>
      <c r="O3935" s="12"/>
      <c r="Q3935" s="12"/>
      <c r="Y3935" s="48">
        <f t="shared" si="61"/>
        <v>0</v>
      </c>
    </row>
    <row r="3936" spans="1:25">
      <c r="A3936" s="1" t="s">
        <v>4072</v>
      </c>
      <c r="G3936" s="12"/>
      <c r="H3936" s="12"/>
      <c r="I3936" s="12"/>
      <c r="K3936" s="12"/>
      <c r="O3936" s="12"/>
      <c r="Q3936" s="12"/>
      <c r="Y3936" s="48">
        <f t="shared" si="61"/>
        <v>0</v>
      </c>
    </row>
    <row r="3937" spans="1:25">
      <c r="A3937" s="1" t="s">
        <v>4073</v>
      </c>
      <c r="G3937" s="12"/>
      <c r="H3937" s="12"/>
      <c r="I3937" s="12"/>
      <c r="K3937" s="12"/>
      <c r="O3937" s="12"/>
      <c r="Q3937" s="12"/>
      <c r="Y3937" s="48">
        <f t="shared" si="61"/>
        <v>0</v>
      </c>
    </row>
    <row r="3938" spans="1:25">
      <c r="A3938" s="1" t="s">
        <v>4074</v>
      </c>
      <c r="G3938" s="12"/>
      <c r="H3938" s="12"/>
      <c r="I3938" s="12"/>
      <c r="K3938" s="12"/>
      <c r="O3938" s="12"/>
      <c r="Q3938" s="12"/>
      <c r="Y3938" s="48">
        <f t="shared" si="61"/>
        <v>0</v>
      </c>
    </row>
    <row r="3939" spans="1:25">
      <c r="A3939" s="1" t="s">
        <v>4075</v>
      </c>
      <c r="G3939" s="12"/>
      <c r="H3939" s="12"/>
      <c r="I3939" s="12"/>
      <c r="K3939" s="12"/>
      <c r="O3939" s="12"/>
      <c r="Q3939" s="12"/>
      <c r="Y3939" s="48">
        <f t="shared" si="61"/>
        <v>0</v>
      </c>
    </row>
    <row r="3940" spans="1:25">
      <c r="A3940" s="1" t="s">
        <v>4076</v>
      </c>
      <c r="G3940" s="12"/>
      <c r="H3940" s="12"/>
      <c r="I3940" s="12"/>
      <c r="K3940" s="12"/>
      <c r="O3940" s="12"/>
      <c r="Q3940" s="12"/>
      <c r="Y3940" s="48">
        <f t="shared" si="61"/>
        <v>0</v>
      </c>
    </row>
    <row r="3941" spans="1:25">
      <c r="A3941" s="1" t="s">
        <v>4077</v>
      </c>
      <c r="G3941" s="12"/>
      <c r="H3941" s="12"/>
      <c r="I3941" s="12"/>
      <c r="K3941" s="12"/>
      <c r="O3941" s="12"/>
      <c r="Q3941" s="12"/>
      <c r="Y3941" s="48">
        <f t="shared" si="61"/>
        <v>0</v>
      </c>
    </row>
    <row r="3942" spans="1:25">
      <c r="A3942" s="1" t="s">
        <v>4078</v>
      </c>
      <c r="G3942" s="12"/>
      <c r="H3942" s="12"/>
      <c r="I3942" s="12"/>
      <c r="K3942" s="12"/>
      <c r="O3942" s="12"/>
      <c r="Q3942" s="12"/>
      <c r="Y3942" s="48">
        <f t="shared" si="61"/>
        <v>0</v>
      </c>
    </row>
    <row r="3943" spans="1:25">
      <c r="A3943" s="1" t="s">
        <v>4079</v>
      </c>
      <c r="G3943" s="12"/>
      <c r="H3943" s="12"/>
      <c r="I3943" s="12"/>
      <c r="K3943" s="12"/>
      <c r="O3943" s="12"/>
      <c r="Q3943" s="12"/>
      <c r="Y3943" s="48">
        <f t="shared" si="61"/>
        <v>0</v>
      </c>
    </row>
    <row r="3944" spans="1:25">
      <c r="A3944" s="1" t="s">
        <v>4080</v>
      </c>
      <c r="G3944" s="12"/>
      <c r="H3944" s="12"/>
      <c r="I3944" s="12"/>
      <c r="K3944" s="12"/>
      <c r="O3944" s="12"/>
      <c r="Q3944" s="12"/>
      <c r="Y3944" s="48">
        <f t="shared" si="61"/>
        <v>0</v>
      </c>
    </row>
    <row r="3945" spans="1:25">
      <c r="A3945" s="1" t="s">
        <v>4081</v>
      </c>
      <c r="G3945" s="12"/>
      <c r="H3945" s="12"/>
      <c r="I3945" s="12"/>
      <c r="K3945" s="12"/>
      <c r="O3945" s="12"/>
      <c r="Q3945" s="12"/>
      <c r="Y3945" s="48">
        <f t="shared" si="61"/>
        <v>0</v>
      </c>
    </row>
    <row r="3946" spans="1:25">
      <c r="A3946" s="1" t="s">
        <v>4082</v>
      </c>
      <c r="G3946" s="12"/>
      <c r="H3946" s="12"/>
      <c r="I3946" s="12"/>
      <c r="K3946" s="12"/>
      <c r="O3946" s="12"/>
      <c r="Q3946" s="12"/>
      <c r="Y3946" s="48">
        <f t="shared" si="61"/>
        <v>0</v>
      </c>
    </row>
    <row r="3947" spans="1:25">
      <c r="A3947" s="1" t="s">
        <v>4083</v>
      </c>
      <c r="G3947" s="12"/>
      <c r="H3947" s="12"/>
      <c r="I3947" s="12"/>
      <c r="K3947" s="12"/>
      <c r="O3947" s="12"/>
      <c r="Q3947" s="12"/>
      <c r="Y3947" s="48">
        <f t="shared" si="61"/>
        <v>0</v>
      </c>
    </row>
    <row r="3948" spans="1:25">
      <c r="A3948" s="1" t="s">
        <v>4084</v>
      </c>
      <c r="G3948" s="12"/>
      <c r="H3948" s="12"/>
      <c r="I3948" s="12"/>
      <c r="K3948" s="12"/>
      <c r="O3948" s="12"/>
      <c r="Q3948" s="12"/>
      <c r="Y3948" s="48">
        <f t="shared" si="61"/>
        <v>0</v>
      </c>
    </row>
    <row r="3949" spans="1:25">
      <c r="A3949" s="1" t="s">
        <v>4085</v>
      </c>
      <c r="G3949" s="12"/>
      <c r="H3949" s="12"/>
      <c r="I3949" s="12"/>
      <c r="K3949" s="12"/>
      <c r="O3949" s="12"/>
      <c r="Q3949" s="12"/>
      <c r="Y3949" s="48">
        <f t="shared" si="61"/>
        <v>0</v>
      </c>
    </row>
    <row r="3950" spans="1:25">
      <c r="A3950" s="1" t="s">
        <v>4086</v>
      </c>
      <c r="G3950" s="12"/>
      <c r="H3950" s="12"/>
      <c r="I3950" s="12"/>
      <c r="K3950" s="12"/>
      <c r="O3950" s="12"/>
      <c r="Q3950" s="12"/>
      <c r="Y3950" s="48">
        <f t="shared" si="61"/>
        <v>0</v>
      </c>
    </row>
    <row r="3951" spans="1:25">
      <c r="A3951" s="1" t="s">
        <v>4087</v>
      </c>
      <c r="G3951" s="12"/>
      <c r="H3951" s="12"/>
      <c r="I3951" s="12"/>
      <c r="K3951" s="12"/>
      <c r="O3951" s="12"/>
      <c r="Q3951" s="12"/>
      <c r="Y3951" s="48">
        <f t="shared" si="61"/>
        <v>0</v>
      </c>
    </row>
    <row r="3952" spans="1:25">
      <c r="A3952" s="1" t="s">
        <v>4088</v>
      </c>
      <c r="G3952" s="12"/>
      <c r="H3952" s="12"/>
      <c r="I3952" s="12"/>
      <c r="K3952" s="12"/>
      <c r="O3952" s="12"/>
      <c r="Q3952" s="12"/>
      <c r="Y3952" s="48">
        <f t="shared" si="61"/>
        <v>0</v>
      </c>
    </row>
    <row r="3953" spans="1:25">
      <c r="A3953" s="1" t="s">
        <v>4089</v>
      </c>
      <c r="G3953" s="12"/>
      <c r="H3953" s="12"/>
      <c r="I3953" s="12"/>
      <c r="K3953" s="12"/>
      <c r="O3953" s="12"/>
      <c r="Q3953" s="12"/>
      <c r="Y3953" s="48">
        <f t="shared" si="61"/>
        <v>0</v>
      </c>
    </row>
    <row r="3954" spans="1:25">
      <c r="A3954" s="1" t="s">
        <v>4090</v>
      </c>
      <c r="G3954" s="12"/>
      <c r="H3954" s="12"/>
      <c r="I3954" s="12"/>
      <c r="K3954" s="12"/>
      <c r="O3954" s="12"/>
      <c r="Q3954" s="12"/>
      <c r="Y3954" s="48">
        <f t="shared" si="61"/>
        <v>0</v>
      </c>
    </row>
    <row r="3955" spans="1:25">
      <c r="A3955" s="1" t="s">
        <v>4091</v>
      </c>
      <c r="G3955" s="12"/>
      <c r="H3955" s="12"/>
      <c r="I3955" s="12"/>
      <c r="K3955" s="12"/>
      <c r="O3955" s="12"/>
      <c r="Q3955" s="12"/>
      <c r="Y3955" s="48">
        <f t="shared" si="61"/>
        <v>0</v>
      </c>
    </row>
    <row r="3956" spans="1:25">
      <c r="A3956" s="1" t="s">
        <v>4092</v>
      </c>
      <c r="G3956" s="12"/>
      <c r="H3956" s="12"/>
      <c r="I3956" s="12"/>
      <c r="K3956" s="12"/>
      <c r="O3956" s="12"/>
      <c r="Q3956" s="12"/>
      <c r="Y3956" s="48">
        <f t="shared" si="61"/>
        <v>0</v>
      </c>
    </row>
    <row r="3957" spans="1:25">
      <c r="A3957" s="1" t="s">
        <v>4093</v>
      </c>
      <c r="G3957" s="12"/>
      <c r="H3957" s="12"/>
      <c r="I3957" s="12"/>
      <c r="K3957" s="12"/>
      <c r="O3957" s="12"/>
      <c r="Q3957" s="12"/>
      <c r="Y3957" s="48">
        <f t="shared" si="61"/>
        <v>0</v>
      </c>
    </row>
    <row r="3958" spans="1:25">
      <c r="A3958" s="1" t="s">
        <v>4094</v>
      </c>
      <c r="G3958" s="12"/>
      <c r="H3958" s="12"/>
      <c r="I3958" s="12"/>
      <c r="K3958" s="12"/>
      <c r="O3958" s="12"/>
      <c r="Q3958" s="12"/>
      <c r="Y3958" s="48">
        <f t="shared" si="61"/>
        <v>0</v>
      </c>
    </row>
    <row r="3959" spans="1:25">
      <c r="A3959" s="1" t="s">
        <v>4095</v>
      </c>
      <c r="G3959" s="12"/>
      <c r="H3959" s="12"/>
      <c r="I3959" s="12"/>
      <c r="K3959" s="12"/>
      <c r="O3959" s="12"/>
      <c r="Q3959" s="12"/>
      <c r="Y3959" s="48">
        <f t="shared" si="61"/>
        <v>0</v>
      </c>
    </row>
    <row r="3960" spans="1:25">
      <c r="A3960" s="1" t="s">
        <v>4096</v>
      </c>
      <c r="G3960" s="12"/>
      <c r="H3960" s="12"/>
      <c r="I3960" s="12"/>
      <c r="K3960" s="12"/>
      <c r="O3960" s="12"/>
      <c r="Q3960" s="12"/>
      <c r="Y3960" s="48">
        <f t="shared" si="61"/>
        <v>0</v>
      </c>
    </row>
    <row r="3961" spans="1:25">
      <c r="A3961" s="1" t="s">
        <v>4097</v>
      </c>
      <c r="G3961" s="12"/>
      <c r="H3961" s="12"/>
      <c r="I3961" s="12"/>
      <c r="K3961" s="12"/>
      <c r="O3961" s="12"/>
      <c r="Q3961" s="12"/>
      <c r="Y3961" s="48">
        <f t="shared" si="61"/>
        <v>0</v>
      </c>
    </row>
    <row r="3962" spans="1:25">
      <c r="A3962" s="1" t="s">
        <v>4098</v>
      </c>
      <c r="G3962" s="12"/>
      <c r="H3962" s="12"/>
      <c r="I3962" s="12"/>
      <c r="K3962" s="12"/>
      <c r="O3962" s="12"/>
      <c r="Q3962" s="12"/>
      <c r="Y3962" s="48">
        <f t="shared" si="61"/>
        <v>0</v>
      </c>
    </row>
    <row r="3963" spans="1:25">
      <c r="A3963" s="1" t="s">
        <v>4099</v>
      </c>
      <c r="G3963" s="12"/>
      <c r="H3963" s="12"/>
      <c r="I3963" s="12"/>
      <c r="K3963" s="12"/>
      <c r="O3963" s="12"/>
      <c r="Q3963" s="12"/>
      <c r="Y3963" s="48">
        <f t="shared" si="61"/>
        <v>0</v>
      </c>
    </row>
    <row r="3964" spans="1:25">
      <c r="A3964" s="1" t="s">
        <v>4100</v>
      </c>
      <c r="G3964" s="12"/>
      <c r="H3964" s="12"/>
      <c r="I3964" s="12"/>
      <c r="K3964" s="12"/>
      <c r="O3964" s="12"/>
      <c r="Q3964" s="12"/>
      <c r="Y3964" s="48">
        <f t="shared" si="61"/>
        <v>0</v>
      </c>
    </row>
    <row r="3965" spans="1:25">
      <c r="A3965" s="1" t="s">
        <v>4101</v>
      </c>
      <c r="G3965" s="12"/>
      <c r="H3965" s="12"/>
      <c r="I3965" s="12"/>
      <c r="K3965" s="12"/>
      <c r="O3965" s="12"/>
      <c r="Q3965" s="12"/>
      <c r="Y3965" s="48">
        <f t="shared" si="61"/>
        <v>0</v>
      </c>
    </row>
    <row r="3966" spans="1:25">
      <c r="A3966" s="1" t="s">
        <v>4102</v>
      </c>
      <c r="G3966" s="12"/>
      <c r="H3966" s="12"/>
      <c r="I3966" s="12"/>
      <c r="K3966" s="12"/>
      <c r="O3966" s="12"/>
      <c r="Q3966" s="12"/>
      <c r="Y3966" s="48">
        <f t="shared" si="61"/>
        <v>0</v>
      </c>
    </row>
    <row r="3967" spans="1:25">
      <c r="A3967" s="1" t="s">
        <v>4103</v>
      </c>
      <c r="G3967" s="12"/>
      <c r="H3967" s="12"/>
      <c r="I3967" s="12"/>
      <c r="K3967" s="12"/>
      <c r="O3967" s="12"/>
      <c r="Q3967" s="12"/>
      <c r="Y3967" s="48">
        <f t="shared" si="61"/>
        <v>0</v>
      </c>
    </row>
    <row r="3968" spans="1:25">
      <c r="A3968" s="1" t="s">
        <v>4104</v>
      </c>
      <c r="G3968" s="12"/>
      <c r="H3968" s="12"/>
      <c r="I3968" s="12"/>
      <c r="K3968" s="12"/>
      <c r="O3968" s="12"/>
      <c r="Q3968" s="12"/>
      <c r="Y3968" s="48">
        <f t="shared" si="61"/>
        <v>0</v>
      </c>
    </row>
    <row r="3969" spans="1:25">
      <c r="A3969" s="1" t="s">
        <v>4105</v>
      </c>
      <c r="G3969" s="12"/>
      <c r="H3969" s="12"/>
      <c r="I3969" s="12"/>
      <c r="K3969" s="12"/>
      <c r="O3969" s="12"/>
      <c r="Q3969" s="12"/>
      <c r="Y3969" s="48">
        <f t="shared" si="61"/>
        <v>0</v>
      </c>
    </row>
    <row r="3970" spans="1:25">
      <c r="A3970" s="1" t="s">
        <v>4106</v>
      </c>
      <c r="G3970" s="12"/>
      <c r="H3970" s="12"/>
      <c r="I3970" s="12"/>
      <c r="K3970" s="12"/>
      <c r="O3970" s="12"/>
      <c r="Q3970" s="12"/>
      <c r="Y3970" s="48">
        <f t="shared" si="61"/>
        <v>0</v>
      </c>
    </row>
    <row r="3971" spans="1:25">
      <c r="A3971" s="1" t="s">
        <v>4107</v>
      </c>
      <c r="G3971" s="12"/>
      <c r="H3971" s="12"/>
      <c r="I3971" s="12"/>
      <c r="K3971" s="12"/>
      <c r="O3971" s="12"/>
      <c r="Q3971" s="12"/>
      <c r="Y3971" s="48">
        <f t="shared" si="61"/>
        <v>0</v>
      </c>
    </row>
    <row r="3972" spans="1:25">
      <c r="A3972" s="1" t="s">
        <v>4108</v>
      </c>
      <c r="G3972" s="12"/>
      <c r="H3972" s="12"/>
      <c r="I3972" s="12"/>
      <c r="K3972" s="12"/>
      <c r="O3972" s="12"/>
      <c r="Q3972" s="12"/>
      <c r="Y3972" s="48">
        <f t="shared" si="61"/>
        <v>0</v>
      </c>
    </row>
    <row r="3973" spans="1:25">
      <c r="A3973" s="1" t="s">
        <v>4109</v>
      </c>
      <c r="G3973" s="12"/>
      <c r="H3973" s="12"/>
      <c r="I3973" s="12"/>
      <c r="K3973" s="12"/>
      <c r="O3973" s="12"/>
      <c r="Q3973" s="12"/>
      <c r="Y3973" s="48">
        <f t="shared" si="61"/>
        <v>0</v>
      </c>
    </row>
    <row r="3974" spans="1:25">
      <c r="A3974" s="1" t="s">
        <v>4110</v>
      </c>
      <c r="G3974" s="12"/>
      <c r="H3974" s="12"/>
      <c r="I3974" s="12"/>
      <c r="K3974" s="12"/>
      <c r="O3974" s="12"/>
      <c r="Q3974" s="12"/>
      <c r="Y3974" s="48">
        <f t="shared" ref="Y3974:Y4037" si="62">IF(W3974="",T3974*X3974,W3974/V3974)</f>
        <v>0</v>
      </c>
    </row>
    <row r="3975" spans="1:25">
      <c r="A3975" s="1" t="s">
        <v>4111</v>
      </c>
      <c r="G3975" s="12"/>
      <c r="H3975" s="12"/>
      <c r="I3975" s="12"/>
      <c r="K3975" s="12"/>
      <c r="O3975" s="12"/>
      <c r="Q3975" s="12"/>
      <c r="Y3975" s="48">
        <f t="shared" si="62"/>
        <v>0</v>
      </c>
    </row>
    <row r="3976" spans="1:25">
      <c r="A3976" s="1" t="s">
        <v>4112</v>
      </c>
      <c r="G3976" s="12"/>
      <c r="H3976" s="12"/>
      <c r="I3976" s="12"/>
      <c r="K3976" s="12"/>
      <c r="O3976" s="12"/>
      <c r="Q3976" s="12"/>
      <c r="Y3976" s="48">
        <f t="shared" si="62"/>
        <v>0</v>
      </c>
    </row>
    <row r="3977" spans="1:25">
      <c r="A3977" s="1" t="s">
        <v>4113</v>
      </c>
      <c r="G3977" s="12"/>
      <c r="H3977" s="12"/>
      <c r="I3977" s="12"/>
      <c r="K3977" s="12"/>
      <c r="O3977" s="12"/>
      <c r="Q3977" s="12"/>
      <c r="Y3977" s="48">
        <f t="shared" si="62"/>
        <v>0</v>
      </c>
    </row>
    <row r="3978" spans="1:25">
      <c r="A3978" s="1" t="s">
        <v>4114</v>
      </c>
      <c r="G3978" s="12"/>
      <c r="H3978" s="12"/>
      <c r="I3978" s="12"/>
      <c r="K3978" s="12"/>
      <c r="O3978" s="12"/>
      <c r="Q3978" s="12"/>
      <c r="Y3978" s="48">
        <f t="shared" si="62"/>
        <v>0</v>
      </c>
    </row>
    <row r="3979" spans="1:25">
      <c r="A3979" s="1" t="s">
        <v>4115</v>
      </c>
      <c r="G3979" s="12"/>
      <c r="H3979" s="12"/>
      <c r="I3979" s="12"/>
      <c r="K3979" s="12"/>
      <c r="O3979" s="12"/>
      <c r="Q3979" s="12"/>
      <c r="Y3979" s="48">
        <f t="shared" si="62"/>
        <v>0</v>
      </c>
    </row>
    <row r="3980" spans="1:25">
      <c r="A3980" s="1" t="s">
        <v>4116</v>
      </c>
      <c r="G3980" s="12"/>
      <c r="H3980" s="12"/>
      <c r="I3980" s="12"/>
      <c r="K3980" s="12"/>
      <c r="O3980" s="12"/>
      <c r="Q3980" s="12"/>
      <c r="Y3980" s="48">
        <f t="shared" si="62"/>
        <v>0</v>
      </c>
    </row>
    <row r="3981" spans="1:25">
      <c r="A3981" s="1" t="s">
        <v>4117</v>
      </c>
      <c r="G3981" s="12"/>
      <c r="H3981" s="12"/>
      <c r="I3981" s="12"/>
      <c r="K3981" s="12"/>
      <c r="O3981" s="12"/>
      <c r="Q3981" s="12"/>
      <c r="Y3981" s="48">
        <f t="shared" si="62"/>
        <v>0</v>
      </c>
    </row>
    <row r="3982" spans="1:25">
      <c r="A3982" s="1" t="s">
        <v>4118</v>
      </c>
      <c r="G3982" s="12"/>
      <c r="H3982" s="12"/>
      <c r="I3982" s="12"/>
      <c r="K3982" s="12"/>
      <c r="O3982" s="12"/>
      <c r="Q3982" s="12"/>
      <c r="Y3982" s="48">
        <f t="shared" si="62"/>
        <v>0</v>
      </c>
    </row>
    <row r="3983" spans="1:25">
      <c r="A3983" s="1" t="s">
        <v>4119</v>
      </c>
      <c r="G3983" s="12"/>
      <c r="H3983" s="12"/>
      <c r="I3983" s="12"/>
      <c r="K3983" s="12"/>
      <c r="O3983" s="12"/>
      <c r="Q3983" s="12"/>
      <c r="Y3983" s="48">
        <f t="shared" si="62"/>
        <v>0</v>
      </c>
    </row>
    <row r="3984" spans="1:25">
      <c r="A3984" s="1" t="s">
        <v>4120</v>
      </c>
      <c r="G3984" s="12"/>
      <c r="H3984" s="12"/>
      <c r="I3984" s="12"/>
      <c r="K3984" s="12"/>
      <c r="O3984" s="12"/>
      <c r="Q3984" s="12"/>
      <c r="Y3984" s="48">
        <f t="shared" si="62"/>
        <v>0</v>
      </c>
    </row>
    <row r="3985" spans="1:25">
      <c r="A3985" s="1" t="s">
        <v>4121</v>
      </c>
      <c r="G3985" s="12"/>
      <c r="H3985" s="12"/>
      <c r="I3985" s="12"/>
      <c r="K3985" s="12"/>
      <c r="O3985" s="12"/>
      <c r="Q3985" s="12"/>
      <c r="Y3985" s="48">
        <f t="shared" si="62"/>
        <v>0</v>
      </c>
    </row>
    <row r="3986" spans="1:25">
      <c r="A3986" s="1" t="s">
        <v>4122</v>
      </c>
      <c r="G3986" s="12"/>
      <c r="H3986" s="12"/>
      <c r="I3986" s="12"/>
      <c r="K3986" s="12"/>
      <c r="O3986" s="12"/>
      <c r="Q3986" s="12"/>
      <c r="Y3986" s="48">
        <f t="shared" si="62"/>
        <v>0</v>
      </c>
    </row>
    <row r="3987" spans="1:25">
      <c r="A3987" s="1" t="s">
        <v>4123</v>
      </c>
      <c r="G3987" s="12"/>
      <c r="H3987" s="12"/>
      <c r="I3987" s="12"/>
      <c r="K3987" s="12"/>
      <c r="O3987" s="12"/>
      <c r="Q3987" s="12"/>
      <c r="Y3987" s="48">
        <f t="shared" si="62"/>
        <v>0</v>
      </c>
    </row>
    <row r="3988" spans="1:25">
      <c r="A3988" s="1" t="s">
        <v>4124</v>
      </c>
      <c r="G3988" s="12"/>
      <c r="H3988" s="12"/>
      <c r="I3988" s="12"/>
      <c r="K3988" s="12"/>
      <c r="O3988" s="12"/>
      <c r="Q3988" s="12"/>
      <c r="Y3988" s="48">
        <f t="shared" si="62"/>
        <v>0</v>
      </c>
    </row>
    <row r="3989" spans="1:25">
      <c r="A3989" s="1" t="s">
        <v>4125</v>
      </c>
      <c r="G3989" s="12"/>
      <c r="H3989" s="12"/>
      <c r="I3989" s="12"/>
      <c r="K3989" s="12"/>
      <c r="O3989" s="12"/>
      <c r="Q3989" s="12"/>
      <c r="Y3989" s="48">
        <f t="shared" si="62"/>
        <v>0</v>
      </c>
    </row>
    <row r="3990" spans="1:25">
      <c r="A3990" s="1" t="s">
        <v>4126</v>
      </c>
      <c r="G3990" s="12"/>
      <c r="H3990" s="12"/>
      <c r="I3990" s="12"/>
      <c r="K3990" s="12"/>
      <c r="O3990" s="12"/>
      <c r="Q3990" s="12"/>
      <c r="Y3990" s="48">
        <f t="shared" si="62"/>
        <v>0</v>
      </c>
    </row>
    <row r="3991" spans="1:25">
      <c r="A3991" s="1" t="s">
        <v>4127</v>
      </c>
      <c r="G3991" s="12"/>
      <c r="H3991" s="12"/>
      <c r="I3991" s="12"/>
      <c r="K3991" s="12"/>
      <c r="O3991" s="12"/>
      <c r="Q3991" s="12"/>
      <c r="Y3991" s="48">
        <f t="shared" si="62"/>
        <v>0</v>
      </c>
    </row>
    <row r="3992" spans="1:25">
      <c r="A3992" s="1" t="s">
        <v>4128</v>
      </c>
      <c r="G3992" s="12"/>
      <c r="H3992" s="12"/>
      <c r="I3992" s="12"/>
      <c r="K3992" s="12"/>
      <c r="O3992" s="12"/>
      <c r="Q3992" s="12"/>
      <c r="Y3992" s="48">
        <f t="shared" si="62"/>
        <v>0</v>
      </c>
    </row>
    <row r="3993" spans="1:25">
      <c r="A3993" s="1" t="s">
        <v>4129</v>
      </c>
      <c r="G3993" s="12"/>
      <c r="H3993" s="12"/>
      <c r="I3993" s="12"/>
      <c r="K3993" s="12"/>
      <c r="O3993" s="12"/>
      <c r="Q3993" s="12"/>
      <c r="Y3993" s="48">
        <f t="shared" si="62"/>
        <v>0</v>
      </c>
    </row>
    <row r="3994" spans="1:25">
      <c r="A3994" s="1" t="s">
        <v>4130</v>
      </c>
      <c r="G3994" s="12"/>
      <c r="H3994" s="12"/>
      <c r="I3994" s="12"/>
      <c r="K3994" s="12"/>
      <c r="O3994" s="12"/>
      <c r="Q3994" s="12"/>
      <c r="Y3994" s="48">
        <f t="shared" si="62"/>
        <v>0</v>
      </c>
    </row>
    <row r="3995" spans="1:25">
      <c r="A3995" s="1" t="s">
        <v>4131</v>
      </c>
      <c r="G3995" s="12"/>
      <c r="H3995" s="12"/>
      <c r="I3995" s="12"/>
      <c r="K3995" s="12"/>
      <c r="O3995" s="12"/>
      <c r="Q3995" s="12"/>
      <c r="Y3995" s="48">
        <f t="shared" si="62"/>
        <v>0</v>
      </c>
    </row>
    <row r="3996" spans="1:25">
      <c r="A3996" s="1" t="s">
        <v>4132</v>
      </c>
      <c r="G3996" s="12"/>
      <c r="H3996" s="12"/>
      <c r="I3996" s="12"/>
      <c r="K3996" s="12"/>
      <c r="O3996" s="12"/>
      <c r="Q3996" s="12"/>
      <c r="Y3996" s="48">
        <f t="shared" si="62"/>
        <v>0</v>
      </c>
    </row>
    <row r="3997" spans="1:25">
      <c r="A3997" s="1" t="s">
        <v>4133</v>
      </c>
      <c r="G3997" s="12"/>
      <c r="H3997" s="12"/>
      <c r="I3997" s="12"/>
      <c r="K3997" s="12"/>
      <c r="O3997" s="12"/>
      <c r="Q3997" s="12"/>
      <c r="Y3997" s="48">
        <f t="shared" si="62"/>
        <v>0</v>
      </c>
    </row>
    <row r="3998" spans="1:25">
      <c r="A3998" s="1" t="s">
        <v>4134</v>
      </c>
      <c r="G3998" s="12"/>
      <c r="H3998" s="12"/>
      <c r="I3998" s="12"/>
      <c r="K3998" s="12"/>
      <c r="O3998" s="12"/>
      <c r="Q3998" s="12"/>
      <c r="Y3998" s="48">
        <f t="shared" si="62"/>
        <v>0</v>
      </c>
    </row>
    <row r="3999" spans="1:25">
      <c r="A3999" s="1" t="s">
        <v>4135</v>
      </c>
      <c r="G3999" s="12"/>
      <c r="H3999" s="12"/>
      <c r="I3999" s="12"/>
      <c r="K3999" s="12"/>
      <c r="O3999" s="12"/>
      <c r="Q3999" s="12"/>
      <c r="Y3999" s="48">
        <f t="shared" si="62"/>
        <v>0</v>
      </c>
    </row>
    <row r="4000" spans="1:25">
      <c r="A4000" s="1" t="s">
        <v>4136</v>
      </c>
      <c r="G4000" s="12"/>
      <c r="H4000" s="12"/>
      <c r="I4000" s="12"/>
      <c r="K4000" s="12"/>
      <c r="O4000" s="12"/>
      <c r="Q4000" s="12"/>
      <c r="Y4000" s="48">
        <f t="shared" si="62"/>
        <v>0</v>
      </c>
    </row>
    <row r="4001" spans="1:25">
      <c r="A4001" s="1" t="s">
        <v>4137</v>
      </c>
      <c r="G4001" s="12"/>
      <c r="H4001" s="12"/>
      <c r="I4001" s="12"/>
      <c r="K4001" s="12"/>
      <c r="O4001" s="12"/>
      <c r="Q4001" s="12"/>
      <c r="Y4001" s="48">
        <f t="shared" si="62"/>
        <v>0</v>
      </c>
    </row>
    <row r="4002" spans="1:25">
      <c r="A4002" s="1" t="s">
        <v>4138</v>
      </c>
      <c r="G4002" s="12"/>
      <c r="H4002" s="12"/>
      <c r="I4002" s="12"/>
      <c r="K4002" s="12"/>
      <c r="O4002" s="12"/>
      <c r="Q4002" s="12"/>
      <c r="Y4002" s="48">
        <f t="shared" si="62"/>
        <v>0</v>
      </c>
    </row>
    <row r="4003" spans="1:25">
      <c r="A4003" s="1" t="s">
        <v>4139</v>
      </c>
      <c r="G4003" s="12"/>
      <c r="H4003" s="12"/>
      <c r="I4003" s="12"/>
      <c r="K4003" s="12"/>
      <c r="O4003" s="12"/>
      <c r="Q4003" s="12"/>
      <c r="Y4003" s="48">
        <f t="shared" si="62"/>
        <v>0</v>
      </c>
    </row>
    <row r="4004" spans="1:25">
      <c r="A4004" s="1" t="s">
        <v>4140</v>
      </c>
      <c r="G4004" s="12"/>
      <c r="H4004" s="12"/>
      <c r="I4004" s="12"/>
      <c r="K4004" s="12"/>
      <c r="O4004" s="12"/>
      <c r="Q4004" s="12"/>
      <c r="Y4004" s="48">
        <f t="shared" si="62"/>
        <v>0</v>
      </c>
    </row>
    <row r="4005" spans="1:25">
      <c r="A4005" s="1" t="s">
        <v>4141</v>
      </c>
      <c r="G4005" s="12"/>
      <c r="H4005" s="12"/>
      <c r="I4005" s="12"/>
      <c r="K4005" s="12"/>
      <c r="O4005" s="12"/>
      <c r="Q4005" s="12"/>
      <c r="Y4005" s="48">
        <f t="shared" si="62"/>
        <v>0</v>
      </c>
    </row>
    <row r="4006" spans="1:25">
      <c r="A4006" s="1" t="s">
        <v>4142</v>
      </c>
      <c r="G4006" s="12"/>
      <c r="H4006" s="12"/>
      <c r="I4006" s="12"/>
      <c r="K4006" s="12"/>
      <c r="O4006" s="12"/>
      <c r="Q4006" s="12"/>
      <c r="Y4006" s="48">
        <f t="shared" si="62"/>
        <v>0</v>
      </c>
    </row>
    <row r="4007" spans="1:25">
      <c r="A4007" s="1" t="s">
        <v>4143</v>
      </c>
      <c r="G4007" s="12"/>
      <c r="H4007" s="12"/>
      <c r="I4007" s="12"/>
      <c r="K4007" s="12"/>
      <c r="O4007" s="12"/>
      <c r="Q4007" s="12"/>
      <c r="Y4007" s="48">
        <f t="shared" si="62"/>
        <v>0</v>
      </c>
    </row>
    <row r="4008" spans="1:25">
      <c r="A4008" s="1" t="s">
        <v>4144</v>
      </c>
      <c r="G4008" s="12"/>
      <c r="H4008" s="12"/>
      <c r="I4008" s="12"/>
      <c r="K4008" s="12"/>
      <c r="O4008" s="12"/>
      <c r="Q4008" s="12"/>
      <c r="Y4008" s="48">
        <f t="shared" si="62"/>
        <v>0</v>
      </c>
    </row>
    <row r="4009" spans="1:25">
      <c r="A4009" s="1" t="s">
        <v>4145</v>
      </c>
      <c r="G4009" s="12"/>
      <c r="H4009" s="12"/>
      <c r="I4009" s="12"/>
      <c r="K4009" s="12"/>
      <c r="O4009" s="12"/>
      <c r="Q4009" s="12"/>
      <c r="Y4009" s="48">
        <f t="shared" si="62"/>
        <v>0</v>
      </c>
    </row>
    <row r="4010" spans="1:25">
      <c r="A4010" s="1" t="s">
        <v>4146</v>
      </c>
      <c r="G4010" s="12"/>
      <c r="H4010" s="12"/>
      <c r="I4010" s="12"/>
      <c r="K4010" s="12"/>
      <c r="O4010" s="12"/>
      <c r="Q4010" s="12"/>
      <c r="Y4010" s="48">
        <f t="shared" si="62"/>
        <v>0</v>
      </c>
    </row>
    <row r="4011" spans="1:25">
      <c r="A4011" s="1" t="s">
        <v>4147</v>
      </c>
      <c r="G4011" s="12"/>
      <c r="H4011" s="12"/>
      <c r="I4011" s="12"/>
      <c r="K4011" s="12"/>
      <c r="O4011" s="12"/>
      <c r="Q4011" s="12"/>
      <c r="Y4011" s="48">
        <f t="shared" si="62"/>
        <v>0</v>
      </c>
    </row>
    <row r="4012" spans="1:25">
      <c r="A4012" s="1" t="s">
        <v>4148</v>
      </c>
      <c r="G4012" s="12"/>
      <c r="H4012" s="12"/>
      <c r="I4012" s="12"/>
      <c r="K4012" s="12"/>
      <c r="O4012" s="12"/>
      <c r="Q4012" s="12"/>
      <c r="Y4012" s="48">
        <f t="shared" si="62"/>
        <v>0</v>
      </c>
    </row>
    <row r="4013" spans="1:25">
      <c r="A4013" s="1" t="s">
        <v>4149</v>
      </c>
      <c r="G4013" s="12"/>
      <c r="H4013" s="12"/>
      <c r="I4013" s="12"/>
      <c r="K4013" s="12"/>
      <c r="O4013" s="12"/>
      <c r="Q4013" s="12"/>
      <c r="Y4013" s="48">
        <f t="shared" si="62"/>
        <v>0</v>
      </c>
    </row>
    <row r="4014" spans="1:25">
      <c r="A4014" s="1" t="s">
        <v>4150</v>
      </c>
      <c r="G4014" s="12"/>
      <c r="H4014" s="12"/>
      <c r="I4014" s="12"/>
      <c r="K4014" s="12"/>
      <c r="O4014" s="12"/>
      <c r="Q4014" s="12"/>
      <c r="Y4014" s="48">
        <f t="shared" si="62"/>
        <v>0</v>
      </c>
    </row>
    <row r="4015" spans="1:25">
      <c r="A4015" s="1" t="s">
        <v>4151</v>
      </c>
      <c r="G4015" s="12"/>
      <c r="H4015" s="12"/>
      <c r="I4015" s="12"/>
      <c r="K4015" s="12"/>
      <c r="O4015" s="12"/>
      <c r="Q4015" s="12"/>
      <c r="Y4015" s="48">
        <f t="shared" si="62"/>
        <v>0</v>
      </c>
    </row>
    <row r="4016" spans="1:25">
      <c r="A4016" s="1" t="s">
        <v>4152</v>
      </c>
      <c r="G4016" s="12"/>
      <c r="H4016" s="12"/>
      <c r="I4016" s="12"/>
      <c r="K4016" s="12"/>
      <c r="O4016" s="12"/>
      <c r="Q4016" s="12"/>
      <c r="Y4016" s="48">
        <f t="shared" si="62"/>
        <v>0</v>
      </c>
    </row>
    <row r="4017" spans="1:25">
      <c r="A4017" s="1" t="s">
        <v>4153</v>
      </c>
      <c r="G4017" s="12"/>
      <c r="H4017" s="12"/>
      <c r="I4017" s="12"/>
      <c r="K4017" s="12"/>
      <c r="O4017" s="12"/>
      <c r="Q4017" s="12"/>
      <c r="Y4017" s="48">
        <f t="shared" si="62"/>
        <v>0</v>
      </c>
    </row>
    <row r="4018" spans="1:25">
      <c r="A4018" s="1" t="s">
        <v>4154</v>
      </c>
      <c r="G4018" s="12"/>
      <c r="H4018" s="12"/>
      <c r="I4018" s="12"/>
      <c r="K4018" s="12"/>
      <c r="O4018" s="12"/>
      <c r="Q4018" s="12"/>
      <c r="Y4018" s="48">
        <f t="shared" si="62"/>
        <v>0</v>
      </c>
    </row>
    <row r="4019" spans="1:25">
      <c r="A4019" s="1" t="s">
        <v>4155</v>
      </c>
      <c r="G4019" s="12"/>
      <c r="H4019" s="12"/>
      <c r="I4019" s="12"/>
      <c r="K4019" s="12"/>
      <c r="O4019" s="12"/>
      <c r="Q4019" s="12"/>
      <c r="Y4019" s="48">
        <f t="shared" si="62"/>
        <v>0</v>
      </c>
    </row>
    <row r="4020" spans="1:25">
      <c r="A4020" s="1" t="s">
        <v>4156</v>
      </c>
      <c r="G4020" s="12"/>
      <c r="H4020" s="12"/>
      <c r="I4020" s="12"/>
      <c r="K4020" s="12"/>
      <c r="O4020" s="12"/>
      <c r="Q4020" s="12"/>
      <c r="Y4020" s="48">
        <f t="shared" si="62"/>
        <v>0</v>
      </c>
    </row>
    <row r="4021" spans="1:25">
      <c r="A4021" s="1" t="s">
        <v>4157</v>
      </c>
      <c r="G4021" s="12"/>
      <c r="H4021" s="12"/>
      <c r="I4021" s="12"/>
      <c r="K4021" s="12"/>
      <c r="O4021" s="12"/>
      <c r="Q4021" s="12"/>
      <c r="Y4021" s="48">
        <f t="shared" si="62"/>
        <v>0</v>
      </c>
    </row>
    <row r="4022" spans="1:25">
      <c r="A4022" s="1" t="s">
        <v>4158</v>
      </c>
      <c r="G4022" s="12"/>
      <c r="H4022" s="12"/>
      <c r="I4022" s="12"/>
      <c r="K4022" s="12"/>
      <c r="O4022" s="12"/>
      <c r="Q4022" s="12"/>
      <c r="Y4022" s="48">
        <f t="shared" si="62"/>
        <v>0</v>
      </c>
    </row>
    <row r="4023" spans="1:25">
      <c r="A4023" s="1" t="s">
        <v>4159</v>
      </c>
      <c r="G4023" s="12"/>
      <c r="H4023" s="12"/>
      <c r="I4023" s="12"/>
      <c r="K4023" s="12"/>
      <c r="O4023" s="12"/>
      <c r="Q4023" s="12"/>
      <c r="Y4023" s="48">
        <f t="shared" si="62"/>
        <v>0</v>
      </c>
    </row>
    <row r="4024" spans="1:25">
      <c r="A4024" s="1" t="s">
        <v>4160</v>
      </c>
      <c r="G4024" s="12"/>
      <c r="H4024" s="12"/>
      <c r="I4024" s="12"/>
      <c r="K4024" s="12"/>
      <c r="O4024" s="12"/>
      <c r="Q4024" s="12"/>
      <c r="Y4024" s="48">
        <f t="shared" si="62"/>
        <v>0</v>
      </c>
    </row>
    <row r="4025" spans="1:25">
      <c r="A4025" s="1" t="s">
        <v>4161</v>
      </c>
      <c r="G4025" s="12"/>
      <c r="H4025" s="12"/>
      <c r="I4025" s="12"/>
      <c r="K4025" s="12"/>
      <c r="O4025" s="12"/>
      <c r="Q4025" s="12"/>
      <c r="Y4025" s="48">
        <f t="shared" si="62"/>
        <v>0</v>
      </c>
    </row>
    <row r="4026" spans="1:25">
      <c r="A4026" s="1" t="s">
        <v>4162</v>
      </c>
      <c r="G4026" s="12"/>
      <c r="H4026" s="12"/>
      <c r="I4026" s="12"/>
      <c r="K4026" s="12"/>
      <c r="O4026" s="12"/>
      <c r="Q4026" s="12"/>
      <c r="Y4026" s="48">
        <f t="shared" si="62"/>
        <v>0</v>
      </c>
    </row>
    <row r="4027" spans="1:25">
      <c r="A4027" s="1" t="s">
        <v>4163</v>
      </c>
      <c r="G4027" s="12"/>
      <c r="H4027" s="12"/>
      <c r="I4027" s="12"/>
      <c r="K4027" s="12"/>
      <c r="O4027" s="12"/>
      <c r="Q4027" s="12"/>
      <c r="Y4027" s="48">
        <f t="shared" si="62"/>
        <v>0</v>
      </c>
    </row>
    <row r="4028" spans="1:25">
      <c r="A4028" s="1" t="s">
        <v>4164</v>
      </c>
      <c r="G4028" s="12"/>
      <c r="H4028" s="12"/>
      <c r="I4028" s="12"/>
      <c r="K4028" s="12"/>
      <c r="O4028" s="12"/>
      <c r="Q4028" s="12"/>
      <c r="Y4028" s="48">
        <f t="shared" si="62"/>
        <v>0</v>
      </c>
    </row>
    <row r="4029" spans="1:25">
      <c r="A4029" s="1" t="s">
        <v>4165</v>
      </c>
      <c r="G4029" s="12"/>
      <c r="H4029" s="12"/>
      <c r="I4029" s="12"/>
      <c r="K4029" s="12"/>
      <c r="O4029" s="12"/>
      <c r="Q4029" s="12"/>
      <c r="Y4029" s="48">
        <f t="shared" si="62"/>
        <v>0</v>
      </c>
    </row>
    <row r="4030" spans="1:25">
      <c r="A4030" s="1" t="s">
        <v>4166</v>
      </c>
      <c r="G4030" s="12"/>
      <c r="H4030" s="12"/>
      <c r="I4030" s="12"/>
      <c r="K4030" s="12"/>
      <c r="O4030" s="12"/>
      <c r="Q4030" s="12"/>
      <c r="Y4030" s="48">
        <f t="shared" si="62"/>
        <v>0</v>
      </c>
    </row>
    <row r="4031" spans="1:25">
      <c r="A4031" s="1" t="s">
        <v>4167</v>
      </c>
      <c r="G4031" s="12"/>
      <c r="H4031" s="12"/>
      <c r="I4031" s="12"/>
      <c r="K4031" s="12"/>
      <c r="O4031" s="12"/>
      <c r="Q4031" s="12"/>
      <c r="Y4031" s="48">
        <f t="shared" si="62"/>
        <v>0</v>
      </c>
    </row>
    <row r="4032" spans="1:25">
      <c r="A4032" s="1" t="s">
        <v>4168</v>
      </c>
      <c r="G4032" s="12"/>
      <c r="H4032" s="12"/>
      <c r="I4032" s="12"/>
      <c r="K4032" s="12"/>
      <c r="O4032" s="12"/>
      <c r="Q4032" s="12"/>
      <c r="Y4032" s="48">
        <f t="shared" si="62"/>
        <v>0</v>
      </c>
    </row>
    <row r="4033" spans="1:25">
      <c r="A4033" s="1" t="s">
        <v>4169</v>
      </c>
      <c r="G4033" s="12"/>
      <c r="H4033" s="12"/>
      <c r="I4033" s="12"/>
      <c r="K4033" s="12"/>
      <c r="O4033" s="12"/>
      <c r="Q4033" s="12"/>
      <c r="Y4033" s="48">
        <f t="shared" si="62"/>
        <v>0</v>
      </c>
    </row>
    <row r="4034" spans="1:25">
      <c r="A4034" s="1" t="s">
        <v>4170</v>
      </c>
      <c r="G4034" s="12"/>
      <c r="H4034" s="12"/>
      <c r="I4034" s="12"/>
      <c r="K4034" s="12"/>
      <c r="O4034" s="12"/>
      <c r="Q4034" s="12"/>
      <c r="Y4034" s="48">
        <f t="shared" si="62"/>
        <v>0</v>
      </c>
    </row>
    <row r="4035" spans="1:25">
      <c r="A4035" s="1" t="s">
        <v>4171</v>
      </c>
      <c r="G4035" s="12"/>
      <c r="H4035" s="12"/>
      <c r="I4035" s="12"/>
      <c r="K4035" s="12"/>
      <c r="O4035" s="12"/>
      <c r="Q4035" s="12"/>
      <c r="Y4035" s="48">
        <f t="shared" si="62"/>
        <v>0</v>
      </c>
    </row>
    <row r="4036" spans="1:25">
      <c r="A4036" s="1" t="s">
        <v>4172</v>
      </c>
      <c r="G4036" s="12"/>
      <c r="H4036" s="12"/>
      <c r="I4036" s="12"/>
      <c r="K4036" s="12"/>
      <c r="O4036" s="12"/>
      <c r="Q4036" s="12"/>
      <c r="Y4036" s="48">
        <f t="shared" si="62"/>
        <v>0</v>
      </c>
    </row>
    <row r="4037" spans="1:25">
      <c r="A4037" s="1" t="s">
        <v>4173</v>
      </c>
      <c r="G4037" s="12"/>
      <c r="H4037" s="12"/>
      <c r="I4037" s="12"/>
      <c r="K4037" s="12"/>
      <c r="O4037" s="12"/>
      <c r="Q4037" s="12"/>
      <c r="Y4037" s="48">
        <f t="shared" si="62"/>
        <v>0</v>
      </c>
    </row>
    <row r="4038" spans="1:25">
      <c r="A4038" s="1" t="s">
        <v>4174</v>
      </c>
      <c r="G4038" s="12"/>
      <c r="H4038" s="12"/>
      <c r="I4038" s="12"/>
      <c r="K4038" s="12"/>
      <c r="O4038" s="12"/>
      <c r="Q4038" s="12"/>
      <c r="Y4038" s="48">
        <f t="shared" ref="Y4038:Y4101" si="63">IF(W4038="",T4038*X4038,W4038/V4038)</f>
        <v>0</v>
      </c>
    </row>
    <row r="4039" spans="1:25">
      <c r="A4039" s="1" t="s">
        <v>4175</v>
      </c>
      <c r="G4039" s="12"/>
      <c r="H4039" s="12"/>
      <c r="I4039" s="12"/>
      <c r="K4039" s="12"/>
      <c r="O4039" s="12"/>
      <c r="Q4039" s="12"/>
      <c r="Y4039" s="48">
        <f t="shared" si="63"/>
        <v>0</v>
      </c>
    </row>
    <row r="4040" spans="1:25">
      <c r="A4040" s="1" t="s">
        <v>4176</v>
      </c>
      <c r="G4040" s="12"/>
      <c r="H4040" s="12"/>
      <c r="I4040" s="12"/>
      <c r="K4040" s="12"/>
      <c r="O4040" s="12"/>
      <c r="Q4040" s="12"/>
      <c r="Y4040" s="48">
        <f t="shared" si="63"/>
        <v>0</v>
      </c>
    </row>
    <row r="4041" spans="1:25">
      <c r="A4041" s="1" t="s">
        <v>4177</v>
      </c>
      <c r="G4041" s="12"/>
      <c r="H4041" s="12"/>
      <c r="I4041" s="12"/>
      <c r="K4041" s="12"/>
      <c r="O4041" s="12"/>
      <c r="Q4041" s="12"/>
      <c r="Y4041" s="48">
        <f t="shared" si="63"/>
        <v>0</v>
      </c>
    </row>
    <row r="4042" spans="1:25">
      <c r="A4042" s="1" t="s">
        <v>4178</v>
      </c>
      <c r="G4042" s="12"/>
      <c r="H4042" s="12"/>
      <c r="I4042" s="12"/>
      <c r="K4042" s="12"/>
      <c r="O4042" s="12"/>
      <c r="Q4042" s="12"/>
      <c r="Y4042" s="48">
        <f t="shared" si="63"/>
        <v>0</v>
      </c>
    </row>
    <row r="4043" spans="1:25">
      <c r="A4043" s="1" t="s">
        <v>4179</v>
      </c>
      <c r="G4043" s="12"/>
      <c r="H4043" s="12"/>
      <c r="I4043" s="12"/>
      <c r="K4043" s="12"/>
      <c r="O4043" s="12"/>
      <c r="Q4043" s="12"/>
      <c r="Y4043" s="48">
        <f t="shared" si="63"/>
        <v>0</v>
      </c>
    </row>
    <row r="4044" spans="1:25">
      <c r="A4044" s="1" t="s">
        <v>4180</v>
      </c>
      <c r="G4044" s="12"/>
      <c r="H4044" s="12"/>
      <c r="I4044" s="12"/>
      <c r="K4044" s="12"/>
      <c r="O4044" s="12"/>
      <c r="Q4044" s="12"/>
      <c r="Y4044" s="48">
        <f t="shared" si="63"/>
        <v>0</v>
      </c>
    </row>
    <row r="4045" spans="1:25">
      <c r="A4045" s="1" t="s">
        <v>4181</v>
      </c>
      <c r="G4045" s="12"/>
      <c r="H4045" s="12"/>
      <c r="I4045" s="12"/>
      <c r="K4045" s="12"/>
      <c r="O4045" s="12"/>
      <c r="Q4045" s="12"/>
      <c r="Y4045" s="48">
        <f t="shared" si="63"/>
        <v>0</v>
      </c>
    </row>
    <row r="4046" spans="1:25">
      <c r="A4046" s="1" t="s">
        <v>4182</v>
      </c>
      <c r="G4046" s="12"/>
      <c r="H4046" s="12"/>
      <c r="I4046" s="12"/>
      <c r="K4046" s="12"/>
      <c r="O4046" s="12"/>
      <c r="Q4046" s="12"/>
      <c r="Y4046" s="48">
        <f t="shared" si="63"/>
        <v>0</v>
      </c>
    </row>
    <row r="4047" spans="1:25">
      <c r="A4047" s="1" t="s">
        <v>4183</v>
      </c>
      <c r="G4047" s="12"/>
      <c r="H4047" s="12"/>
      <c r="I4047" s="12"/>
      <c r="K4047" s="12"/>
      <c r="O4047" s="12"/>
      <c r="Q4047" s="12"/>
      <c r="Y4047" s="48">
        <f t="shared" si="63"/>
        <v>0</v>
      </c>
    </row>
    <row r="4048" spans="1:25">
      <c r="A4048" s="1" t="s">
        <v>4184</v>
      </c>
      <c r="G4048" s="12"/>
      <c r="H4048" s="12"/>
      <c r="I4048" s="12"/>
      <c r="K4048" s="12"/>
      <c r="O4048" s="12"/>
      <c r="Q4048" s="12"/>
      <c r="Y4048" s="48">
        <f t="shared" si="63"/>
        <v>0</v>
      </c>
    </row>
    <row r="4049" spans="1:25">
      <c r="A4049" s="1" t="s">
        <v>4185</v>
      </c>
      <c r="G4049" s="12"/>
      <c r="H4049" s="12"/>
      <c r="I4049" s="12"/>
      <c r="K4049" s="12"/>
      <c r="O4049" s="12"/>
      <c r="Q4049" s="12"/>
      <c r="Y4049" s="48">
        <f t="shared" si="63"/>
        <v>0</v>
      </c>
    </row>
    <row r="4050" spans="1:25">
      <c r="A4050" s="1" t="s">
        <v>4186</v>
      </c>
      <c r="G4050" s="12"/>
      <c r="H4050" s="12"/>
      <c r="I4050" s="12"/>
      <c r="K4050" s="12"/>
      <c r="O4050" s="12"/>
      <c r="Q4050" s="12"/>
      <c r="Y4050" s="48">
        <f t="shared" si="63"/>
        <v>0</v>
      </c>
    </row>
    <row r="4051" spans="1:25">
      <c r="A4051" s="1" t="s">
        <v>4187</v>
      </c>
      <c r="G4051" s="12"/>
      <c r="H4051" s="12"/>
      <c r="I4051" s="12"/>
      <c r="K4051" s="12"/>
      <c r="O4051" s="12"/>
      <c r="Q4051" s="12"/>
      <c r="Y4051" s="48">
        <f t="shared" si="63"/>
        <v>0</v>
      </c>
    </row>
    <row r="4052" spans="1:25">
      <c r="A4052" s="1" t="s">
        <v>4188</v>
      </c>
      <c r="G4052" s="12"/>
      <c r="H4052" s="12"/>
      <c r="I4052" s="12"/>
      <c r="K4052" s="12"/>
      <c r="O4052" s="12"/>
      <c r="Q4052" s="12"/>
      <c r="Y4052" s="48">
        <f t="shared" si="63"/>
        <v>0</v>
      </c>
    </row>
    <row r="4053" spans="1:25">
      <c r="A4053" s="1" t="s">
        <v>4189</v>
      </c>
      <c r="G4053" s="12"/>
      <c r="H4053" s="12"/>
      <c r="I4053" s="12"/>
      <c r="K4053" s="12"/>
      <c r="O4053" s="12"/>
      <c r="Q4053" s="12"/>
      <c r="Y4053" s="48">
        <f t="shared" si="63"/>
        <v>0</v>
      </c>
    </row>
    <row r="4054" spans="1:25">
      <c r="A4054" s="1" t="s">
        <v>4190</v>
      </c>
      <c r="G4054" s="12"/>
      <c r="H4054" s="12"/>
      <c r="I4054" s="12"/>
      <c r="K4054" s="12"/>
      <c r="O4054" s="12"/>
      <c r="Q4054" s="12"/>
      <c r="Y4054" s="48">
        <f t="shared" si="63"/>
        <v>0</v>
      </c>
    </row>
    <row r="4055" spans="1:25">
      <c r="A4055" s="1" t="s">
        <v>4191</v>
      </c>
      <c r="G4055" s="12"/>
      <c r="H4055" s="12"/>
      <c r="I4055" s="12"/>
      <c r="K4055" s="12"/>
      <c r="O4055" s="12"/>
      <c r="Q4055" s="12"/>
      <c r="Y4055" s="48">
        <f t="shared" si="63"/>
        <v>0</v>
      </c>
    </row>
    <row r="4056" spans="1:25">
      <c r="A4056" s="1" t="s">
        <v>4192</v>
      </c>
      <c r="G4056" s="12"/>
      <c r="H4056" s="12"/>
      <c r="I4056" s="12"/>
      <c r="K4056" s="12"/>
      <c r="O4056" s="12"/>
      <c r="Q4056" s="12"/>
      <c r="Y4056" s="48">
        <f t="shared" si="63"/>
        <v>0</v>
      </c>
    </row>
    <row r="4057" spans="1:25">
      <c r="A4057" s="1" t="s">
        <v>4193</v>
      </c>
      <c r="G4057" s="12"/>
      <c r="H4057" s="12"/>
      <c r="I4057" s="12"/>
      <c r="K4057" s="12"/>
      <c r="O4057" s="12"/>
      <c r="Q4057" s="12"/>
      <c r="Y4057" s="48">
        <f t="shared" si="63"/>
        <v>0</v>
      </c>
    </row>
    <row r="4058" spans="1:25">
      <c r="A4058" s="1" t="s">
        <v>4194</v>
      </c>
      <c r="G4058" s="12"/>
      <c r="H4058" s="12"/>
      <c r="I4058" s="12"/>
      <c r="K4058" s="12"/>
      <c r="O4058" s="12"/>
      <c r="Q4058" s="12"/>
      <c r="Y4058" s="48">
        <f t="shared" si="63"/>
        <v>0</v>
      </c>
    </row>
    <row r="4059" spans="1:25">
      <c r="A4059" s="1" t="s">
        <v>4195</v>
      </c>
      <c r="G4059" s="12"/>
      <c r="H4059" s="12"/>
      <c r="I4059" s="12"/>
      <c r="K4059" s="12"/>
      <c r="O4059" s="12"/>
      <c r="Q4059" s="12"/>
      <c r="Y4059" s="48">
        <f t="shared" si="63"/>
        <v>0</v>
      </c>
    </row>
    <row r="4060" spans="1:25">
      <c r="A4060" s="1" t="s">
        <v>4196</v>
      </c>
      <c r="G4060" s="12"/>
      <c r="H4060" s="12"/>
      <c r="I4060" s="12"/>
      <c r="K4060" s="12"/>
      <c r="O4060" s="12"/>
      <c r="Q4060" s="12"/>
      <c r="Y4060" s="48">
        <f t="shared" si="63"/>
        <v>0</v>
      </c>
    </row>
    <row r="4061" spans="1:25">
      <c r="A4061" s="1" t="s">
        <v>4197</v>
      </c>
      <c r="G4061" s="12"/>
      <c r="H4061" s="12"/>
      <c r="I4061" s="12"/>
      <c r="K4061" s="12"/>
      <c r="O4061" s="12"/>
      <c r="Q4061" s="12"/>
      <c r="Y4061" s="48">
        <f t="shared" si="63"/>
        <v>0</v>
      </c>
    </row>
    <row r="4062" spans="1:25">
      <c r="A4062" s="1" t="s">
        <v>4198</v>
      </c>
      <c r="G4062" s="12"/>
      <c r="H4062" s="12"/>
      <c r="I4062" s="12"/>
      <c r="K4062" s="12"/>
      <c r="O4062" s="12"/>
      <c r="Q4062" s="12"/>
      <c r="Y4062" s="48">
        <f t="shared" si="63"/>
        <v>0</v>
      </c>
    </row>
    <row r="4063" spans="1:25">
      <c r="A4063" s="1" t="s">
        <v>4199</v>
      </c>
      <c r="G4063" s="12"/>
      <c r="H4063" s="12"/>
      <c r="I4063" s="12"/>
      <c r="K4063" s="12"/>
      <c r="O4063" s="12"/>
      <c r="Q4063" s="12"/>
      <c r="Y4063" s="48">
        <f t="shared" si="63"/>
        <v>0</v>
      </c>
    </row>
    <row r="4064" spans="1:25">
      <c r="A4064" s="1" t="s">
        <v>4200</v>
      </c>
      <c r="G4064" s="12"/>
      <c r="H4064" s="12"/>
      <c r="I4064" s="12"/>
      <c r="K4064" s="12"/>
      <c r="O4064" s="12"/>
      <c r="Q4064" s="12"/>
      <c r="Y4064" s="48">
        <f t="shared" si="63"/>
        <v>0</v>
      </c>
    </row>
    <row r="4065" spans="1:25">
      <c r="A4065" s="1" t="s">
        <v>4201</v>
      </c>
      <c r="G4065" s="12"/>
      <c r="H4065" s="12"/>
      <c r="I4065" s="12"/>
      <c r="K4065" s="12"/>
      <c r="O4065" s="12"/>
      <c r="Q4065" s="12"/>
      <c r="Y4065" s="48">
        <f t="shared" si="63"/>
        <v>0</v>
      </c>
    </row>
    <row r="4066" spans="1:25">
      <c r="A4066" s="1" t="s">
        <v>4202</v>
      </c>
      <c r="G4066" s="12"/>
      <c r="H4066" s="12"/>
      <c r="I4066" s="12"/>
      <c r="K4066" s="12"/>
      <c r="O4066" s="12"/>
      <c r="Q4066" s="12"/>
      <c r="Y4066" s="48">
        <f t="shared" si="63"/>
        <v>0</v>
      </c>
    </row>
    <row r="4067" spans="1:25">
      <c r="A4067" s="1" t="s">
        <v>4203</v>
      </c>
      <c r="G4067" s="12"/>
      <c r="H4067" s="12"/>
      <c r="I4067" s="12"/>
      <c r="K4067" s="12"/>
      <c r="O4067" s="12"/>
      <c r="Q4067" s="12"/>
      <c r="Y4067" s="48">
        <f t="shared" si="63"/>
        <v>0</v>
      </c>
    </row>
    <row r="4068" spans="1:25">
      <c r="A4068" s="1" t="s">
        <v>4204</v>
      </c>
      <c r="G4068" s="12"/>
      <c r="H4068" s="12"/>
      <c r="I4068" s="12"/>
      <c r="K4068" s="12"/>
      <c r="O4068" s="12"/>
      <c r="Q4068" s="12"/>
      <c r="Y4068" s="48">
        <f t="shared" si="63"/>
        <v>0</v>
      </c>
    </row>
    <row r="4069" spans="1:25">
      <c r="A4069" s="1" t="s">
        <v>4205</v>
      </c>
      <c r="G4069" s="12"/>
      <c r="H4069" s="12"/>
      <c r="I4069" s="12"/>
      <c r="K4069" s="12"/>
      <c r="O4069" s="12"/>
      <c r="Q4069" s="12"/>
      <c r="Y4069" s="48">
        <f t="shared" si="63"/>
        <v>0</v>
      </c>
    </row>
    <row r="4070" spans="1:25">
      <c r="A4070" s="1" t="s">
        <v>4206</v>
      </c>
      <c r="G4070" s="12"/>
      <c r="H4070" s="12"/>
      <c r="I4070" s="12"/>
      <c r="K4070" s="12"/>
      <c r="O4070" s="12"/>
      <c r="Q4070" s="12"/>
      <c r="Y4070" s="48">
        <f t="shared" si="63"/>
        <v>0</v>
      </c>
    </row>
    <row r="4071" spans="1:25">
      <c r="A4071" s="1" t="s">
        <v>4207</v>
      </c>
      <c r="G4071" s="12"/>
      <c r="H4071" s="12"/>
      <c r="I4071" s="12"/>
      <c r="K4071" s="12"/>
      <c r="O4071" s="12"/>
      <c r="Q4071" s="12"/>
      <c r="Y4071" s="48">
        <f t="shared" si="63"/>
        <v>0</v>
      </c>
    </row>
    <row r="4072" spans="1:25">
      <c r="A4072" s="1" t="s">
        <v>4208</v>
      </c>
      <c r="G4072" s="12"/>
      <c r="H4072" s="12"/>
      <c r="I4072" s="12"/>
      <c r="K4072" s="12"/>
      <c r="O4072" s="12"/>
      <c r="Q4072" s="12"/>
      <c r="Y4072" s="48">
        <f t="shared" si="63"/>
        <v>0</v>
      </c>
    </row>
    <row r="4073" spans="1:25">
      <c r="A4073" s="1" t="s">
        <v>4209</v>
      </c>
      <c r="G4073" s="12"/>
      <c r="H4073" s="12"/>
      <c r="I4073" s="12"/>
      <c r="K4073" s="12"/>
      <c r="O4073" s="12"/>
      <c r="Q4073" s="12"/>
      <c r="Y4073" s="48">
        <f t="shared" si="63"/>
        <v>0</v>
      </c>
    </row>
    <row r="4074" spans="1:25">
      <c r="A4074" s="1" t="s">
        <v>4210</v>
      </c>
      <c r="G4074" s="12"/>
      <c r="H4074" s="12"/>
      <c r="I4074" s="12"/>
      <c r="K4074" s="12"/>
      <c r="O4074" s="12"/>
      <c r="Q4074" s="12"/>
      <c r="Y4074" s="48">
        <f t="shared" si="63"/>
        <v>0</v>
      </c>
    </row>
    <row r="4075" spans="1:25">
      <c r="A4075" s="1" t="s">
        <v>4211</v>
      </c>
      <c r="G4075" s="12"/>
      <c r="H4075" s="12"/>
      <c r="I4075" s="12"/>
      <c r="K4075" s="12"/>
      <c r="O4075" s="12"/>
      <c r="Q4075" s="12"/>
      <c r="Y4075" s="48">
        <f t="shared" si="63"/>
        <v>0</v>
      </c>
    </row>
    <row r="4076" spans="1:25">
      <c r="A4076" s="1" t="s">
        <v>4212</v>
      </c>
      <c r="G4076" s="12"/>
      <c r="H4076" s="12"/>
      <c r="I4076" s="12"/>
      <c r="K4076" s="12"/>
      <c r="O4076" s="12"/>
      <c r="Q4076" s="12"/>
      <c r="Y4076" s="48">
        <f t="shared" si="63"/>
        <v>0</v>
      </c>
    </row>
    <row r="4077" spans="1:25">
      <c r="A4077" s="1" t="s">
        <v>4213</v>
      </c>
      <c r="G4077" s="12"/>
      <c r="H4077" s="12"/>
      <c r="I4077" s="12"/>
      <c r="K4077" s="12"/>
      <c r="O4077" s="12"/>
      <c r="Q4077" s="12"/>
      <c r="Y4077" s="48">
        <f t="shared" si="63"/>
        <v>0</v>
      </c>
    </row>
    <row r="4078" spans="1:25">
      <c r="A4078" s="1" t="s">
        <v>4214</v>
      </c>
      <c r="G4078" s="12"/>
      <c r="H4078" s="12"/>
      <c r="I4078" s="12"/>
      <c r="K4078" s="12"/>
      <c r="O4078" s="12"/>
      <c r="Q4078" s="12"/>
      <c r="Y4078" s="48">
        <f t="shared" si="63"/>
        <v>0</v>
      </c>
    </row>
    <row r="4079" spans="1:25">
      <c r="A4079" s="1" t="s">
        <v>4215</v>
      </c>
      <c r="G4079" s="12"/>
      <c r="H4079" s="12"/>
      <c r="I4079" s="12"/>
      <c r="K4079" s="12"/>
      <c r="O4079" s="12"/>
      <c r="Q4079" s="12"/>
      <c r="Y4079" s="48">
        <f t="shared" si="63"/>
        <v>0</v>
      </c>
    </row>
    <row r="4080" spans="1:25">
      <c r="A4080" s="1" t="s">
        <v>4216</v>
      </c>
      <c r="G4080" s="12"/>
      <c r="H4080" s="12"/>
      <c r="I4080" s="12"/>
      <c r="K4080" s="12"/>
      <c r="O4080" s="12"/>
      <c r="Q4080" s="12"/>
      <c r="Y4080" s="48">
        <f t="shared" si="63"/>
        <v>0</v>
      </c>
    </row>
    <row r="4081" spans="1:25">
      <c r="A4081" s="1" t="s">
        <v>4217</v>
      </c>
      <c r="G4081" s="12"/>
      <c r="H4081" s="12"/>
      <c r="I4081" s="12"/>
      <c r="K4081" s="12"/>
      <c r="O4081" s="12"/>
      <c r="Q4081" s="12"/>
      <c r="Y4081" s="48">
        <f t="shared" si="63"/>
        <v>0</v>
      </c>
    </row>
    <row r="4082" spans="1:25">
      <c r="A4082" s="1" t="s">
        <v>4218</v>
      </c>
      <c r="G4082" s="12"/>
      <c r="H4082" s="12"/>
      <c r="I4082" s="12"/>
      <c r="K4082" s="12"/>
      <c r="O4082" s="12"/>
      <c r="Q4082" s="12"/>
      <c r="Y4082" s="48">
        <f t="shared" si="63"/>
        <v>0</v>
      </c>
    </row>
    <row r="4083" spans="1:25">
      <c r="A4083" s="1" t="s">
        <v>4219</v>
      </c>
      <c r="G4083" s="12"/>
      <c r="H4083" s="12"/>
      <c r="I4083" s="12"/>
      <c r="K4083" s="12"/>
      <c r="O4083" s="12"/>
      <c r="Q4083" s="12"/>
      <c r="Y4083" s="48">
        <f t="shared" si="63"/>
        <v>0</v>
      </c>
    </row>
    <row r="4084" spans="1:25">
      <c r="A4084" s="1" t="s">
        <v>4220</v>
      </c>
      <c r="G4084" s="12"/>
      <c r="H4084" s="12"/>
      <c r="I4084" s="12"/>
      <c r="K4084" s="12"/>
      <c r="O4084" s="12"/>
      <c r="Q4084" s="12"/>
      <c r="Y4084" s="48">
        <f t="shared" si="63"/>
        <v>0</v>
      </c>
    </row>
    <row r="4085" spans="1:25">
      <c r="A4085" s="1" t="s">
        <v>4221</v>
      </c>
      <c r="G4085" s="12"/>
      <c r="H4085" s="12"/>
      <c r="I4085" s="12"/>
      <c r="K4085" s="12"/>
      <c r="O4085" s="12"/>
      <c r="Q4085" s="12"/>
      <c r="Y4085" s="48">
        <f t="shared" si="63"/>
        <v>0</v>
      </c>
    </row>
    <row r="4086" spans="1:25">
      <c r="A4086" s="1" t="s">
        <v>4222</v>
      </c>
      <c r="G4086" s="12"/>
      <c r="H4086" s="12"/>
      <c r="I4086" s="12"/>
      <c r="K4086" s="12"/>
      <c r="O4086" s="12"/>
      <c r="Q4086" s="12"/>
      <c r="Y4086" s="48">
        <f t="shared" si="63"/>
        <v>0</v>
      </c>
    </row>
    <row r="4087" spans="1:25">
      <c r="A4087" s="1" t="s">
        <v>4223</v>
      </c>
      <c r="G4087" s="12"/>
      <c r="H4087" s="12"/>
      <c r="I4087" s="12"/>
      <c r="K4087" s="12"/>
      <c r="O4087" s="12"/>
      <c r="Q4087" s="12"/>
      <c r="Y4087" s="48">
        <f t="shared" si="63"/>
        <v>0</v>
      </c>
    </row>
    <row r="4088" spans="1:25">
      <c r="A4088" s="1" t="s">
        <v>4224</v>
      </c>
      <c r="G4088" s="12"/>
      <c r="H4088" s="12"/>
      <c r="I4088" s="12"/>
      <c r="K4088" s="12"/>
      <c r="O4088" s="12"/>
      <c r="Q4088" s="12"/>
      <c r="Y4088" s="48">
        <f t="shared" si="63"/>
        <v>0</v>
      </c>
    </row>
    <row r="4089" spans="1:25">
      <c r="A4089" s="1" t="s">
        <v>4225</v>
      </c>
      <c r="G4089" s="12"/>
      <c r="H4089" s="12"/>
      <c r="I4089" s="12"/>
      <c r="K4089" s="12"/>
      <c r="O4089" s="12"/>
      <c r="Q4089" s="12"/>
      <c r="Y4089" s="48">
        <f t="shared" si="63"/>
        <v>0</v>
      </c>
    </row>
    <row r="4090" spans="1:25">
      <c r="A4090" s="1" t="s">
        <v>4226</v>
      </c>
      <c r="G4090" s="12"/>
      <c r="H4090" s="12"/>
      <c r="I4090" s="12"/>
      <c r="K4090" s="12"/>
      <c r="O4090" s="12"/>
      <c r="Q4090" s="12"/>
      <c r="Y4090" s="48">
        <f t="shared" si="63"/>
        <v>0</v>
      </c>
    </row>
    <row r="4091" spans="1:25">
      <c r="A4091" s="1" t="s">
        <v>4227</v>
      </c>
      <c r="G4091" s="12"/>
      <c r="H4091" s="12"/>
      <c r="I4091" s="12"/>
      <c r="K4091" s="12"/>
      <c r="O4091" s="12"/>
      <c r="Q4091" s="12"/>
      <c r="Y4091" s="48">
        <f t="shared" si="63"/>
        <v>0</v>
      </c>
    </row>
    <row r="4092" spans="1:25">
      <c r="A4092" s="1" t="s">
        <v>4228</v>
      </c>
      <c r="G4092" s="12"/>
      <c r="H4092" s="12"/>
      <c r="I4092" s="12"/>
      <c r="K4092" s="12"/>
      <c r="O4092" s="12"/>
      <c r="Q4092" s="12"/>
      <c r="Y4092" s="48">
        <f t="shared" si="63"/>
        <v>0</v>
      </c>
    </row>
    <row r="4093" spans="1:25">
      <c r="A4093" s="1" t="s">
        <v>4229</v>
      </c>
      <c r="G4093" s="12"/>
      <c r="H4093" s="12"/>
      <c r="I4093" s="12"/>
      <c r="K4093" s="12"/>
      <c r="O4093" s="12"/>
      <c r="Q4093" s="12"/>
      <c r="Y4093" s="48">
        <f t="shared" si="63"/>
        <v>0</v>
      </c>
    </row>
    <row r="4094" spans="1:25">
      <c r="A4094" s="1" t="s">
        <v>4230</v>
      </c>
      <c r="G4094" s="12"/>
      <c r="H4094" s="12"/>
      <c r="I4094" s="12"/>
      <c r="K4094" s="12"/>
      <c r="O4094" s="12"/>
      <c r="Q4094" s="12"/>
      <c r="Y4094" s="48">
        <f t="shared" si="63"/>
        <v>0</v>
      </c>
    </row>
    <row r="4095" spans="1:25">
      <c r="A4095" s="1" t="s">
        <v>4231</v>
      </c>
      <c r="G4095" s="12"/>
      <c r="H4095" s="12"/>
      <c r="I4095" s="12"/>
      <c r="K4095" s="12"/>
      <c r="O4095" s="12"/>
      <c r="Q4095" s="12"/>
      <c r="Y4095" s="48">
        <f t="shared" si="63"/>
        <v>0</v>
      </c>
    </row>
    <row r="4096" spans="1:25">
      <c r="A4096" s="1" t="s">
        <v>4232</v>
      </c>
      <c r="G4096" s="12"/>
      <c r="H4096" s="12"/>
      <c r="I4096" s="12"/>
      <c r="K4096" s="12"/>
      <c r="O4096" s="12"/>
      <c r="Q4096" s="12"/>
      <c r="Y4096" s="48">
        <f t="shared" si="63"/>
        <v>0</v>
      </c>
    </row>
    <row r="4097" spans="1:25">
      <c r="A4097" s="1" t="s">
        <v>4233</v>
      </c>
      <c r="G4097" s="12"/>
      <c r="H4097" s="12"/>
      <c r="I4097" s="12"/>
      <c r="K4097" s="12"/>
      <c r="O4097" s="12"/>
      <c r="Q4097" s="12"/>
      <c r="Y4097" s="48">
        <f t="shared" si="63"/>
        <v>0</v>
      </c>
    </row>
    <row r="4098" spans="1:25">
      <c r="A4098" s="1" t="s">
        <v>4234</v>
      </c>
      <c r="G4098" s="12"/>
      <c r="H4098" s="12"/>
      <c r="I4098" s="12"/>
      <c r="K4098" s="12"/>
      <c r="O4098" s="12"/>
      <c r="Q4098" s="12"/>
      <c r="Y4098" s="48">
        <f t="shared" si="63"/>
        <v>0</v>
      </c>
    </row>
    <row r="4099" spans="1:25">
      <c r="A4099" s="1" t="s">
        <v>4235</v>
      </c>
      <c r="G4099" s="12"/>
      <c r="H4099" s="12"/>
      <c r="I4099" s="12"/>
      <c r="K4099" s="12"/>
      <c r="O4099" s="12"/>
      <c r="Q4099" s="12"/>
      <c r="Y4099" s="48">
        <f t="shared" si="63"/>
        <v>0</v>
      </c>
    </row>
    <row r="4100" spans="1:25">
      <c r="A4100" s="1" t="s">
        <v>4236</v>
      </c>
      <c r="G4100" s="12"/>
      <c r="H4100" s="12"/>
      <c r="I4100" s="12"/>
      <c r="K4100" s="12"/>
      <c r="O4100" s="12"/>
      <c r="Q4100" s="12"/>
      <c r="Y4100" s="48">
        <f t="shared" si="63"/>
        <v>0</v>
      </c>
    </row>
    <row r="4101" spans="1:25">
      <c r="A4101" s="1" t="s">
        <v>4237</v>
      </c>
      <c r="G4101" s="12"/>
      <c r="H4101" s="12"/>
      <c r="I4101" s="12"/>
      <c r="K4101" s="12"/>
      <c r="O4101" s="12"/>
      <c r="Q4101" s="12"/>
      <c r="Y4101" s="48">
        <f t="shared" si="63"/>
        <v>0</v>
      </c>
    </row>
    <row r="4102" spans="1:25">
      <c r="A4102" s="1" t="s">
        <v>4238</v>
      </c>
      <c r="G4102" s="12"/>
      <c r="H4102" s="12"/>
      <c r="I4102" s="12"/>
      <c r="K4102" s="12"/>
      <c r="O4102" s="12"/>
      <c r="Q4102" s="12"/>
      <c r="Y4102" s="48">
        <f t="shared" ref="Y4102:Y4165" si="64">IF(W4102="",T4102*X4102,W4102/V4102)</f>
        <v>0</v>
      </c>
    </row>
    <row r="4103" spans="1:25">
      <c r="A4103" s="1" t="s">
        <v>4239</v>
      </c>
      <c r="G4103" s="12"/>
      <c r="H4103" s="12"/>
      <c r="I4103" s="12"/>
      <c r="K4103" s="12"/>
      <c r="O4103" s="12"/>
      <c r="Q4103" s="12"/>
      <c r="Y4103" s="48">
        <f t="shared" si="64"/>
        <v>0</v>
      </c>
    </row>
    <row r="4104" spans="1:25">
      <c r="A4104" s="1" t="s">
        <v>4240</v>
      </c>
      <c r="G4104" s="12"/>
      <c r="H4104" s="12"/>
      <c r="I4104" s="12"/>
      <c r="K4104" s="12"/>
      <c r="O4104" s="12"/>
      <c r="Q4104" s="12"/>
      <c r="Y4104" s="48">
        <f t="shared" si="64"/>
        <v>0</v>
      </c>
    </row>
    <row r="4105" spans="1:25">
      <c r="A4105" s="1" t="s">
        <v>4241</v>
      </c>
      <c r="G4105" s="12"/>
      <c r="H4105" s="12"/>
      <c r="I4105" s="12"/>
      <c r="K4105" s="12"/>
      <c r="O4105" s="12"/>
      <c r="Q4105" s="12"/>
      <c r="Y4105" s="48">
        <f t="shared" si="64"/>
        <v>0</v>
      </c>
    </row>
    <row r="4106" spans="1:25">
      <c r="A4106" s="1" t="s">
        <v>4242</v>
      </c>
      <c r="G4106" s="12"/>
      <c r="H4106" s="12"/>
      <c r="I4106" s="12"/>
      <c r="K4106" s="12"/>
      <c r="O4106" s="12"/>
      <c r="Q4106" s="12"/>
      <c r="Y4106" s="48">
        <f t="shared" si="64"/>
        <v>0</v>
      </c>
    </row>
    <row r="4107" spans="1:25">
      <c r="A4107" s="1" t="s">
        <v>4243</v>
      </c>
      <c r="G4107" s="12"/>
      <c r="H4107" s="12"/>
      <c r="I4107" s="12"/>
      <c r="K4107" s="12"/>
      <c r="O4107" s="12"/>
      <c r="Q4107" s="12"/>
      <c r="Y4107" s="48">
        <f t="shared" si="64"/>
        <v>0</v>
      </c>
    </row>
    <row r="4108" spans="1:25">
      <c r="A4108" s="1" t="s">
        <v>4244</v>
      </c>
      <c r="G4108" s="12"/>
      <c r="H4108" s="12"/>
      <c r="I4108" s="12"/>
      <c r="K4108" s="12"/>
      <c r="O4108" s="12"/>
      <c r="Q4108" s="12"/>
      <c r="Y4108" s="48">
        <f t="shared" si="64"/>
        <v>0</v>
      </c>
    </row>
    <row r="4109" spans="1:25">
      <c r="A4109" s="1" t="s">
        <v>4245</v>
      </c>
      <c r="G4109" s="12"/>
      <c r="H4109" s="12"/>
      <c r="I4109" s="12"/>
      <c r="K4109" s="12"/>
      <c r="O4109" s="12"/>
      <c r="Q4109" s="12"/>
      <c r="Y4109" s="48">
        <f t="shared" si="64"/>
        <v>0</v>
      </c>
    </row>
    <row r="4110" spans="1:25">
      <c r="A4110" s="1" t="s">
        <v>4246</v>
      </c>
      <c r="G4110" s="12"/>
      <c r="H4110" s="12"/>
      <c r="I4110" s="12"/>
      <c r="K4110" s="12"/>
      <c r="O4110" s="12"/>
      <c r="Q4110" s="12"/>
      <c r="Y4110" s="48">
        <f t="shared" si="64"/>
        <v>0</v>
      </c>
    </row>
    <row r="4111" spans="1:25">
      <c r="A4111" s="1" t="s">
        <v>4247</v>
      </c>
      <c r="G4111" s="12"/>
      <c r="H4111" s="12"/>
      <c r="I4111" s="12"/>
      <c r="K4111" s="12"/>
      <c r="O4111" s="12"/>
      <c r="Q4111" s="12"/>
      <c r="Y4111" s="48">
        <f t="shared" si="64"/>
        <v>0</v>
      </c>
    </row>
    <row r="4112" spans="1:25">
      <c r="A4112" s="1" t="s">
        <v>4248</v>
      </c>
      <c r="G4112" s="12"/>
      <c r="H4112" s="12"/>
      <c r="I4112" s="12"/>
      <c r="K4112" s="12"/>
      <c r="O4112" s="12"/>
      <c r="Q4112" s="12"/>
      <c r="Y4112" s="48">
        <f t="shared" si="64"/>
        <v>0</v>
      </c>
    </row>
    <row r="4113" spans="1:25">
      <c r="A4113" s="1" t="s">
        <v>4249</v>
      </c>
      <c r="G4113" s="12"/>
      <c r="H4113" s="12"/>
      <c r="I4113" s="12"/>
      <c r="K4113" s="12"/>
      <c r="O4113" s="12"/>
      <c r="Q4113" s="12"/>
      <c r="Y4113" s="48">
        <f t="shared" si="64"/>
        <v>0</v>
      </c>
    </row>
    <row r="4114" spans="1:25">
      <c r="A4114" s="1" t="s">
        <v>4250</v>
      </c>
      <c r="G4114" s="12"/>
      <c r="H4114" s="12"/>
      <c r="I4114" s="12"/>
      <c r="K4114" s="12"/>
      <c r="O4114" s="12"/>
      <c r="Q4114" s="12"/>
      <c r="Y4114" s="48">
        <f t="shared" si="64"/>
        <v>0</v>
      </c>
    </row>
    <row r="4115" spans="1:25">
      <c r="A4115" s="1" t="s">
        <v>4251</v>
      </c>
      <c r="G4115" s="12"/>
      <c r="H4115" s="12"/>
      <c r="I4115" s="12"/>
      <c r="K4115" s="12"/>
      <c r="O4115" s="12"/>
      <c r="Q4115" s="12"/>
      <c r="Y4115" s="48">
        <f t="shared" si="64"/>
        <v>0</v>
      </c>
    </row>
    <row r="4116" spans="1:25">
      <c r="A4116" s="1" t="s">
        <v>4252</v>
      </c>
      <c r="G4116" s="12"/>
      <c r="H4116" s="12"/>
      <c r="I4116" s="12"/>
      <c r="K4116" s="12"/>
      <c r="O4116" s="12"/>
      <c r="Q4116" s="12"/>
      <c r="Y4116" s="48">
        <f t="shared" si="64"/>
        <v>0</v>
      </c>
    </row>
    <row r="4117" spans="1:25">
      <c r="A4117" s="1" t="s">
        <v>4253</v>
      </c>
      <c r="G4117" s="12"/>
      <c r="H4117" s="12"/>
      <c r="I4117" s="12"/>
      <c r="K4117" s="12"/>
      <c r="O4117" s="12"/>
      <c r="Q4117" s="12"/>
      <c r="Y4117" s="48">
        <f t="shared" si="64"/>
        <v>0</v>
      </c>
    </row>
    <row r="4118" spans="1:25">
      <c r="A4118" s="1" t="s">
        <v>4254</v>
      </c>
      <c r="G4118" s="12"/>
      <c r="H4118" s="12"/>
      <c r="I4118" s="12"/>
      <c r="K4118" s="12"/>
      <c r="O4118" s="12"/>
      <c r="Q4118" s="12"/>
      <c r="Y4118" s="48">
        <f t="shared" si="64"/>
        <v>0</v>
      </c>
    </row>
    <row r="4119" spans="1:25">
      <c r="A4119" s="1" t="s">
        <v>4255</v>
      </c>
      <c r="G4119" s="12"/>
      <c r="H4119" s="12"/>
      <c r="I4119" s="12"/>
      <c r="K4119" s="12"/>
      <c r="O4119" s="12"/>
      <c r="Q4119" s="12"/>
      <c r="Y4119" s="48">
        <f t="shared" si="64"/>
        <v>0</v>
      </c>
    </row>
    <row r="4120" spans="1:25">
      <c r="A4120" s="1" t="s">
        <v>4256</v>
      </c>
      <c r="G4120" s="12"/>
      <c r="H4120" s="12"/>
      <c r="I4120" s="12"/>
      <c r="K4120" s="12"/>
      <c r="O4120" s="12"/>
      <c r="Q4120" s="12"/>
      <c r="Y4120" s="48">
        <f t="shared" si="64"/>
        <v>0</v>
      </c>
    </row>
    <row r="4121" spans="1:25">
      <c r="A4121" s="1" t="s">
        <v>4257</v>
      </c>
      <c r="G4121" s="12"/>
      <c r="H4121" s="12"/>
      <c r="I4121" s="12"/>
      <c r="K4121" s="12"/>
      <c r="O4121" s="12"/>
      <c r="Q4121" s="12"/>
      <c r="Y4121" s="48">
        <f t="shared" si="64"/>
        <v>0</v>
      </c>
    </row>
    <row r="4122" spans="1:25">
      <c r="A4122" s="1" t="s">
        <v>4258</v>
      </c>
      <c r="G4122" s="12"/>
      <c r="H4122" s="12"/>
      <c r="I4122" s="12"/>
      <c r="K4122" s="12"/>
      <c r="O4122" s="12"/>
      <c r="Q4122" s="12"/>
      <c r="Y4122" s="48">
        <f t="shared" si="64"/>
        <v>0</v>
      </c>
    </row>
    <row r="4123" spans="1:25">
      <c r="A4123" s="1" t="s">
        <v>4259</v>
      </c>
      <c r="G4123" s="12"/>
      <c r="H4123" s="12"/>
      <c r="I4123" s="12"/>
      <c r="K4123" s="12"/>
      <c r="O4123" s="12"/>
      <c r="Q4123" s="12"/>
      <c r="Y4123" s="48">
        <f t="shared" si="64"/>
        <v>0</v>
      </c>
    </row>
    <row r="4124" spans="1:25">
      <c r="A4124" s="1" t="s">
        <v>4260</v>
      </c>
      <c r="G4124" s="12"/>
      <c r="H4124" s="12"/>
      <c r="I4124" s="12"/>
      <c r="K4124" s="12"/>
      <c r="O4124" s="12"/>
      <c r="Q4124" s="12"/>
      <c r="Y4124" s="48">
        <f t="shared" si="64"/>
        <v>0</v>
      </c>
    </row>
    <row r="4125" spans="1:25">
      <c r="A4125" s="1" t="s">
        <v>4261</v>
      </c>
      <c r="G4125" s="12"/>
      <c r="H4125" s="12"/>
      <c r="I4125" s="12"/>
      <c r="K4125" s="12"/>
      <c r="O4125" s="12"/>
      <c r="Q4125" s="12"/>
      <c r="Y4125" s="48">
        <f t="shared" si="64"/>
        <v>0</v>
      </c>
    </row>
    <row r="4126" spans="1:25">
      <c r="A4126" s="1" t="s">
        <v>4262</v>
      </c>
      <c r="G4126" s="12"/>
      <c r="H4126" s="12"/>
      <c r="I4126" s="12"/>
      <c r="K4126" s="12"/>
      <c r="O4126" s="12"/>
      <c r="Q4126" s="12"/>
      <c r="Y4126" s="48">
        <f t="shared" si="64"/>
        <v>0</v>
      </c>
    </row>
    <row r="4127" spans="1:25">
      <c r="A4127" s="1" t="s">
        <v>4263</v>
      </c>
      <c r="G4127" s="12"/>
      <c r="H4127" s="12"/>
      <c r="I4127" s="12"/>
      <c r="K4127" s="12"/>
      <c r="O4127" s="12"/>
      <c r="Q4127" s="12"/>
      <c r="Y4127" s="48">
        <f t="shared" si="64"/>
        <v>0</v>
      </c>
    </row>
    <row r="4128" spans="1:25">
      <c r="A4128" s="1" t="s">
        <v>4264</v>
      </c>
      <c r="G4128" s="12"/>
      <c r="H4128" s="12"/>
      <c r="I4128" s="12"/>
      <c r="K4128" s="12"/>
      <c r="O4128" s="12"/>
      <c r="Q4128" s="12"/>
      <c r="Y4128" s="48">
        <f t="shared" si="64"/>
        <v>0</v>
      </c>
    </row>
    <row r="4129" spans="1:25">
      <c r="A4129" s="1" t="s">
        <v>4265</v>
      </c>
      <c r="G4129" s="12"/>
      <c r="H4129" s="12"/>
      <c r="I4129" s="12"/>
      <c r="K4129" s="12"/>
      <c r="O4129" s="12"/>
      <c r="Q4129" s="12"/>
      <c r="Y4129" s="48">
        <f t="shared" si="64"/>
        <v>0</v>
      </c>
    </row>
    <row r="4130" spans="1:25">
      <c r="A4130" s="1" t="s">
        <v>4266</v>
      </c>
      <c r="G4130" s="12"/>
      <c r="H4130" s="12"/>
      <c r="I4130" s="12"/>
      <c r="K4130" s="12"/>
      <c r="O4130" s="12"/>
      <c r="Q4130" s="12"/>
      <c r="Y4130" s="48">
        <f t="shared" si="64"/>
        <v>0</v>
      </c>
    </row>
    <row r="4131" spans="1:25">
      <c r="A4131" s="1" t="s">
        <v>4267</v>
      </c>
      <c r="G4131" s="12"/>
      <c r="H4131" s="12"/>
      <c r="I4131" s="12"/>
      <c r="K4131" s="12"/>
      <c r="O4131" s="12"/>
      <c r="Q4131" s="12"/>
      <c r="Y4131" s="48">
        <f t="shared" si="64"/>
        <v>0</v>
      </c>
    </row>
    <row r="4132" spans="1:25">
      <c r="A4132" s="1" t="s">
        <v>4268</v>
      </c>
      <c r="G4132" s="12"/>
      <c r="H4132" s="12"/>
      <c r="I4132" s="12"/>
      <c r="K4132" s="12"/>
      <c r="O4132" s="12"/>
      <c r="Q4132" s="12"/>
      <c r="Y4132" s="48">
        <f t="shared" si="64"/>
        <v>0</v>
      </c>
    </row>
    <row r="4133" spans="1:25">
      <c r="A4133" s="1" t="s">
        <v>4269</v>
      </c>
      <c r="G4133" s="12"/>
      <c r="H4133" s="12"/>
      <c r="I4133" s="12"/>
      <c r="K4133" s="12"/>
      <c r="O4133" s="12"/>
      <c r="Q4133" s="12"/>
      <c r="Y4133" s="48">
        <f t="shared" si="64"/>
        <v>0</v>
      </c>
    </row>
    <row r="4134" spans="1:25">
      <c r="A4134" s="1" t="s">
        <v>4270</v>
      </c>
      <c r="G4134" s="12"/>
      <c r="H4134" s="12"/>
      <c r="I4134" s="12"/>
      <c r="K4134" s="12"/>
      <c r="O4134" s="12"/>
      <c r="Q4134" s="12"/>
      <c r="Y4134" s="48">
        <f t="shared" si="64"/>
        <v>0</v>
      </c>
    </row>
    <row r="4135" spans="1:25">
      <c r="A4135" s="1" t="s">
        <v>4271</v>
      </c>
      <c r="G4135" s="12"/>
      <c r="H4135" s="12"/>
      <c r="I4135" s="12"/>
      <c r="K4135" s="12"/>
      <c r="O4135" s="12"/>
      <c r="Q4135" s="12"/>
      <c r="Y4135" s="48">
        <f t="shared" si="64"/>
        <v>0</v>
      </c>
    </row>
    <row r="4136" spans="1:25">
      <c r="A4136" s="1" t="s">
        <v>4272</v>
      </c>
      <c r="G4136" s="12"/>
      <c r="H4136" s="12"/>
      <c r="I4136" s="12"/>
      <c r="K4136" s="12"/>
      <c r="O4136" s="12"/>
      <c r="Q4136" s="12"/>
      <c r="Y4136" s="48">
        <f t="shared" si="64"/>
        <v>0</v>
      </c>
    </row>
    <row r="4137" spans="1:25">
      <c r="A4137" s="1" t="s">
        <v>4273</v>
      </c>
      <c r="G4137" s="12"/>
      <c r="H4137" s="12"/>
      <c r="I4137" s="12"/>
      <c r="K4137" s="12"/>
      <c r="O4137" s="12"/>
      <c r="Q4137" s="12"/>
      <c r="Y4137" s="48">
        <f t="shared" si="64"/>
        <v>0</v>
      </c>
    </row>
    <row r="4138" spans="1:25">
      <c r="A4138" s="1" t="s">
        <v>4274</v>
      </c>
      <c r="G4138" s="12"/>
      <c r="H4138" s="12"/>
      <c r="I4138" s="12"/>
      <c r="K4138" s="12"/>
      <c r="O4138" s="12"/>
      <c r="Q4138" s="12"/>
      <c r="Y4138" s="48">
        <f t="shared" si="64"/>
        <v>0</v>
      </c>
    </row>
    <row r="4139" spans="1:25">
      <c r="A4139" s="1" t="s">
        <v>4275</v>
      </c>
      <c r="G4139" s="12"/>
      <c r="H4139" s="12"/>
      <c r="I4139" s="12"/>
      <c r="K4139" s="12"/>
      <c r="O4139" s="12"/>
      <c r="Q4139" s="12"/>
      <c r="Y4139" s="48">
        <f t="shared" si="64"/>
        <v>0</v>
      </c>
    </row>
    <row r="4140" spans="1:25">
      <c r="A4140" s="1" t="s">
        <v>4276</v>
      </c>
      <c r="G4140" s="12"/>
      <c r="H4140" s="12"/>
      <c r="I4140" s="12"/>
      <c r="K4140" s="12"/>
      <c r="O4140" s="12"/>
      <c r="Q4140" s="12"/>
      <c r="Y4140" s="48">
        <f t="shared" si="64"/>
        <v>0</v>
      </c>
    </row>
    <row r="4141" spans="1:25">
      <c r="A4141" s="1" t="s">
        <v>4277</v>
      </c>
      <c r="G4141" s="12"/>
      <c r="H4141" s="12"/>
      <c r="I4141" s="12"/>
      <c r="K4141" s="12"/>
      <c r="O4141" s="12"/>
      <c r="Q4141" s="12"/>
      <c r="Y4141" s="48">
        <f t="shared" si="64"/>
        <v>0</v>
      </c>
    </row>
    <row r="4142" spans="1:25">
      <c r="A4142" s="1" t="s">
        <v>4278</v>
      </c>
      <c r="G4142" s="12"/>
      <c r="H4142" s="12"/>
      <c r="I4142" s="12"/>
      <c r="K4142" s="12"/>
      <c r="O4142" s="12"/>
      <c r="Q4142" s="12"/>
      <c r="Y4142" s="48">
        <f t="shared" si="64"/>
        <v>0</v>
      </c>
    </row>
    <row r="4143" spans="1:25">
      <c r="A4143" s="1" t="s">
        <v>4279</v>
      </c>
      <c r="G4143" s="12"/>
      <c r="H4143" s="12"/>
      <c r="I4143" s="12"/>
      <c r="K4143" s="12"/>
      <c r="O4143" s="12"/>
      <c r="Q4143" s="12"/>
      <c r="Y4143" s="48">
        <f t="shared" si="64"/>
        <v>0</v>
      </c>
    </row>
    <row r="4144" spans="1:25">
      <c r="A4144" s="1" t="s">
        <v>4280</v>
      </c>
      <c r="G4144" s="12"/>
      <c r="H4144" s="12"/>
      <c r="I4144" s="12"/>
      <c r="K4144" s="12"/>
      <c r="O4144" s="12"/>
      <c r="Q4144" s="12"/>
      <c r="Y4144" s="48">
        <f t="shared" si="64"/>
        <v>0</v>
      </c>
    </row>
    <row r="4145" spans="1:25">
      <c r="A4145" s="1" t="s">
        <v>4281</v>
      </c>
      <c r="G4145" s="12"/>
      <c r="H4145" s="12"/>
      <c r="I4145" s="12"/>
      <c r="K4145" s="12"/>
      <c r="O4145" s="12"/>
      <c r="Q4145" s="12"/>
      <c r="Y4145" s="48">
        <f t="shared" si="64"/>
        <v>0</v>
      </c>
    </row>
    <row r="4146" spans="1:25">
      <c r="A4146" s="1" t="s">
        <v>4282</v>
      </c>
      <c r="G4146" s="12"/>
      <c r="H4146" s="12"/>
      <c r="I4146" s="12"/>
      <c r="K4146" s="12"/>
      <c r="O4146" s="12"/>
      <c r="Q4146" s="12"/>
      <c r="Y4146" s="48">
        <f t="shared" si="64"/>
        <v>0</v>
      </c>
    </row>
    <row r="4147" spans="1:25">
      <c r="A4147" s="1" t="s">
        <v>4283</v>
      </c>
      <c r="G4147" s="12"/>
      <c r="H4147" s="12"/>
      <c r="I4147" s="12"/>
      <c r="K4147" s="12"/>
      <c r="O4147" s="12"/>
      <c r="Q4147" s="12"/>
      <c r="Y4147" s="48">
        <f t="shared" si="64"/>
        <v>0</v>
      </c>
    </row>
    <row r="4148" spans="1:25">
      <c r="A4148" s="1" t="s">
        <v>4284</v>
      </c>
      <c r="G4148" s="12"/>
      <c r="H4148" s="12"/>
      <c r="I4148" s="12"/>
      <c r="K4148" s="12"/>
      <c r="O4148" s="12"/>
      <c r="Q4148" s="12"/>
      <c r="Y4148" s="48">
        <f t="shared" si="64"/>
        <v>0</v>
      </c>
    </row>
    <row r="4149" spans="1:25">
      <c r="A4149" s="1" t="s">
        <v>4285</v>
      </c>
      <c r="G4149" s="12"/>
      <c r="H4149" s="12"/>
      <c r="I4149" s="12"/>
      <c r="K4149" s="12"/>
      <c r="O4149" s="12"/>
      <c r="Q4149" s="12"/>
      <c r="Y4149" s="48">
        <f t="shared" si="64"/>
        <v>0</v>
      </c>
    </row>
    <row r="4150" spans="1:25">
      <c r="A4150" s="1" t="s">
        <v>4286</v>
      </c>
      <c r="G4150" s="12"/>
      <c r="H4150" s="12"/>
      <c r="I4150" s="12"/>
      <c r="K4150" s="12"/>
      <c r="O4150" s="12"/>
      <c r="Q4150" s="12"/>
      <c r="Y4150" s="48">
        <f t="shared" si="64"/>
        <v>0</v>
      </c>
    </row>
    <row r="4151" spans="1:25">
      <c r="A4151" s="1" t="s">
        <v>4287</v>
      </c>
      <c r="G4151" s="12"/>
      <c r="H4151" s="12"/>
      <c r="I4151" s="12"/>
      <c r="K4151" s="12"/>
      <c r="O4151" s="12"/>
      <c r="Q4151" s="12"/>
      <c r="Y4151" s="48">
        <f t="shared" si="64"/>
        <v>0</v>
      </c>
    </row>
    <row r="4152" spans="1:25">
      <c r="A4152" s="1" t="s">
        <v>4288</v>
      </c>
      <c r="G4152" s="12"/>
      <c r="H4152" s="12"/>
      <c r="I4152" s="12"/>
      <c r="K4152" s="12"/>
      <c r="O4152" s="12"/>
      <c r="Q4152" s="12"/>
      <c r="Y4152" s="48">
        <f t="shared" si="64"/>
        <v>0</v>
      </c>
    </row>
    <row r="4153" spans="1:25">
      <c r="A4153" s="1" t="s">
        <v>4289</v>
      </c>
      <c r="G4153" s="12"/>
      <c r="H4153" s="12"/>
      <c r="I4153" s="12"/>
      <c r="K4153" s="12"/>
      <c r="O4153" s="12"/>
      <c r="Q4153" s="12"/>
      <c r="Y4153" s="48">
        <f t="shared" si="64"/>
        <v>0</v>
      </c>
    </row>
    <row r="4154" spans="1:25">
      <c r="A4154" s="1" t="s">
        <v>4290</v>
      </c>
      <c r="G4154" s="12"/>
      <c r="H4154" s="12"/>
      <c r="I4154" s="12"/>
      <c r="K4154" s="12"/>
      <c r="O4154" s="12"/>
      <c r="Q4154" s="12"/>
      <c r="Y4154" s="48">
        <f t="shared" si="64"/>
        <v>0</v>
      </c>
    </row>
    <row r="4155" spans="1:25">
      <c r="A4155" s="1" t="s">
        <v>4291</v>
      </c>
      <c r="G4155" s="12"/>
      <c r="H4155" s="12"/>
      <c r="I4155" s="12"/>
      <c r="K4155" s="12"/>
      <c r="O4155" s="12"/>
      <c r="Q4155" s="12"/>
      <c r="Y4155" s="48">
        <f t="shared" si="64"/>
        <v>0</v>
      </c>
    </row>
    <row r="4156" spans="1:25">
      <c r="A4156" s="1" t="s">
        <v>4292</v>
      </c>
      <c r="G4156" s="12"/>
      <c r="H4156" s="12"/>
      <c r="I4156" s="12"/>
      <c r="K4156" s="12"/>
      <c r="O4156" s="12"/>
      <c r="Q4156" s="12"/>
      <c r="Y4156" s="48">
        <f t="shared" si="64"/>
        <v>0</v>
      </c>
    </row>
    <row r="4157" spans="1:25">
      <c r="A4157" s="1" t="s">
        <v>4293</v>
      </c>
      <c r="G4157" s="12"/>
      <c r="H4157" s="12"/>
      <c r="I4157" s="12"/>
      <c r="K4157" s="12"/>
      <c r="O4157" s="12"/>
      <c r="Q4157" s="12"/>
      <c r="Y4157" s="48">
        <f t="shared" si="64"/>
        <v>0</v>
      </c>
    </row>
    <row r="4158" spans="1:25">
      <c r="A4158" s="1" t="s">
        <v>4294</v>
      </c>
      <c r="G4158" s="12"/>
      <c r="H4158" s="12"/>
      <c r="I4158" s="12"/>
      <c r="K4158" s="12"/>
      <c r="O4158" s="12"/>
      <c r="Q4158" s="12"/>
      <c r="Y4158" s="48">
        <f t="shared" si="64"/>
        <v>0</v>
      </c>
    </row>
    <row r="4159" spans="1:25">
      <c r="A4159" s="1" t="s">
        <v>4295</v>
      </c>
      <c r="G4159" s="12"/>
      <c r="H4159" s="12"/>
      <c r="I4159" s="12"/>
      <c r="K4159" s="12"/>
      <c r="O4159" s="12"/>
      <c r="Q4159" s="12"/>
      <c r="Y4159" s="48">
        <f t="shared" si="64"/>
        <v>0</v>
      </c>
    </row>
    <row r="4160" spans="1:25">
      <c r="A4160" s="1" t="s">
        <v>4296</v>
      </c>
      <c r="G4160" s="12"/>
      <c r="H4160" s="12"/>
      <c r="I4160" s="12"/>
      <c r="K4160" s="12"/>
      <c r="O4160" s="12"/>
      <c r="Q4160" s="12"/>
      <c r="Y4160" s="48">
        <f t="shared" si="64"/>
        <v>0</v>
      </c>
    </row>
    <row r="4161" spans="1:25">
      <c r="A4161" s="1" t="s">
        <v>4297</v>
      </c>
      <c r="G4161" s="12"/>
      <c r="H4161" s="12"/>
      <c r="I4161" s="12"/>
      <c r="K4161" s="12"/>
      <c r="O4161" s="12"/>
      <c r="Q4161" s="12"/>
      <c r="Y4161" s="48">
        <f t="shared" si="64"/>
        <v>0</v>
      </c>
    </row>
    <row r="4162" spans="1:25">
      <c r="A4162" s="1" t="s">
        <v>4298</v>
      </c>
      <c r="G4162" s="12"/>
      <c r="H4162" s="12"/>
      <c r="I4162" s="12"/>
      <c r="K4162" s="12"/>
      <c r="O4162" s="12"/>
      <c r="Q4162" s="12"/>
      <c r="Y4162" s="48">
        <f t="shared" si="64"/>
        <v>0</v>
      </c>
    </row>
    <row r="4163" spans="1:25">
      <c r="A4163" s="1" t="s">
        <v>4299</v>
      </c>
      <c r="G4163" s="12"/>
      <c r="H4163" s="12"/>
      <c r="I4163" s="12"/>
      <c r="K4163" s="12"/>
      <c r="O4163" s="12"/>
      <c r="Q4163" s="12"/>
      <c r="Y4163" s="48">
        <f t="shared" si="64"/>
        <v>0</v>
      </c>
    </row>
    <row r="4164" spans="1:25">
      <c r="A4164" s="1" t="s">
        <v>4300</v>
      </c>
      <c r="G4164" s="12"/>
      <c r="H4164" s="12"/>
      <c r="I4164" s="12"/>
      <c r="K4164" s="12"/>
      <c r="O4164" s="12"/>
      <c r="Q4164" s="12"/>
      <c r="Y4164" s="48">
        <f t="shared" si="64"/>
        <v>0</v>
      </c>
    </row>
    <row r="4165" spans="1:25">
      <c r="A4165" s="1" t="s">
        <v>4301</v>
      </c>
      <c r="G4165" s="12"/>
      <c r="H4165" s="12"/>
      <c r="I4165" s="12"/>
      <c r="K4165" s="12"/>
      <c r="O4165" s="12"/>
      <c r="Q4165" s="12"/>
      <c r="Y4165" s="48">
        <f t="shared" si="64"/>
        <v>0</v>
      </c>
    </row>
    <row r="4166" spans="1:25">
      <c r="A4166" s="1" t="s">
        <v>4302</v>
      </c>
      <c r="G4166" s="12"/>
      <c r="H4166" s="12"/>
      <c r="I4166" s="12"/>
      <c r="K4166" s="12"/>
      <c r="O4166" s="12"/>
      <c r="Q4166" s="12"/>
      <c r="Y4166" s="48">
        <f t="shared" ref="Y4166:Y4229" si="65">IF(W4166="",T4166*X4166,W4166/V4166)</f>
        <v>0</v>
      </c>
    </row>
    <row r="4167" spans="1:25">
      <c r="A4167" s="1" t="s">
        <v>4303</v>
      </c>
      <c r="G4167" s="12"/>
      <c r="H4167" s="12"/>
      <c r="I4167" s="12"/>
      <c r="K4167" s="12"/>
      <c r="O4167" s="12"/>
      <c r="Q4167" s="12"/>
      <c r="Y4167" s="48">
        <f t="shared" si="65"/>
        <v>0</v>
      </c>
    </row>
    <row r="4168" spans="1:25">
      <c r="A4168" s="1" t="s">
        <v>4304</v>
      </c>
      <c r="G4168" s="12"/>
      <c r="H4168" s="12"/>
      <c r="I4168" s="12"/>
      <c r="K4168" s="12"/>
      <c r="O4168" s="12"/>
      <c r="Q4168" s="12"/>
      <c r="Y4168" s="48">
        <f t="shared" si="65"/>
        <v>0</v>
      </c>
    </row>
    <row r="4169" spans="1:25">
      <c r="A4169" s="1" t="s">
        <v>4305</v>
      </c>
      <c r="G4169" s="12"/>
      <c r="H4169" s="12"/>
      <c r="I4169" s="12"/>
      <c r="K4169" s="12"/>
      <c r="O4169" s="12"/>
      <c r="Q4169" s="12"/>
      <c r="Y4169" s="48">
        <f t="shared" si="65"/>
        <v>0</v>
      </c>
    </row>
    <row r="4170" spans="1:25">
      <c r="A4170" s="1" t="s">
        <v>4306</v>
      </c>
      <c r="G4170" s="12"/>
      <c r="H4170" s="12"/>
      <c r="I4170" s="12"/>
      <c r="K4170" s="12"/>
      <c r="O4170" s="12"/>
      <c r="Q4170" s="12"/>
      <c r="Y4170" s="48">
        <f t="shared" si="65"/>
        <v>0</v>
      </c>
    </row>
    <row r="4171" spans="1:25">
      <c r="A4171" s="1" t="s">
        <v>4307</v>
      </c>
      <c r="G4171" s="12"/>
      <c r="H4171" s="12"/>
      <c r="I4171" s="12"/>
      <c r="K4171" s="12"/>
      <c r="O4171" s="12"/>
      <c r="Q4171" s="12"/>
      <c r="Y4171" s="48">
        <f t="shared" si="65"/>
        <v>0</v>
      </c>
    </row>
    <row r="4172" spans="1:25">
      <c r="A4172" s="1" t="s">
        <v>4308</v>
      </c>
      <c r="G4172" s="12"/>
      <c r="H4172" s="12"/>
      <c r="I4172" s="12"/>
      <c r="K4172" s="12"/>
      <c r="O4172" s="12"/>
      <c r="Q4172" s="12"/>
      <c r="Y4172" s="48">
        <f t="shared" si="65"/>
        <v>0</v>
      </c>
    </row>
    <row r="4173" spans="1:25">
      <c r="A4173" s="1" t="s">
        <v>4309</v>
      </c>
      <c r="G4173" s="12"/>
      <c r="H4173" s="12"/>
      <c r="I4173" s="12"/>
      <c r="K4173" s="12"/>
      <c r="O4173" s="12"/>
      <c r="Q4173" s="12"/>
      <c r="Y4173" s="48">
        <f t="shared" si="65"/>
        <v>0</v>
      </c>
    </row>
    <row r="4174" spans="1:25">
      <c r="A4174" s="1" t="s">
        <v>4310</v>
      </c>
      <c r="G4174" s="12"/>
      <c r="H4174" s="12"/>
      <c r="I4174" s="12"/>
      <c r="K4174" s="12"/>
      <c r="O4174" s="12"/>
      <c r="Q4174" s="12"/>
      <c r="Y4174" s="48">
        <f t="shared" si="65"/>
        <v>0</v>
      </c>
    </row>
    <row r="4175" spans="1:25">
      <c r="A4175" s="1" t="s">
        <v>4311</v>
      </c>
      <c r="G4175" s="12"/>
      <c r="H4175" s="12"/>
      <c r="I4175" s="12"/>
      <c r="K4175" s="12"/>
      <c r="O4175" s="12"/>
      <c r="Q4175" s="12"/>
      <c r="Y4175" s="48">
        <f t="shared" si="65"/>
        <v>0</v>
      </c>
    </row>
    <row r="4176" spans="1:25">
      <c r="A4176" s="1" t="s">
        <v>4312</v>
      </c>
      <c r="G4176" s="12"/>
      <c r="H4176" s="12"/>
      <c r="I4176" s="12"/>
      <c r="K4176" s="12"/>
      <c r="O4176" s="12"/>
      <c r="Q4176" s="12"/>
      <c r="Y4176" s="48">
        <f t="shared" si="65"/>
        <v>0</v>
      </c>
    </row>
    <row r="4177" spans="1:25">
      <c r="A4177" s="1" t="s">
        <v>4313</v>
      </c>
      <c r="G4177" s="12"/>
      <c r="H4177" s="12"/>
      <c r="I4177" s="12"/>
      <c r="K4177" s="12"/>
      <c r="O4177" s="12"/>
      <c r="Q4177" s="12"/>
      <c r="Y4177" s="48">
        <f t="shared" si="65"/>
        <v>0</v>
      </c>
    </row>
    <row r="4178" spans="1:25">
      <c r="A4178" s="1" t="s">
        <v>4314</v>
      </c>
      <c r="G4178" s="12"/>
      <c r="H4178" s="12"/>
      <c r="I4178" s="12"/>
      <c r="K4178" s="12"/>
      <c r="O4178" s="12"/>
      <c r="Q4178" s="12"/>
      <c r="Y4178" s="48">
        <f t="shared" si="65"/>
        <v>0</v>
      </c>
    </row>
    <row r="4179" spans="1:25">
      <c r="A4179" s="1" t="s">
        <v>4315</v>
      </c>
      <c r="G4179" s="12"/>
      <c r="H4179" s="12"/>
      <c r="I4179" s="12"/>
      <c r="K4179" s="12"/>
      <c r="O4179" s="12"/>
      <c r="Q4179" s="12"/>
      <c r="Y4179" s="48">
        <f t="shared" si="65"/>
        <v>0</v>
      </c>
    </row>
    <row r="4180" spans="1:25">
      <c r="A4180" s="1" t="s">
        <v>4316</v>
      </c>
      <c r="G4180" s="12"/>
      <c r="H4180" s="12"/>
      <c r="I4180" s="12"/>
      <c r="K4180" s="12"/>
      <c r="O4180" s="12"/>
      <c r="Q4180" s="12"/>
      <c r="Y4180" s="48">
        <f t="shared" si="65"/>
        <v>0</v>
      </c>
    </row>
    <row r="4181" spans="1:25">
      <c r="A4181" s="1" t="s">
        <v>4317</v>
      </c>
      <c r="G4181" s="12"/>
      <c r="H4181" s="12"/>
      <c r="I4181" s="12"/>
      <c r="K4181" s="12"/>
      <c r="O4181" s="12"/>
      <c r="Q4181" s="12"/>
      <c r="Y4181" s="48">
        <f t="shared" si="65"/>
        <v>0</v>
      </c>
    </row>
    <row r="4182" spans="1:25">
      <c r="A4182" s="1" t="s">
        <v>4318</v>
      </c>
      <c r="G4182" s="12"/>
      <c r="H4182" s="12"/>
      <c r="I4182" s="12"/>
      <c r="K4182" s="12"/>
      <c r="O4182" s="12"/>
      <c r="Q4182" s="12"/>
      <c r="Y4182" s="48">
        <f t="shared" si="65"/>
        <v>0</v>
      </c>
    </row>
    <row r="4183" spans="1:25">
      <c r="A4183" s="1" t="s">
        <v>4319</v>
      </c>
      <c r="G4183" s="12"/>
      <c r="H4183" s="12"/>
      <c r="I4183" s="12"/>
      <c r="K4183" s="12"/>
      <c r="O4183" s="12"/>
      <c r="Q4183" s="12"/>
      <c r="Y4183" s="48">
        <f t="shared" si="65"/>
        <v>0</v>
      </c>
    </row>
    <row r="4184" spans="1:25">
      <c r="A4184" s="1" t="s">
        <v>4320</v>
      </c>
      <c r="G4184" s="12"/>
      <c r="H4184" s="12"/>
      <c r="I4184" s="12"/>
      <c r="K4184" s="12"/>
      <c r="O4184" s="12"/>
      <c r="Q4184" s="12"/>
      <c r="Y4184" s="48">
        <f t="shared" si="65"/>
        <v>0</v>
      </c>
    </row>
    <row r="4185" spans="1:25">
      <c r="A4185" s="1" t="s">
        <v>4321</v>
      </c>
      <c r="G4185" s="12"/>
      <c r="H4185" s="12"/>
      <c r="I4185" s="12"/>
      <c r="K4185" s="12"/>
      <c r="O4185" s="12"/>
      <c r="Q4185" s="12"/>
      <c r="Y4185" s="48">
        <f t="shared" si="65"/>
        <v>0</v>
      </c>
    </row>
    <row r="4186" spans="1:25">
      <c r="A4186" s="1" t="s">
        <v>4322</v>
      </c>
      <c r="G4186" s="12"/>
      <c r="H4186" s="12"/>
      <c r="I4186" s="12"/>
      <c r="K4186" s="12"/>
      <c r="O4186" s="12"/>
      <c r="Q4186" s="12"/>
      <c r="Y4186" s="48">
        <f t="shared" si="65"/>
        <v>0</v>
      </c>
    </row>
    <row r="4187" spans="1:25">
      <c r="A4187" s="1" t="s">
        <v>4323</v>
      </c>
      <c r="G4187" s="12"/>
      <c r="H4187" s="12"/>
      <c r="I4187" s="12"/>
      <c r="K4187" s="12"/>
      <c r="O4187" s="12"/>
      <c r="Q4187" s="12"/>
      <c r="Y4187" s="48">
        <f t="shared" si="65"/>
        <v>0</v>
      </c>
    </row>
    <row r="4188" spans="1:25">
      <c r="A4188" s="1" t="s">
        <v>4324</v>
      </c>
      <c r="G4188" s="12"/>
      <c r="H4188" s="12"/>
      <c r="I4188" s="12"/>
      <c r="K4188" s="12"/>
      <c r="O4188" s="12"/>
      <c r="Q4188" s="12"/>
      <c r="Y4188" s="48">
        <f t="shared" si="65"/>
        <v>0</v>
      </c>
    </row>
    <row r="4189" spans="1:25">
      <c r="A4189" s="1" t="s">
        <v>4325</v>
      </c>
      <c r="G4189" s="12"/>
      <c r="H4189" s="12"/>
      <c r="I4189" s="12"/>
      <c r="K4189" s="12"/>
      <c r="O4189" s="12"/>
      <c r="Q4189" s="12"/>
      <c r="Y4189" s="48">
        <f t="shared" si="65"/>
        <v>0</v>
      </c>
    </row>
    <row r="4190" spans="1:25">
      <c r="A4190" s="1" t="s">
        <v>4326</v>
      </c>
      <c r="G4190" s="12"/>
      <c r="H4190" s="12"/>
      <c r="I4190" s="12"/>
      <c r="K4190" s="12"/>
      <c r="O4190" s="12"/>
      <c r="Q4190" s="12"/>
      <c r="Y4190" s="48">
        <f t="shared" si="65"/>
        <v>0</v>
      </c>
    </row>
    <row r="4191" spans="1:25">
      <c r="A4191" s="1" t="s">
        <v>4327</v>
      </c>
      <c r="G4191" s="12"/>
      <c r="H4191" s="12"/>
      <c r="I4191" s="12"/>
      <c r="K4191" s="12"/>
      <c r="O4191" s="12"/>
      <c r="Q4191" s="12"/>
      <c r="Y4191" s="48">
        <f t="shared" si="65"/>
        <v>0</v>
      </c>
    </row>
    <row r="4192" spans="1:25">
      <c r="A4192" s="1" t="s">
        <v>4328</v>
      </c>
      <c r="G4192" s="12"/>
      <c r="H4192" s="12"/>
      <c r="I4192" s="12"/>
      <c r="K4192" s="12"/>
      <c r="O4192" s="12"/>
      <c r="Q4192" s="12"/>
      <c r="Y4192" s="48">
        <f t="shared" si="65"/>
        <v>0</v>
      </c>
    </row>
    <row r="4193" spans="1:25">
      <c r="A4193" s="1" t="s">
        <v>4329</v>
      </c>
      <c r="G4193" s="12"/>
      <c r="H4193" s="12"/>
      <c r="I4193" s="12"/>
      <c r="K4193" s="12"/>
      <c r="O4193" s="12"/>
      <c r="Q4193" s="12"/>
      <c r="Y4193" s="48">
        <f t="shared" si="65"/>
        <v>0</v>
      </c>
    </row>
    <row r="4194" spans="1:25">
      <c r="A4194" s="1" t="s">
        <v>4330</v>
      </c>
      <c r="G4194" s="12"/>
      <c r="H4194" s="12"/>
      <c r="I4194" s="12"/>
      <c r="K4194" s="12"/>
      <c r="O4194" s="12"/>
      <c r="Q4194" s="12"/>
      <c r="Y4194" s="48">
        <f t="shared" si="65"/>
        <v>0</v>
      </c>
    </row>
    <row r="4195" spans="1:25">
      <c r="A4195" s="1" t="s">
        <v>4331</v>
      </c>
      <c r="G4195" s="12"/>
      <c r="H4195" s="12"/>
      <c r="I4195" s="12"/>
      <c r="K4195" s="12"/>
      <c r="O4195" s="12"/>
      <c r="Q4195" s="12"/>
      <c r="Y4195" s="48">
        <f t="shared" si="65"/>
        <v>0</v>
      </c>
    </row>
    <row r="4196" spans="1:25">
      <c r="A4196" s="1" t="s">
        <v>4332</v>
      </c>
      <c r="G4196" s="12"/>
      <c r="H4196" s="12"/>
      <c r="I4196" s="12"/>
      <c r="K4196" s="12"/>
      <c r="O4196" s="12"/>
      <c r="Q4196" s="12"/>
      <c r="Y4196" s="48">
        <f t="shared" si="65"/>
        <v>0</v>
      </c>
    </row>
    <row r="4197" spans="1:25">
      <c r="A4197" s="1" t="s">
        <v>4333</v>
      </c>
      <c r="G4197" s="12"/>
      <c r="H4197" s="12"/>
      <c r="I4197" s="12"/>
      <c r="K4197" s="12"/>
      <c r="O4197" s="12"/>
      <c r="Q4197" s="12"/>
      <c r="Y4197" s="48">
        <f t="shared" si="65"/>
        <v>0</v>
      </c>
    </row>
    <row r="4198" spans="1:25">
      <c r="A4198" s="1" t="s">
        <v>4334</v>
      </c>
      <c r="G4198" s="12"/>
      <c r="H4198" s="12"/>
      <c r="I4198" s="12"/>
      <c r="K4198" s="12"/>
      <c r="O4198" s="12"/>
      <c r="Q4198" s="12"/>
      <c r="Y4198" s="48">
        <f t="shared" si="65"/>
        <v>0</v>
      </c>
    </row>
    <row r="4199" spans="1:25">
      <c r="A4199" s="1" t="s">
        <v>4335</v>
      </c>
      <c r="G4199" s="12"/>
      <c r="H4199" s="12"/>
      <c r="I4199" s="12"/>
      <c r="K4199" s="12"/>
      <c r="O4199" s="12"/>
      <c r="Q4199" s="12"/>
      <c r="Y4199" s="48">
        <f t="shared" si="65"/>
        <v>0</v>
      </c>
    </row>
    <row r="4200" spans="1:25">
      <c r="A4200" s="1" t="s">
        <v>4336</v>
      </c>
      <c r="G4200" s="12"/>
      <c r="H4200" s="12"/>
      <c r="I4200" s="12"/>
      <c r="K4200" s="12"/>
      <c r="O4200" s="12"/>
      <c r="Q4200" s="12"/>
      <c r="Y4200" s="48">
        <f t="shared" si="65"/>
        <v>0</v>
      </c>
    </row>
    <row r="4201" spans="1:25">
      <c r="A4201" s="1" t="s">
        <v>4337</v>
      </c>
      <c r="G4201" s="12"/>
      <c r="H4201" s="12"/>
      <c r="I4201" s="12"/>
      <c r="K4201" s="12"/>
      <c r="O4201" s="12"/>
      <c r="Q4201" s="12"/>
      <c r="Y4201" s="48">
        <f t="shared" si="65"/>
        <v>0</v>
      </c>
    </row>
    <row r="4202" spans="1:25">
      <c r="A4202" s="1" t="s">
        <v>4338</v>
      </c>
      <c r="G4202" s="12"/>
      <c r="H4202" s="12"/>
      <c r="I4202" s="12"/>
      <c r="K4202" s="12"/>
      <c r="O4202" s="12"/>
      <c r="Q4202" s="12"/>
      <c r="Y4202" s="48">
        <f t="shared" si="65"/>
        <v>0</v>
      </c>
    </row>
    <row r="4203" spans="1:25">
      <c r="A4203" s="1" t="s">
        <v>4339</v>
      </c>
      <c r="G4203" s="12"/>
      <c r="H4203" s="12"/>
      <c r="I4203" s="12"/>
      <c r="K4203" s="12"/>
      <c r="O4203" s="12"/>
      <c r="Q4203" s="12"/>
      <c r="Y4203" s="48">
        <f t="shared" si="65"/>
        <v>0</v>
      </c>
    </row>
    <row r="4204" spans="1:25">
      <c r="A4204" s="1" t="s">
        <v>4340</v>
      </c>
      <c r="G4204" s="12"/>
      <c r="H4204" s="12"/>
      <c r="I4204" s="12"/>
      <c r="K4204" s="12"/>
      <c r="O4204" s="12"/>
      <c r="Q4204" s="12"/>
      <c r="Y4204" s="48">
        <f t="shared" si="65"/>
        <v>0</v>
      </c>
    </row>
    <row r="4205" spans="1:25">
      <c r="A4205" s="1" t="s">
        <v>4341</v>
      </c>
      <c r="G4205" s="12"/>
      <c r="H4205" s="12"/>
      <c r="I4205" s="12"/>
      <c r="K4205" s="12"/>
      <c r="O4205" s="12"/>
      <c r="Q4205" s="12"/>
      <c r="Y4205" s="48">
        <f t="shared" si="65"/>
        <v>0</v>
      </c>
    </row>
    <row r="4206" spans="1:25">
      <c r="A4206" s="1" t="s">
        <v>4342</v>
      </c>
      <c r="G4206" s="12"/>
      <c r="H4206" s="12"/>
      <c r="I4206" s="12"/>
      <c r="K4206" s="12"/>
      <c r="O4206" s="12"/>
      <c r="Q4206" s="12"/>
      <c r="Y4206" s="48">
        <f t="shared" si="65"/>
        <v>0</v>
      </c>
    </row>
    <row r="4207" spans="1:25">
      <c r="A4207" s="1" t="s">
        <v>4343</v>
      </c>
      <c r="G4207" s="12"/>
      <c r="H4207" s="12"/>
      <c r="I4207" s="12"/>
      <c r="K4207" s="12"/>
      <c r="O4207" s="12"/>
      <c r="Q4207" s="12"/>
      <c r="Y4207" s="48">
        <f t="shared" si="65"/>
        <v>0</v>
      </c>
    </row>
    <row r="4208" spans="1:25">
      <c r="A4208" s="1" t="s">
        <v>4344</v>
      </c>
      <c r="G4208" s="12"/>
      <c r="H4208" s="12"/>
      <c r="I4208" s="12"/>
      <c r="K4208" s="12"/>
      <c r="O4208" s="12"/>
      <c r="Q4208" s="12"/>
      <c r="Y4208" s="48">
        <f t="shared" si="65"/>
        <v>0</v>
      </c>
    </row>
    <row r="4209" spans="1:25">
      <c r="A4209" s="1" t="s">
        <v>4345</v>
      </c>
      <c r="G4209" s="12"/>
      <c r="H4209" s="12"/>
      <c r="I4209" s="12"/>
      <c r="K4209" s="12"/>
      <c r="O4209" s="12"/>
      <c r="Q4209" s="12"/>
      <c r="Y4209" s="48">
        <f t="shared" si="65"/>
        <v>0</v>
      </c>
    </row>
    <row r="4210" spans="1:25">
      <c r="A4210" s="1" t="s">
        <v>4346</v>
      </c>
      <c r="G4210" s="12"/>
      <c r="H4210" s="12"/>
      <c r="I4210" s="12"/>
      <c r="K4210" s="12"/>
      <c r="O4210" s="12"/>
      <c r="Q4210" s="12"/>
      <c r="Y4210" s="48">
        <f t="shared" si="65"/>
        <v>0</v>
      </c>
    </row>
    <row r="4211" spans="1:25">
      <c r="A4211" s="1" t="s">
        <v>4347</v>
      </c>
      <c r="G4211" s="12"/>
      <c r="H4211" s="12"/>
      <c r="I4211" s="12"/>
      <c r="K4211" s="12"/>
      <c r="O4211" s="12"/>
      <c r="Q4211" s="12"/>
      <c r="Y4211" s="48">
        <f t="shared" si="65"/>
        <v>0</v>
      </c>
    </row>
    <row r="4212" spans="1:25">
      <c r="A4212" s="1" t="s">
        <v>4348</v>
      </c>
      <c r="G4212" s="12"/>
      <c r="H4212" s="12"/>
      <c r="I4212" s="12"/>
      <c r="K4212" s="12"/>
      <c r="O4212" s="12"/>
      <c r="Q4212" s="12"/>
      <c r="Y4212" s="48">
        <f t="shared" si="65"/>
        <v>0</v>
      </c>
    </row>
    <row r="4213" spans="1:25">
      <c r="A4213" s="1" t="s">
        <v>4349</v>
      </c>
      <c r="G4213" s="12"/>
      <c r="H4213" s="12"/>
      <c r="I4213" s="12"/>
      <c r="K4213" s="12"/>
      <c r="O4213" s="12"/>
      <c r="Q4213" s="12"/>
      <c r="Y4213" s="48">
        <f t="shared" si="65"/>
        <v>0</v>
      </c>
    </row>
    <row r="4214" spans="1:25">
      <c r="A4214" s="1" t="s">
        <v>4350</v>
      </c>
      <c r="G4214" s="12"/>
      <c r="H4214" s="12"/>
      <c r="I4214" s="12"/>
      <c r="K4214" s="12"/>
      <c r="O4214" s="12"/>
      <c r="Q4214" s="12"/>
      <c r="Y4214" s="48">
        <f t="shared" si="65"/>
        <v>0</v>
      </c>
    </row>
    <row r="4215" spans="1:25">
      <c r="A4215" s="1" t="s">
        <v>4351</v>
      </c>
      <c r="G4215" s="12"/>
      <c r="H4215" s="12"/>
      <c r="I4215" s="12"/>
      <c r="K4215" s="12"/>
      <c r="O4215" s="12"/>
      <c r="Q4215" s="12"/>
      <c r="Y4215" s="48">
        <f t="shared" si="65"/>
        <v>0</v>
      </c>
    </row>
    <row r="4216" spans="1:25">
      <c r="A4216" s="1" t="s">
        <v>4352</v>
      </c>
      <c r="G4216" s="12"/>
      <c r="H4216" s="12"/>
      <c r="I4216" s="12"/>
      <c r="K4216" s="12"/>
      <c r="O4216" s="12"/>
      <c r="Q4216" s="12"/>
      <c r="Y4216" s="48">
        <f t="shared" si="65"/>
        <v>0</v>
      </c>
    </row>
    <row r="4217" spans="1:25">
      <c r="A4217" s="1" t="s">
        <v>4353</v>
      </c>
      <c r="G4217" s="12"/>
      <c r="H4217" s="12"/>
      <c r="I4217" s="12"/>
      <c r="K4217" s="12"/>
      <c r="O4217" s="12"/>
      <c r="Q4217" s="12"/>
      <c r="Y4217" s="48">
        <f t="shared" si="65"/>
        <v>0</v>
      </c>
    </row>
    <row r="4218" spans="1:25">
      <c r="A4218" s="1" t="s">
        <v>4354</v>
      </c>
      <c r="G4218" s="12"/>
      <c r="H4218" s="12"/>
      <c r="I4218" s="12"/>
      <c r="K4218" s="12"/>
      <c r="O4218" s="12"/>
      <c r="Q4218" s="12"/>
      <c r="Y4218" s="48">
        <f t="shared" si="65"/>
        <v>0</v>
      </c>
    </row>
    <row r="4219" spans="1:25">
      <c r="A4219" s="1" t="s">
        <v>4355</v>
      </c>
      <c r="G4219" s="12"/>
      <c r="H4219" s="12"/>
      <c r="I4219" s="12"/>
      <c r="K4219" s="12"/>
      <c r="O4219" s="12"/>
      <c r="Q4219" s="12"/>
      <c r="Y4219" s="48">
        <f t="shared" si="65"/>
        <v>0</v>
      </c>
    </row>
    <row r="4220" spans="1:25">
      <c r="A4220" s="1" t="s">
        <v>4356</v>
      </c>
      <c r="G4220" s="12"/>
      <c r="H4220" s="12"/>
      <c r="I4220" s="12"/>
      <c r="K4220" s="12"/>
      <c r="O4220" s="12"/>
      <c r="Q4220" s="12"/>
      <c r="Y4220" s="48">
        <f t="shared" si="65"/>
        <v>0</v>
      </c>
    </row>
    <row r="4221" spans="1:25">
      <c r="A4221" s="1" t="s">
        <v>4357</v>
      </c>
      <c r="G4221" s="12"/>
      <c r="H4221" s="12"/>
      <c r="I4221" s="12"/>
      <c r="K4221" s="12"/>
      <c r="O4221" s="12"/>
      <c r="Q4221" s="12"/>
      <c r="Y4221" s="48">
        <f t="shared" si="65"/>
        <v>0</v>
      </c>
    </row>
    <row r="4222" spans="1:25">
      <c r="A4222" s="1" t="s">
        <v>4358</v>
      </c>
      <c r="G4222" s="12"/>
      <c r="H4222" s="12"/>
      <c r="I4222" s="12"/>
      <c r="K4222" s="12"/>
      <c r="O4222" s="12"/>
      <c r="Q4222" s="12"/>
      <c r="Y4222" s="48">
        <f t="shared" si="65"/>
        <v>0</v>
      </c>
    </row>
    <row r="4223" spans="1:25">
      <c r="A4223" s="1" t="s">
        <v>4359</v>
      </c>
      <c r="G4223" s="12"/>
      <c r="H4223" s="12"/>
      <c r="I4223" s="12"/>
      <c r="K4223" s="12"/>
      <c r="O4223" s="12"/>
      <c r="Q4223" s="12"/>
      <c r="Y4223" s="48">
        <f t="shared" si="65"/>
        <v>0</v>
      </c>
    </row>
    <row r="4224" spans="1:25">
      <c r="A4224" s="1" t="s">
        <v>4360</v>
      </c>
      <c r="G4224" s="12"/>
      <c r="H4224" s="12"/>
      <c r="I4224" s="12"/>
      <c r="K4224" s="12"/>
      <c r="O4224" s="12"/>
      <c r="Q4224" s="12"/>
      <c r="Y4224" s="48">
        <f t="shared" si="65"/>
        <v>0</v>
      </c>
    </row>
    <row r="4225" spans="1:25">
      <c r="A4225" s="1" t="s">
        <v>4361</v>
      </c>
      <c r="G4225" s="12"/>
      <c r="H4225" s="12"/>
      <c r="I4225" s="12"/>
      <c r="K4225" s="12"/>
      <c r="O4225" s="12"/>
      <c r="Q4225" s="12"/>
      <c r="Y4225" s="48">
        <f t="shared" si="65"/>
        <v>0</v>
      </c>
    </row>
    <row r="4226" spans="1:25">
      <c r="A4226" s="1" t="s">
        <v>4362</v>
      </c>
      <c r="G4226" s="12"/>
      <c r="H4226" s="12"/>
      <c r="I4226" s="12"/>
      <c r="K4226" s="12"/>
      <c r="O4226" s="12"/>
      <c r="Q4226" s="12"/>
      <c r="Y4226" s="48">
        <f t="shared" si="65"/>
        <v>0</v>
      </c>
    </row>
    <row r="4227" spans="1:25">
      <c r="A4227" s="1" t="s">
        <v>4363</v>
      </c>
      <c r="G4227" s="12"/>
      <c r="H4227" s="12"/>
      <c r="I4227" s="12"/>
      <c r="K4227" s="12"/>
      <c r="O4227" s="12"/>
      <c r="Q4227" s="12"/>
      <c r="Y4227" s="48">
        <f t="shared" si="65"/>
        <v>0</v>
      </c>
    </row>
    <row r="4228" spans="1:25">
      <c r="A4228" s="1" t="s">
        <v>4364</v>
      </c>
      <c r="G4228" s="12"/>
      <c r="H4228" s="12"/>
      <c r="I4228" s="12"/>
      <c r="K4228" s="12"/>
      <c r="O4228" s="12"/>
      <c r="Q4228" s="12"/>
      <c r="Y4228" s="48">
        <f t="shared" si="65"/>
        <v>0</v>
      </c>
    </row>
    <row r="4229" spans="1:25">
      <c r="A4229" s="1" t="s">
        <v>4365</v>
      </c>
      <c r="G4229" s="12"/>
      <c r="H4229" s="12"/>
      <c r="I4229" s="12"/>
      <c r="K4229" s="12"/>
      <c r="O4229" s="12"/>
      <c r="Q4229" s="12"/>
      <c r="Y4229" s="48">
        <f t="shared" si="65"/>
        <v>0</v>
      </c>
    </row>
    <row r="4230" spans="1:25">
      <c r="A4230" s="1" t="s">
        <v>4366</v>
      </c>
      <c r="G4230" s="12"/>
      <c r="H4230" s="12"/>
      <c r="I4230" s="12"/>
      <c r="K4230" s="12"/>
      <c r="O4230" s="12"/>
      <c r="Q4230" s="12"/>
      <c r="Y4230" s="48">
        <f t="shared" ref="Y4230:Y4293" si="66">IF(W4230="",T4230*X4230,W4230/V4230)</f>
        <v>0</v>
      </c>
    </row>
    <row r="4231" spans="1:25">
      <c r="A4231" s="1" t="s">
        <v>4367</v>
      </c>
      <c r="G4231" s="12"/>
      <c r="H4231" s="12"/>
      <c r="I4231" s="12"/>
      <c r="K4231" s="12"/>
      <c r="O4231" s="12"/>
      <c r="Q4231" s="12"/>
      <c r="Y4231" s="48">
        <f t="shared" si="66"/>
        <v>0</v>
      </c>
    </row>
    <row r="4232" spans="1:25">
      <c r="A4232" s="1" t="s">
        <v>4368</v>
      </c>
      <c r="G4232" s="12"/>
      <c r="H4232" s="12"/>
      <c r="I4232" s="12"/>
      <c r="K4232" s="12"/>
      <c r="O4232" s="12"/>
      <c r="Q4232" s="12"/>
      <c r="Y4232" s="48">
        <f t="shared" si="66"/>
        <v>0</v>
      </c>
    </row>
    <row r="4233" spans="1:25">
      <c r="A4233" s="1" t="s">
        <v>4369</v>
      </c>
      <c r="G4233" s="12"/>
      <c r="H4233" s="12"/>
      <c r="I4233" s="12"/>
      <c r="K4233" s="12"/>
      <c r="O4233" s="12"/>
      <c r="Q4233" s="12"/>
      <c r="Y4233" s="48">
        <f t="shared" si="66"/>
        <v>0</v>
      </c>
    </row>
    <row r="4234" spans="1:25">
      <c r="A4234" s="1" t="s">
        <v>4370</v>
      </c>
      <c r="G4234" s="12"/>
      <c r="H4234" s="12"/>
      <c r="I4234" s="12"/>
      <c r="K4234" s="12"/>
      <c r="O4234" s="12"/>
      <c r="Q4234" s="12"/>
      <c r="Y4234" s="48">
        <f t="shared" si="66"/>
        <v>0</v>
      </c>
    </row>
    <row r="4235" spans="1:25">
      <c r="A4235" s="1" t="s">
        <v>4371</v>
      </c>
      <c r="G4235" s="12"/>
      <c r="H4235" s="12"/>
      <c r="I4235" s="12"/>
      <c r="K4235" s="12"/>
      <c r="O4235" s="12"/>
      <c r="Q4235" s="12"/>
      <c r="Y4235" s="48">
        <f t="shared" si="66"/>
        <v>0</v>
      </c>
    </row>
    <row r="4236" spans="1:25">
      <c r="A4236" s="1" t="s">
        <v>4372</v>
      </c>
      <c r="G4236" s="12"/>
      <c r="H4236" s="12"/>
      <c r="I4236" s="12"/>
      <c r="K4236" s="12"/>
      <c r="O4236" s="12"/>
      <c r="Q4236" s="12"/>
      <c r="Y4236" s="48">
        <f t="shared" si="66"/>
        <v>0</v>
      </c>
    </row>
    <row r="4237" spans="1:25">
      <c r="A4237" s="1" t="s">
        <v>4373</v>
      </c>
      <c r="G4237" s="12"/>
      <c r="H4237" s="12"/>
      <c r="I4237" s="12"/>
      <c r="K4237" s="12"/>
      <c r="O4237" s="12"/>
      <c r="Q4237" s="12"/>
      <c r="Y4237" s="48">
        <f t="shared" si="66"/>
        <v>0</v>
      </c>
    </row>
    <row r="4238" spans="1:25">
      <c r="A4238" s="1" t="s">
        <v>4374</v>
      </c>
      <c r="G4238" s="12"/>
      <c r="H4238" s="12"/>
      <c r="I4238" s="12"/>
      <c r="K4238" s="12"/>
      <c r="O4238" s="12"/>
      <c r="Q4238" s="12"/>
      <c r="Y4238" s="48">
        <f t="shared" si="66"/>
        <v>0</v>
      </c>
    </row>
    <row r="4239" spans="1:25">
      <c r="A4239" s="1" t="s">
        <v>4375</v>
      </c>
      <c r="G4239" s="12"/>
      <c r="H4239" s="12"/>
      <c r="I4239" s="12"/>
      <c r="K4239" s="12"/>
      <c r="O4239" s="12"/>
      <c r="Q4239" s="12"/>
      <c r="Y4239" s="48">
        <f t="shared" si="66"/>
        <v>0</v>
      </c>
    </row>
    <row r="4240" spans="1:25">
      <c r="A4240" s="1" t="s">
        <v>4376</v>
      </c>
      <c r="G4240" s="12"/>
      <c r="H4240" s="12"/>
      <c r="I4240" s="12"/>
      <c r="K4240" s="12"/>
      <c r="O4240" s="12"/>
      <c r="Q4240" s="12"/>
      <c r="Y4240" s="48">
        <f t="shared" si="66"/>
        <v>0</v>
      </c>
    </row>
    <row r="4241" spans="1:25">
      <c r="A4241" s="1" t="s">
        <v>4377</v>
      </c>
      <c r="G4241" s="12"/>
      <c r="H4241" s="12"/>
      <c r="I4241" s="12"/>
      <c r="K4241" s="12"/>
      <c r="O4241" s="12"/>
      <c r="Q4241" s="12"/>
      <c r="Y4241" s="48">
        <f t="shared" si="66"/>
        <v>0</v>
      </c>
    </row>
    <row r="4242" spans="1:25">
      <c r="A4242" s="1" t="s">
        <v>4378</v>
      </c>
      <c r="G4242" s="12"/>
      <c r="H4242" s="12"/>
      <c r="I4242" s="12"/>
      <c r="K4242" s="12"/>
      <c r="O4242" s="12"/>
      <c r="Q4242" s="12"/>
      <c r="Y4242" s="48">
        <f t="shared" si="66"/>
        <v>0</v>
      </c>
    </row>
    <row r="4243" spans="1:25">
      <c r="A4243" s="1" t="s">
        <v>4379</v>
      </c>
      <c r="G4243" s="12"/>
      <c r="H4243" s="12"/>
      <c r="I4243" s="12"/>
      <c r="K4243" s="12"/>
      <c r="O4243" s="12"/>
      <c r="Q4243" s="12"/>
      <c r="Y4243" s="48">
        <f t="shared" si="66"/>
        <v>0</v>
      </c>
    </row>
    <row r="4244" spans="1:25">
      <c r="A4244" s="1" t="s">
        <v>4380</v>
      </c>
      <c r="G4244" s="12"/>
      <c r="H4244" s="12"/>
      <c r="I4244" s="12"/>
      <c r="K4244" s="12"/>
      <c r="O4244" s="12"/>
      <c r="Q4244" s="12"/>
      <c r="Y4244" s="48">
        <f t="shared" si="66"/>
        <v>0</v>
      </c>
    </row>
    <row r="4245" spans="1:25">
      <c r="A4245" s="1" t="s">
        <v>4381</v>
      </c>
      <c r="G4245" s="12"/>
      <c r="H4245" s="12"/>
      <c r="I4245" s="12"/>
      <c r="K4245" s="12"/>
      <c r="O4245" s="12"/>
      <c r="Q4245" s="12"/>
      <c r="Y4245" s="48">
        <f t="shared" si="66"/>
        <v>0</v>
      </c>
    </row>
    <row r="4246" spans="1:25">
      <c r="A4246" s="1" t="s">
        <v>4382</v>
      </c>
      <c r="G4246" s="12"/>
      <c r="H4246" s="12"/>
      <c r="I4246" s="12"/>
      <c r="K4246" s="12"/>
      <c r="O4246" s="12"/>
      <c r="Q4246" s="12"/>
      <c r="Y4246" s="48">
        <f t="shared" si="66"/>
        <v>0</v>
      </c>
    </row>
    <row r="4247" spans="1:25">
      <c r="A4247" s="1" t="s">
        <v>4383</v>
      </c>
      <c r="G4247" s="12"/>
      <c r="H4247" s="12"/>
      <c r="I4247" s="12"/>
      <c r="K4247" s="12"/>
      <c r="O4247" s="12"/>
      <c r="Q4247" s="12"/>
      <c r="Y4247" s="48">
        <f t="shared" si="66"/>
        <v>0</v>
      </c>
    </row>
    <row r="4248" spans="1:25">
      <c r="A4248" s="1" t="s">
        <v>4384</v>
      </c>
      <c r="G4248" s="12"/>
      <c r="H4248" s="12"/>
      <c r="I4248" s="12"/>
      <c r="K4248" s="12"/>
      <c r="O4248" s="12"/>
      <c r="Q4248" s="12"/>
      <c r="Y4248" s="48">
        <f t="shared" si="66"/>
        <v>0</v>
      </c>
    </row>
    <row r="4249" spans="1:25">
      <c r="A4249" s="1" t="s">
        <v>4385</v>
      </c>
      <c r="G4249" s="12"/>
      <c r="H4249" s="12"/>
      <c r="I4249" s="12"/>
      <c r="K4249" s="12"/>
      <c r="O4249" s="12"/>
      <c r="Q4249" s="12"/>
      <c r="Y4249" s="48">
        <f t="shared" si="66"/>
        <v>0</v>
      </c>
    </row>
    <row r="4250" spans="1:25">
      <c r="A4250" s="1" t="s">
        <v>4386</v>
      </c>
      <c r="G4250" s="12"/>
      <c r="H4250" s="12"/>
      <c r="I4250" s="12"/>
      <c r="K4250" s="12"/>
      <c r="O4250" s="12"/>
      <c r="Q4250" s="12"/>
      <c r="Y4250" s="48">
        <f t="shared" si="66"/>
        <v>0</v>
      </c>
    </row>
    <row r="4251" spans="1:25">
      <c r="A4251" s="1" t="s">
        <v>4387</v>
      </c>
      <c r="G4251" s="12"/>
      <c r="H4251" s="12"/>
      <c r="I4251" s="12"/>
      <c r="K4251" s="12"/>
      <c r="O4251" s="12"/>
      <c r="Q4251" s="12"/>
      <c r="Y4251" s="48">
        <f t="shared" si="66"/>
        <v>0</v>
      </c>
    </row>
    <row r="4252" spans="1:25">
      <c r="A4252" s="1" t="s">
        <v>4388</v>
      </c>
      <c r="G4252" s="12"/>
      <c r="H4252" s="12"/>
      <c r="I4252" s="12"/>
      <c r="K4252" s="12"/>
      <c r="O4252" s="12"/>
      <c r="Q4252" s="12"/>
      <c r="Y4252" s="48">
        <f t="shared" si="66"/>
        <v>0</v>
      </c>
    </row>
    <row r="4253" spans="1:25">
      <c r="A4253" s="1" t="s">
        <v>4389</v>
      </c>
      <c r="G4253" s="12"/>
      <c r="H4253" s="12"/>
      <c r="I4253" s="12"/>
      <c r="K4253" s="12"/>
      <c r="O4253" s="12"/>
      <c r="Q4253" s="12"/>
      <c r="Y4253" s="48">
        <f t="shared" si="66"/>
        <v>0</v>
      </c>
    </row>
    <row r="4254" spans="1:25">
      <c r="A4254" s="1" t="s">
        <v>4390</v>
      </c>
      <c r="G4254" s="12"/>
      <c r="H4254" s="12"/>
      <c r="I4254" s="12"/>
      <c r="K4254" s="12"/>
      <c r="O4254" s="12"/>
      <c r="Q4254" s="12"/>
      <c r="Y4254" s="48">
        <f t="shared" si="66"/>
        <v>0</v>
      </c>
    </row>
    <row r="4255" spans="1:25">
      <c r="A4255" s="1" t="s">
        <v>4391</v>
      </c>
      <c r="G4255" s="12"/>
      <c r="H4255" s="12"/>
      <c r="I4255" s="12"/>
      <c r="K4255" s="12"/>
      <c r="O4255" s="12"/>
      <c r="Q4255" s="12"/>
      <c r="Y4255" s="48">
        <f t="shared" si="66"/>
        <v>0</v>
      </c>
    </row>
    <row r="4256" spans="1:25">
      <c r="A4256" s="1" t="s">
        <v>4392</v>
      </c>
      <c r="G4256" s="12"/>
      <c r="H4256" s="12"/>
      <c r="I4256" s="12"/>
      <c r="K4256" s="12"/>
      <c r="O4256" s="12"/>
      <c r="Q4256" s="12"/>
      <c r="Y4256" s="48">
        <f t="shared" si="66"/>
        <v>0</v>
      </c>
    </row>
    <row r="4257" spans="1:25">
      <c r="A4257" s="1" t="s">
        <v>4393</v>
      </c>
      <c r="G4257" s="12"/>
      <c r="H4257" s="12"/>
      <c r="I4257" s="12"/>
      <c r="K4257" s="12"/>
      <c r="O4257" s="12"/>
      <c r="Q4257" s="12"/>
      <c r="Y4257" s="48">
        <f t="shared" si="66"/>
        <v>0</v>
      </c>
    </row>
    <row r="4258" spans="1:25">
      <c r="A4258" s="1" t="s">
        <v>4394</v>
      </c>
      <c r="G4258" s="12"/>
      <c r="H4258" s="12"/>
      <c r="I4258" s="12"/>
      <c r="K4258" s="12"/>
      <c r="O4258" s="12"/>
      <c r="Q4258" s="12"/>
      <c r="Y4258" s="48">
        <f t="shared" si="66"/>
        <v>0</v>
      </c>
    </row>
    <row r="4259" spans="1:25">
      <c r="A4259" s="1" t="s">
        <v>4395</v>
      </c>
      <c r="G4259" s="12"/>
      <c r="H4259" s="12"/>
      <c r="I4259" s="12"/>
      <c r="K4259" s="12"/>
      <c r="O4259" s="12"/>
      <c r="Q4259" s="12"/>
      <c r="Y4259" s="48">
        <f t="shared" si="66"/>
        <v>0</v>
      </c>
    </row>
    <row r="4260" spans="1:25">
      <c r="A4260" s="1" t="s">
        <v>4396</v>
      </c>
      <c r="G4260" s="12"/>
      <c r="H4260" s="12"/>
      <c r="I4260" s="12"/>
      <c r="K4260" s="12"/>
      <c r="O4260" s="12"/>
      <c r="Q4260" s="12"/>
      <c r="Y4260" s="48">
        <f t="shared" si="66"/>
        <v>0</v>
      </c>
    </row>
    <row r="4261" spans="1:25">
      <c r="A4261" s="1" t="s">
        <v>4397</v>
      </c>
      <c r="G4261" s="12"/>
      <c r="H4261" s="12"/>
      <c r="I4261" s="12"/>
      <c r="K4261" s="12"/>
      <c r="O4261" s="12"/>
      <c r="Q4261" s="12"/>
      <c r="Y4261" s="48">
        <f t="shared" si="66"/>
        <v>0</v>
      </c>
    </row>
    <row r="4262" spans="1:25">
      <c r="A4262" s="1" t="s">
        <v>4398</v>
      </c>
      <c r="G4262" s="12"/>
      <c r="H4262" s="12"/>
      <c r="I4262" s="12"/>
      <c r="K4262" s="12"/>
      <c r="O4262" s="12"/>
      <c r="Q4262" s="12"/>
      <c r="Y4262" s="48">
        <f t="shared" si="66"/>
        <v>0</v>
      </c>
    </row>
    <row r="4263" spans="1:25">
      <c r="A4263" s="1" t="s">
        <v>4399</v>
      </c>
      <c r="G4263" s="12"/>
      <c r="H4263" s="12"/>
      <c r="I4263" s="12"/>
      <c r="K4263" s="12"/>
      <c r="O4263" s="12"/>
      <c r="Q4263" s="12"/>
      <c r="Y4263" s="48">
        <f t="shared" si="66"/>
        <v>0</v>
      </c>
    </row>
    <row r="4264" spans="1:25">
      <c r="A4264" s="1" t="s">
        <v>4400</v>
      </c>
      <c r="G4264" s="12"/>
      <c r="H4264" s="12"/>
      <c r="I4264" s="12"/>
      <c r="K4264" s="12"/>
      <c r="O4264" s="12"/>
      <c r="Q4264" s="12"/>
      <c r="Y4264" s="48">
        <f t="shared" si="66"/>
        <v>0</v>
      </c>
    </row>
    <row r="4265" spans="1:25">
      <c r="A4265" s="1" t="s">
        <v>4401</v>
      </c>
      <c r="G4265" s="12"/>
      <c r="H4265" s="12"/>
      <c r="I4265" s="12"/>
      <c r="K4265" s="12"/>
      <c r="O4265" s="12"/>
      <c r="Q4265" s="12"/>
      <c r="Y4265" s="48">
        <f t="shared" si="66"/>
        <v>0</v>
      </c>
    </row>
    <row r="4266" spans="1:25">
      <c r="A4266" s="1" t="s">
        <v>4402</v>
      </c>
      <c r="G4266" s="12"/>
      <c r="H4266" s="12"/>
      <c r="I4266" s="12"/>
      <c r="K4266" s="12"/>
      <c r="O4266" s="12"/>
      <c r="Q4266" s="12"/>
      <c r="Y4266" s="48">
        <f t="shared" si="66"/>
        <v>0</v>
      </c>
    </row>
    <row r="4267" spans="1:25">
      <c r="A4267" s="1" t="s">
        <v>4403</v>
      </c>
      <c r="G4267" s="12"/>
      <c r="H4267" s="12"/>
      <c r="I4267" s="12"/>
      <c r="K4267" s="12"/>
      <c r="O4267" s="12"/>
      <c r="Q4267" s="12"/>
      <c r="Y4267" s="48">
        <f t="shared" si="66"/>
        <v>0</v>
      </c>
    </row>
    <row r="4268" spans="1:25">
      <c r="A4268" s="1" t="s">
        <v>4404</v>
      </c>
      <c r="G4268" s="12"/>
      <c r="H4268" s="12"/>
      <c r="I4268" s="12"/>
      <c r="K4268" s="12"/>
      <c r="O4268" s="12"/>
      <c r="Q4268" s="12"/>
      <c r="Y4268" s="48">
        <f t="shared" si="66"/>
        <v>0</v>
      </c>
    </row>
    <row r="4269" spans="1:25">
      <c r="A4269" s="1" t="s">
        <v>4405</v>
      </c>
      <c r="G4269" s="12"/>
      <c r="H4269" s="12"/>
      <c r="I4269" s="12"/>
      <c r="K4269" s="12"/>
      <c r="O4269" s="12"/>
      <c r="Q4269" s="12"/>
      <c r="Y4269" s="48">
        <f t="shared" si="66"/>
        <v>0</v>
      </c>
    </row>
    <row r="4270" spans="1:25">
      <c r="A4270" s="1" t="s">
        <v>4406</v>
      </c>
      <c r="G4270" s="12"/>
      <c r="H4270" s="12"/>
      <c r="I4270" s="12"/>
      <c r="K4270" s="12"/>
      <c r="O4270" s="12"/>
      <c r="Q4270" s="12"/>
      <c r="Y4270" s="48">
        <f t="shared" si="66"/>
        <v>0</v>
      </c>
    </row>
    <row r="4271" spans="1:25">
      <c r="A4271" s="1" t="s">
        <v>4407</v>
      </c>
      <c r="G4271" s="12"/>
      <c r="H4271" s="12"/>
      <c r="I4271" s="12"/>
      <c r="K4271" s="12"/>
      <c r="O4271" s="12"/>
      <c r="Q4271" s="12"/>
      <c r="Y4271" s="48">
        <f t="shared" si="66"/>
        <v>0</v>
      </c>
    </row>
    <row r="4272" spans="1:25">
      <c r="A4272" s="1" t="s">
        <v>4408</v>
      </c>
      <c r="G4272" s="12"/>
      <c r="H4272" s="12"/>
      <c r="I4272" s="12"/>
      <c r="K4272" s="12"/>
      <c r="O4272" s="12"/>
      <c r="Q4272" s="12"/>
      <c r="Y4272" s="48">
        <f t="shared" si="66"/>
        <v>0</v>
      </c>
    </row>
    <row r="4273" spans="1:25">
      <c r="A4273" s="1" t="s">
        <v>4409</v>
      </c>
      <c r="G4273" s="12"/>
      <c r="H4273" s="12"/>
      <c r="I4273" s="12"/>
      <c r="K4273" s="12"/>
      <c r="O4273" s="12"/>
      <c r="Q4273" s="12"/>
      <c r="Y4273" s="48">
        <f t="shared" si="66"/>
        <v>0</v>
      </c>
    </row>
    <row r="4274" spans="1:25">
      <c r="A4274" s="1" t="s">
        <v>4410</v>
      </c>
      <c r="G4274" s="12"/>
      <c r="H4274" s="12"/>
      <c r="I4274" s="12"/>
      <c r="K4274" s="12"/>
      <c r="O4274" s="12"/>
      <c r="Q4274" s="12"/>
      <c r="Y4274" s="48">
        <f t="shared" si="66"/>
        <v>0</v>
      </c>
    </row>
    <row r="4275" spans="1:25">
      <c r="A4275" s="1" t="s">
        <v>4411</v>
      </c>
      <c r="G4275" s="12"/>
      <c r="H4275" s="12"/>
      <c r="I4275" s="12"/>
      <c r="K4275" s="12"/>
      <c r="O4275" s="12"/>
      <c r="Q4275" s="12"/>
      <c r="Y4275" s="48">
        <f t="shared" si="66"/>
        <v>0</v>
      </c>
    </row>
    <row r="4276" spans="1:25">
      <c r="A4276" s="1" t="s">
        <v>4412</v>
      </c>
      <c r="G4276" s="12"/>
      <c r="H4276" s="12"/>
      <c r="I4276" s="12"/>
      <c r="K4276" s="12"/>
      <c r="O4276" s="12"/>
      <c r="Q4276" s="12"/>
      <c r="Y4276" s="48">
        <f t="shared" si="66"/>
        <v>0</v>
      </c>
    </row>
    <row r="4277" spans="1:25">
      <c r="A4277" s="1" t="s">
        <v>4413</v>
      </c>
      <c r="G4277" s="12"/>
      <c r="H4277" s="12"/>
      <c r="I4277" s="12"/>
      <c r="K4277" s="12"/>
      <c r="O4277" s="12"/>
      <c r="Q4277" s="12"/>
      <c r="Y4277" s="48">
        <f t="shared" si="66"/>
        <v>0</v>
      </c>
    </row>
    <row r="4278" spans="1:25">
      <c r="A4278" s="1" t="s">
        <v>4414</v>
      </c>
      <c r="G4278" s="12"/>
      <c r="H4278" s="12"/>
      <c r="I4278" s="12"/>
      <c r="K4278" s="12"/>
      <c r="O4278" s="12"/>
      <c r="Q4278" s="12"/>
      <c r="Y4278" s="48">
        <f t="shared" si="66"/>
        <v>0</v>
      </c>
    </row>
    <row r="4279" spans="1:25">
      <c r="A4279" s="1" t="s">
        <v>4415</v>
      </c>
      <c r="G4279" s="12"/>
      <c r="H4279" s="12"/>
      <c r="I4279" s="12"/>
      <c r="K4279" s="12"/>
      <c r="O4279" s="12"/>
      <c r="Q4279" s="12"/>
      <c r="Y4279" s="48">
        <f t="shared" si="66"/>
        <v>0</v>
      </c>
    </row>
    <row r="4280" spans="1:25">
      <c r="A4280" s="1" t="s">
        <v>4416</v>
      </c>
      <c r="G4280" s="12"/>
      <c r="H4280" s="12"/>
      <c r="I4280" s="12"/>
      <c r="K4280" s="12"/>
      <c r="O4280" s="12"/>
      <c r="Q4280" s="12"/>
      <c r="Y4280" s="48">
        <f t="shared" si="66"/>
        <v>0</v>
      </c>
    </row>
    <row r="4281" spans="1:25">
      <c r="A4281" s="1" t="s">
        <v>4417</v>
      </c>
      <c r="G4281" s="12"/>
      <c r="H4281" s="12"/>
      <c r="I4281" s="12"/>
      <c r="K4281" s="12"/>
      <c r="O4281" s="12"/>
      <c r="Q4281" s="12"/>
      <c r="Y4281" s="48">
        <f t="shared" si="66"/>
        <v>0</v>
      </c>
    </row>
    <row r="4282" spans="1:25">
      <c r="A4282" s="1" t="s">
        <v>4418</v>
      </c>
      <c r="G4282" s="12"/>
      <c r="H4282" s="12"/>
      <c r="I4282" s="12"/>
      <c r="K4282" s="12"/>
      <c r="O4282" s="12"/>
      <c r="Q4282" s="12"/>
      <c r="Y4282" s="48">
        <f t="shared" si="66"/>
        <v>0</v>
      </c>
    </row>
    <row r="4283" spans="1:25">
      <c r="A4283" s="1" t="s">
        <v>4419</v>
      </c>
      <c r="G4283" s="12"/>
      <c r="H4283" s="12"/>
      <c r="I4283" s="12"/>
      <c r="K4283" s="12"/>
      <c r="O4283" s="12"/>
      <c r="Q4283" s="12"/>
      <c r="Y4283" s="48">
        <f t="shared" si="66"/>
        <v>0</v>
      </c>
    </row>
    <row r="4284" spans="1:25">
      <c r="A4284" s="1" t="s">
        <v>4420</v>
      </c>
      <c r="G4284" s="12"/>
      <c r="H4284" s="12"/>
      <c r="I4284" s="12"/>
      <c r="K4284" s="12"/>
      <c r="O4284" s="12"/>
      <c r="Q4284" s="12"/>
      <c r="Y4284" s="48">
        <f t="shared" si="66"/>
        <v>0</v>
      </c>
    </row>
    <row r="4285" spans="1:25">
      <c r="A4285" s="1" t="s">
        <v>4421</v>
      </c>
      <c r="G4285" s="12"/>
      <c r="H4285" s="12"/>
      <c r="I4285" s="12"/>
      <c r="K4285" s="12"/>
      <c r="O4285" s="12"/>
      <c r="Q4285" s="12"/>
      <c r="Y4285" s="48">
        <f t="shared" si="66"/>
        <v>0</v>
      </c>
    </row>
    <row r="4286" spans="1:25">
      <c r="A4286" s="1" t="s">
        <v>4422</v>
      </c>
      <c r="G4286" s="12"/>
      <c r="H4286" s="12"/>
      <c r="I4286" s="12"/>
      <c r="K4286" s="12"/>
      <c r="O4286" s="12"/>
      <c r="Q4286" s="12"/>
      <c r="Y4286" s="48">
        <f t="shared" si="66"/>
        <v>0</v>
      </c>
    </row>
    <row r="4287" spans="1:25">
      <c r="A4287" s="1" t="s">
        <v>4423</v>
      </c>
      <c r="G4287" s="12"/>
      <c r="H4287" s="12"/>
      <c r="I4287" s="12"/>
      <c r="K4287" s="12"/>
      <c r="O4287" s="12"/>
      <c r="Q4287" s="12"/>
      <c r="Y4287" s="48">
        <f t="shared" si="66"/>
        <v>0</v>
      </c>
    </row>
    <row r="4288" spans="1:25">
      <c r="A4288" s="1" t="s">
        <v>4424</v>
      </c>
      <c r="G4288" s="12"/>
      <c r="H4288" s="12"/>
      <c r="I4288" s="12"/>
      <c r="K4288" s="12"/>
      <c r="O4288" s="12"/>
      <c r="Q4288" s="12"/>
      <c r="Y4288" s="48">
        <f t="shared" si="66"/>
        <v>0</v>
      </c>
    </row>
    <row r="4289" spans="1:25">
      <c r="A4289" s="1" t="s">
        <v>4425</v>
      </c>
      <c r="G4289" s="12"/>
      <c r="H4289" s="12"/>
      <c r="I4289" s="12"/>
      <c r="K4289" s="12"/>
      <c r="O4289" s="12"/>
      <c r="Q4289" s="12"/>
      <c r="Y4289" s="48">
        <f t="shared" si="66"/>
        <v>0</v>
      </c>
    </row>
    <row r="4290" spans="1:25">
      <c r="A4290" s="1" t="s">
        <v>4426</v>
      </c>
      <c r="G4290" s="12"/>
      <c r="H4290" s="12"/>
      <c r="I4290" s="12"/>
      <c r="K4290" s="12"/>
      <c r="O4290" s="12"/>
      <c r="Q4290" s="12"/>
      <c r="Y4290" s="48">
        <f t="shared" si="66"/>
        <v>0</v>
      </c>
    </row>
    <row r="4291" spans="1:25">
      <c r="A4291" s="1" t="s">
        <v>4427</v>
      </c>
      <c r="G4291" s="12"/>
      <c r="H4291" s="12"/>
      <c r="I4291" s="12"/>
      <c r="K4291" s="12"/>
      <c r="O4291" s="12"/>
      <c r="Q4291" s="12"/>
      <c r="Y4291" s="48">
        <f t="shared" si="66"/>
        <v>0</v>
      </c>
    </row>
    <row r="4292" spans="1:25">
      <c r="A4292" s="1" t="s">
        <v>4428</v>
      </c>
      <c r="G4292" s="12"/>
      <c r="H4292" s="12"/>
      <c r="I4292" s="12"/>
      <c r="K4292" s="12"/>
      <c r="O4292" s="12"/>
      <c r="Q4292" s="12"/>
      <c r="Y4292" s="48">
        <f t="shared" si="66"/>
        <v>0</v>
      </c>
    </row>
    <row r="4293" spans="1:25">
      <c r="A4293" s="1" t="s">
        <v>4429</v>
      </c>
      <c r="G4293" s="12"/>
      <c r="H4293" s="12"/>
      <c r="I4293" s="12"/>
      <c r="K4293" s="12"/>
      <c r="O4293" s="12"/>
      <c r="Q4293" s="12"/>
      <c r="Y4293" s="48">
        <f t="shared" si="66"/>
        <v>0</v>
      </c>
    </row>
    <row r="4294" spans="1:25">
      <c r="A4294" s="1" t="s">
        <v>4430</v>
      </c>
      <c r="G4294" s="12"/>
      <c r="H4294" s="12"/>
      <c r="I4294" s="12"/>
      <c r="K4294" s="12"/>
      <c r="O4294" s="12"/>
      <c r="Q4294" s="12"/>
      <c r="Y4294" s="48">
        <f t="shared" ref="Y4294:Y4357" si="67">IF(W4294="",T4294*X4294,W4294/V4294)</f>
        <v>0</v>
      </c>
    </row>
    <row r="4295" spans="1:25">
      <c r="A4295" s="1" t="s">
        <v>4431</v>
      </c>
      <c r="G4295" s="12"/>
      <c r="H4295" s="12"/>
      <c r="I4295" s="12"/>
      <c r="K4295" s="12"/>
      <c r="O4295" s="12"/>
      <c r="Q4295" s="12"/>
      <c r="Y4295" s="48">
        <f t="shared" si="67"/>
        <v>0</v>
      </c>
    </row>
    <row r="4296" spans="1:25">
      <c r="A4296" s="1" t="s">
        <v>4432</v>
      </c>
      <c r="G4296" s="12"/>
      <c r="H4296" s="12"/>
      <c r="I4296" s="12"/>
      <c r="K4296" s="12"/>
      <c r="O4296" s="12"/>
      <c r="Q4296" s="12"/>
      <c r="Y4296" s="48">
        <f t="shared" si="67"/>
        <v>0</v>
      </c>
    </row>
    <row r="4297" spans="1:25">
      <c r="A4297" s="1" t="s">
        <v>4433</v>
      </c>
      <c r="G4297" s="12"/>
      <c r="H4297" s="12"/>
      <c r="I4297" s="12"/>
      <c r="K4297" s="12"/>
      <c r="O4297" s="12"/>
      <c r="Q4297" s="12"/>
      <c r="Y4297" s="48">
        <f t="shared" si="67"/>
        <v>0</v>
      </c>
    </row>
    <row r="4298" spans="1:25">
      <c r="A4298" s="1" t="s">
        <v>4434</v>
      </c>
      <c r="G4298" s="12"/>
      <c r="H4298" s="12"/>
      <c r="I4298" s="12"/>
      <c r="K4298" s="12"/>
      <c r="O4298" s="12"/>
      <c r="Q4298" s="12"/>
      <c r="Y4298" s="48">
        <f t="shared" si="67"/>
        <v>0</v>
      </c>
    </row>
    <row r="4299" spans="1:25">
      <c r="A4299" s="1" t="s">
        <v>4435</v>
      </c>
      <c r="G4299" s="12"/>
      <c r="H4299" s="12"/>
      <c r="I4299" s="12"/>
      <c r="K4299" s="12"/>
      <c r="O4299" s="12"/>
      <c r="Q4299" s="12"/>
      <c r="Y4299" s="48">
        <f t="shared" si="67"/>
        <v>0</v>
      </c>
    </row>
    <row r="4300" spans="1:25">
      <c r="A4300" s="1" t="s">
        <v>4436</v>
      </c>
      <c r="G4300" s="12"/>
      <c r="H4300" s="12"/>
      <c r="I4300" s="12"/>
      <c r="K4300" s="12"/>
      <c r="O4300" s="12"/>
      <c r="Q4300" s="12"/>
      <c r="Y4300" s="48">
        <f t="shared" si="67"/>
        <v>0</v>
      </c>
    </row>
    <row r="4301" spans="1:25">
      <c r="A4301" s="1" t="s">
        <v>4437</v>
      </c>
      <c r="G4301" s="12"/>
      <c r="H4301" s="12"/>
      <c r="I4301" s="12"/>
      <c r="K4301" s="12"/>
      <c r="O4301" s="12"/>
      <c r="Q4301" s="12"/>
      <c r="Y4301" s="48">
        <f t="shared" si="67"/>
        <v>0</v>
      </c>
    </row>
    <row r="4302" spans="1:25">
      <c r="A4302" s="1" t="s">
        <v>4438</v>
      </c>
      <c r="G4302" s="12"/>
      <c r="H4302" s="12"/>
      <c r="I4302" s="12"/>
      <c r="K4302" s="12"/>
      <c r="O4302" s="12"/>
      <c r="Q4302" s="12"/>
      <c r="Y4302" s="48">
        <f t="shared" si="67"/>
        <v>0</v>
      </c>
    </row>
    <row r="4303" spans="1:25">
      <c r="A4303" s="1" t="s">
        <v>4439</v>
      </c>
      <c r="G4303" s="12"/>
      <c r="H4303" s="12"/>
      <c r="I4303" s="12"/>
      <c r="K4303" s="12"/>
      <c r="O4303" s="12"/>
      <c r="Q4303" s="12"/>
      <c r="Y4303" s="48">
        <f t="shared" si="67"/>
        <v>0</v>
      </c>
    </row>
    <row r="4304" spans="1:25">
      <c r="A4304" s="1" t="s">
        <v>4440</v>
      </c>
      <c r="G4304" s="12"/>
      <c r="H4304" s="12"/>
      <c r="I4304" s="12"/>
      <c r="K4304" s="12"/>
      <c r="O4304" s="12"/>
      <c r="Q4304" s="12"/>
      <c r="Y4304" s="48">
        <f t="shared" si="67"/>
        <v>0</v>
      </c>
    </row>
    <row r="4305" spans="1:25">
      <c r="A4305" s="1" t="s">
        <v>4441</v>
      </c>
      <c r="G4305" s="12"/>
      <c r="H4305" s="12"/>
      <c r="I4305" s="12"/>
      <c r="K4305" s="12"/>
      <c r="O4305" s="12"/>
      <c r="Q4305" s="12"/>
      <c r="Y4305" s="48">
        <f t="shared" si="67"/>
        <v>0</v>
      </c>
    </row>
    <row r="4306" spans="1:25">
      <c r="A4306" s="1" t="s">
        <v>4442</v>
      </c>
      <c r="G4306" s="12"/>
      <c r="H4306" s="12"/>
      <c r="I4306" s="12"/>
      <c r="K4306" s="12"/>
      <c r="O4306" s="12"/>
      <c r="Q4306" s="12"/>
      <c r="Y4306" s="48">
        <f t="shared" si="67"/>
        <v>0</v>
      </c>
    </row>
    <row r="4307" spans="1:25">
      <c r="A4307" s="1" t="s">
        <v>4443</v>
      </c>
      <c r="G4307" s="12"/>
      <c r="H4307" s="12"/>
      <c r="I4307" s="12"/>
      <c r="K4307" s="12"/>
      <c r="O4307" s="12"/>
      <c r="Q4307" s="12"/>
      <c r="Y4307" s="48">
        <f t="shared" si="67"/>
        <v>0</v>
      </c>
    </row>
    <row r="4308" spans="1:25">
      <c r="A4308" s="1" t="s">
        <v>4444</v>
      </c>
      <c r="G4308" s="12"/>
      <c r="H4308" s="12"/>
      <c r="I4308" s="12"/>
      <c r="K4308" s="12"/>
      <c r="O4308" s="12"/>
      <c r="Q4308" s="12"/>
      <c r="Y4308" s="48">
        <f t="shared" si="67"/>
        <v>0</v>
      </c>
    </row>
    <row r="4309" spans="1:25">
      <c r="A4309" s="1" t="s">
        <v>4445</v>
      </c>
      <c r="G4309" s="12"/>
      <c r="H4309" s="12"/>
      <c r="I4309" s="12"/>
      <c r="K4309" s="12"/>
      <c r="O4309" s="12"/>
      <c r="Q4309" s="12"/>
      <c r="Y4309" s="48">
        <f t="shared" si="67"/>
        <v>0</v>
      </c>
    </row>
    <row r="4310" spans="1:25">
      <c r="A4310" s="1" t="s">
        <v>4446</v>
      </c>
      <c r="G4310" s="12"/>
      <c r="H4310" s="12"/>
      <c r="I4310" s="12"/>
      <c r="K4310" s="12"/>
      <c r="O4310" s="12"/>
      <c r="Q4310" s="12"/>
      <c r="Y4310" s="48">
        <f t="shared" si="67"/>
        <v>0</v>
      </c>
    </row>
    <row r="4311" spans="1:25">
      <c r="A4311" s="1" t="s">
        <v>4447</v>
      </c>
      <c r="G4311" s="12"/>
      <c r="H4311" s="12"/>
      <c r="I4311" s="12"/>
      <c r="K4311" s="12"/>
      <c r="O4311" s="12"/>
      <c r="Q4311" s="12"/>
      <c r="Y4311" s="48">
        <f t="shared" si="67"/>
        <v>0</v>
      </c>
    </row>
    <row r="4312" spans="1:25">
      <c r="A4312" s="1" t="s">
        <v>4448</v>
      </c>
      <c r="G4312" s="12"/>
      <c r="H4312" s="12"/>
      <c r="I4312" s="12"/>
      <c r="K4312" s="12"/>
      <c r="O4312" s="12"/>
      <c r="Q4312" s="12"/>
      <c r="Y4312" s="48">
        <f t="shared" si="67"/>
        <v>0</v>
      </c>
    </row>
    <row r="4313" spans="1:25">
      <c r="A4313" s="1" t="s">
        <v>4449</v>
      </c>
      <c r="G4313" s="12"/>
      <c r="H4313" s="12"/>
      <c r="I4313" s="12"/>
      <c r="K4313" s="12"/>
      <c r="O4313" s="12"/>
      <c r="Q4313" s="12"/>
      <c r="Y4313" s="48">
        <f t="shared" si="67"/>
        <v>0</v>
      </c>
    </row>
    <row r="4314" spans="1:25">
      <c r="A4314" s="1" t="s">
        <v>4450</v>
      </c>
      <c r="G4314" s="12"/>
      <c r="H4314" s="12"/>
      <c r="I4314" s="12"/>
      <c r="K4314" s="12"/>
      <c r="O4314" s="12"/>
      <c r="Q4314" s="12"/>
      <c r="Y4314" s="48">
        <f t="shared" si="67"/>
        <v>0</v>
      </c>
    </row>
    <row r="4315" spans="1:25">
      <c r="A4315" s="1" t="s">
        <v>4451</v>
      </c>
      <c r="G4315" s="12"/>
      <c r="H4315" s="12"/>
      <c r="I4315" s="12"/>
      <c r="K4315" s="12"/>
      <c r="O4315" s="12"/>
      <c r="Q4315" s="12"/>
      <c r="Y4315" s="48">
        <f t="shared" si="67"/>
        <v>0</v>
      </c>
    </row>
    <row r="4316" spans="1:25">
      <c r="A4316" s="1" t="s">
        <v>4452</v>
      </c>
      <c r="G4316" s="12"/>
      <c r="H4316" s="12"/>
      <c r="I4316" s="12"/>
      <c r="K4316" s="12"/>
      <c r="O4316" s="12"/>
      <c r="Q4316" s="12"/>
      <c r="Y4316" s="48">
        <f t="shared" si="67"/>
        <v>0</v>
      </c>
    </row>
    <row r="4317" spans="1:25">
      <c r="A4317" s="1" t="s">
        <v>4453</v>
      </c>
      <c r="G4317" s="12"/>
      <c r="H4317" s="12"/>
      <c r="I4317" s="12"/>
      <c r="K4317" s="12"/>
      <c r="O4317" s="12"/>
      <c r="Q4317" s="12"/>
      <c r="Y4317" s="48">
        <f t="shared" si="67"/>
        <v>0</v>
      </c>
    </row>
    <row r="4318" spans="1:25">
      <c r="A4318" s="1" t="s">
        <v>4454</v>
      </c>
      <c r="G4318" s="12"/>
      <c r="H4318" s="12"/>
      <c r="I4318" s="12"/>
      <c r="K4318" s="12"/>
      <c r="O4318" s="12"/>
      <c r="Q4318" s="12"/>
      <c r="Y4318" s="48">
        <f t="shared" si="67"/>
        <v>0</v>
      </c>
    </row>
    <row r="4319" spans="1:25">
      <c r="A4319" s="1" t="s">
        <v>4455</v>
      </c>
      <c r="G4319" s="12"/>
      <c r="H4319" s="12"/>
      <c r="I4319" s="12"/>
      <c r="K4319" s="12"/>
      <c r="O4319" s="12"/>
      <c r="Q4319" s="12"/>
      <c r="Y4319" s="48">
        <f t="shared" si="67"/>
        <v>0</v>
      </c>
    </row>
    <row r="4320" spans="1:25">
      <c r="A4320" s="1" t="s">
        <v>4456</v>
      </c>
      <c r="G4320" s="12"/>
      <c r="H4320" s="12"/>
      <c r="I4320" s="12"/>
      <c r="K4320" s="12"/>
      <c r="O4320" s="12"/>
      <c r="Q4320" s="12"/>
      <c r="Y4320" s="48">
        <f t="shared" si="67"/>
        <v>0</v>
      </c>
    </row>
    <row r="4321" spans="1:25">
      <c r="A4321" s="1" t="s">
        <v>4457</v>
      </c>
      <c r="G4321" s="12"/>
      <c r="H4321" s="12"/>
      <c r="I4321" s="12"/>
      <c r="K4321" s="12"/>
      <c r="O4321" s="12"/>
      <c r="Q4321" s="12"/>
      <c r="Y4321" s="48">
        <f t="shared" si="67"/>
        <v>0</v>
      </c>
    </row>
    <row r="4322" spans="1:25">
      <c r="A4322" s="1" t="s">
        <v>4458</v>
      </c>
      <c r="G4322" s="12"/>
      <c r="H4322" s="12"/>
      <c r="I4322" s="12"/>
      <c r="K4322" s="12"/>
      <c r="O4322" s="12"/>
      <c r="Q4322" s="12"/>
      <c r="Y4322" s="48">
        <f t="shared" si="67"/>
        <v>0</v>
      </c>
    </row>
    <row r="4323" spans="1:25">
      <c r="A4323" s="1" t="s">
        <v>4459</v>
      </c>
      <c r="G4323" s="12"/>
      <c r="H4323" s="12"/>
      <c r="I4323" s="12"/>
      <c r="K4323" s="12"/>
      <c r="O4323" s="12"/>
      <c r="Q4323" s="12"/>
      <c r="Y4323" s="48">
        <f t="shared" si="67"/>
        <v>0</v>
      </c>
    </row>
    <row r="4324" spans="1:25">
      <c r="A4324" s="1" t="s">
        <v>4460</v>
      </c>
      <c r="G4324" s="12"/>
      <c r="H4324" s="12"/>
      <c r="I4324" s="12"/>
      <c r="K4324" s="12"/>
      <c r="O4324" s="12"/>
      <c r="Q4324" s="12"/>
      <c r="Y4324" s="48">
        <f t="shared" si="67"/>
        <v>0</v>
      </c>
    </row>
    <row r="4325" spans="1:25">
      <c r="A4325" s="1" t="s">
        <v>4461</v>
      </c>
      <c r="G4325" s="12"/>
      <c r="H4325" s="12"/>
      <c r="I4325" s="12"/>
      <c r="K4325" s="12"/>
      <c r="O4325" s="12"/>
      <c r="Q4325" s="12"/>
      <c r="Y4325" s="48">
        <f t="shared" si="67"/>
        <v>0</v>
      </c>
    </row>
    <row r="4326" spans="1:25">
      <c r="A4326" s="1" t="s">
        <v>4462</v>
      </c>
      <c r="G4326" s="12"/>
      <c r="H4326" s="12"/>
      <c r="I4326" s="12"/>
      <c r="K4326" s="12"/>
      <c r="O4326" s="12"/>
      <c r="Q4326" s="12"/>
      <c r="Y4326" s="48">
        <f t="shared" si="67"/>
        <v>0</v>
      </c>
    </row>
    <row r="4327" spans="1:25">
      <c r="A4327" s="1" t="s">
        <v>4463</v>
      </c>
      <c r="G4327" s="12"/>
      <c r="H4327" s="12"/>
      <c r="I4327" s="12"/>
      <c r="K4327" s="12"/>
      <c r="O4327" s="12"/>
      <c r="Q4327" s="12"/>
      <c r="Y4327" s="48">
        <f t="shared" si="67"/>
        <v>0</v>
      </c>
    </row>
    <row r="4328" spans="1:25">
      <c r="A4328" s="1" t="s">
        <v>4464</v>
      </c>
      <c r="G4328" s="12"/>
      <c r="H4328" s="12"/>
      <c r="I4328" s="12"/>
      <c r="K4328" s="12"/>
      <c r="O4328" s="12"/>
      <c r="Q4328" s="12"/>
      <c r="Y4328" s="48">
        <f t="shared" si="67"/>
        <v>0</v>
      </c>
    </row>
    <row r="4329" spans="1:25">
      <c r="A4329" s="1" t="s">
        <v>4465</v>
      </c>
      <c r="G4329" s="12"/>
      <c r="H4329" s="12"/>
      <c r="I4329" s="12"/>
      <c r="K4329" s="12"/>
      <c r="O4329" s="12"/>
      <c r="Q4329" s="12"/>
      <c r="Y4329" s="48">
        <f t="shared" si="67"/>
        <v>0</v>
      </c>
    </row>
    <row r="4330" spans="1:25">
      <c r="A4330" s="1" t="s">
        <v>4466</v>
      </c>
      <c r="G4330" s="12"/>
      <c r="H4330" s="12"/>
      <c r="I4330" s="12"/>
      <c r="K4330" s="12"/>
      <c r="O4330" s="12"/>
      <c r="Q4330" s="12"/>
      <c r="Y4330" s="48">
        <f t="shared" si="67"/>
        <v>0</v>
      </c>
    </row>
    <row r="4331" spans="1:25">
      <c r="A4331" s="1" t="s">
        <v>4467</v>
      </c>
      <c r="G4331" s="12"/>
      <c r="H4331" s="12"/>
      <c r="I4331" s="12"/>
      <c r="K4331" s="12"/>
      <c r="O4331" s="12"/>
      <c r="Q4331" s="12"/>
      <c r="Y4331" s="48">
        <f t="shared" si="67"/>
        <v>0</v>
      </c>
    </row>
    <row r="4332" spans="1:25">
      <c r="A4332" s="1" t="s">
        <v>4468</v>
      </c>
      <c r="G4332" s="12"/>
      <c r="H4332" s="12"/>
      <c r="I4332" s="12"/>
      <c r="K4332" s="12"/>
      <c r="O4332" s="12"/>
      <c r="Q4332" s="12"/>
      <c r="Y4332" s="48">
        <f t="shared" si="67"/>
        <v>0</v>
      </c>
    </row>
    <row r="4333" spans="1:25">
      <c r="A4333" s="1" t="s">
        <v>4469</v>
      </c>
      <c r="G4333" s="12"/>
      <c r="H4333" s="12"/>
      <c r="I4333" s="12"/>
      <c r="K4333" s="12"/>
      <c r="O4333" s="12"/>
      <c r="Q4333" s="12"/>
      <c r="Y4333" s="48">
        <f t="shared" si="67"/>
        <v>0</v>
      </c>
    </row>
    <row r="4334" spans="1:25">
      <c r="A4334" s="1" t="s">
        <v>4470</v>
      </c>
      <c r="G4334" s="12"/>
      <c r="H4334" s="12"/>
      <c r="I4334" s="12"/>
      <c r="K4334" s="12"/>
      <c r="O4334" s="12"/>
      <c r="Q4334" s="12"/>
      <c r="Y4334" s="48">
        <f t="shared" si="67"/>
        <v>0</v>
      </c>
    </row>
    <row r="4335" spans="1:25">
      <c r="A4335" s="1" t="s">
        <v>4471</v>
      </c>
      <c r="G4335" s="12"/>
      <c r="H4335" s="12"/>
      <c r="I4335" s="12"/>
      <c r="K4335" s="12"/>
      <c r="O4335" s="12"/>
      <c r="Q4335" s="12"/>
      <c r="Y4335" s="48">
        <f t="shared" si="67"/>
        <v>0</v>
      </c>
    </row>
    <row r="4336" spans="1:25">
      <c r="A4336" s="1" t="s">
        <v>4472</v>
      </c>
      <c r="G4336" s="12"/>
      <c r="H4336" s="12"/>
      <c r="I4336" s="12"/>
      <c r="K4336" s="12"/>
      <c r="O4336" s="12"/>
      <c r="Q4336" s="12"/>
      <c r="Y4336" s="48">
        <f t="shared" si="67"/>
        <v>0</v>
      </c>
    </row>
    <row r="4337" spans="1:25">
      <c r="A4337" s="1" t="s">
        <v>4473</v>
      </c>
      <c r="G4337" s="12"/>
      <c r="H4337" s="12"/>
      <c r="I4337" s="12"/>
      <c r="K4337" s="12"/>
      <c r="O4337" s="12"/>
      <c r="Q4337" s="12"/>
      <c r="Y4337" s="48">
        <f t="shared" si="67"/>
        <v>0</v>
      </c>
    </row>
    <row r="4338" spans="1:25">
      <c r="A4338" s="1" t="s">
        <v>4474</v>
      </c>
      <c r="G4338" s="12"/>
      <c r="H4338" s="12"/>
      <c r="I4338" s="12"/>
      <c r="K4338" s="12"/>
      <c r="O4338" s="12"/>
      <c r="Q4338" s="12"/>
      <c r="Y4338" s="48">
        <f t="shared" si="67"/>
        <v>0</v>
      </c>
    </row>
    <row r="4339" spans="1:25">
      <c r="A4339" s="1" t="s">
        <v>4475</v>
      </c>
      <c r="G4339" s="12"/>
      <c r="H4339" s="12"/>
      <c r="I4339" s="12"/>
      <c r="K4339" s="12"/>
      <c r="O4339" s="12"/>
      <c r="Q4339" s="12"/>
      <c r="Y4339" s="48">
        <f t="shared" si="67"/>
        <v>0</v>
      </c>
    </row>
    <row r="4340" spans="1:25">
      <c r="A4340" s="1" t="s">
        <v>4476</v>
      </c>
      <c r="G4340" s="12"/>
      <c r="H4340" s="12"/>
      <c r="I4340" s="12"/>
      <c r="K4340" s="12"/>
      <c r="O4340" s="12"/>
      <c r="Q4340" s="12"/>
      <c r="Y4340" s="48">
        <f t="shared" si="67"/>
        <v>0</v>
      </c>
    </row>
    <row r="4341" spans="1:25">
      <c r="A4341" s="1" t="s">
        <v>4477</v>
      </c>
      <c r="G4341" s="12"/>
      <c r="H4341" s="12"/>
      <c r="I4341" s="12"/>
      <c r="K4341" s="12"/>
      <c r="O4341" s="12"/>
      <c r="Q4341" s="12"/>
      <c r="Y4341" s="48">
        <f t="shared" si="67"/>
        <v>0</v>
      </c>
    </row>
    <row r="4342" spans="1:25">
      <c r="A4342" s="1" t="s">
        <v>4478</v>
      </c>
      <c r="G4342" s="12"/>
      <c r="H4342" s="12"/>
      <c r="I4342" s="12"/>
      <c r="K4342" s="12"/>
      <c r="O4342" s="12"/>
      <c r="Q4342" s="12"/>
      <c r="Y4342" s="48">
        <f t="shared" si="67"/>
        <v>0</v>
      </c>
    </row>
    <row r="4343" spans="1:25">
      <c r="A4343" s="1" t="s">
        <v>4479</v>
      </c>
      <c r="G4343" s="12"/>
      <c r="H4343" s="12"/>
      <c r="I4343" s="12"/>
      <c r="K4343" s="12"/>
      <c r="O4343" s="12"/>
      <c r="Q4343" s="12"/>
      <c r="Y4343" s="48">
        <f t="shared" si="67"/>
        <v>0</v>
      </c>
    </row>
    <row r="4344" spans="1:25">
      <c r="A4344" s="1" t="s">
        <v>4480</v>
      </c>
      <c r="G4344" s="12"/>
      <c r="H4344" s="12"/>
      <c r="I4344" s="12"/>
      <c r="K4344" s="12"/>
      <c r="O4344" s="12"/>
      <c r="Q4344" s="12"/>
      <c r="Y4344" s="48">
        <f t="shared" si="67"/>
        <v>0</v>
      </c>
    </row>
    <row r="4345" spans="1:25">
      <c r="A4345" s="1" t="s">
        <v>4481</v>
      </c>
      <c r="G4345" s="12"/>
      <c r="H4345" s="12"/>
      <c r="I4345" s="12"/>
      <c r="K4345" s="12"/>
      <c r="O4345" s="12"/>
      <c r="Q4345" s="12"/>
      <c r="Y4345" s="48">
        <f t="shared" si="67"/>
        <v>0</v>
      </c>
    </row>
    <row r="4346" spans="1:25">
      <c r="A4346" s="1" t="s">
        <v>4482</v>
      </c>
      <c r="G4346" s="12"/>
      <c r="H4346" s="12"/>
      <c r="I4346" s="12"/>
      <c r="K4346" s="12"/>
      <c r="O4346" s="12"/>
      <c r="Q4346" s="12"/>
      <c r="Y4346" s="48">
        <f t="shared" si="67"/>
        <v>0</v>
      </c>
    </row>
    <row r="4347" spans="1:25">
      <c r="A4347" s="1" t="s">
        <v>4483</v>
      </c>
      <c r="G4347" s="12"/>
      <c r="H4347" s="12"/>
      <c r="I4347" s="12"/>
      <c r="K4347" s="12"/>
      <c r="O4347" s="12"/>
      <c r="Q4347" s="12"/>
      <c r="Y4347" s="48">
        <f t="shared" si="67"/>
        <v>0</v>
      </c>
    </row>
    <row r="4348" spans="1:25">
      <c r="A4348" s="1" t="s">
        <v>4484</v>
      </c>
      <c r="G4348" s="12"/>
      <c r="H4348" s="12"/>
      <c r="I4348" s="12"/>
      <c r="K4348" s="12"/>
      <c r="O4348" s="12"/>
      <c r="Q4348" s="12"/>
      <c r="Y4348" s="48">
        <f t="shared" si="67"/>
        <v>0</v>
      </c>
    </row>
    <row r="4349" spans="1:25">
      <c r="A4349" s="1" t="s">
        <v>4485</v>
      </c>
      <c r="G4349" s="12"/>
      <c r="H4349" s="12"/>
      <c r="I4349" s="12"/>
      <c r="K4349" s="12"/>
      <c r="O4349" s="12"/>
      <c r="Q4349" s="12"/>
      <c r="Y4349" s="48">
        <f t="shared" si="67"/>
        <v>0</v>
      </c>
    </row>
    <row r="4350" spans="1:25">
      <c r="A4350" s="1" t="s">
        <v>4486</v>
      </c>
      <c r="G4350" s="12"/>
      <c r="H4350" s="12"/>
      <c r="I4350" s="12"/>
      <c r="K4350" s="12"/>
      <c r="O4350" s="12"/>
      <c r="Q4350" s="12"/>
      <c r="Y4350" s="48">
        <f t="shared" si="67"/>
        <v>0</v>
      </c>
    </row>
    <row r="4351" spans="1:25">
      <c r="A4351" s="1" t="s">
        <v>4487</v>
      </c>
      <c r="G4351" s="12"/>
      <c r="H4351" s="12"/>
      <c r="I4351" s="12"/>
      <c r="K4351" s="12"/>
      <c r="O4351" s="12"/>
      <c r="Q4351" s="12"/>
      <c r="Y4351" s="48">
        <f t="shared" si="67"/>
        <v>0</v>
      </c>
    </row>
    <row r="4352" spans="1:25">
      <c r="A4352" s="1" t="s">
        <v>4488</v>
      </c>
      <c r="G4352" s="12"/>
      <c r="H4352" s="12"/>
      <c r="I4352" s="12"/>
      <c r="K4352" s="12"/>
      <c r="O4352" s="12"/>
      <c r="Q4352" s="12"/>
      <c r="Y4352" s="48">
        <f t="shared" si="67"/>
        <v>0</v>
      </c>
    </row>
    <row r="4353" spans="1:25">
      <c r="A4353" s="1" t="s">
        <v>4489</v>
      </c>
      <c r="G4353" s="12"/>
      <c r="H4353" s="12"/>
      <c r="I4353" s="12"/>
      <c r="K4353" s="12"/>
      <c r="O4353" s="12"/>
      <c r="Q4353" s="12"/>
      <c r="Y4353" s="48">
        <f t="shared" si="67"/>
        <v>0</v>
      </c>
    </row>
    <row r="4354" spans="1:25">
      <c r="A4354" s="1" t="s">
        <v>4490</v>
      </c>
      <c r="G4354" s="12"/>
      <c r="H4354" s="12"/>
      <c r="I4354" s="12"/>
      <c r="K4354" s="12"/>
      <c r="O4354" s="12"/>
      <c r="Q4354" s="12"/>
      <c r="Y4354" s="48">
        <f t="shared" si="67"/>
        <v>0</v>
      </c>
    </row>
    <row r="4355" spans="1:25">
      <c r="A4355" s="1" t="s">
        <v>4491</v>
      </c>
      <c r="G4355" s="12"/>
      <c r="H4355" s="12"/>
      <c r="I4355" s="12"/>
      <c r="K4355" s="12"/>
      <c r="O4355" s="12"/>
      <c r="Q4355" s="12"/>
      <c r="Y4355" s="48">
        <f t="shared" si="67"/>
        <v>0</v>
      </c>
    </row>
    <row r="4356" spans="1:25">
      <c r="A4356" s="1" t="s">
        <v>4492</v>
      </c>
      <c r="G4356" s="12"/>
      <c r="H4356" s="12"/>
      <c r="I4356" s="12"/>
      <c r="K4356" s="12"/>
      <c r="O4356" s="12"/>
      <c r="Q4356" s="12"/>
      <c r="Y4356" s="48">
        <f t="shared" si="67"/>
        <v>0</v>
      </c>
    </row>
    <row r="4357" spans="1:25">
      <c r="A4357" s="1" t="s">
        <v>4493</v>
      </c>
      <c r="G4357" s="12"/>
      <c r="H4357" s="12"/>
      <c r="I4357" s="12"/>
      <c r="K4357" s="12"/>
      <c r="O4357" s="12"/>
      <c r="Q4357" s="12"/>
      <c r="Y4357" s="48">
        <f t="shared" si="67"/>
        <v>0</v>
      </c>
    </row>
    <row r="4358" spans="1:25">
      <c r="A4358" s="1" t="s">
        <v>4494</v>
      </c>
      <c r="G4358" s="12"/>
      <c r="H4358" s="12"/>
      <c r="I4358" s="12"/>
      <c r="K4358" s="12"/>
      <c r="O4358" s="12"/>
      <c r="Q4358" s="12"/>
      <c r="Y4358" s="48">
        <f t="shared" ref="Y4358:Y4421" si="68">IF(W4358="",T4358*X4358,W4358/V4358)</f>
        <v>0</v>
      </c>
    </row>
    <row r="4359" spans="1:25">
      <c r="A4359" s="1" t="s">
        <v>4495</v>
      </c>
      <c r="G4359" s="12"/>
      <c r="H4359" s="12"/>
      <c r="I4359" s="12"/>
      <c r="K4359" s="12"/>
      <c r="O4359" s="12"/>
      <c r="Q4359" s="12"/>
      <c r="Y4359" s="48">
        <f t="shared" si="68"/>
        <v>0</v>
      </c>
    </row>
    <row r="4360" spans="1:25">
      <c r="A4360" s="1" t="s">
        <v>4496</v>
      </c>
      <c r="G4360" s="12"/>
      <c r="H4360" s="12"/>
      <c r="I4360" s="12"/>
      <c r="K4360" s="12"/>
      <c r="O4360" s="12"/>
      <c r="Q4360" s="12"/>
      <c r="Y4360" s="48">
        <f t="shared" si="68"/>
        <v>0</v>
      </c>
    </row>
    <row r="4361" spans="1:25">
      <c r="A4361" s="1" t="s">
        <v>4497</v>
      </c>
      <c r="G4361" s="12"/>
      <c r="H4361" s="12"/>
      <c r="I4361" s="12"/>
      <c r="K4361" s="12"/>
      <c r="O4361" s="12"/>
      <c r="Q4361" s="12"/>
      <c r="Y4361" s="48">
        <f t="shared" si="68"/>
        <v>0</v>
      </c>
    </row>
    <row r="4362" spans="1:25">
      <c r="A4362" s="1" t="s">
        <v>4498</v>
      </c>
      <c r="G4362" s="12"/>
      <c r="H4362" s="12"/>
      <c r="I4362" s="12"/>
      <c r="K4362" s="12"/>
      <c r="O4362" s="12"/>
      <c r="Q4362" s="12"/>
      <c r="Y4362" s="48">
        <f t="shared" si="68"/>
        <v>0</v>
      </c>
    </row>
    <row r="4363" spans="1:25">
      <c r="A4363" s="1" t="s">
        <v>4499</v>
      </c>
      <c r="G4363" s="12"/>
      <c r="H4363" s="12"/>
      <c r="I4363" s="12"/>
      <c r="K4363" s="12"/>
      <c r="O4363" s="12"/>
      <c r="Q4363" s="12"/>
      <c r="Y4363" s="48">
        <f t="shared" si="68"/>
        <v>0</v>
      </c>
    </row>
    <row r="4364" spans="1:25">
      <c r="A4364" s="1" t="s">
        <v>4500</v>
      </c>
      <c r="G4364" s="12"/>
      <c r="H4364" s="12"/>
      <c r="I4364" s="12"/>
      <c r="K4364" s="12"/>
      <c r="O4364" s="12"/>
      <c r="Q4364" s="12"/>
      <c r="Y4364" s="48">
        <f t="shared" si="68"/>
        <v>0</v>
      </c>
    </row>
    <row r="4365" spans="1:25">
      <c r="A4365" s="1" t="s">
        <v>4501</v>
      </c>
      <c r="G4365" s="12"/>
      <c r="H4365" s="12"/>
      <c r="I4365" s="12"/>
      <c r="K4365" s="12"/>
      <c r="O4365" s="12"/>
      <c r="Q4365" s="12"/>
      <c r="Y4365" s="48">
        <f t="shared" si="68"/>
        <v>0</v>
      </c>
    </row>
    <row r="4366" spans="1:25">
      <c r="A4366" s="1" t="s">
        <v>4502</v>
      </c>
      <c r="G4366" s="12"/>
      <c r="H4366" s="12"/>
      <c r="I4366" s="12"/>
      <c r="K4366" s="12"/>
      <c r="O4366" s="12"/>
      <c r="Q4366" s="12"/>
      <c r="Y4366" s="48">
        <f t="shared" si="68"/>
        <v>0</v>
      </c>
    </row>
    <row r="4367" spans="1:25">
      <c r="A4367" s="1" t="s">
        <v>4503</v>
      </c>
      <c r="G4367" s="12"/>
      <c r="H4367" s="12"/>
      <c r="I4367" s="12"/>
      <c r="K4367" s="12"/>
      <c r="O4367" s="12"/>
      <c r="Q4367" s="12"/>
      <c r="Y4367" s="48">
        <f t="shared" si="68"/>
        <v>0</v>
      </c>
    </row>
    <row r="4368" spans="1:25">
      <c r="A4368" s="1" t="s">
        <v>4504</v>
      </c>
      <c r="G4368" s="12"/>
      <c r="H4368" s="12"/>
      <c r="I4368" s="12"/>
      <c r="K4368" s="12"/>
      <c r="O4368" s="12"/>
      <c r="Q4368" s="12"/>
      <c r="Y4368" s="48">
        <f t="shared" si="68"/>
        <v>0</v>
      </c>
    </row>
    <row r="4369" spans="1:25">
      <c r="A4369" s="1" t="s">
        <v>4505</v>
      </c>
      <c r="G4369" s="12"/>
      <c r="H4369" s="12"/>
      <c r="I4369" s="12"/>
      <c r="K4369" s="12"/>
      <c r="O4369" s="12"/>
      <c r="Q4369" s="12"/>
      <c r="Y4369" s="48">
        <f t="shared" si="68"/>
        <v>0</v>
      </c>
    </row>
    <row r="4370" spans="1:25">
      <c r="A4370" s="1" t="s">
        <v>4506</v>
      </c>
      <c r="G4370" s="12"/>
      <c r="H4370" s="12"/>
      <c r="I4370" s="12"/>
      <c r="K4370" s="12"/>
      <c r="O4370" s="12"/>
      <c r="Q4370" s="12"/>
      <c r="Y4370" s="48">
        <f t="shared" si="68"/>
        <v>0</v>
      </c>
    </row>
    <row r="4371" spans="1:25">
      <c r="A4371" s="1" t="s">
        <v>4507</v>
      </c>
      <c r="G4371" s="12"/>
      <c r="H4371" s="12"/>
      <c r="I4371" s="12"/>
      <c r="K4371" s="12"/>
      <c r="O4371" s="12"/>
      <c r="Q4371" s="12"/>
      <c r="Y4371" s="48">
        <f t="shared" si="68"/>
        <v>0</v>
      </c>
    </row>
    <row r="4372" spans="1:25">
      <c r="A4372" s="1" t="s">
        <v>4508</v>
      </c>
      <c r="G4372" s="12"/>
      <c r="H4372" s="12"/>
      <c r="I4372" s="12"/>
      <c r="K4372" s="12"/>
      <c r="O4372" s="12"/>
      <c r="Q4372" s="12"/>
      <c r="Y4372" s="48">
        <f t="shared" si="68"/>
        <v>0</v>
      </c>
    </row>
    <row r="4373" spans="1:25">
      <c r="A4373" s="1" t="s">
        <v>4509</v>
      </c>
      <c r="G4373" s="12"/>
      <c r="H4373" s="12"/>
      <c r="I4373" s="12"/>
      <c r="K4373" s="12"/>
      <c r="O4373" s="12"/>
      <c r="Q4373" s="12"/>
      <c r="Y4373" s="48">
        <f t="shared" si="68"/>
        <v>0</v>
      </c>
    </row>
    <row r="4374" spans="1:25">
      <c r="A4374" s="1" t="s">
        <v>4510</v>
      </c>
      <c r="G4374" s="12"/>
      <c r="H4374" s="12"/>
      <c r="I4374" s="12"/>
      <c r="K4374" s="12"/>
      <c r="O4374" s="12"/>
      <c r="Q4374" s="12"/>
      <c r="Y4374" s="48">
        <f t="shared" si="68"/>
        <v>0</v>
      </c>
    </row>
    <row r="4375" spans="1:25">
      <c r="A4375" s="1" t="s">
        <v>4511</v>
      </c>
      <c r="G4375" s="12"/>
      <c r="H4375" s="12"/>
      <c r="I4375" s="12"/>
      <c r="K4375" s="12"/>
      <c r="O4375" s="12"/>
      <c r="Q4375" s="12"/>
      <c r="Y4375" s="48">
        <f t="shared" si="68"/>
        <v>0</v>
      </c>
    </row>
    <row r="4376" spans="1:25">
      <c r="A4376" s="1" t="s">
        <v>4512</v>
      </c>
      <c r="G4376" s="12"/>
      <c r="H4376" s="12"/>
      <c r="I4376" s="12"/>
      <c r="K4376" s="12"/>
      <c r="O4376" s="12"/>
      <c r="Q4376" s="12"/>
      <c r="Y4376" s="48">
        <f t="shared" si="68"/>
        <v>0</v>
      </c>
    </row>
    <row r="4377" spans="1:25">
      <c r="A4377" s="1" t="s">
        <v>4513</v>
      </c>
      <c r="G4377" s="12"/>
      <c r="H4377" s="12"/>
      <c r="I4377" s="12"/>
      <c r="K4377" s="12"/>
      <c r="O4377" s="12"/>
      <c r="Q4377" s="12"/>
      <c r="Y4377" s="48">
        <f t="shared" si="68"/>
        <v>0</v>
      </c>
    </row>
    <row r="4378" spans="1:25">
      <c r="A4378" s="1" t="s">
        <v>4514</v>
      </c>
      <c r="G4378" s="12"/>
      <c r="H4378" s="12"/>
      <c r="I4378" s="12"/>
      <c r="K4378" s="12"/>
      <c r="O4378" s="12"/>
      <c r="Q4378" s="12"/>
      <c r="Y4378" s="48">
        <f t="shared" si="68"/>
        <v>0</v>
      </c>
    </row>
    <row r="4379" spans="1:25">
      <c r="A4379" s="1" t="s">
        <v>4515</v>
      </c>
      <c r="G4379" s="12"/>
      <c r="H4379" s="12"/>
      <c r="I4379" s="12"/>
      <c r="K4379" s="12"/>
      <c r="O4379" s="12"/>
      <c r="Q4379" s="12"/>
      <c r="Y4379" s="48">
        <f t="shared" si="68"/>
        <v>0</v>
      </c>
    </row>
    <row r="4380" spans="1:25">
      <c r="A4380" s="1" t="s">
        <v>4516</v>
      </c>
      <c r="G4380" s="12"/>
      <c r="H4380" s="12"/>
      <c r="I4380" s="12"/>
      <c r="K4380" s="12"/>
      <c r="O4380" s="12"/>
      <c r="Q4380" s="12"/>
      <c r="Y4380" s="48">
        <f t="shared" si="68"/>
        <v>0</v>
      </c>
    </row>
    <row r="4381" spans="1:25">
      <c r="A4381" s="1" t="s">
        <v>4517</v>
      </c>
      <c r="G4381" s="12"/>
      <c r="H4381" s="12"/>
      <c r="I4381" s="12"/>
      <c r="K4381" s="12"/>
      <c r="O4381" s="12"/>
      <c r="Q4381" s="12"/>
      <c r="Y4381" s="48">
        <f t="shared" si="68"/>
        <v>0</v>
      </c>
    </row>
    <row r="4382" spans="1:25">
      <c r="A4382" s="1" t="s">
        <v>4518</v>
      </c>
      <c r="G4382" s="12"/>
      <c r="H4382" s="12"/>
      <c r="I4382" s="12"/>
      <c r="K4382" s="12"/>
      <c r="O4382" s="12"/>
      <c r="Q4382" s="12"/>
      <c r="Y4382" s="48">
        <f t="shared" si="68"/>
        <v>0</v>
      </c>
    </row>
    <row r="4383" spans="1:25">
      <c r="A4383" s="1" t="s">
        <v>4519</v>
      </c>
      <c r="G4383" s="12"/>
      <c r="H4383" s="12"/>
      <c r="I4383" s="12"/>
      <c r="K4383" s="12"/>
      <c r="O4383" s="12"/>
      <c r="Q4383" s="12"/>
      <c r="Y4383" s="48">
        <f t="shared" si="68"/>
        <v>0</v>
      </c>
    </row>
    <row r="4384" spans="1:25">
      <c r="A4384" s="1" t="s">
        <v>4520</v>
      </c>
      <c r="G4384" s="12"/>
      <c r="H4384" s="12"/>
      <c r="I4384" s="12"/>
      <c r="K4384" s="12"/>
      <c r="O4384" s="12"/>
      <c r="Q4384" s="12"/>
      <c r="Y4384" s="48">
        <f t="shared" si="68"/>
        <v>0</v>
      </c>
    </row>
    <row r="4385" spans="1:25">
      <c r="A4385" s="1" t="s">
        <v>4521</v>
      </c>
      <c r="G4385" s="12"/>
      <c r="H4385" s="12"/>
      <c r="I4385" s="12"/>
      <c r="K4385" s="12"/>
      <c r="O4385" s="12"/>
      <c r="Q4385" s="12"/>
      <c r="Y4385" s="48">
        <f t="shared" si="68"/>
        <v>0</v>
      </c>
    </row>
    <row r="4386" spans="1:25">
      <c r="A4386" s="1" t="s">
        <v>4522</v>
      </c>
      <c r="G4386" s="12"/>
      <c r="H4386" s="12"/>
      <c r="I4386" s="12"/>
      <c r="K4386" s="12"/>
      <c r="O4386" s="12"/>
      <c r="Q4386" s="12"/>
      <c r="Y4386" s="48">
        <f t="shared" si="68"/>
        <v>0</v>
      </c>
    </row>
    <row r="4387" spans="1:25">
      <c r="A4387" s="1" t="s">
        <v>4523</v>
      </c>
      <c r="G4387" s="12"/>
      <c r="H4387" s="12"/>
      <c r="I4387" s="12"/>
      <c r="K4387" s="12"/>
      <c r="O4387" s="12"/>
      <c r="Q4387" s="12"/>
      <c r="Y4387" s="48">
        <f t="shared" si="68"/>
        <v>0</v>
      </c>
    </row>
    <row r="4388" spans="1:25">
      <c r="A4388" s="1" t="s">
        <v>4524</v>
      </c>
      <c r="G4388" s="12"/>
      <c r="H4388" s="12"/>
      <c r="I4388" s="12"/>
      <c r="K4388" s="12"/>
      <c r="O4388" s="12"/>
      <c r="Q4388" s="12"/>
      <c r="Y4388" s="48">
        <f t="shared" si="68"/>
        <v>0</v>
      </c>
    </row>
    <row r="4389" spans="1:25">
      <c r="A4389" s="1" t="s">
        <v>4525</v>
      </c>
      <c r="G4389" s="12"/>
      <c r="H4389" s="12"/>
      <c r="I4389" s="12"/>
      <c r="K4389" s="12"/>
      <c r="O4389" s="12"/>
      <c r="Q4389" s="12"/>
      <c r="Y4389" s="48">
        <f t="shared" si="68"/>
        <v>0</v>
      </c>
    </row>
    <row r="4390" spans="1:25">
      <c r="A4390" s="1" t="s">
        <v>4526</v>
      </c>
      <c r="G4390" s="12"/>
      <c r="H4390" s="12"/>
      <c r="I4390" s="12"/>
      <c r="K4390" s="12"/>
      <c r="O4390" s="12"/>
      <c r="Q4390" s="12"/>
      <c r="Y4390" s="48">
        <f t="shared" si="68"/>
        <v>0</v>
      </c>
    </row>
    <row r="4391" spans="1:25">
      <c r="A4391" s="1" t="s">
        <v>4527</v>
      </c>
      <c r="G4391" s="12"/>
      <c r="H4391" s="12"/>
      <c r="I4391" s="12"/>
      <c r="K4391" s="12"/>
      <c r="O4391" s="12"/>
      <c r="Q4391" s="12"/>
      <c r="Y4391" s="48">
        <f t="shared" si="68"/>
        <v>0</v>
      </c>
    </row>
    <row r="4392" spans="1:25">
      <c r="A4392" s="1" t="s">
        <v>4528</v>
      </c>
      <c r="G4392" s="12"/>
      <c r="H4392" s="12"/>
      <c r="I4392" s="12"/>
      <c r="K4392" s="12"/>
      <c r="O4392" s="12"/>
      <c r="Q4392" s="12"/>
      <c r="Y4392" s="48">
        <f t="shared" si="68"/>
        <v>0</v>
      </c>
    </row>
    <row r="4393" spans="1:25">
      <c r="A4393" s="1" t="s">
        <v>4529</v>
      </c>
      <c r="G4393" s="12"/>
      <c r="H4393" s="12"/>
      <c r="I4393" s="12"/>
      <c r="K4393" s="12"/>
      <c r="O4393" s="12"/>
      <c r="Q4393" s="12"/>
      <c r="Y4393" s="48">
        <f t="shared" si="68"/>
        <v>0</v>
      </c>
    </row>
    <row r="4394" spans="1:25">
      <c r="A4394" s="1" t="s">
        <v>4530</v>
      </c>
      <c r="G4394" s="12"/>
      <c r="H4394" s="12"/>
      <c r="I4394" s="12"/>
      <c r="K4394" s="12"/>
      <c r="O4394" s="12"/>
      <c r="Q4394" s="12"/>
      <c r="Y4394" s="48">
        <f t="shared" si="68"/>
        <v>0</v>
      </c>
    </row>
    <row r="4395" spans="1:25">
      <c r="A4395" s="1" t="s">
        <v>4531</v>
      </c>
      <c r="G4395" s="12"/>
      <c r="H4395" s="12"/>
      <c r="I4395" s="12"/>
      <c r="K4395" s="12"/>
      <c r="O4395" s="12"/>
      <c r="Q4395" s="12"/>
      <c r="Y4395" s="48">
        <f t="shared" si="68"/>
        <v>0</v>
      </c>
    </row>
    <row r="4396" spans="1:25">
      <c r="A4396" s="1" t="s">
        <v>4532</v>
      </c>
      <c r="G4396" s="12"/>
      <c r="H4396" s="12"/>
      <c r="I4396" s="12"/>
      <c r="K4396" s="12"/>
      <c r="O4396" s="12"/>
      <c r="Q4396" s="12"/>
      <c r="Y4396" s="48">
        <f t="shared" si="68"/>
        <v>0</v>
      </c>
    </row>
    <row r="4397" spans="1:25">
      <c r="A4397" s="1" t="s">
        <v>4533</v>
      </c>
      <c r="G4397" s="12"/>
      <c r="H4397" s="12"/>
      <c r="I4397" s="12"/>
      <c r="K4397" s="12"/>
      <c r="O4397" s="12"/>
      <c r="Q4397" s="12"/>
      <c r="Y4397" s="48">
        <f t="shared" si="68"/>
        <v>0</v>
      </c>
    </row>
    <row r="4398" spans="1:25">
      <c r="A4398" s="1" t="s">
        <v>4534</v>
      </c>
      <c r="G4398" s="12"/>
      <c r="H4398" s="12"/>
      <c r="I4398" s="12"/>
      <c r="K4398" s="12"/>
      <c r="O4398" s="12"/>
      <c r="Q4398" s="12"/>
      <c r="Y4398" s="48">
        <f t="shared" si="68"/>
        <v>0</v>
      </c>
    </row>
    <row r="4399" spans="1:25">
      <c r="A4399" s="1" t="s">
        <v>4535</v>
      </c>
      <c r="G4399" s="12"/>
      <c r="H4399" s="12"/>
      <c r="I4399" s="12"/>
      <c r="K4399" s="12"/>
      <c r="O4399" s="12"/>
      <c r="Q4399" s="12"/>
      <c r="Y4399" s="48">
        <f t="shared" si="68"/>
        <v>0</v>
      </c>
    </row>
    <row r="4400" spans="1:25">
      <c r="A4400" s="1" t="s">
        <v>4536</v>
      </c>
      <c r="G4400" s="12"/>
      <c r="H4400" s="12"/>
      <c r="I4400" s="12"/>
      <c r="K4400" s="12"/>
      <c r="O4400" s="12"/>
      <c r="Q4400" s="12"/>
      <c r="Y4400" s="48">
        <f t="shared" si="68"/>
        <v>0</v>
      </c>
    </row>
    <row r="4401" spans="1:25">
      <c r="A4401" s="1" t="s">
        <v>4537</v>
      </c>
      <c r="G4401" s="12"/>
      <c r="H4401" s="12"/>
      <c r="I4401" s="12"/>
      <c r="K4401" s="12"/>
      <c r="O4401" s="12"/>
      <c r="Q4401" s="12"/>
      <c r="Y4401" s="48">
        <f t="shared" si="68"/>
        <v>0</v>
      </c>
    </row>
    <row r="4402" spans="1:25">
      <c r="A4402" s="1" t="s">
        <v>4538</v>
      </c>
      <c r="G4402" s="12"/>
      <c r="H4402" s="12"/>
      <c r="I4402" s="12"/>
      <c r="K4402" s="12"/>
      <c r="O4402" s="12"/>
      <c r="Q4402" s="12"/>
      <c r="Y4402" s="48">
        <f t="shared" si="68"/>
        <v>0</v>
      </c>
    </row>
    <row r="4403" spans="1:25">
      <c r="A4403" s="1" t="s">
        <v>4539</v>
      </c>
      <c r="G4403" s="12"/>
      <c r="H4403" s="12"/>
      <c r="I4403" s="12"/>
      <c r="K4403" s="12"/>
      <c r="O4403" s="12"/>
      <c r="Q4403" s="12"/>
      <c r="Y4403" s="48">
        <f t="shared" si="68"/>
        <v>0</v>
      </c>
    </row>
    <row r="4404" spans="1:25">
      <c r="A4404" s="1" t="s">
        <v>4540</v>
      </c>
      <c r="G4404" s="12"/>
      <c r="H4404" s="12"/>
      <c r="I4404" s="12"/>
      <c r="K4404" s="12"/>
      <c r="O4404" s="12"/>
      <c r="Q4404" s="12"/>
      <c r="Y4404" s="48">
        <f t="shared" si="68"/>
        <v>0</v>
      </c>
    </row>
    <row r="4405" spans="1:25">
      <c r="A4405" s="1" t="s">
        <v>4541</v>
      </c>
      <c r="G4405" s="12"/>
      <c r="H4405" s="12"/>
      <c r="I4405" s="12"/>
      <c r="K4405" s="12"/>
      <c r="O4405" s="12"/>
      <c r="Q4405" s="12"/>
      <c r="Y4405" s="48">
        <f t="shared" si="68"/>
        <v>0</v>
      </c>
    </row>
    <row r="4406" spans="1:25">
      <c r="A4406" s="1" t="s">
        <v>4542</v>
      </c>
      <c r="G4406" s="12"/>
      <c r="H4406" s="12"/>
      <c r="I4406" s="12"/>
      <c r="K4406" s="12"/>
      <c r="O4406" s="12"/>
      <c r="Q4406" s="12"/>
      <c r="Y4406" s="48">
        <f t="shared" si="68"/>
        <v>0</v>
      </c>
    </row>
    <row r="4407" spans="1:25">
      <c r="A4407" s="1" t="s">
        <v>4543</v>
      </c>
      <c r="G4407" s="12"/>
      <c r="H4407" s="12"/>
      <c r="I4407" s="12"/>
      <c r="K4407" s="12"/>
      <c r="O4407" s="12"/>
      <c r="Q4407" s="12"/>
      <c r="Y4407" s="48">
        <f t="shared" si="68"/>
        <v>0</v>
      </c>
    </row>
    <row r="4408" spans="1:25">
      <c r="A4408" s="1" t="s">
        <v>4544</v>
      </c>
      <c r="G4408" s="12"/>
      <c r="H4408" s="12"/>
      <c r="I4408" s="12"/>
      <c r="K4408" s="12"/>
      <c r="O4408" s="12"/>
      <c r="Q4408" s="12"/>
      <c r="Y4408" s="48">
        <f t="shared" si="68"/>
        <v>0</v>
      </c>
    </row>
    <row r="4409" spans="1:25">
      <c r="A4409" s="1" t="s">
        <v>4545</v>
      </c>
      <c r="G4409" s="12"/>
      <c r="H4409" s="12"/>
      <c r="I4409" s="12"/>
      <c r="K4409" s="12"/>
      <c r="O4409" s="12"/>
      <c r="Q4409" s="12"/>
      <c r="Y4409" s="48">
        <f t="shared" si="68"/>
        <v>0</v>
      </c>
    </row>
    <row r="4410" spans="1:25">
      <c r="A4410" s="1" t="s">
        <v>4546</v>
      </c>
      <c r="G4410" s="12"/>
      <c r="H4410" s="12"/>
      <c r="I4410" s="12"/>
      <c r="K4410" s="12"/>
      <c r="O4410" s="12"/>
      <c r="Q4410" s="12"/>
      <c r="Y4410" s="48">
        <f t="shared" si="68"/>
        <v>0</v>
      </c>
    </row>
    <row r="4411" spans="1:25">
      <c r="A4411" s="1" t="s">
        <v>4547</v>
      </c>
      <c r="G4411" s="12"/>
      <c r="H4411" s="12"/>
      <c r="I4411" s="12"/>
      <c r="K4411" s="12"/>
      <c r="O4411" s="12"/>
      <c r="Q4411" s="12"/>
      <c r="Y4411" s="48">
        <f t="shared" si="68"/>
        <v>0</v>
      </c>
    </row>
    <row r="4412" spans="1:25">
      <c r="A4412" s="1" t="s">
        <v>4548</v>
      </c>
      <c r="G4412" s="12"/>
      <c r="H4412" s="12"/>
      <c r="I4412" s="12"/>
      <c r="K4412" s="12"/>
      <c r="O4412" s="12"/>
      <c r="Q4412" s="12"/>
      <c r="Y4412" s="48">
        <f t="shared" si="68"/>
        <v>0</v>
      </c>
    </row>
    <row r="4413" spans="1:25">
      <c r="A4413" s="1" t="s">
        <v>4549</v>
      </c>
      <c r="G4413" s="12"/>
      <c r="H4413" s="12"/>
      <c r="I4413" s="12"/>
      <c r="K4413" s="12"/>
      <c r="O4413" s="12"/>
      <c r="Q4413" s="12"/>
      <c r="Y4413" s="48">
        <f t="shared" si="68"/>
        <v>0</v>
      </c>
    </row>
    <row r="4414" spans="1:25">
      <c r="A4414" s="1" t="s">
        <v>4550</v>
      </c>
      <c r="G4414" s="12"/>
      <c r="H4414" s="12"/>
      <c r="I4414" s="12"/>
      <c r="K4414" s="12"/>
      <c r="O4414" s="12"/>
      <c r="Q4414" s="12"/>
      <c r="Y4414" s="48">
        <f t="shared" si="68"/>
        <v>0</v>
      </c>
    </row>
    <row r="4415" spans="1:25">
      <c r="A4415" s="1" t="s">
        <v>4551</v>
      </c>
      <c r="G4415" s="12"/>
      <c r="H4415" s="12"/>
      <c r="I4415" s="12"/>
      <c r="K4415" s="12"/>
      <c r="O4415" s="12"/>
      <c r="Q4415" s="12"/>
      <c r="Y4415" s="48">
        <f t="shared" si="68"/>
        <v>0</v>
      </c>
    </row>
    <row r="4416" spans="1:25">
      <c r="A4416" s="1" t="s">
        <v>4552</v>
      </c>
      <c r="G4416" s="12"/>
      <c r="H4416" s="12"/>
      <c r="I4416" s="12"/>
      <c r="K4416" s="12"/>
      <c r="O4416" s="12"/>
      <c r="Q4416" s="12"/>
      <c r="Y4416" s="48">
        <f t="shared" si="68"/>
        <v>0</v>
      </c>
    </row>
    <row r="4417" spans="1:25">
      <c r="A4417" s="1" t="s">
        <v>4553</v>
      </c>
      <c r="G4417" s="12"/>
      <c r="H4417" s="12"/>
      <c r="I4417" s="12"/>
      <c r="K4417" s="12"/>
      <c r="O4417" s="12"/>
      <c r="Q4417" s="12"/>
      <c r="Y4417" s="48">
        <f t="shared" si="68"/>
        <v>0</v>
      </c>
    </row>
    <row r="4418" spans="1:25">
      <c r="A4418" s="1" t="s">
        <v>4554</v>
      </c>
      <c r="G4418" s="12"/>
      <c r="H4418" s="12"/>
      <c r="I4418" s="12"/>
      <c r="K4418" s="12"/>
      <c r="O4418" s="12"/>
      <c r="Q4418" s="12"/>
      <c r="Y4418" s="48">
        <f t="shared" si="68"/>
        <v>0</v>
      </c>
    </row>
    <row r="4419" spans="1:25">
      <c r="A4419" s="1" t="s">
        <v>4555</v>
      </c>
      <c r="G4419" s="12"/>
      <c r="H4419" s="12"/>
      <c r="I4419" s="12"/>
      <c r="K4419" s="12"/>
      <c r="O4419" s="12"/>
      <c r="Q4419" s="12"/>
      <c r="Y4419" s="48">
        <f t="shared" si="68"/>
        <v>0</v>
      </c>
    </row>
    <row r="4420" spans="1:25">
      <c r="A4420" s="1" t="s">
        <v>4556</v>
      </c>
      <c r="G4420" s="12"/>
      <c r="H4420" s="12"/>
      <c r="I4420" s="12"/>
      <c r="K4420" s="12"/>
      <c r="O4420" s="12"/>
      <c r="Q4420" s="12"/>
      <c r="Y4420" s="48">
        <f t="shared" si="68"/>
        <v>0</v>
      </c>
    </row>
    <row r="4421" spans="1:25">
      <c r="A4421" s="1" t="s">
        <v>4557</v>
      </c>
      <c r="G4421" s="12"/>
      <c r="H4421" s="12"/>
      <c r="I4421" s="12"/>
      <c r="K4421" s="12"/>
      <c r="O4421" s="12"/>
      <c r="Q4421" s="12"/>
      <c r="Y4421" s="48">
        <f t="shared" si="68"/>
        <v>0</v>
      </c>
    </row>
    <row r="4422" spans="1:25">
      <c r="A4422" s="1" t="s">
        <v>4558</v>
      </c>
      <c r="G4422" s="12"/>
      <c r="H4422" s="12"/>
      <c r="I4422" s="12"/>
      <c r="K4422" s="12"/>
      <c r="O4422" s="12"/>
      <c r="Q4422" s="12"/>
      <c r="Y4422" s="48">
        <f t="shared" ref="Y4422:Y4485" si="69">IF(W4422="",T4422*X4422,W4422/V4422)</f>
        <v>0</v>
      </c>
    </row>
    <row r="4423" spans="1:25">
      <c r="A4423" s="1" t="s">
        <v>4559</v>
      </c>
      <c r="G4423" s="12"/>
      <c r="H4423" s="12"/>
      <c r="I4423" s="12"/>
      <c r="K4423" s="12"/>
      <c r="O4423" s="12"/>
      <c r="Q4423" s="12"/>
      <c r="Y4423" s="48">
        <f t="shared" si="69"/>
        <v>0</v>
      </c>
    </row>
    <row r="4424" spans="1:25">
      <c r="A4424" s="1" t="s">
        <v>4560</v>
      </c>
      <c r="G4424" s="12"/>
      <c r="H4424" s="12"/>
      <c r="I4424" s="12"/>
      <c r="K4424" s="12"/>
      <c r="O4424" s="12"/>
      <c r="Q4424" s="12"/>
      <c r="Y4424" s="48">
        <f t="shared" si="69"/>
        <v>0</v>
      </c>
    </row>
    <row r="4425" spans="1:25">
      <c r="A4425" s="1" t="s">
        <v>4561</v>
      </c>
      <c r="G4425" s="12"/>
      <c r="H4425" s="12"/>
      <c r="I4425" s="12"/>
      <c r="K4425" s="12"/>
      <c r="O4425" s="12"/>
      <c r="Q4425" s="12"/>
      <c r="Y4425" s="48">
        <f t="shared" si="69"/>
        <v>0</v>
      </c>
    </row>
    <row r="4426" spans="1:25">
      <c r="A4426" s="1" t="s">
        <v>4562</v>
      </c>
      <c r="G4426" s="12"/>
      <c r="H4426" s="12"/>
      <c r="I4426" s="12"/>
      <c r="K4426" s="12"/>
      <c r="O4426" s="12"/>
      <c r="Q4426" s="12"/>
      <c r="Y4426" s="48">
        <f t="shared" si="69"/>
        <v>0</v>
      </c>
    </row>
    <row r="4427" spans="1:25">
      <c r="A4427" s="1" t="s">
        <v>4563</v>
      </c>
      <c r="G4427" s="12"/>
      <c r="H4427" s="12"/>
      <c r="I4427" s="12"/>
      <c r="K4427" s="12"/>
      <c r="O4427" s="12"/>
      <c r="Q4427" s="12"/>
      <c r="Y4427" s="48">
        <f t="shared" si="69"/>
        <v>0</v>
      </c>
    </row>
    <row r="4428" spans="1:25">
      <c r="A4428" s="1" t="s">
        <v>4564</v>
      </c>
      <c r="G4428" s="12"/>
      <c r="H4428" s="12"/>
      <c r="I4428" s="12"/>
      <c r="K4428" s="12"/>
      <c r="O4428" s="12"/>
      <c r="Q4428" s="12"/>
      <c r="Y4428" s="48">
        <f t="shared" si="69"/>
        <v>0</v>
      </c>
    </row>
    <row r="4429" spans="1:25">
      <c r="A4429" s="1" t="s">
        <v>4565</v>
      </c>
      <c r="G4429" s="12"/>
      <c r="H4429" s="12"/>
      <c r="I4429" s="12"/>
      <c r="K4429" s="12"/>
      <c r="O4429" s="12"/>
      <c r="Q4429" s="12"/>
      <c r="Y4429" s="48">
        <f t="shared" si="69"/>
        <v>0</v>
      </c>
    </row>
    <row r="4430" spans="1:25">
      <c r="A4430" s="1" t="s">
        <v>4566</v>
      </c>
      <c r="G4430" s="12"/>
      <c r="H4430" s="12"/>
      <c r="I4430" s="12"/>
      <c r="K4430" s="12"/>
      <c r="O4430" s="12"/>
      <c r="Q4430" s="12"/>
      <c r="Y4430" s="48">
        <f t="shared" si="69"/>
        <v>0</v>
      </c>
    </row>
    <row r="4431" spans="1:25">
      <c r="A4431" s="1" t="s">
        <v>4567</v>
      </c>
      <c r="G4431" s="12"/>
      <c r="H4431" s="12"/>
      <c r="I4431" s="12"/>
      <c r="K4431" s="12"/>
      <c r="O4431" s="12"/>
      <c r="Q4431" s="12"/>
      <c r="Y4431" s="48">
        <f t="shared" si="69"/>
        <v>0</v>
      </c>
    </row>
    <row r="4432" spans="1:25">
      <c r="A4432" s="1" t="s">
        <v>4568</v>
      </c>
      <c r="G4432" s="12"/>
      <c r="H4432" s="12"/>
      <c r="I4432" s="12"/>
      <c r="K4432" s="12"/>
      <c r="O4432" s="12"/>
      <c r="Q4432" s="12"/>
      <c r="Y4432" s="48">
        <f t="shared" si="69"/>
        <v>0</v>
      </c>
    </row>
    <row r="4433" spans="1:25">
      <c r="A4433" s="1" t="s">
        <v>4569</v>
      </c>
      <c r="G4433" s="12"/>
      <c r="H4433" s="12"/>
      <c r="I4433" s="12"/>
      <c r="K4433" s="12"/>
      <c r="O4433" s="12"/>
      <c r="Q4433" s="12"/>
      <c r="Y4433" s="48">
        <f t="shared" si="69"/>
        <v>0</v>
      </c>
    </row>
    <row r="4434" spans="1:25">
      <c r="A4434" s="1" t="s">
        <v>4570</v>
      </c>
      <c r="G4434" s="12"/>
      <c r="H4434" s="12"/>
      <c r="I4434" s="12"/>
      <c r="K4434" s="12"/>
      <c r="O4434" s="12"/>
      <c r="Q4434" s="12"/>
      <c r="Y4434" s="48">
        <f t="shared" si="69"/>
        <v>0</v>
      </c>
    </row>
    <row r="4435" spans="1:25">
      <c r="A4435" s="1" t="s">
        <v>4571</v>
      </c>
      <c r="G4435" s="12"/>
      <c r="H4435" s="12"/>
      <c r="I4435" s="12"/>
      <c r="K4435" s="12"/>
      <c r="O4435" s="12"/>
      <c r="Q4435" s="12"/>
      <c r="Y4435" s="48">
        <f t="shared" si="69"/>
        <v>0</v>
      </c>
    </row>
    <row r="4436" spans="1:25">
      <c r="A4436" s="1" t="s">
        <v>4572</v>
      </c>
      <c r="G4436" s="12"/>
      <c r="H4436" s="12"/>
      <c r="I4436" s="12"/>
      <c r="K4436" s="12"/>
      <c r="O4436" s="12"/>
      <c r="Q4436" s="12"/>
      <c r="Y4436" s="48">
        <f t="shared" si="69"/>
        <v>0</v>
      </c>
    </row>
    <row r="4437" spans="1:25">
      <c r="A4437" s="1" t="s">
        <v>4573</v>
      </c>
      <c r="G4437" s="12"/>
      <c r="H4437" s="12"/>
      <c r="I4437" s="12"/>
      <c r="K4437" s="12"/>
      <c r="O4437" s="12"/>
      <c r="Q4437" s="12"/>
      <c r="Y4437" s="48">
        <f t="shared" si="69"/>
        <v>0</v>
      </c>
    </row>
    <row r="4438" spans="1:25">
      <c r="A4438" s="1" t="s">
        <v>4574</v>
      </c>
      <c r="G4438" s="12"/>
      <c r="H4438" s="12"/>
      <c r="I4438" s="12"/>
      <c r="K4438" s="12"/>
      <c r="O4438" s="12"/>
      <c r="Q4438" s="12"/>
      <c r="Y4438" s="48">
        <f t="shared" si="69"/>
        <v>0</v>
      </c>
    </row>
    <row r="4439" spans="1:25">
      <c r="A4439" s="1" t="s">
        <v>4575</v>
      </c>
      <c r="G4439" s="12"/>
      <c r="H4439" s="12"/>
      <c r="I4439" s="12"/>
      <c r="K4439" s="12"/>
      <c r="O4439" s="12"/>
      <c r="Q4439" s="12"/>
      <c r="Y4439" s="48">
        <f t="shared" si="69"/>
        <v>0</v>
      </c>
    </row>
    <row r="4440" spans="1:25">
      <c r="A4440" s="1" t="s">
        <v>4576</v>
      </c>
      <c r="G4440" s="12"/>
      <c r="H4440" s="12"/>
      <c r="I4440" s="12"/>
      <c r="K4440" s="12"/>
      <c r="O4440" s="12"/>
      <c r="Q4440" s="12"/>
      <c r="Y4440" s="48">
        <f t="shared" si="69"/>
        <v>0</v>
      </c>
    </row>
    <row r="4441" spans="1:25">
      <c r="A4441" s="1" t="s">
        <v>4577</v>
      </c>
      <c r="G4441" s="12"/>
      <c r="H4441" s="12"/>
      <c r="I4441" s="12"/>
      <c r="K4441" s="12"/>
      <c r="O4441" s="12"/>
      <c r="Q4441" s="12"/>
      <c r="Y4441" s="48">
        <f t="shared" si="69"/>
        <v>0</v>
      </c>
    </row>
    <row r="4442" spans="1:25">
      <c r="A4442" s="1" t="s">
        <v>4578</v>
      </c>
      <c r="G4442" s="12"/>
      <c r="H4442" s="12"/>
      <c r="I4442" s="12"/>
      <c r="K4442" s="12"/>
      <c r="O4442" s="12"/>
      <c r="Q4442" s="12"/>
      <c r="Y4442" s="48">
        <f t="shared" si="69"/>
        <v>0</v>
      </c>
    </row>
    <row r="4443" spans="1:25">
      <c r="A4443" s="1" t="s">
        <v>4579</v>
      </c>
      <c r="G4443" s="12"/>
      <c r="H4443" s="12"/>
      <c r="I4443" s="12"/>
      <c r="K4443" s="12"/>
      <c r="O4443" s="12"/>
      <c r="Q4443" s="12"/>
      <c r="Y4443" s="48">
        <f t="shared" si="69"/>
        <v>0</v>
      </c>
    </row>
    <row r="4444" spans="1:25">
      <c r="A4444" s="1" t="s">
        <v>4580</v>
      </c>
      <c r="G4444" s="12"/>
      <c r="H4444" s="12"/>
      <c r="I4444" s="12"/>
      <c r="K4444" s="12"/>
      <c r="O4444" s="12"/>
      <c r="Q4444" s="12"/>
      <c r="Y4444" s="48">
        <f t="shared" si="69"/>
        <v>0</v>
      </c>
    </row>
    <row r="4445" spans="1:25">
      <c r="A4445" s="1" t="s">
        <v>4581</v>
      </c>
      <c r="G4445" s="12"/>
      <c r="H4445" s="12"/>
      <c r="I4445" s="12"/>
      <c r="K4445" s="12"/>
      <c r="O4445" s="12"/>
      <c r="Q4445" s="12"/>
      <c r="Y4445" s="48">
        <f t="shared" si="69"/>
        <v>0</v>
      </c>
    </row>
    <row r="4446" spans="1:25">
      <c r="A4446" s="1" t="s">
        <v>4582</v>
      </c>
      <c r="G4446" s="12"/>
      <c r="H4446" s="12"/>
      <c r="I4446" s="12"/>
      <c r="K4446" s="12"/>
      <c r="O4446" s="12"/>
      <c r="Q4446" s="12"/>
      <c r="Y4446" s="48">
        <f t="shared" si="69"/>
        <v>0</v>
      </c>
    </row>
    <row r="4447" spans="1:25">
      <c r="A4447" s="1" t="s">
        <v>4583</v>
      </c>
      <c r="G4447" s="12"/>
      <c r="H4447" s="12"/>
      <c r="I4447" s="12"/>
      <c r="K4447" s="12"/>
      <c r="O4447" s="12"/>
      <c r="Q4447" s="12"/>
      <c r="Y4447" s="48">
        <f t="shared" si="69"/>
        <v>0</v>
      </c>
    </row>
    <row r="4448" spans="1:25">
      <c r="A4448" s="1" t="s">
        <v>4584</v>
      </c>
      <c r="G4448" s="12"/>
      <c r="H4448" s="12"/>
      <c r="I4448" s="12"/>
      <c r="K4448" s="12"/>
      <c r="O4448" s="12"/>
      <c r="Q4448" s="12"/>
      <c r="Y4448" s="48">
        <f t="shared" si="69"/>
        <v>0</v>
      </c>
    </row>
    <row r="4449" spans="1:25">
      <c r="A4449" s="1" t="s">
        <v>4585</v>
      </c>
      <c r="G4449" s="12"/>
      <c r="H4449" s="12"/>
      <c r="I4449" s="12"/>
      <c r="K4449" s="12"/>
      <c r="O4449" s="12"/>
      <c r="Q4449" s="12"/>
      <c r="Y4449" s="48">
        <f t="shared" si="69"/>
        <v>0</v>
      </c>
    </row>
    <row r="4450" spans="1:25">
      <c r="A4450" s="1" t="s">
        <v>4586</v>
      </c>
      <c r="G4450" s="12"/>
      <c r="H4450" s="12"/>
      <c r="I4450" s="12"/>
      <c r="K4450" s="12"/>
      <c r="O4450" s="12"/>
      <c r="Q4450" s="12"/>
      <c r="Y4450" s="48">
        <f t="shared" si="69"/>
        <v>0</v>
      </c>
    </row>
    <row r="4451" spans="1:25">
      <c r="A4451" s="1" t="s">
        <v>4587</v>
      </c>
      <c r="G4451" s="12"/>
      <c r="H4451" s="12"/>
      <c r="I4451" s="12"/>
      <c r="K4451" s="12"/>
      <c r="O4451" s="12"/>
      <c r="Q4451" s="12"/>
      <c r="Y4451" s="48">
        <f t="shared" si="69"/>
        <v>0</v>
      </c>
    </row>
    <row r="4452" spans="1:25">
      <c r="A4452" s="1" t="s">
        <v>4588</v>
      </c>
      <c r="G4452" s="12"/>
      <c r="H4452" s="12"/>
      <c r="I4452" s="12"/>
      <c r="K4452" s="12"/>
      <c r="O4452" s="12"/>
      <c r="Q4452" s="12"/>
      <c r="Y4452" s="48">
        <f t="shared" si="69"/>
        <v>0</v>
      </c>
    </row>
    <row r="4453" spans="1:25">
      <c r="A4453" s="1" t="s">
        <v>4589</v>
      </c>
      <c r="G4453" s="12"/>
      <c r="H4453" s="12"/>
      <c r="I4453" s="12"/>
      <c r="K4453" s="12"/>
      <c r="O4453" s="12"/>
      <c r="Q4453" s="12"/>
      <c r="Y4453" s="48">
        <f t="shared" si="69"/>
        <v>0</v>
      </c>
    </row>
    <row r="4454" spans="1:25">
      <c r="A4454" s="1" t="s">
        <v>4590</v>
      </c>
      <c r="G4454" s="12"/>
      <c r="H4454" s="12"/>
      <c r="I4454" s="12"/>
      <c r="K4454" s="12"/>
      <c r="O4454" s="12"/>
      <c r="Q4454" s="12"/>
      <c r="Y4454" s="48">
        <f t="shared" si="69"/>
        <v>0</v>
      </c>
    </row>
    <row r="4455" spans="1:25">
      <c r="A4455" s="1" t="s">
        <v>4591</v>
      </c>
      <c r="G4455" s="12"/>
      <c r="H4455" s="12"/>
      <c r="I4455" s="12"/>
      <c r="K4455" s="12"/>
      <c r="O4455" s="12"/>
      <c r="Q4455" s="12"/>
      <c r="Y4455" s="48">
        <f t="shared" si="69"/>
        <v>0</v>
      </c>
    </row>
    <row r="4456" spans="1:25">
      <c r="A4456" s="1" t="s">
        <v>4592</v>
      </c>
      <c r="G4456" s="12"/>
      <c r="H4456" s="12"/>
      <c r="I4456" s="12"/>
      <c r="K4456" s="12"/>
      <c r="O4456" s="12"/>
      <c r="Q4456" s="12"/>
      <c r="Y4456" s="48">
        <f t="shared" si="69"/>
        <v>0</v>
      </c>
    </row>
    <row r="4457" spans="1:25">
      <c r="A4457" s="1" t="s">
        <v>4593</v>
      </c>
      <c r="G4457" s="12"/>
      <c r="H4457" s="12"/>
      <c r="I4457" s="12"/>
      <c r="K4457" s="12"/>
      <c r="O4457" s="12"/>
      <c r="Q4457" s="12"/>
      <c r="Y4457" s="48">
        <f t="shared" si="69"/>
        <v>0</v>
      </c>
    </row>
    <row r="4458" spans="1:25">
      <c r="A4458" s="1" t="s">
        <v>4594</v>
      </c>
      <c r="G4458" s="12"/>
      <c r="H4458" s="12"/>
      <c r="I4458" s="12"/>
      <c r="K4458" s="12"/>
      <c r="O4458" s="12"/>
      <c r="Q4458" s="12"/>
      <c r="Y4458" s="48">
        <f t="shared" si="69"/>
        <v>0</v>
      </c>
    </row>
    <row r="4459" spans="1:25">
      <c r="A4459" s="1" t="s">
        <v>4595</v>
      </c>
      <c r="G4459" s="12"/>
      <c r="H4459" s="12"/>
      <c r="I4459" s="12"/>
      <c r="K4459" s="12"/>
      <c r="O4459" s="12"/>
      <c r="Q4459" s="12"/>
      <c r="Y4459" s="48">
        <f t="shared" si="69"/>
        <v>0</v>
      </c>
    </row>
    <row r="4460" spans="1:25">
      <c r="A4460" s="1" t="s">
        <v>4596</v>
      </c>
      <c r="G4460" s="12"/>
      <c r="H4460" s="12"/>
      <c r="I4460" s="12"/>
      <c r="K4460" s="12"/>
      <c r="O4460" s="12"/>
      <c r="Q4460" s="12"/>
      <c r="Y4460" s="48">
        <f t="shared" si="69"/>
        <v>0</v>
      </c>
    </row>
    <row r="4461" spans="1:25">
      <c r="A4461" s="1" t="s">
        <v>4597</v>
      </c>
      <c r="G4461" s="12"/>
      <c r="H4461" s="12"/>
      <c r="I4461" s="12"/>
      <c r="K4461" s="12"/>
      <c r="O4461" s="12"/>
      <c r="Q4461" s="12"/>
      <c r="Y4461" s="48">
        <f t="shared" si="69"/>
        <v>0</v>
      </c>
    </row>
    <row r="4462" spans="1:25">
      <c r="A4462" s="1" t="s">
        <v>4598</v>
      </c>
      <c r="G4462" s="12"/>
      <c r="H4462" s="12"/>
      <c r="I4462" s="12"/>
      <c r="K4462" s="12"/>
      <c r="O4462" s="12"/>
      <c r="Q4462" s="12"/>
      <c r="Y4462" s="48">
        <f t="shared" si="69"/>
        <v>0</v>
      </c>
    </row>
    <row r="4463" spans="1:25">
      <c r="A4463" s="1" t="s">
        <v>4599</v>
      </c>
      <c r="G4463" s="12"/>
      <c r="H4463" s="12"/>
      <c r="I4463" s="12"/>
      <c r="K4463" s="12"/>
      <c r="O4463" s="12"/>
      <c r="Q4463" s="12"/>
      <c r="Y4463" s="48">
        <f t="shared" si="69"/>
        <v>0</v>
      </c>
    </row>
    <row r="4464" spans="1:25">
      <c r="A4464" s="1" t="s">
        <v>4600</v>
      </c>
      <c r="G4464" s="12"/>
      <c r="H4464" s="12"/>
      <c r="I4464" s="12"/>
      <c r="K4464" s="12"/>
      <c r="O4464" s="12"/>
      <c r="Q4464" s="12"/>
      <c r="Y4464" s="48">
        <f t="shared" si="69"/>
        <v>0</v>
      </c>
    </row>
    <row r="4465" spans="1:25">
      <c r="A4465" s="1" t="s">
        <v>4601</v>
      </c>
      <c r="G4465" s="12"/>
      <c r="H4465" s="12"/>
      <c r="I4465" s="12"/>
      <c r="K4465" s="12"/>
      <c r="O4465" s="12"/>
      <c r="Q4465" s="12"/>
      <c r="Y4465" s="48">
        <f t="shared" si="69"/>
        <v>0</v>
      </c>
    </row>
    <row r="4466" spans="1:25">
      <c r="A4466" s="1" t="s">
        <v>4602</v>
      </c>
      <c r="G4466" s="12"/>
      <c r="H4466" s="12"/>
      <c r="I4466" s="12"/>
      <c r="K4466" s="12"/>
      <c r="O4466" s="12"/>
      <c r="Q4466" s="12"/>
      <c r="Y4466" s="48">
        <f t="shared" si="69"/>
        <v>0</v>
      </c>
    </row>
    <row r="4467" spans="1:25">
      <c r="A4467" s="1" t="s">
        <v>4603</v>
      </c>
      <c r="G4467" s="12"/>
      <c r="H4467" s="12"/>
      <c r="I4467" s="12"/>
      <c r="K4467" s="12"/>
      <c r="O4467" s="12"/>
      <c r="Q4467" s="12"/>
      <c r="Y4467" s="48">
        <f t="shared" si="69"/>
        <v>0</v>
      </c>
    </row>
    <row r="4468" spans="1:25">
      <c r="A4468" s="1" t="s">
        <v>4604</v>
      </c>
      <c r="G4468" s="12"/>
      <c r="H4468" s="12"/>
      <c r="I4468" s="12"/>
      <c r="K4468" s="12"/>
      <c r="O4468" s="12"/>
      <c r="Q4468" s="12"/>
      <c r="Y4468" s="48">
        <f t="shared" si="69"/>
        <v>0</v>
      </c>
    </row>
    <row r="4469" spans="1:25">
      <c r="A4469" s="1" t="s">
        <v>4605</v>
      </c>
      <c r="G4469" s="12"/>
      <c r="H4469" s="12"/>
      <c r="I4469" s="12"/>
      <c r="K4469" s="12"/>
      <c r="O4469" s="12"/>
      <c r="Q4469" s="12"/>
      <c r="Y4469" s="48">
        <f t="shared" si="69"/>
        <v>0</v>
      </c>
    </row>
    <row r="4470" spans="1:25">
      <c r="A4470" s="1" t="s">
        <v>4606</v>
      </c>
      <c r="G4470" s="12"/>
      <c r="H4470" s="12"/>
      <c r="I4470" s="12"/>
      <c r="K4470" s="12"/>
      <c r="O4470" s="12"/>
      <c r="Q4470" s="12"/>
      <c r="Y4470" s="48">
        <f t="shared" si="69"/>
        <v>0</v>
      </c>
    </row>
    <row r="4471" spans="1:25">
      <c r="A4471" s="1" t="s">
        <v>4607</v>
      </c>
      <c r="G4471" s="12"/>
      <c r="H4471" s="12"/>
      <c r="I4471" s="12"/>
      <c r="K4471" s="12"/>
      <c r="O4471" s="12"/>
      <c r="Q4471" s="12"/>
      <c r="Y4471" s="48">
        <f t="shared" si="69"/>
        <v>0</v>
      </c>
    </row>
    <row r="4472" spans="1:25">
      <c r="A4472" s="1" t="s">
        <v>4608</v>
      </c>
      <c r="G4472" s="12"/>
      <c r="H4472" s="12"/>
      <c r="I4472" s="12"/>
      <c r="K4472" s="12"/>
      <c r="O4472" s="12"/>
      <c r="Q4472" s="12"/>
      <c r="Y4472" s="48">
        <f t="shared" si="69"/>
        <v>0</v>
      </c>
    </row>
    <row r="4473" spans="1:25">
      <c r="A4473" s="1" t="s">
        <v>4609</v>
      </c>
      <c r="G4473" s="12"/>
      <c r="H4473" s="12"/>
      <c r="I4473" s="12"/>
      <c r="K4473" s="12"/>
      <c r="O4473" s="12"/>
      <c r="Q4473" s="12"/>
      <c r="Y4473" s="48">
        <f t="shared" si="69"/>
        <v>0</v>
      </c>
    </row>
    <row r="4474" spans="1:25">
      <c r="A4474" s="1" t="s">
        <v>4610</v>
      </c>
      <c r="G4474" s="12"/>
      <c r="H4474" s="12"/>
      <c r="I4474" s="12"/>
      <c r="K4474" s="12"/>
      <c r="O4474" s="12"/>
      <c r="Q4474" s="12"/>
      <c r="Y4474" s="48">
        <f t="shared" si="69"/>
        <v>0</v>
      </c>
    </row>
    <row r="4475" spans="1:25">
      <c r="A4475" s="1" t="s">
        <v>4611</v>
      </c>
      <c r="G4475" s="12"/>
      <c r="H4475" s="12"/>
      <c r="I4475" s="12"/>
      <c r="K4475" s="12"/>
      <c r="O4475" s="12"/>
      <c r="Q4475" s="12"/>
      <c r="Y4475" s="48">
        <f t="shared" si="69"/>
        <v>0</v>
      </c>
    </row>
    <row r="4476" spans="1:25">
      <c r="A4476" s="1" t="s">
        <v>4612</v>
      </c>
      <c r="G4476" s="12"/>
      <c r="H4476" s="12"/>
      <c r="I4476" s="12"/>
      <c r="K4476" s="12"/>
      <c r="O4476" s="12"/>
      <c r="Q4476" s="12"/>
      <c r="Y4476" s="48">
        <f t="shared" si="69"/>
        <v>0</v>
      </c>
    </row>
    <row r="4477" spans="1:25">
      <c r="A4477" s="1" t="s">
        <v>4613</v>
      </c>
      <c r="G4477" s="12"/>
      <c r="H4477" s="12"/>
      <c r="I4477" s="12"/>
      <c r="K4477" s="12"/>
      <c r="O4477" s="12"/>
      <c r="Q4477" s="12"/>
      <c r="Y4477" s="48">
        <f t="shared" si="69"/>
        <v>0</v>
      </c>
    </row>
    <row r="4478" spans="1:25">
      <c r="A4478" s="1" t="s">
        <v>4614</v>
      </c>
      <c r="G4478" s="12"/>
      <c r="H4478" s="12"/>
      <c r="I4478" s="12"/>
      <c r="K4478" s="12"/>
      <c r="O4478" s="12"/>
      <c r="Q4478" s="12"/>
      <c r="Y4478" s="48">
        <f t="shared" si="69"/>
        <v>0</v>
      </c>
    </row>
    <row r="4479" spans="1:25">
      <c r="A4479" s="1" t="s">
        <v>4615</v>
      </c>
      <c r="G4479" s="12"/>
      <c r="H4479" s="12"/>
      <c r="I4479" s="12"/>
      <c r="K4479" s="12"/>
      <c r="O4479" s="12"/>
      <c r="Q4479" s="12"/>
      <c r="Y4479" s="48">
        <f t="shared" si="69"/>
        <v>0</v>
      </c>
    </row>
    <row r="4480" spans="1:25">
      <c r="A4480" s="1" t="s">
        <v>4616</v>
      </c>
      <c r="G4480" s="12"/>
      <c r="H4480" s="12"/>
      <c r="I4480" s="12"/>
      <c r="K4480" s="12"/>
      <c r="O4480" s="12"/>
      <c r="Q4480" s="12"/>
      <c r="Y4480" s="48">
        <f t="shared" si="69"/>
        <v>0</v>
      </c>
    </row>
    <row r="4481" spans="1:25">
      <c r="A4481" s="1" t="s">
        <v>4617</v>
      </c>
      <c r="G4481" s="12"/>
      <c r="H4481" s="12"/>
      <c r="I4481" s="12"/>
      <c r="K4481" s="12"/>
      <c r="O4481" s="12"/>
      <c r="Q4481" s="12"/>
      <c r="Y4481" s="48">
        <f t="shared" si="69"/>
        <v>0</v>
      </c>
    </row>
    <row r="4482" spans="1:25">
      <c r="A4482" s="1" t="s">
        <v>4618</v>
      </c>
      <c r="G4482" s="12"/>
      <c r="H4482" s="12"/>
      <c r="I4482" s="12"/>
      <c r="K4482" s="12"/>
      <c r="O4482" s="12"/>
      <c r="Q4482" s="12"/>
      <c r="Y4482" s="48">
        <f t="shared" si="69"/>
        <v>0</v>
      </c>
    </row>
    <row r="4483" spans="1:25">
      <c r="A4483" s="1" t="s">
        <v>4619</v>
      </c>
      <c r="G4483" s="12"/>
      <c r="H4483" s="12"/>
      <c r="I4483" s="12"/>
      <c r="K4483" s="12"/>
      <c r="O4483" s="12"/>
      <c r="Q4483" s="12"/>
      <c r="Y4483" s="48">
        <f t="shared" si="69"/>
        <v>0</v>
      </c>
    </row>
    <row r="4484" spans="1:25">
      <c r="A4484" s="1" t="s">
        <v>4620</v>
      </c>
      <c r="G4484" s="12"/>
      <c r="H4484" s="12"/>
      <c r="I4484" s="12"/>
      <c r="K4484" s="12"/>
      <c r="O4484" s="12"/>
      <c r="Q4484" s="12"/>
      <c r="Y4484" s="48">
        <f t="shared" si="69"/>
        <v>0</v>
      </c>
    </row>
    <row r="4485" spans="1:25">
      <c r="A4485" s="1" t="s">
        <v>4621</v>
      </c>
      <c r="G4485" s="12"/>
      <c r="H4485" s="12"/>
      <c r="I4485" s="12"/>
      <c r="K4485" s="12"/>
      <c r="O4485" s="12"/>
      <c r="Q4485" s="12"/>
      <c r="Y4485" s="48">
        <f t="shared" si="69"/>
        <v>0</v>
      </c>
    </row>
    <row r="4486" spans="1:25">
      <c r="A4486" s="1" t="s">
        <v>4622</v>
      </c>
      <c r="G4486" s="12"/>
      <c r="H4486" s="12"/>
      <c r="I4486" s="12"/>
      <c r="K4486" s="12"/>
      <c r="O4486" s="12"/>
      <c r="Q4486" s="12"/>
      <c r="Y4486" s="48">
        <f t="shared" ref="Y4486:Y4549" si="70">IF(W4486="",T4486*X4486,W4486/V4486)</f>
        <v>0</v>
      </c>
    </row>
    <row r="4487" spans="1:25">
      <c r="A4487" s="1" t="s">
        <v>4623</v>
      </c>
      <c r="G4487" s="12"/>
      <c r="H4487" s="12"/>
      <c r="I4487" s="12"/>
      <c r="K4487" s="12"/>
      <c r="O4487" s="12"/>
      <c r="Q4487" s="12"/>
      <c r="Y4487" s="48">
        <f t="shared" si="70"/>
        <v>0</v>
      </c>
    </row>
    <row r="4488" spans="1:25">
      <c r="A4488" s="1" t="s">
        <v>4624</v>
      </c>
      <c r="G4488" s="12"/>
      <c r="H4488" s="12"/>
      <c r="I4488" s="12"/>
      <c r="K4488" s="12"/>
      <c r="O4488" s="12"/>
      <c r="Q4488" s="12"/>
      <c r="Y4488" s="48">
        <f t="shared" si="70"/>
        <v>0</v>
      </c>
    </row>
    <row r="4489" spans="1:25">
      <c r="A4489" s="1" t="s">
        <v>4625</v>
      </c>
      <c r="G4489" s="12"/>
      <c r="H4489" s="12"/>
      <c r="I4489" s="12"/>
      <c r="K4489" s="12"/>
      <c r="O4489" s="12"/>
      <c r="Q4489" s="12"/>
      <c r="Y4489" s="48">
        <f t="shared" si="70"/>
        <v>0</v>
      </c>
    </row>
    <row r="4490" spans="1:25">
      <c r="A4490" s="1" t="s">
        <v>4626</v>
      </c>
      <c r="G4490" s="12"/>
      <c r="H4490" s="12"/>
      <c r="I4490" s="12"/>
      <c r="K4490" s="12"/>
      <c r="O4490" s="12"/>
      <c r="Q4490" s="12"/>
      <c r="Y4490" s="48">
        <f t="shared" si="70"/>
        <v>0</v>
      </c>
    </row>
    <row r="4491" spans="1:25">
      <c r="A4491" s="1" t="s">
        <v>4627</v>
      </c>
      <c r="G4491" s="12"/>
      <c r="H4491" s="12"/>
      <c r="I4491" s="12"/>
      <c r="K4491" s="12"/>
      <c r="O4491" s="12"/>
      <c r="Q4491" s="12"/>
      <c r="Y4491" s="48">
        <f t="shared" si="70"/>
        <v>0</v>
      </c>
    </row>
    <row r="4492" spans="1:25">
      <c r="A4492" s="1" t="s">
        <v>4628</v>
      </c>
      <c r="G4492" s="12"/>
      <c r="H4492" s="12"/>
      <c r="I4492" s="12"/>
      <c r="K4492" s="12"/>
      <c r="O4492" s="12"/>
      <c r="Q4492" s="12"/>
      <c r="Y4492" s="48">
        <f t="shared" si="70"/>
        <v>0</v>
      </c>
    </row>
    <row r="4493" spans="1:25">
      <c r="A4493" s="1" t="s">
        <v>4629</v>
      </c>
      <c r="G4493" s="12"/>
      <c r="H4493" s="12"/>
      <c r="I4493" s="12"/>
      <c r="K4493" s="12"/>
      <c r="O4493" s="12"/>
      <c r="Q4493" s="12"/>
      <c r="Y4493" s="48">
        <f t="shared" si="70"/>
        <v>0</v>
      </c>
    </row>
    <row r="4494" spans="1:25">
      <c r="A4494" s="1" t="s">
        <v>4630</v>
      </c>
      <c r="G4494" s="12"/>
      <c r="H4494" s="12"/>
      <c r="I4494" s="12"/>
      <c r="K4494" s="12"/>
      <c r="O4494" s="12"/>
      <c r="Q4494" s="12"/>
      <c r="Y4494" s="48">
        <f t="shared" si="70"/>
        <v>0</v>
      </c>
    </row>
    <row r="4495" spans="1:25">
      <c r="A4495" s="1" t="s">
        <v>4631</v>
      </c>
      <c r="G4495" s="12"/>
      <c r="H4495" s="12"/>
      <c r="I4495" s="12"/>
      <c r="K4495" s="12"/>
      <c r="O4495" s="12"/>
      <c r="Q4495" s="12"/>
      <c r="Y4495" s="48">
        <f t="shared" si="70"/>
        <v>0</v>
      </c>
    </row>
    <row r="4496" spans="1:25">
      <c r="A4496" s="1" t="s">
        <v>4632</v>
      </c>
      <c r="G4496" s="12"/>
      <c r="H4496" s="12"/>
      <c r="I4496" s="12"/>
      <c r="K4496" s="12"/>
      <c r="O4496" s="12"/>
      <c r="Q4496" s="12"/>
      <c r="Y4496" s="48">
        <f t="shared" si="70"/>
        <v>0</v>
      </c>
    </row>
    <row r="4497" spans="1:25">
      <c r="A4497" s="1" t="s">
        <v>4633</v>
      </c>
      <c r="G4497" s="12"/>
      <c r="H4497" s="12"/>
      <c r="I4497" s="12"/>
      <c r="K4497" s="12"/>
      <c r="O4497" s="12"/>
      <c r="Q4497" s="12"/>
      <c r="Y4497" s="48">
        <f t="shared" si="70"/>
        <v>0</v>
      </c>
    </row>
    <row r="4498" spans="1:25">
      <c r="A4498" s="1" t="s">
        <v>4634</v>
      </c>
      <c r="G4498" s="12"/>
      <c r="H4498" s="12"/>
      <c r="I4498" s="12"/>
      <c r="K4498" s="12"/>
      <c r="O4498" s="12"/>
      <c r="Q4498" s="12"/>
      <c r="Y4498" s="48">
        <f t="shared" si="70"/>
        <v>0</v>
      </c>
    </row>
    <row r="4499" spans="1:25">
      <c r="A4499" s="1" t="s">
        <v>4635</v>
      </c>
      <c r="G4499" s="12"/>
      <c r="H4499" s="12"/>
      <c r="I4499" s="12"/>
      <c r="K4499" s="12"/>
      <c r="O4499" s="12"/>
      <c r="Q4499" s="12"/>
      <c r="Y4499" s="48">
        <f t="shared" si="70"/>
        <v>0</v>
      </c>
    </row>
    <row r="4500" spans="1:25">
      <c r="A4500" s="1" t="s">
        <v>4636</v>
      </c>
      <c r="G4500" s="12"/>
      <c r="H4500" s="12"/>
      <c r="I4500" s="12"/>
      <c r="K4500" s="12"/>
      <c r="O4500" s="12"/>
      <c r="Q4500" s="12"/>
      <c r="Y4500" s="48">
        <f t="shared" si="70"/>
        <v>0</v>
      </c>
    </row>
    <row r="4501" spans="1:25">
      <c r="A4501" s="1" t="s">
        <v>4637</v>
      </c>
      <c r="G4501" s="12"/>
      <c r="H4501" s="12"/>
      <c r="I4501" s="12"/>
      <c r="K4501" s="12"/>
      <c r="O4501" s="12"/>
      <c r="Q4501" s="12"/>
      <c r="Y4501" s="48">
        <f t="shared" si="70"/>
        <v>0</v>
      </c>
    </row>
    <row r="4502" spans="1:25">
      <c r="A4502" s="1" t="s">
        <v>4638</v>
      </c>
      <c r="G4502" s="12"/>
      <c r="H4502" s="12"/>
      <c r="I4502" s="12"/>
      <c r="K4502" s="12"/>
      <c r="O4502" s="12"/>
      <c r="Q4502" s="12"/>
      <c r="Y4502" s="48">
        <f t="shared" si="70"/>
        <v>0</v>
      </c>
    </row>
    <row r="4503" spans="1:25">
      <c r="A4503" s="1" t="s">
        <v>4639</v>
      </c>
      <c r="G4503" s="12"/>
      <c r="H4503" s="12"/>
      <c r="I4503" s="12"/>
      <c r="K4503" s="12"/>
      <c r="O4503" s="12"/>
      <c r="Q4503" s="12"/>
      <c r="Y4503" s="48">
        <f t="shared" si="70"/>
        <v>0</v>
      </c>
    </row>
    <row r="4504" spans="1:25">
      <c r="A4504" s="1" t="s">
        <v>4640</v>
      </c>
      <c r="G4504" s="12"/>
      <c r="H4504" s="12"/>
      <c r="I4504" s="12"/>
      <c r="K4504" s="12"/>
      <c r="O4504" s="12"/>
      <c r="Q4504" s="12"/>
      <c r="Y4504" s="48">
        <f t="shared" si="70"/>
        <v>0</v>
      </c>
    </row>
    <row r="4505" spans="1:25">
      <c r="A4505" s="1" t="s">
        <v>4641</v>
      </c>
      <c r="G4505" s="12"/>
      <c r="H4505" s="12"/>
      <c r="I4505" s="12"/>
      <c r="K4505" s="12"/>
      <c r="O4505" s="12"/>
      <c r="Q4505" s="12"/>
      <c r="Y4505" s="48">
        <f t="shared" si="70"/>
        <v>0</v>
      </c>
    </row>
    <row r="4506" spans="1:25">
      <c r="A4506" s="1" t="s">
        <v>4642</v>
      </c>
      <c r="G4506" s="12"/>
      <c r="H4506" s="12"/>
      <c r="I4506" s="12"/>
      <c r="K4506" s="12"/>
      <c r="O4506" s="12"/>
      <c r="Q4506" s="12"/>
      <c r="Y4506" s="48">
        <f t="shared" si="70"/>
        <v>0</v>
      </c>
    </row>
    <row r="4507" spans="1:25">
      <c r="A4507" s="1" t="s">
        <v>4643</v>
      </c>
      <c r="G4507" s="12"/>
      <c r="H4507" s="12"/>
      <c r="I4507" s="12"/>
      <c r="K4507" s="12"/>
      <c r="O4507" s="12"/>
      <c r="Q4507" s="12"/>
      <c r="Y4507" s="48">
        <f t="shared" si="70"/>
        <v>0</v>
      </c>
    </row>
    <row r="4508" spans="1:25">
      <c r="A4508" s="1" t="s">
        <v>4644</v>
      </c>
      <c r="G4508" s="12"/>
      <c r="H4508" s="12"/>
      <c r="I4508" s="12"/>
      <c r="K4508" s="12"/>
      <c r="O4508" s="12"/>
      <c r="Q4508" s="12"/>
      <c r="Y4508" s="48">
        <f t="shared" si="70"/>
        <v>0</v>
      </c>
    </row>
    <row r="4509" spans="1:25">
      <c r="A4509" s="1" t="s">
        <v>4645</v>
      </c>
      <c r="G4509" s="12"/>
      <c r="H4509" s="12"/>
      <c r="I4509" s="12"/>
      <c r="K4509" s="12"/>
      <c r="O4509" s="12"/>
      <c r="Q4509" s="12"/>
      <c r="Y4509" s="48">
        <f t="shared" si="70"/>
        <v>0</v>
      </c>
    </row>
    <row r="4510" spans="1:25">
      <c r="A4510" s="1" t="s">
        <v>4646</v>
      </c>
      <c r="G4510" s="12"/>
      <c r="H4510" s="12"/>
      <c r="I4510" s="12"/>
      <c r="K4510" s="12"/>
      <c r="O4510" s="12"/>
      <c r="Q4510" s="12"/>
      <c r="Y4510" s="48">
        <f t="shared" si="70"/>
        <v>0</v>
      </c>
    </row>
    <row r="4511" spans="1:25">
      <c r="A4511" s="1" t="s">
        <v>4647</v>
      </c>
      <c r="G4511" s="12"/>
      <c r="H4511" s="12"/>
      <c r="I4511" s="12"/>
      <c r="K4511" s="12"/>
      <c r="O4511" s="12"/>
      <c r="Q4511" s="12"/>
      <c r="Y4511" s="48">
        <f t="shared" si="70"/>
        <v>0</v>
      </c>
    </row>
    <row r="4512" spans="1:25">
      <c r="A4512" s="1" t="s">
        <v>4648</v>
      </c>
      <c r="G4512" s="12"/>
      <c r="H4512" s="12"/>
      <c r="I4512" s="12"/>
      <c r="K4512" s="12"/>
      <c r="O4512" s="12"/>
      <c r="Q4512" s="12"/>
      <c r="Y4512" s="48">
        <f t="shared" si="70"/>
        <v>0</v>
      </c>
    </row>
    <row r="4513" spans="1:25">
      <c r="A4513" s="1" t="s">
        <v>4649</v>
      </c>
      <c r="G4513" s="12"/>
      <c r="H4513" s="12"/>
      <c r="I4513" s="12"/>
      <c r="K4513" s="12"/>
      <c r="O4513" s="12"/>
      <c r="Q4513" s="12"/>
      <c r="Y4513" s="48">
        <f t="shared" si="70"/>
        <v>0</v>
      </c>
    </row>
    <row r="4514" spans="1:25">
      <c r="A4514" s="1" t="s">
        <v>4650</v>
      </c>
      <c r="G4514" s="12"/>
      <c r="H4514" s="12"/>
      <c r="I4514" s="12"/>
      <c r="K4514" s="12"/>
      <c r="O4514" s="12"/>
      <c r="Q4514" s="12"/>
      <c r="Y4514" s="48">
        <f t="shared" si="70"/>
        <v>0</v>
      </c>
    </row>
    <row r="4515" spans="1:25">
      <c r="A4515" s="1" t="s">
        <v>4651</v>
      </c>
      <c r="G4515" s="12"/>
      <c r="H4515" s="12"/>
      <c r="I4515" s="12"/>
      <c r="K4515" s="12"/>
      <c r="O4515" s="12"/>
      <c r="Q4515" s="12"/>
      <c r="Y4515" s="48">
        <f t="shared" si="70"/>
        <v>0</v>
      </c>
    </row>
    <row r="4516" spans="1:25">
      <c r="A4516" s="1" t="s">
        <v>4652</v>
      </c>
      <c r="G4516" s="12"/>
      <c r="H4516" s="12"/>
      <c r="I4516" s="12"/>
      <c r="K4516" s="12"/>
      <c r="O4516" s="12"/>
      <c r="Q4516" s="12"/>
      <c r="Y4516" s="48">
        <f t="shared" si="70"/>
        <v>0</v>
      </c>
    </row>
    <row r="4517" spans="1:25">
      <c r="A4517" s="1" t="s">
        <v>4653</v>
      </c>
      <c r="G4517" s="12"/>
      <c r="H4517" s="12"/>
      <c r="I4517" s="12"/>
      <c r="K4517" s="12"/>
      <c r="O4517" s="12"/>
      <c r="Q4517" s="12"/>
      <c r="Y4517" s="48">
        <f t="shared" si="70"/>
        <v>0</v>
      </c>
    </row>
    <row r="4518" spans="1:25">
      <c r="A4518" s="1" t="s">
        <v>4654</v>
      </c>
      <c r="G4518" s="12"/>
      <c r="H4518" s="12"/>
      <c r="I4518" s="12"/>
      <c r="K4518" s="12"/>
      <c r="O4518" s="12"/>
      <c r="Q4518" s="12"/>
      <c r="Y4518" s="48">
        <f t="shared" si="70"/>
        <v>0</v>
      </c>
    </row>
    <row r="4519" spans="1:25">
      <c r="A4519" s="1" t="s">
        <v>4655</v>
      </c>
      <c r="G4519" s="12"/>
      <c r="H4519" s="12"/>
      <c r="I4519" s="12"/>
      <c r="K4519" s="12"/>
      <c r="O4519" s="12"/>
      <c r="Q4519" s="12"/>
      <c r="Y4519" s="48">
        <f t="shared" si="70"/>
        <v>0</v>
      </c>
    </row>
    <row r="4520" spans="1:25">
      <c r="A4520" s="1" t="s">
        <v>4656</v>
      </c>
      <c r="G4520" s="12"/>
      <c r="H4520" s="12"/>
      <c r="I4520" s="12"/>
      <c r="K4520" s="12"/>
      <c r="O4520" s="12"/>
      <c r="Q4520" s="12"/>
      <c r="Y4520" s="48">
        <f t="shared" si="70"/>
        <v>0</v>
      </c>
    </row>
    <row r="4521" spans="1:25">
      <c r="A4521" s="1" t="s">
        <v>4657</v>
      </c>
      <c r="G4521" s="12"/>
      <c r="H4521" s="12"/>
      <c r="I4521" s="12"/>
      <c r="K4521" s="12"/>
      <c r="O4521" s="12"/>
      <c r="Q4521" s="12"/>
      <c r="Y4521" s="48">
        <f t="shared" si="70"/>
        <v>0</v>
      </c>
    </row>
    <row r="4522" spans="1:25">
      <c r="A4522" s="1" t="s">
        <v>4658</v>
      </c>
      <c r="G4522" s="12"/>
      <c r="H4522" s="12"/>
      <c r="I4522" s="12"/>
      <c r="K4522" s="12"/>
      <c r="O4522" s="12"/>
      <c r="Q4522" s="12"/>
      <c r="Y4522" s="48">
        <f t="shared" si="70"/>
        <v>0</v>
      </c>
    </row>
    <row r="4523" spans="1:25">
      <c r="A4523" s="1" t="s">
        <v>4659</v>
      </c>
      <c r="G4523" s="12"/>
      <c r="H4523" s="12"/>
      <c r="I4523" s="12"/>
      <c r="K4523" s="12"/>
      <c r="O4523" s="12"/>
      <c r="Q4523" s="12"/>
      <c r="Y4523" s="48">
        <f t="shared" si="70"/>
        <v>0</v>
      </c>
    </row>
    <row r="4524" spans="1:25">
      <c r="A4524" s="1" t="s">
        <v>4660</v>
      </c>
      <c r="G4524" s="12"/>
      <c r="H4524" s="12"/>
      <c r="I4524" s="12"/>
      <c r="K4524" s="12"/>
      <c r="O4524" s="12"/>
      <c r="Q4524" s="12"/>
      <c r="Y4524" s="48">
        <f t="shared" si="70"/>
        <v>0</v>
      </c>
    </row>
    <row r="4525" spans="1:25">
      <c r="A4525" s="1" t="s">
        <v>4661</v>
      </c>
      <c r="G4525" s="12"/>
      <c r="H4525" s="12"/>
      <c r="I4525" s="12"/>
      <c r="K4525" s="12"/>
      <c r="O4525" s="12"/>
      <c r="Q4525" s="12"/>
      <c r="Y4525" s="48">
        <f t="shared" si="70"/>
        <v>0</v>
      </c>
    </row>
    <row r="4526" spans="1:25">
      <c r="A4526" s="1" t="s">
        <v>4662</v>
      </c>
      <c r="G4526" s="12"/>
      <c r="H4526" s="12"/>
      <c r="I4526" s="12"/>
      <c r="K4526" s="12"/>
      <c r="O4526" s="12"/>
      <c r="Q4526" s="12"/>
      <c r="Y4526" s="48">
        <f t="shared" si="70"/>
        <v>0</v>
      </c>
    </row>
    <row r="4527" spans="1:25">
      <c r="A4527" s="1" t="s">
        <v>4663</v>
      </c>
      <c r="G4527" s="12"/>
      <c r="H4527" s="12"/>
      <c r="I4527" s="12"/>
      <c r="K4527" s="12"/>
      <c r="O4527" s="12"/>
      <c r="Q4527" s="12"/>
      <c r="Y4527" s="48">
        <f t="shared" si="70"/>
        <v>0</v>
      </c>
    </row>
    <row r="4528" spans="1:25">
      <c r="A4528" s="1" t="s">
        <v>4664</v>
      </c>
      <c r="G4528" s="12"/>
      <c r="H4528" s="12"/>
      <c r="I4528" s="12"/>
      <c r="K4528" s="12"/>
      <c r="O4528" s="12"/>
      <c r="Q4528" s="12"/>
      <c r="Y4528" s="48">
        <f t="shared" si="70"/>
        <v>0</v>
      </c>
    </row>
    <row r="4529" spans="1:25">
      <c r="A4529" s="1" t="s">
        <v>4665</v>
      </c>
      <c r="G4529" s="12"/>
      <c r="H4529" s="12"/>
      <c r="I4529" s="12"/>
      <c r="K4529" s="12"/>
      <c r="O4529" s="12"/>
      <c r="Q4529" s="12"/>
      <c r="Y4529" s="48">
        <f t="shared" si="70"/>
        <v>0</v>
      </c>
    </row>
    <row r="4530" spans="1:25">
      <c r="A4530" s="1" t="s">
        <v>4666</v>
      </c>
      <c r="G4530" s="12"/>
      <c r="H4530" s="12"/>
      <c r="I4530" s="12"/>
      <c r="K4530" s="12"/>
      <c r="O4530" s="12"/>
      <c r="Q4530" s="12"/>
      <c r="Y4530" s="48">
        <f t="shared" si="70"/>
        <v>0</v>
      </c>
    </row>
    <row r="4531" spans="1:25">
      <c r="A4531" s="1" t="s">
        <v>4667</v>
      </c>
      <c r="G4531" s="12"/>
      <c r="H4531" s="12"/>
      <c r="I4531" s="12"/>
      <c r="K4531" s="12"/>
      <c r="O4531" s="12"/>
      <c r="Q4531" s="12"/>
      <c r="Y4531" s="48">
        <f t="shared" si="70"/>
        <v>0</v>
      </c>
    </row>
    <row r="4532" spans="1:25">
      <c r="A4532" s="1" t="s">
        <v>4668</v>
      </c>
      <c r="G4532" s="12"/>
      <c r="H4532" s="12"/>
      <c r="I4532" s="12"/>
      <c r="K4532" s="12"/>
      <c r="O4532" s="12"/>
      <c r="Q4532" s="12"/>
      <c r="Y4532" s="48">
        <f t="shared" si="70"/>
        <v>0</v>
      </c>
    </row>
    <row r="4533" spans="1:25">
      <c r="A4533" s="1" t="s">
        <v>4669</v>
      </c>
      <c r="G4533" s="12"/>
      <c r="H4533" s="12"/>
      <c r="I4533" s="12"/>
      <c r="K4533" s="12"/>
      <c r="O4533" s="12"/>
      <c r="Q4533" s="12"/>
      <c r="Y4533" s="48">
        <f t="shared" si="70"/>
        <v>0</v>
      </c>
    </row>
    <row r="4534" spans="1:25">
      <c r="A4534" s="1" t="s">
        <v>4670</v>
      </c>
      <c r="G4534" s="12"/>
      <c r="H4534" s="12"/>
      <c r="I4534" s="12"/>
      <c r="K4534" s="12"/>
      <c r="O4534" s="12"/>
      <c r="Q4534" s="12"/>
      <c r="Y4534" s="48">
        <f t="shared" si="70"/>
        <v>0</v>
      </c>
    </row>
    <row r="4535" spans="1:25">
      <c r="A4535" s="1" t="s">
        <v>4671</v>
      </c>
      <c r="G4535" s="12"/>
      <c r="H4535" s="12"/>
      <c r="I4535" s="12"/>
      <c r="K4535" s="12"/>
      <c r="O4535" s="12"/>
      <c r="Q4535" s="12"/>
      <c r="Y4535" s="48">
        <f t="shared" si="70"/>
        <v>0</v>
      </c>
    </row>
    <row r="4536" spans="1:25">
      <c r="A4536" s="1" t="s">
        <v>4672</v>
      </c>
      <c r="G4536" s="12"/>
      <c r="H4536" s="12"/>
      <c r="I4536" s="12"/>
      <c r="K4536" s="12"/>
      <c r="O4536" s="12"/>
      <c r="Q4536" s="12"/>
      <c r="Y4536" s="48">
        <f t="shared" si="70"/>
        <v>0</v>
      </c>
    </row>
    <row r="4537" spans="1:25">
      <c r="A4537" s="1" t="s">
        <v>4673</v>
      </c>
      <c r="G4537" s="12"/>
      <c r="H4537" s="12"/>
      <c r="I4537" s="12"/>
      <c r="K4537" s="12"/>
      <c r="O4537" s="12"/>
      <c r="Q4537" s="12"/>
      <c r="Y4537" s="48">
        <f t="shared" si="70"/>
        <v>0</v>
      </c>
    </row>
    <row r="4538" spans="1:25">
      <c r="A4538" s="1" t="s">
        <v>4674</v>
      </c>
      <c r="G4538" s="12"/>
      <c r="H4538" s="12"/>
      <c r="I4538" s="12"/>
      <c r="K4538" s="12"/>
      <c r="O4538" s="12"/>
      <c r="Q4538" s="12"/>
      <c r="Y4538" s="48">
        <f t="shared" si="70"/>
        <v>0</v>
      </c>
    </row>
    <row r="4539" spans="1:25">
      <c r="A4539" s="1" t="s">
        <v>4675</v>
      </c>
      <c r="G4539" s="12"/>
      <c r="H4539" s="12"/>
      <c r="I4539" s="12"/>
      <c r="K4539" s="12"/>
      <c r="O4539" s="12"/>
      <c r="Q4539" s="12"/>
      <c r="Y4539" s="48">
        <f t="shared" si="70"/>
        <v>0</v>
      </c>
    </row>
    <row r="4540" spans="1:25">
      <c r="A4540" s="1" t="s">
        <v>4676</v>
      </c>
      <c r="G4540" s="12"/>
      <c r="H4540" s="12"/>
      <c r="I4540" s="12"/>
      <c r="K4540" s="12"/>
      <c r="O4540" s="12"/>
      <c r="Q4540" s="12"/>
      <c r="Y4540" s="48">
        <f t="shared" si="70"/>
        <v>0</v>
      </c>
    </row>
    <row r="4541" spans="1:25">
      <c r="A4541" s="1" t="s">
        <v>4677</v>
      </c>
      <c r="G4541" s="12"/>
      <c r="H4541" s="12"/>
      <c r="I4541" s="12"/>
      <c r="K4541" s="12"/>
      <c r="O4541" s="12"/>
      <c r="Q4541" s="12"/>
      <c r="Y4541" s="48">
        <f t="shared" si="70"/>
        <v>0</v>
      </c>
    </row>
    <row r="4542" spans="1:25">
      <c r="A4542" s="1" t="s">
        <v>4678</v>
      </c>
      <c r="G4542" s="12"/>
      <c r="H4542" s="12"/>
      <c r="I4542" s="12"/>
      <c r="K4542" s="12"/>
      <c r="O4542" s="12"/>
      <c r="Q4542" s="12"/>
      <c r="Y4542" s="48">
        <f t="shared" si="70"/>
        <v>0</v>
      </c>
    </row>
    <row r="4543" spans="1:25">
      <c r="A4543" s="1" t="s">
        <v>4679</v>
      </c>
      <c r="G4543" s="12"/>
      <c r="H4543" s="12"/>
      <c r="I4543" s="12"/>
      <c r="K4543" s="12"/>
      <c r="O4543" s="12"/>
      <c r="Q4543" s="12"/>
      <c r="Y4543" s="48">
        <f t="shared" si="70"/>
        <v>0</v>
      </c>
    </row>
    <row r="4544" spans="1:25">
      <c r="A4544" s="1" t="s">
        <v>4680</v>
      </c>
      <c r="G4544" s="12"/>
      <c r="H4544" s="12"/>
      <c r="I4544" s="12"/>
      <c r="K4544" s="12"/>
      <c r="O4544" s="12"/>
      <c r="Q4544" s="12"/>
      <c r="Y4544" s="48">
        <f t="shared" si="70"/>
        <v>0</v>
      </c>
    </row>
    <row r="4545" spans="1:25">
      <c r="A4545" s="1" t="s">
        <v>4681</v>
      </c>
      <c r="G4545" s="12"/>
      <c r="H4545" s="12"/>
      <c r="I4545" s="12"/>
      <c r="K4545" s="12"/>
      <c r="O4545" s="12"/>
      <c r="Q4545" s="12"/>
      <c r="Y4545" s="48">
        <f t="shared" si="70"/>
        <v>0</v>
      </c>
    </row>
    <row r="4546" spans="1:25">
      <c r="A4546" s="1" t="s">
        <v>4682</v>
      </c>
      <c r="G4546" s="12"/>
      <c r="H4546" s="12"/>
      <c r="I4546" s="12"/>
      <c r="K4546" s="12"/>
      <c r="O4546" s="12"/>
      <c r="Q4546" s="12"/>
      <c r="Y4546" s="48">
        <f t="shared" si="70"/>
        <v>0</v>
      </c>
    </row>
    <row r="4547" spans="1:25">
      <c r="A4547" s="1" t="s">
        <v>4683</v>
      </c>
      <c r="G4547" s="12"/>
      <c r="H4547" s="12"/>
      <c r="I4547" s="12"/>
      <c r="K4547" s="12"/>
      <c r="O4547" s="12"/>
      <c r="Q4547" s="12"/>
      <c r="Y4547" s="48">
        <f t="shared" si="70"/>
        <v>0</v>
      </c>
    </row>
    <row r="4548" spans="1:25">
      <c r="A4548" s="1" t="s">
        <v>4684</v>
      </c>
      <c r="G4548" s="12"/>
      <c r="H4548" s="12"/>
      <c r="I4548" s="12"/>
      <c r="K4548" s="12"/>
      <c r="O4548" s="12"/>
      <c r="Q4548" s="12"/>
      <c r="Y4548" s="48">
        <f t="shared" si="70"/>
        <v>0</v>
      </c>
    </row>
    <row r="4549" spans="1:25">
      <c r="A4549" s="1" t="s">
        <v>4685</v>
      </c>
      <c r="G4549" s="12"/>
      <c r="H4549" s="12"/>
      <c r="I4549" s="12"/>
      <c r="K4549" s="12"/>
      <c r="O4549" s="12"/>
      <c r="Q4549" s="12"/>
      <c r="Y4549" s="48">
        <f t="shared" si="70"/>
        <v>0</v>
      </c>
    </row>
    <row r="4550" spans="1:25">
      <c r="A4550" s="1" t="s">
        <v>4686</v>
      </c>
      <c r="G4550" s="12"/>
      <c r="H4550" s="12"/>
      <c r="I4550" s="12"/>
      <c r="K4550" s="12"/>
      <c r="O4550" s="12"/>
      <c r="Q4550" s="12"/>
      <c r="Y4550" s="48">
        <f t="shared" ref="Y4550:Y4613" si="71">IF(W4550="",T4550*X4550,W4550/V4550)</f>
        <v>0</v>
      </c>
    </row>
    <row r="4551" spans="1:25">
      <c r="A4551" s="1" t="s">
        <v>4687</v>
      </c>
      <c r="G4551" s="12"/>
      <c r="H4551" s="12"/>
      <c r="I4551" s="12"/>
      <c r="K4551" s="12"/>
      <c r="O4551" s="12"/>
      <c r="Q4551" s="12"/>
      <c r="Y4551" s="48">
        <f t="shared" si="71"/>
        <v>0</v>
      </c>
    </row>
    <row r="4552" spans="1:25">
      <c r="A4552" s="1" t="s">
        <v>4688</v>
      </c>
      <c r="G4552" s="12"/>
      <c r="H4552" s="12"/>
      <c r="I4552" s="12"/>
      <c r="K4552" s="12"/>
      <c r="O4552" s="12"/>
      <c r="Q4552" s="12"/>
      <c r="Y4552" s="48">
        <f t="shared" si="71"/>
        <v>0</v>
      </c>
    </row>
    <row r="4553" spans="1:25">
      <c r="A4553" s="1" t="s">
        <v>4689</v>
      </c>
      <c r="G4553" s="12"/>
      <c r="H4553" s="12"/>
      <c r="I4553" s="12"/>
      <c r="K4553" s="12"/>
      <c r="O4553" s="12"/>
      <c r="Q4553" s="12"/>
      <c r="Y4553" s="48">
        <f t="shared" si="71"/>
        <v>0</v>
      </c>
    </row>
    <row r="4554" spans="1:25">
      <c r="A4554" s="1" t="s">
        <v>4690</v>
      </c>
      <c r="G4554" s="12"/>
      <c r="H4554" s="12"/>
      <c r="I4554" s="12"/>
      <c r="K4554" s="12"/>
      <c r="O4554" s="12"/>
      <c r="Q4554" s="12"/>
      <c r="Y4554" s="48">
        <f t="shared" si="71"/>
        <v>0</v>
      </c>
    </row>
    <row r="4555" spans="1:25">
      <c r="A4555" s="1" t="s">
        <v>4691</v>
      </c>
      <c r="G4555" s="12"/>
      <c r="H4555" s="12"/>
      <c r="I4555" s="12"/>
      <c r="K4555" s="12"/>
      <c r="O4555" s="12"/>
      <c r="Q4555" s="12"/>
      <c r="Y4555" s="48">
        <f t="shared" si="71"/>
        <v>0</v>
      </c>
    </row>
    <row r="4556" spans="1:25">
      <c r="A4556" s="1" t="s">
        <v>4692</v>
      </c>
      <c r="G4556" s="12"/>
      <c r="H4556" s="12"/>
      <c r="I4556" s="12"/>
      <c r="K4556" s="12"/>
      <c r="O4556" s="12"/>
      <c r="Q4556" s="12"/>
      <c r="Y4556" s="48">
        <f t="shared" si="71"/>
        <v>0</v>
      </c>
    </row>
    <row r="4557" spans="1:25">
      <c r="A4557" s="1" t="s">
        <v>4693</v>
      </c>
      <c r="G4557" s="12"/>
      <c r="H4557" s="12"/>
      <c r="I4557" s="12"/>
      <c r="K4557" s="12"/>
      <c r="O4557" s="12"/>
      <c r="Q4557" s="12"/>
      <c r="Y4557" s="48">
        <f t="shared" si="71"/>
        <v>0</v>
      </c>
    </row>
    <row r="4558" spans="1:25">
      <c r="A4558" s="1" t="s">
        <v>4694</v>
      </c>
      <c r="G4558" s="12"/>
      <c r="H4558" s="12"/>
      <c r="I4558" s="12"/>
      <c r="K4558" s="12"/>
      <c r="O4558" s="12"/>
      <c r="Q4558" s="12"/>
      <c r="Y4558" s="48">
        <f t="shared" si="71"/>
        <v>0</v>
      </c>
    </row>
    <row r="4559" spans="1:25">
      <c r="A4559" s="1" t="s">
        <v>4695</v>
      </c>
      <c r="G4559" s="12"/>
      <c r="H4559" s="12"/>
      <c r="I4559" s="12"/>
      <c r="K4559" s="12"/>
      <c r="O4559" s="12"/>
      <c r="Q4559" s="12"/>
      <c r="Y4559" s="48">
        <f t="shared" si="71"/>
        <v>0</v>
      </c>
    </row>
    <row r="4560" spans="1:25">
      <c r="A4560" s="1" t="s">
        <v>4696</v>
      </c>
      <c r="G4560" s="12"/>
      <c r="H4560" s="12"/>
      <c r="I4560" s="12"/>
      <c r="K4560" s="12"/>
      <c r="O4560" s="12"/>
      <c r="Q4560" s="12"/>
      <c r="Y4560" s="48">
        <f t="shared" si="71"/>
        <v>0</v>
      </c>
    </row>
    <row r="4561" spans="1:25">
      <c r="A4561" s="1" t="s">
        <v>4697</v>
      </c>
      <c r="G4561" s="12"/>
      <c r="H4561" s="12"/>
      <c r="I4561" s="12"/>
      <c r="K4561" s="12"/>
      <c r="O4561" s="12"/>
      <c r="Q4561" s="12"/>
      <c r="Y4561" s="48">
        <f t="shared" si="71"/>
        <v>0</v>
      </c>
    </row>
    <row r="4562" spans="1:25">
      <c r="A4562" s="1" t="s">
        <v>4698</v>
      </c>
      <c r="G4562" s="12"/>
      <c r="H4562" s="12"/>
      <c r="I4562" s="12"/>
      <c r="K4562" s="12"/>
      <c r="O4562" s="12"/>
      <c r="Q4562" s="12"/>
      <c r="Y4562" s="48">
        <f t="shared" si="71"/>
        <v>0</v>
      </c>
    </row>
    <row r="4563" spans="1:25">
      <c r="A4563" s="1" t="s">
        <v>4699</v>
      </c>
      <c r="G4563" s="12"/>
      <c r="H4563" s="12"/>
      <c r="I4563" s="12"/>
      <c r="K4563" s="12"/>
      <c r="O4563" s="12"/>
      <c r="Q4563" s="12"/>
      <c r="Y4563" s="48">
        <f t="shared" si="71"/>
        <v>0</v>
      </c>
    </row>
    <row r="4564" spans="1:25">
      <c r="A4564" s="1" t="s">
        <v>4700</v>
      </c>
      <c r="G4564" s="12"/>
      <c r="H4564" s="12"/>
      <c r="I4564" s="12"/>
      <c r="K4564" s="12"/>
      <c r="O4564" s="12"/>
      <c r="Q4564" s="12"/>
      <c r="Y4564" s="48">
        <f t="shared" si="71"/>
        <v>0</v>
      </c>
    </row>
    <row r="4565" spans="1:25">
      <c r="A4565" s="1" t="s">
        <v>4701</v>
      </c>
      <c r="G4565" s="12"/>
      <c r="H4565" s="12"/>
      <c r="I4565" s="12"/>
      <c r="K4565" s="12"/>
      <c r="O4565" s="12"/>
      <c r="Q4565" s="12"/>
      <c r="Y4565" s="48">
        <f t="shared" si="71"/>
        <v>0</v>
      </c>
    </row>
    <row r="4566" spans="1:25">
      <c r="A4566" s="1" t="s">
        <v>4702</v>
      </c>
      <c r="G4566" s="12"/>
      <c r="H4566" s="12"/>
      <c r="I4566" s="12"/>
      <c r="K4566" s="12"/>
      <c r="O4566" s="12"/>
      <c r="Q4566" s="12"/>
      <c r="Y4566" s="48">
        <f t="shared" si="71"/>
        <v>0</v>
      </c>
    </row>
    <row r="4567" spans="1:25">
      <c r="A4567" s="1" t="s">
        <v>4703</v>
      </c>
      <c r="G4567" s="12"/>
      <c r="H4567" s="12"/>
      <c r="I4567" s="12"/>
      <c r="K4567" s="12"/>
      <c r="O4567" s="12"/>
      <c r="Q4567" s="12"/>
      <c r="Y4567" s="48">
        <f t="shared" si="71"/>
        <v>0</v>
      </c>
    </row>
    <row r="4568" spans="1:25">
      <c r="A4568" s="1" t="s">
        <v>4704</v>
      </c>
      <c r="G4568" s="12"/>
      <c r="H4568" s="12"/>
      <c r="I4568" s="12"/>
      <c r="K4568" s="12"/>
      <c r="O4568" s="12"/>
      <c r="Q4568" s="12"/>
      <c r="Y4568" s="48">
        <f t="shared" si="71"/>
        <v>0</v>
      </c>
    </row>
    <row r="4569" spans="1:25">
      <c r="A4569" s="1" t="s">
        <v>4705</v>
      </c>
      <c r="G4569" s="12"/>
      <c r="H4569" s="12"/>
      <c r="I4569" s="12"/>
      <c r="K4569" s="12"/>
      <c r="O4569" s="12"/>
      <c r="Q4569" s="12"/>
      <c r="Y4569" s="48">
        <f t="shared" si="71"/>
        <v>0</v>
      </c>
    </row>
    <row r="4570" spans="1:25">
      <c r="A4570" s="1" t="s">
        <v>4706</v>
      </c>
      <c r="G4570" s="12"/>
      <c r="H4570" s="12"/>
      <c r="I4570" s="12"/>
      <c r="K4570" s="12"/>
      <c r="O4570" s="12"/>
      <c r="Q4570" s="12"/>
      <c r="Y4570" s="48">
        <f t="shared" si="71"/>
        <v>0</v>
      </c>
    </row>
    <row r="4571" spans="1:25">
      <c r="A4571" s="1" t="s">
        <v>4707</v>
      </c>
      <c r="G4571" s="12"/>
      <c r="H4571" s="12"/>
      <c r="I4571" s="12"/>
      <c r="K4571" s="12"/>
      <c r="O4571" s="12"/>
      <c r="Q4571" s="12"/>
      <c r="Y4571" s="48">
        <f t="shared" si="71"/>
        <v>0</v>
      </c>
    </row>
    <row r="4572" spans="1:25">
      <c r="A4572" s="1" t="s">
        <v>4708</v>
      </c>
      <c r="G4572" s="12"/>
      <c r="H4572" s="12"/>
      <c r="I4572" s="12"/>
      <c r="K4572" s="12"/>
      <c r="O4572" s="12"/>
      <c r="Q4572" s="12"/>
      <c r="Y4572" s="48">
        <f t="shared" si="71"/>
        <v>0</v>
      </c>
    </row>
    <row r="4573" spans="1:25">
      <c r="A4573" s="1" t="s">
        <v>4709</v>
      </c>
      <c r="G4573" s="12"/>
      <c r="H4573" s="12"/>
      <c r="I4573" s="12"/>
      <c r="K4573" s="12"/>
      <c r="O4573" s="12"/>
      <c r="Q4573" s="12"/>
      <c r="Y4573" s="48">
        <f t="shared" si="71"/>
        <v>0</v>
      </c>
    </row>
    <row r="4574" spans="1:25">
      <c r="A4574" s="1" t="s">
        <v>4710</v>
      </c>
      <c r="G4574" s="12"/>
      <c r="H4574" s="12"/>
      <c r="I4574" s="12"/>
      <c r="K4574" s="12"/>
      <c r="O4574" s="12"/>
      <c r="Q4574" s="12"/>
      <c r="Y4574" s="48">
        <f t="shared" si="71"/>
        <v>0</v>
      </c>
    </row>
    <row r="4575" spans="1:25">
      <c r="A4575" s="1" t="s">
        <v>4711</v>
      </c>
      <c r="G4575" s="12"/>
      <c r="H4575" s="12"/>
      <c r="I4575" s="12"/>
      <c r="K4575" s="12"/>
      <c r="O4575" s="12"/>
      <c r="Q4575" s="12"/>
      <c r="Y4575" s="48">
        <f t="shared" si="71"/>
        <v>0</v>
      </c>
    </row>
    <row r="4576" spans="1:25">
      <c r="A4576" s="1" t="s">
        <v>4712</v>
      </c>
      <c r="G4576" s="12"/>
      <c r="H4576" s="12"/>
      <c r="I4576" s="12"/>
      <c r="K4576" s="12"/>
      <c r="O4576" s="12"/>
      <c r="Q4576" s="12"/>
      <c r="Y4576" s="48">
        <f t="shared" si="71"/>
        <v>0</v>
      </c>
    </row>
    <row r="4577" spans="1:25">
      <c r="A4577" s="1" t="s">
        <v>4713</v>
      </c>
      <c r="G4577" s="12"/>
      <c r="H4577" s="12"/>
      <c r="I4577" s="12"/>
      <c r="K4577" s="12"/>
      <c r="O4577" s="12"/>
      <c r="Q4577" s="12"/>
      <c r="Y4577" s="48">
        <f t="shared" si="71"/>
        <v>0</v>
      </c>
    </row>
    <row r="4578" spans="1:25">
      <c r="A4578" s="1" t="s">
        <v>4714</v>
      </c>
      <c r="G4578" s="12"/>
      <c r="H4578" s="12"/>
      <c r="I4578" s="12"/>
      <c r="K4578" s="12"/>
      <c r="O4578" s="12"/>
      <c r="Q4578" s="12"/>
      <c r="Y4578" s="48">
        <f t="shared" si="71"/>
        <v>0</v>
      </c>
    </row>
    <row r="4579" spans="1:25">
      <c r="A4579" s="1" t="s">
        <v>4715</v>
      </c>
      <c r="G4579" s="12"/>
      <c r="H4579" s="12"/>
      <c r="I4579" s="12"/>
      <c r="K4579" s="12"/>
      <c r="O4579" s="12"/>
      <c r="Q4579" s="12"/>
      <c r="Y4579" s="48">
        <f t="shared" si="71"/>
        <v>0</v>
      </c>
    </row>
    <row r="4580" spans="1:25">
      <c r="A4580" s="1" t="s">
        <v>4716</v>
      </c>
      <c r="G4580" s="12"/>
      <c r="H4580" s="12"/>
      <c r="I4580" s="12"/>
      <c r="K4580" s="12"/>
      <c r="O4580" s="12"/>
      <c r="Q4580" s="12"/>
      <c r="Y4580" s="48">
        <f t="shared" si="71"/>
        <v>0</v>
      </c>
    </row>
    <row r="4581" spans="1:25">
      <c r="A4581" s="1" t="s">
        <v>4717</v>
      </c>
      <c r="G4581" s="12"/>
      <c r="H4581" s="12"/>
      <c r="I4581" s="12"/>
      <c r="K4581" s="12"/>
      <c r="O4581" s="12"/>
      <c r="Q4581" s="12"/>
      <c r="Y4581" s="48">
        <f t="shared" si="71"/>
        <v>0</v>
      </c>
    </row>
    <row r="4582" spans="1:25">
      <c r="A4582" s="1" t="s">
        <v>4718</v>
      </c>
      <c r="G4582" s="12"/>
      <c r="H4582" s="12"/>
      <c r="I4582" s="12"/>
      <c r="K4582" s="12"/>
      <c r="O4582" s="12"/>
      <c r="Q4582" s="12"/>
      <c r="Y4582" s="48">
        <f t="shared" si="71"/>
        <v>0</v>
      </c>
    </row>
    <row r="4583" spans="1:25">
      <c r="A4583" s="1" t="s">
        <v>4719</v>
      </c>
      <c r="G4583" s="12"/>
      <c r="H4583" s="12"/>
      <c r="I4583" s="12"/>
      <c r="K4583" s="12"/>
      <c r="O4583" s="12"/>
      <c r="Q4583" s="12"/>
      <c r="Y4583" s="48">
        <f t="shared" si="71"/>
        <v>0</v>
      </c>
    </row>
    <row r="4584" spans="1:25">
      <c r="A4584" s="1" t="s">
        <v>4720</v>
      </c>
      <c r="G4584" s="12"/>
      <c r="H4584" s="12"/>
      <c r="I4584" s="12"/>
      <c r="K4584" s="12"/>
      <c r="O4584" s="12"/>
      <c r="Q4584" s="12"/>
      <c r="Y4584" s="48">
        <f t="shared" si="71"/>
        <v>0</v>
      </c>
    </row>
    <row r="4585" spans="1:25">
      <c r="A4585" s="1" t="s">
        <v>4721</v>
      </c>
      <c r="G4585" s="12"/>
      <c r="H4585" s="12"/>
      <c r="I4585" s="12"/>
      <c r="K4585" s="12"/>
      <c r="O4585" s="12"/>
      <c r="Q4585" s="12"/>
      <c r="Y4585" s="48">
        <f t="shared" si="71"/>
        <v>0</v>
      </c>
    </row>
    <row r="4586" spans="1:25">
      <c r="A4586" s="1" t="s">
        <v>4722</v>
      </c>
      <c r="G4586" s="12"/>
      <c r="H4586" s="12"/>
      <c r="I4586" s="12"/>
      <c r="K4586" s="12"/>
      <c r="O4586" s="12"/>
      <c r="Q4586" s="12"/>
      <c r="Y4586" s="48">
        <f t="shared" si="71"/>
        <v>0</v>
      </c>
    </row>
    <row r="4587" spans="1:25">
      <c r="A4587" s="1" t="s">
        <v>4723</v>
      </c>
      <c r="G4587" s="12"/>
      <c r="H4587" s="12"/>
      <c r="I4587" s="12"/>
      <c r="K4587" s="12"/>
      <c r="O4587" s="12"/>
      <c r="Q4587" s="12"/>
      <c r="Y4587" s="48">
        <f t="shared" si="71"/>
        <v>0</v>
      </c>
    </row>
    <row r="4588" spans="1:25">
      <c r="A4588" s="1" t="s">
        <v>4724</v>
      </c>
      <c r="G4588" s="12"/>
      <c r="H4588" s="12"/>
      <c r="I4588" s="12"/>
      <c r="K4588" s="12"/>
      <c r="O4588" s="12"/>
      <c r="Q4588" s="12"/>
      <c r="Y4588" s="48">
        <f t="shared" si="71"/>
        <v>0</v>
      </c>
    </row>
    <row r="4589" spans="1:25">
      <c r="A4589" s="1" t="s">
        <v>4725</v>
      </c>
      <c r="G4589" s="12"/>
      <c r="H4589" s="12"/>
      <c r="I4589" s="12"/>
      <c r="K4589" s="12"/>
      <c r="O4589" s="12"/>
      <c r="Q4589" s="12"/>
      <c r="Y4589" s="48">
        <f t="shared" si="71"/>
        <v>0</v>
      </c>
    </row>
    <row r="4590" spans="1:25">
      <c r="A4590" s="1" t="s">
        <v>4726</v>
      </c>
      <c r="G4590" s="12"/>
      <c r="H4590" s="12"/>
      <c r="I4590" s="12"/>
      <c r="K4590" s="12"/>
      <c r="O4590" s="12"/>
      <c r="Q4590" s="12"/>
      <c r="Y4590" s="48">
        <f t="shared" si="71"/>
        <v>0</v>
      </c>
    </row>
    <row r="4591" spans="1:25">
      <c r="A4591" s="1" t="s">
        <v>4727</v>
      </c>
      <c r="G4591" s="12"/>
      <c r="H4591" s="12"/>
      <c r="I4591" s="12"/>
      <c r="K4591" s="12"/>
      <c r="O4591" s="12"/>
      <c r="Q4591" s="12"/>
      <c r="Y4591" s="48">
        <f t="shared" si="71"/>
        <v>0</v>
      </c>
    </row>
    <row r="4592" spans="1:25">
      <c r="A4592" s="1" t="s">
        <v>4728</v>
      </c>
      <c r="G4592" s="12"/>
      <c r="H4592" s="12"/>
      <c r="I4592" s="12"/>
      <c r="K4592" s="12"/>
      <c r="O4592" s="12"/>
      <c r="Q4592" s="12"/>
      <c r="Y4592" s="48">
        <f t="shared" si="71"/>
        <v>0</v>
      </c>
    </row>
    <row r="4593" spans="1:25">
      <c r="A4593" s="1" t="s">
        <v>4729</v>
      </c>
      <c r="G4593" s="12"/>
      <c r="H4593" s="12"/>
      <c r="I4593" s="12"/>
      <c r="K4593" s="12"/>
      <c r="O4593" s="12"/>
      <c r="Q4593" s="12"/>
      <c r="Y4593" s="48">
        <f t="shared" si="71"/>
        <v>0</v>
      </c>
    </row>
    <row r="4594" spans="1:25">
      <c r="A4594" s="1" t="s">
        <v>4730</v>
      </c>
      <c r="G4594" s="12"/>
      <c r="H4594" s="12"/>
      <c r="I4594" s="12"/>
      <c r="K4594" s="12"/>
      <c r="O4594" s="12"/>
      <c r="Q4594" s="12"/>
      <c r="Y4594" s="48">
        <f t="shared" si="71"/>
        <v>0</v>
      </c>
    </row>
    <row r="4595" spans="1:25">
      <c r="A4595" s="1" t="s">
        <v>4731</v>
      </c>
      <c r="G4595" s="12"/>
      <c r="H4595" s="12"/>
      <c r="I4595" s="12"/>
      <c r="K4595" s="12"/>
      <c r="O4595" s="12"/>
      <c r="Q4595" s="12"/>
      <c r="Y4595" s="48">
        <f t="shared" si="71"/>
        <v>0</v>
      </c>
    </row>
    <row r="4596" spans="1:25">
      <c r="A4596" s="1" t="s">
        <v>4732</v>
      </c>
      <c r="G4596" s="12"/>
      <c r="H4596" s="12"/>
      <c r="I4596" s="12"/>
      <c r="K4596" s="12"/>
      <c r="O4596" s="12"/>
      <c r="Q4596" s="12"/>
      <c r="Y4596" s="48">
        <f t="shared" si="71"/>
        <v>0</v>
      </c>
    </row>
    <row r="4597" spans="1:25">
      <c r="A4597" s="1" t="s">
        <v>4733</v>
      </c>
      <c r="G4597" s="12"/>
      <c r="H4597" s="12"/>
      <c r="I4597" s="12"/>
      <c r="K4597" s="12"/>
      <c r="O4597" s="12"/>
      <c r="Q4597" s="12"/>
      <c r="Y4597" s="48">
        <f t="shared" si="71"/>
        <v>0</v>
      </c>
    </row>
    <row r="4598" spans="1:25">
      <c r="A4598" s="1" t="s">
        <v>4734</v>
      </c>
      <c r="G4598" s="12"/>
      <c r="H4598" s="12"/>
      <c r="I4598" s="12"/>
      <c r="K4598" s="12"/>
      <c r="O4598" s="12"/>
      <c r="Q4598" s="12"/>
      <c r="Y4598" s="48">
        <f t="shared" si="71"/>
        <v>0</v>
      </c>
    </row>
    <row r="4599" spans="1:25">
      <c r="A4599" s="1" t="s">
        <v>4735</v>
      </c>
      <c r="G4599" s="12"/>
      <c r="H4599" s="12"/>
      <c r="I4599" s="12"/>
      <c r="K4599" s="12"/>
      <c r="O4599" s="12"/>
      <c r="Q4599" s="12"/>
      <c r="Y4599" s="48">
        <f t="shared" si="71"/>
        <v>0</v>
      </c>
    </row>
    <row r="4600" spans="1:25">
      <c r="A4600" s="1" t="s">
        <v>4736</v>
      </c>
      <c r="G4600" s="12"/>
      <c r="H4600" s="12"/>
      <c r="I4600" s="12"/>
      <c r="K4600" s="12"/>
      <c r="O4600" s="12"/>
      <c r="Q4600" s="12"/>
      <c r="Y4600" s="48">
        <f t="shared" si="71"/>
        <v>0</v>
      </c>
    </row>
    <row r="4601" spans="1:25">
      <c r="A4601" s="1" t="s">
        <v>4737</v>
      </c>
      <c r="G4601" s="12"/>
      <c r="H4601" s="12"/>
      <c r="I4601" s="12"/>
      <c r="K4601" s="12"/>
      <c r="O4601" s="12"/>
      <c r="Q4601" s="12"/>
      <c r="Y4601" s="48">
        <f t="shared" si="71"/>
        <v>0</v>
      </c>
    </row>
    <row r="4602" spans="1:25">
      <c r="A4602" s="1" t="s">
        <v>4738</v>
      </c>
      <c r="G4602" s="12"/>
      <c r="H4602" s="12"/>
      <c r="I4602" s="12"/>
      <c r="K4602" s="12"/>
      <c r="O4602" s="12"/>
      <c r="Q4602" s="12"/>
      <c r="Y4602" s="48">
        <f t="shared" si="71"/>
        <v>0</v>
      </c>
    </row>
    <row r="4603" spans="1:25">
      <c r="A4603" s="1" t="s">
        <v>4739</v>
      </c>
      <c r="G4603" s="12"/>
      <c r="H4603" s="12"/>
      <c r="I4603" s="12"/>
      <c r="K4603" s="12"/>
      <c r="O4603" s="12"/>
      <c r="Q4603" s="12"/>
      <c r="Y4603" s="48">
        <f t="shared" si="71"/>
        <v>0</v>
      </c>
    </row>
    <row r="4604" spans="1:25">
      <c r="A4604" s="1" t="s">
        <v>4740</v>
      </c>
      <c r="G4604" s="12"/>
      <c r="H4604" s="12"/>
      <c r="I4604" s="12"/>
      <c r="K4604" s="12"/>
      <c r="O4604" s="12"/>
      <c r="Q4604" s="12"/>
      <c r="Y4604" s="48">
        <f t="shared" si="71"/>
        <v>0</v>
      </c>
    </row>
    <row r="4605" spans="1:25">
      <c r="A4605" s="1" t="s">
        <v>4741</v>
      </c>
      <c r="G4605" s="12"/>
      <c r="H4605" s="12"/>
      <c r="I4605" s="12"/>
      <c r="K4605" s="12"/>
      <c r="O4605" s="12"/>
      <c r="Q4605" s="12"/>
      <c r="Y4605" s="48">
        <f t="shared" si="71"/>
        <v>0</v>
      </c>
    </row>
    <row r="4606" spans="1:25">
      <c r="A4606" s="1" t="s">
        <v>4742</v>
      </c>
      <c r="G4606" s="12"/>
      <c r="H4606" s="12"/>
      <c r="I4606" s="12"/>
      <c r="K4606" s="12"/>
      <c r="O4606" s="12"/>
      <c r="Q4606" s="12"/>
      <c r="Y4606" s="48">
        <f t="shared" si="71"/>
        <v>0</v>
      </c>
    </row>
    <row r="4607" spans="1:25">
      <c r="A4607" s="1" t="s">
        <v>4743</v>
      </c>
      <c r="G4607" s="12"/>
      <c r="H4607" s="12"/>
      <c r="I4607" s="12"/>
      <c r="K4607" s="12"/>
      <c r="O4607" s="12"/>
      <c r="Q4607" s="12"/>
      <c r="Y4607" s="48">
        <f t="shared" si="71"/>
        <v>0</v>
      </c>
    </row>
    <row r="4608" spans="1:25">
      <c r="A4608" s="1" t="s">
        <v>4744</v>
      </c>
      <c r="G4608" s="12"/>
      <c r="H4608" s="12"/>
      <c r="I4608" s="12"/>
      <c r="K4608" s="12"/>
      <c r="O4608" s="12"/>
      <c r="Q4608" s="12"/>
      <c r="Y4608" s="48">
        <f t="shared" si="71"/>
        <v>0</v>
      </c>
    </row>
    <row r="4609" spans="1:25">
      <c r="A4609" s="1" t="s">
        <v>4745</v>
      </c>
      <c r="G4609" s="12"/>
      <c r="H4609" s="12"/>
      <c r="I4609" s="12"/>
      <c r="K4609" s="12"/>
      <c r="O4609" s="12"/>
      <c r="Q4609" s="12"/>
      <c r="Y4609" s="48">
        <f t="shared" si="71"/>
        <v>0</v>
      </c>
    </row>
    <row r="4610" spans="1:25">
      <c r="A4610" s="1" t="s">
        <v>4746</v>
      </c>
      <c r="G4610" s="12"/>
      <c r="H4610" s="12"/>
      <c r="I4610" s="12"/>
      <c r="K4610" s="12"/>
      <c r="O4610" s="12"/>
      <c r="Q4610" s="12"/>
      <c r="Y4610" s="48">
        <f t="shared" si="71"/>
        <v>0</v>
      </c>
    </row>
    <row r="4611" spans="1:25">
      <c r="A4611" s="1" t="s">
        <v>4747</v>
      </c>
      <c r="G4611" s="12"/>
      <c r="H4611" s="12"/>
      <c r="I4611" s="12"/>
      <c r="K4611" s="12"/>
      <c r="O4611" s="12"/>
      <c r="Q4611" s="12"/>
      <c r="Y4611" s="48">
        <f t="shared" si="71"/>
        <v>0</v>
      </c>
    </row>
    <row r="4612" spans="1:25">
      <c r="A4612" s="1" t="s">
        <v>4748</v>
      </c>
      <c r="G4612" s="12"/>
      <c r="H4612" s="12"/>
      <c r="I4612" s="12"/>
      <c r="K4612" s="12"/>
      <c r="O4612" s="12"/>
      <c r="Q4612" s="12"/>
      <c r="Y4612" s="48">
        <f t="shared" si="71"/>
        <v>0</v>
      </c>
    </row>
    <row r="4613" spans="1:25">
      <c r="A4613" s="1" t="s">
        <v>4749</v>
      </c>
      <c r="G4613" s="12"/>
      <c r="H4613" s="12"/>
      <c r="I4613" s="12"/>
      <c r="K4613" s="12"/>
      <c r="O4613" s="12"/>
      <c r="Q4613" s="12"/>
      <c r="Y4613" s="48">
        <f t="shared" si="71"/>
        <v>0</v>
      </c>
    </row>
    <row r="4614" spans="1:25">
      <c r="A4614" s="1" t="s">
        <v>4750</v>
      </c>
      <c r="G4614" s="12"/>
      <c r="H4614" s="12"/>
      <c r="I4614" s="12"/>
      <c r="K4614" s="12"/>
      <c r="O4614" s="12"/>
      <c r="Q4614" s="12"/>
      <c r="Y4614" s="48">
        <f t="shared" ref="Y4614:Y4677" si="72">IF(W4614="",T4614*X4614,W4614/V4614)</f>
        <v>0</v>
      </c>
    </row>
    <row r="4615" spans="1:25">
      <c r="A4615" s="1" t="s">
        <v>4751</v>
      </c>
      <c r="G4615" s="12"/>
      <c r="H4615" s="12"/>
      <c r="I4615" s="12"/>
      <c r="K4615" s="12"/>
      <c r="O4615" s="12"/>
      <c r="Q4615" s="12"/>
      <c r="Y4615" s="48">
        <f t="shared" si="72"/>
        <v>0</v>
      </c>
    </row>
    <row r="4616" spans="1:25">
      <c r="A4616" s="1" t="s">
        <v>4752</v>
      </c>
      <c r="G4616" s="12"/>
      <c r="H4616" s="12"/>
      <c r="I4616" s="12"/>
      <c r="K4616" s="12"/>
      <c r="O4616" s="12"/>
      <c r="Q4616" s="12"/>
      <c r="Y4616" s="48">
        <f t="shared" si="72"/>
        <v>0</v>
      </c>
    </row>
    <row r="4617" spans="1:25">
      <c r="A4617" s="1" t="s">
        <v>4753</v>
      </c>
      <c r="G4617" s="12"/>
      <c r="H4617" s="12"/>
      <c r="I4617" s="12"/>
      <c r="K4617" s="12"/>
      <c r="O4617" s="12"/>
      <c r="Q4617" s="12"/>
      <c r="Y4617" s="48">
        <f t="shared" si="72"/>
        <v>0</v>
      </c>
    </row>
    <row r="4618" spans="1:25">
      <c r="A4618" s="1" t="s">
        <v>4754</v>
      </c>
      <c r="G4618" s="12"/>
      <c r="H4618" s="12"/>
      <c r="I4618" s="12"/>
      <c r="K4618" s="12"/>
      <c r="O4618" s="12"/>
      <c r="Q4618" s="12"/>
      <c r="Y4618" s="48">
        <f t="shared" si="72"/>
        <v>0</v>
      </c>
    </row>
    <row r="4619" spans="1:25">
      <c r="A4619" s="1" t="s">
        <v>4755</v>
      </c>
      <c r="G4619" s="12"/>
      <c r="H4619" s="12"/>
      <c r="I4619" s="12"/>
      <c r="K4619" s="12"/>
      <c r="O4619" s="12"/>
      <c r="Q4619" s="12"/>
      <c r="Y4619" s="48">
        <f t="shared" si="72"/>
        <v>0</v>
      </c>
    </row>
    <row r="4620" spans="1:25">
      <c r="A4620" s="1" t="s">
        <v>4756</v>
      </c>
      <c r="G4620" s="12"/>
      <c r="H4620" s="12"/>
      <c r="I4620" s="12"/>
      <c r="K4620" s="12"/>
      <c r="O4620" s="12"/>
      <c r="Q4620" s="12"/>
      <c r="Y4620" s="48">
        <f t="shared" si="72"/>
        <v>0</v>
      </c>
    </row>
    <row r="4621" spans="1:25">
      <c r="A4621" s="1" t="s">
        <v>4757</v>
      </c>
      <c r="G4621" s="12"/>
      <c r="H4621" s="12"/>
      <c r="I4621" s="12"/>
      <c r="K4621" s="12"/>
      <c r="O4621" s="12"/>
      <c r="Q4621" s="12"/>
      <c r="Y4621" s="48">
        <f t="shared" si="72"/>
        <v>0</v>
      </c>
    </row>
    <row r="4622" spans="1:25">
      <c r="A4622" s="1" t="s">
        <v>4758</v>
      </c>
      <c r="G4622" s="12"/>
      <c r="H4622" s="12"/>
      <c r="I4622" s="12"/>
      <c r="K4622" s="12"/>
      <c r="O4622" s="12"/>
      <c r="Q4622" s="12"/>
      <c r="Y4622" s="48">
        <f t="shared" si="72"/>
        <v>0</v>
      </c>
    </row>
    <row r="4623" spans="1:25">
      <c r="A4623" s="1" t="s">
        <v>4759</v>
      </c>
      <c r="G4623" s="12"/>
      <c r="H4623" s="12"/>
      <c r="I4623" s="12"/>
      <c r="K4623" s="12"/>
      <c r="O4623" s="12"/>
      <c r="Q4623" s="12"/>
      <c r="Y4623" s="48">
        <f t="shared" si="72"/>
        <v>0</v>
      </c>
    </row>
    <row r="4624" spans="1:25">
      <c r="A4624" s="1" t="s">
        <v>4760</v>
      </c>
      <c r="G4624" s="12"/>
      <c r="H4624" s="12"/>
      <c r="I4624" s="12"/>
      <c r="K4624" s="12"/>
      <c r="O4624" s="12"/>
      <c r="Q4624" s="12"/>
      <c r="Y4624" s="48">
        <f t="shared" si="72"/>
        <v>0</v>
      </c>
    </row>
    <row r="4625" spans="1:25">
      <c r="A4625" s="1" t="s">
        <v>4761</v>
      </c>
      <c r="G4625" s="12"/>
      <c r="H4625" s="12"/>
      <c r="I4625" s="12"/>
      <c r="K4625" s="12"/>
      <c r="O4625" s="12"/>
      <c r="Q4625" s="12"/>
      <c r="Y4625" s="48">
        <f t="shared" si="72"/>
        <v>0</v>
      </c>
    </row>
    <row r="4626" spans="1:25">
      <c r="A4626" s="1" t="s">
        <v>4762</v>
      </c>
      <c r="G4626" s="12"/>
      <c r="H4626" s="12"/>
      <c r="I4626" s="12"/>
      <c r="K4626" s="12"/>
      <c r="O4626" s="12"/>
      <c r="Q4626" s="12"/>
      <c r="Y4626" s="48">
        <f t="shared" si="72"/>
        <v>0</v>
      </c>
    </row>
    <row r="4627" spans="1:25">
      <c r="A4627" s="1" t="s">
        <v>4763</v>
      </c>
      <c r="G4627" s="12"/>
      <c r="H4627" s="12"/>
      <c r="I4627" s="12"/>
      <c r="K4627" s="12"/>
      <c r="O4627" s="12"/>
      <c r="Q4627" s="12"/>
      <c r="Y4627" s="48">
        <f t="shared" si="72"/>
        <v>0</v>
      </c>
    </row>
    <row r="4628" spans="1:25">
      <c r="A4628" s="1" t="s">
        <v>4764</v>
      </c>
      <c r="G4628" s="12"/>
      <c r="H4628" s="12"/>
      <c r="I4628" s="12"/>
      <c r="K4628" s="12"/>
      <c r="O4628" s="12"/>
      <c r="Q4628" s="12"/>
      <c r="Y4628" s="48">
        <f t="shared" si="72"/>
        <v>0</v>
      </c>
    </row>
    <row r="4629" spans="1:25">
      <c r="A4629" s="1" t="s">
        <v>4765</v>
      </c>
      <c r="G4629" s="12"/>
      <c r="H4629" s="12"/>
      <c r="I4629" s="12"/>
      <c r="K4629" s="12"/>
      <c r="O4629" s="12"/>
      <c r="Q4629" s="12"/>
      <c r="Y4629" s="48">
        <f t="shared" si="72"/>
        <v>0</v>
      </c>
    </row>
    <row r="4630" spans="1:25">
      <c r="A4630" s="1" t="s">
        <v>4766</v>
      </c>
      <c r="G4630" s="12"/>
      <c r="H4630" s="12"/>
      <c r="I4630" s="12"/>
      <c r="K4630" s="12"/>
      <c r="O4630" s="12"/>
      <c r="Q4630" s="12"/>
      <c r="Y4630" s="48">
        <f t="shared" si="72"/>
        <v>0</v>
      </c>
    </row>
    <row r="4631" spans="1:25">
      <c r="A4631" s="1" t="s">
        <v>4767</v>
      </c>
      <c r="G4631" s="12"/>
      <c r="H4631" s="12"/>
      <c r="I4631" s="12"/>
      <c r="K4631" s="12"/>
      <c r="O4631" s="12"/>
      <c r="Q4631" s="12"/>
      <c r="Y4631" s="48">
        <f t="shared" si="72"/>
        <v>0</v>
      </c>
    </row>
    <row r="4632" spans="1:25">
      <c r="A4632" s="1" t="s">
        <v>4768</v>
      </c>
      <c r="G4632" s="12"/>
      <c r="H4632" s="12"/>
      <c r="I4632" s="12"/>
      <c r="K4632" s="12"/>
      <c r="O4632" s="12"/>
      <c r="Q4632" s="12"/>
      <c r="Y4632" s="48">
        <f t="shared" si="72"/>
        <v>0</v>
      </c>
    </row>
    <row r="4633" spans="1:25">
      <c r="A4633" s="1" t="s">
        <v>4769</v>
      </c>
      <c r="G4633" s="12"/>
      <c r="H4633" s="12"/>
      <c r="I4633" s="12"/>
      <c r="K4633" s="12"/>
      <c r="O4633" s="12"/>
      <c r="Q4633" s="12"/>
      <c r="Y4633" s="48">
        <f t="shared" si="72"/>
        <v>0</v>
      </c>
    </row>
    <row r="4634" spans="1:25">
      <c r="A4634" s="1" t="s">
        <v>4770</v>
      </c>
      <c r="G4634" s="12"/>
      <c r="H4634" s="12"/>
      <c r="I4634" s="12"/>
      <c r="K4634" s="12"/>
      <c r="O4634" s="12"/>
      <c r="Q4634" s="12"/>
      <c r="Y4634" s="48">
        <f t="shared" si="72"/>
        <v>0</v>
      </c>
    </row>
    <row r="4635" spans="1:25">
      <c r="A4635" s="1" t="s">
        <v>4771</v>
      </c>
      <c r="G4635" s="12"/>
      <c r="H4635" s="12"/>
      <c r="I4635" s="12"/>
      <c r="K4635" s="12"/>
      <c r="O4635" s="12"/>
      <c r="Q4635" s="12"/>
      <c r="Y4635" s="48">
        <f t="shared" si="72"/>
        <v>0</v>
      </c>
    </row>
    <row r="4636" spans="1:25">
      <c r="A4636" s="1" t="s">
        <v>4772</v>
      </c>
      <c r="G4636" s="12"/>
      <c r="H4636" s="12"/>
      <c r="I4636" s="12"/>
      <c r="K4636" s="12"/>
      <c r="O4636" s="12"/>
      <c r="Q4636" s="12"/>
      <c r="Y4636" s="48">
        <f t="shared" si="72"/>
        <v>0</v>
      </c>
    </row>
    <row r="4637" spans="1:25">
      <c r="A4637" s="1" t="s">
        <v>4773</v>
      </c>
      <c r="G4637" s="12"/>
      <c r="H4637" s="12"/>
      <c r="I4637" s="12"/>
      <c r="K4637" s="12"/>
      <c r="O4637" s="12"/>
      <c r="Q4637" s="12"/>
      <c r="Y4637" s="48">
        <f t="shared" si="72"/>
        <v>0</v>
      </c>
    </row>
    <row r="4638" spans="1:25">
      <c r="A4638" s="1" t="s">
        <v>4774</v>
      </c>
      <c r="G4638" s="12"/>
      <c r="H4638" s="12"/>
      <c r="I4638" s="12"/>
      <c r="K4638" s="12"/>
      <c r="O4638" s="12"/>
      <c r="Q4638" s="12"/>
      <c r="Y4638" s="48">
        <f t="shared" si="72"/>
        <v>0</v>
      </c>
    </row>
    <row r="4639" spans="1:25">
      <c r="A4639" s="1" t="s">
        <v>4775</v>
      </c>
      <c r="G4639" s="12"/>
      <c r="H4639" s="12"/>
      <c r="I4639" s="12"/>
      <c r="K4639" s="12"/>
      <c r="O4639" s="12"/>
      <c r="Q4639" s="12"/>
      <c r="Y4639" s="48">
        <f t="shared" si="72"/>
        <v>0</v>
      </c>
    </row>
    <row r="4640" spans="1:25">
      <c r="A4640" s="1" t="s">
        <v>4776</v>
      </c>
      <c r="G4640" s="12"/>
      <c r="H4640" s="12"/>
      <c r="I4640" s="12"/>
      <c r="K4640" s="12"/>
      <c r="O4640" s="12"/>
      <c r="Q4640" s="12"/>
      <c r="Y4640" s="48">
        <f t="shared" si="72"/>
        <v>0</v>
      </c>
    </row>
    <row r="4641" spans="1:25">
      <c r="A4641" s="1" t="s">
        <v>4777</v>
      </c>
      <c r="G4641" s="12"/>
      <c r="H4641" s="12"/>
      <c r="I4641" s="12"/>
      <c r="K4641" s="12"/>
      <c r="O4641" s="12"/>
      <c r="Q4641" s="12"/>
      <c r="Y4641" s="48">
        <f t="shared" si="72"/>
        <v>0</v>
      </c>
    </row>
    <row r="4642" spans="1:25">
      <c r="A4642" s="1" t="s">
        <v>4778</v>
      </c>
      <c r="G4642" s="12"/>
      <c r="H4642" s="12"/>
      <c r="I4642" s="12"/>
      <c r="K4642" s="12"/>
      <c r="O4642" s="12"/>
      <c r="Q4642" s="12"/>
      <c r="Y4642" s="48">
        <f t="shared" si="72"/>
        <v>0</v>
      </c>
    </row>
    <row r="4643" spans="1:25">
      <c r="A4643" s="1" t="s">
        <v>4779</v>
      </c>
      <c r="G4643" s="12"/>
      <c r="H4643" s="12"/>
      <c r="I4643" s="12"/>
      <c r="K4643" s="12"/>
      <c r="O4643" s="12"/>
      <c r="Q4643" s="12"/>
      <c r="Y4643" s="48">
        <f t="shared" si="72"/>
        <v>0</v>
      </c>
    </row>
    <row r="4644" spans="1:25">
      <c r="A4644" s="1" t="s">
        <v>4780</v>
      </c>
      <c r="G4644" s="12"/>
      <c r="H4644" s="12"/>
      <c r="I4644" s="12"/>
      <c r="K4644" s="12"/>
      <c r="O4644" s="12"/>
      <c r="Q4644" s="12"/>
      <c r="Y4644" s="48">
        <f t="shared" si="72"/>
        <v>0</v>
      </c>
    </row>
    <row r="4645" spans="1:25">
      <c r="A4645" s="1" t="s">
        <v>4781</v>
      </c>
      <c r="G4645" s="12"/>
      <c r="H4645" s="12"/>
      <c r="I4645" s="12"/>
      <c r="K4645" s="12"/>
      <c r="O4645" s="12"/>
      <c r="Q4645" s="12"/>
      <c r="Y4645" s="48">
        <f t="shared" si="72"/>
        <v>0</v>
      </c>
    </row>
    <row r="4646" spans="1:25">
      <c r="A4646" s="1" t="s">
        <v>4782</v>
      </c>
      <c r="G4646" s="12"/>
      <c r="H4646" s="12"/>
      <c r="I4646" s="12"/>
      <c r="K4646" s="12"/>
      <c r="O4646" s="12"/>
      <c r="Q4646" s="12"/>
      <c r="Y4646" s="48">
        <f t="shared" si="72"/>
        <v>0</v>
      </c>
    </row>
    <row r="4647" spans="1:25">
      <c r="A4647" s="1" t="s">
        <v>4783</v>
      </c>
      <c r="G4647" s="12"/>
      <c r="H4647" s="12"/>
      <c r="I4647" s="12"/>
      <c r="K4647" s="12"/>
      <c r="O4647" s="12"/>
      <c r="Q4647" s="12"/>
      <c r="Y4647" s="48">
        <f t="shared" si="72"/>
        <v>0</v>
      </c>
    </row>
    <row r="4648" spans="1:25">
      <c r="A4648" s="1" t="s">
        <v>4784</v>
      </c>
      <c r="G4648" s="12"/>
      <c r="H4648" s="12"/>
      <c r="I4648" s="12"/>
      <c r="K4648" s="12"/>
      <c r="O4648" s="12"/>
      <c r="Q4648" s="12"/>
      <c r="Y4648" s="48">
        <f t="shared" si="72"/>
        <v>0</v>
      </c>
    </row>
    <row r="4649" spans="1:25">
      <c r="A4649" s="1" t="s">
        <v>4785</v>
      </c>
      <c r="G4649" s="12"/>
      <c r="H4649" s="12"/>
      <c r="I4649" s="12"/>
      <c r="K4649" s="12"/>
      <c r="O4649" s="12"/>
      <c r="Q4649" s="12"/>
      <c r="Y4649" s="48">
        <f t="shared" si="72"/>
        <v>0</v>
      </c>
    </row>
    <row r="4650" spans="1:25">
      <c r="A4650" s="1" t="s">
        <v>4786</v>
      </c>
      <c r="G4650" s="12"/>
      <c r="H4650" s="12"/>
      <c r="I4650" s="12"/>
      <c r="K4650" s="12"/>
      <c r="O4650" s="12"/>
      <c r="Q4650" s="12"/>
      <c r="Y4650" s="48">
        <f t="shared" si="72"/>
        <v>0</v>
      </c>
    </row>
    <row r="4651" spans="1:25">
      <c r="A4651" s="1" t="s">
        <v>4787</v>
      </c>
      <c r="G4651" s="12"/>
      <c r="H4651" s="12"/>
      <c r="I4651" s="12"/>
      <c r="K4651" s="12"/>
      <c r="O4651" s="12"/>
      <c r="Q4651" s="12"/>
      <c r="Y4651" s="48">
        <f t="shared" si="72"/>
        <v>0</v>
      </c>
    </row>
    <row r="4652" spans="1:25">
      <c r="A4652" s="1" t="s">
        <v>4788</v>
      </c>
      <c r="G4652" s="12"/>
      <c r="H4652" s="12"/>
      <c r="I4652" s="12"/>
      <c r="K4652" s="12"/>
      <c r="O4652" s="12"/>
      <c r="Q4652" s="12"/>
      <c r="Y4652" s="48">
        <f t="shared" si="72"/>
        <v>0</v>
      </c>
    </row>
    <row r="4653" spans="1:25">
      <c r="A4653" s="1" t="s">
        <v>4789</v>
      </c>
      <c r="G4653" s="12"/>
      <c r="H4653" s="12"/>
      <c r="I4653" s="12"/>
      <c r="K4653" s="12"/>
      <c r="O4653" s="12"/>
      <c r="Q4653" s="12"/>
      <c r="Y4653" s="48">
        <f t="shared" si="72"/>
        <v>0</v>
      </c>
    </row>
    <row r="4654" spans="1:25">
      <c r="A4654" s="1" t="s">
        <v>4790</v>
      </c>
      <c r="G4654" s="12"/>
      <c r="H4654" s="12"/>
      <c r="I4654" s="12"/>
      <c r="K4654" s="12"/>
      <c r="O4654" s="12"/>
      <c r="Q4654" s="12"/>
      <c r="Y4654" s="48">
        <f t="shared" si="72"/>
        <v>0</v>
      </c>
    </row>
    <row r="4655" spans="1:25">
      <c r="A4655" s="1" t="s">
        <v>4791</v>
      </c>
      <c r="G4655" s="12"/>
      <c r="H4655" s="12"/>
      <c r="I4655" s="12"/>
      <c r="K4655" s="12"/>
      <c r="O4655" s="12"/>
      <c r="Q4655" s="12"/>
      <c r="Y4655" s="48">
        <f t="shared" si="72"/>
        <v>0</v>
      </c>
    </row>
    <row r="4656" spans="1:25">
      <c r="A4656" s="1" t="s">
        <v>4792</v>
      </c>
      <c r="G4656" s="12"/>
      <c r="H4656" s="12"/>
      <c r="I4656" s="12"/>
      <c r="K4656" s="12"/>
      <c r="O4656" s="12"/>
      <c r="Q4656" s="12"/>
      <c r="Y4656" s="48">
        <f t="shared" si="72"/>
        <v>0</v>
      </c>
    </row>
    <row r="4657" spans="1:25">
      <c r="A4657" s="1" t="s">
        <v>4793</v>
      </c>
      <c r="G4657" s="12"/>
      <c r="H4657" s="12"/>
      <c r="I4657" s="12"/>
      <c r="K4657" s="12"/>
      <c r="O4657" s="12"/>
      <c r="Q4657" s="12"/>
      <c r="Y4657" s="48">
        <f t="shared" si="72"/>
        <v>0</v>
      </c>
    </row>
    <row r="4658" spans="1:25">
      <c r="A4658" s="1" t="s">
        <v>4794</v>
      </c>
      <c r="G4658" s="12"/>
      <c r="H4658" s="12"/>
      <c r="I4658" s="12"/>
      <c r="K4658" s="12"/>
      <c r="O4658" s="12"/>
      <c r="Q4658" s="12"/>
      <c r="Y4658" s="48">
        <f t="shared" si="72"/>
        <v>0</v>
      </c>
    </row>
    <row r="4659" spans="1:25">
      <c r="A4659" s="1" t="s">
        <v>4795</v>
      </c>
      <c r="G4659" s="12"/>
      <c r="H4659" s="12"/>
      <c r="I4659" s="12"/>
      <c r="K4659" s="12"/>
      <c r="O4659" s="12"/>
      <c r="Q4659" s="12"/>
      <c r="Y4659" s="48">
        <f t="shared" si="72"/>
        <v>0</v>
      </c>
    </row>
    <row r="4660" spans="1:25">
      <c r="A4660" s="1" t="s">
        <v>4796</v>
      </c>
      <c r="G4660" s="12"/>
      <c r="H4660" s="12"/>
      <c r="I4660" s="12"/>
      <c r="K4660" s="12"/>
      <c r="O4660" s="12"/>
      <c r="Q4660" s="12"/>
      <c r="Y4660" s="48">
        <f t="shared" si="72"/>
        <v>0</v>
      </c>
    </row>
    <row r="4661" spans="1:25">
      <c r="A4661" s="1" t="s">
        <v>4797</v>
      </c>
      <c r="G4661" s="12"/>
      <c r="H4661" s="12"/>
      <c r="I4661" s="12"/>
      <c r="K4661" s="12"/>
      <c r="O4661" s="12"/>
      <c r="Q4661" s="12"/>
      <c r="Y4661" s="48">
        <f t="shared" si="72"/>
        <v>0</v>
      </c>
    </row>
    <row r="4662" spans="1:25">
      <c r="A4662" s="1" t="s">
        <v>4798</v>
      </c>
      <c r="G4662" s="12"/>
      <c r="H4662" s="12"/>
      <c r="I4662" s="12"/>
      <c r="K4662" s="12"/>
      <c r="O4662" s="12"/>
      <c r="Q4662" s="12"/>
      <c r="Y4662" s="48">
        <f t="shared" si="72"/>
        <v>0</v>
      </c>
    </row>
    <row r="4663" spans="1:25">
      <c r="A4663" s="1" t="s">
        <v>4799</v>
      </c>
      <c r="G4663" s="12"/>
      <c r="H4663" s="12"/>
      <c r="I4663" s="12"/>
      <c r="K4663" s="12"/>
      <c r="O4663" s="12"/>
      <c r="Q4663" s="12"/>
      <c r="Y4663" s="48">
        <f t="shared" si="72"/>
        <v>0</v>
      </c>
    </row>
    <row r="4664" spans="1:25">
      <c r="A4664" s="1" t="s">
        <v>4800</v>
      </c>
      <c r="G4664" s="12"/>
      <c r="H4664" s="12"/>
      <c r="I4664" s="12"/>
      <c r="K4664" s="12"/>
      <c r="O4664" s="12"/>
      <c r="Q4664" s="12"/>
      <c r="Y4664" s="48">
        <f t="shared" si="72"/>
        <v>0</v>
      </c>
    </row>
    <row r="4665" spans="1:25">
      <c r="A4665" s="1" t="s">
        <v>4801</v>
      </c>
      <c r="G4665" s="12"/>
      <c r="H4665" s="12"/>
      <c r="I4665" s="12"/>
      <c r="K4665" s="12"/>
      <c r="O4665" s="12"/>
      <c r="Q4665" s="12"/>
      <c r="Y4665" s="48">
        <f t="shared" si="72"/>
        <v>0</v>
      </c>
    </row>
    <row r="4666" spans="1:25">
      <c r="A4666" s="1" t="s">
        <v>4802</v>
      </c>
      <c r="G4666" s="12"/>
      <c r="H4666" s="12"/>
      <c r="I4666" s="12"/>
      <c r="K4666" s="12"/>
      <c r="O4666" s="12"/>
      <c r="Q4666" s="12"/>
      <c r="Y4666" s="48">
        <f t="shared" si="72"/>
        <v>0</v>
      </c>
    </row>
    <row r="4667" spans="1:25">
      <c r="A4667" s="1" t="s">
        <v>4803</v>
      </c>
      <c r="G4667" s="12"/>
      <c r="H4667" s="12"/>
      <c r="I4667" s="12"/>
      <c r="K4667" s="12"/>
      <c r="O4667" s="12"/>
      <c r="Q4667" s="12"/>
      <c r="Y4667" s="48">
        <f t="shared" si="72"/>
        <v>0</v>
      </c>
    </row>
    <row r="4668" spans="1:25">
      <c r="A4668" s="1" t="s">
        <v>4804</v>
      </c>
      <c r="G4668" s="12"/>
      <c r="H4668" s="12"/>
      <c r="I4668" s="12"/>
      <c r="K4668" s="12"/>
      <c r="O4668" s="12"/>
      <c r="Q4668" s="12"/>
      <c r="Y4668" s="48">
        <f t="shared" si="72"/>
        <v>0</v>
      </c>
    </row>
    <row r="4669" spans="1:25">
      <c r="A4669" s="1" t="s">
        <v>4805</v>
      </c>
      <c r="G4669" s="12"/>
      <c r="H4669" s="12"/>
      <c r="I4669" s="12"/>
      <c r="K4669" s="12"/>
      <c r="O4669" s="12"/>
      <c r="Q4669" s="12"/>
      <c r="Y4669" s="48">
        <f t="shared" si="72"/>
        <v>0</v>
      </c>
    </row>
    <row r="4670" spans="1:25">
      <c r="A4670" s="1" t="s">
        <v>4806</v>
      </c>
      <c r="G4670" s="12"/>
      <c r="H4670" s="12"/>
      <c r="I4670" s="12"/>
      <c r="K4670" s="12"/>
      <c r="O4670" s="12"/>
      <c r="Q4670" s="12"/>
      <c r="Y4670" s="48">
        <f t="shared" si="72"/>
        <v>0</v>
      </c>
    </row>
    <row r="4671" spans="1:25">
      <c r="A4671" s="1" t="s">
        <v>4807</v>
      </c>
      <c r="G4671" s="12"/>
      <c r="H4671" s="12"/>
      <c r="I4671" s="12"/>
      <c r="K4671" s="12"/>
      <c r="O4671" s="12"/>
      <c r="Q4671" s="12"/>
      <c r="Y4671" s="48">
        <f t="shared" si="72"/>
        <v>0</v>
      </c>
    </row>
    <row r="4672" spans="1:25">
      <c r="A4672" s="1" t="s">
        <v>4808</v>
      </c>
      <c r="G4672" s="12"/>
      <c r="H4672" s="12"/>
      <c r="I4672" s="12"/>
      <c r="K4672" s="12"/>
      <c r="O4672" s="12"/>
      <c r="Q4672" s="12"/>
      <c r="Y4672" s="48">
        <f t="shared" si="72"/>
        <v>0</v>
      </c>
    </row>
    <row r="4673" spans="1:25">
      <c r="A4673" s="1" t="s">
        <v>4809</v>
      </c>
      <c r="G4673" s="12"/>
      <c r="H4673" s="12"/>
      <c r="I4673" s="12"/>
      <c r="K4673" s="12"/>
      <c r="O4673" s="12"/>
      <c r="Q4673" s="12"/>
      <c r="Y4673" s="48">
        <f t="shared" si="72"/>
        <v>0</v>
      </c>
    </row>
    <row r="4674" spans="1:25">
      <c r="A4674" s="1" t="s">
        <v>4810</v>
      </c>
      <c r="G4674" s="12"/>
      <c r="H4674" s="12"/>
      <c r="I4674" s="12"/>
      <c r="K4674" s="12"/>
      <c r="O4674" s="12"/>
      <c r="Q4674" s="12"/>
      <c r="Y4674" s="48">
        <f t="shared" si="72"/>
        <v>0</v>
      </c>
    </row>
    <row r="4675" spans="1:25">
      <c r="A4675" s="1" t="s">
        <v>4811</v>
      </c>
      <c r="G4675" s="12"/>
      <c r="H4675" s="12"/>
      <c r="I4675" s="12"/>
      <c r="K4675" s="12"/>
      <c r="O4675" s="12"/>
      <c r="Q4675" s="12"/>
      <c r="Y4675" s="48">
        <f t="shared" si="72"/>
        <v>0</v>
      </c>
    </row>
    <row r="4676" spans="1:25">
      <c r="A4676" s="1" t="s">
        <v>4812</v>
      </c>
      <c r="G4676" s="12"/>
      <c r="H4676" s="12"/>
      <c r="I4676" s="12"/>
      <c r="K4676" s="12"/>
      <c r="O4676" s="12"/>
      <c r="Q4676" s="12"/>
      <c r="Y4676" s="48">
        <f t="shared" si="72"/>
        <v>0</v>
      </c>
    </row>
    <row r="4677" spans="1:25">
      <c r="A4677" s="1" t="s">
        <v>4813</v>
      </c>
      <c r="G4677" s="12"/>
      <c r="H4677" s="12"/>
      <c r="I4677" s="12"/>
      <c r="K4677" s="12"/>
      <c r="O4677" s="12"/>
      <c r="Q4677" s="12"/>
      <c r="Y4677" s="48">
        <f t="shared" si="72"/>
        <v>0</v>
      </c>
    </row>
    <row r="4678" spans="1:25">
      <c r="A4678" s="1" t="s">
        <v>4814</v>
      </c>
      <c r="G4678" s="12"/>
      <c r="H4678" s="12"/>
      <c r="I4678" s="12"/>
      <c r="K4678" s="12"/>
      <c r="O4678" s="12"/>
      <c r="Q4678" s="12"/>
      <c r="Y4678" s="48">
        <f t="shared" ref="Y4678:Y4741" si="73">IF(W4678="",T4678*X4678,W4678/V4678)</f>
        <v>0</v>
      </c>
    </row>
    <row r="4679" spans="1:25">
      <c r="A4679" s="1" t="s">
        <v>4815</v>
      </c>
      <c r="G4679" s="12"/>
      <c r="H4679" s="12"/>
      <c r="I4679" s="12"/>
      <c r="K4679" s="12"/>
      <c r="O4679" s="12"/>
      <c r="Q4679" s="12"/>
      <c r="Y4679" s="48">
        <f t="shared" si="73"/>
        <v>0</v>
      </c>
    </row>
    <row r="4680" spans="1:25">
      <c r="A4680" s="1" t="s">
        <v>4816</v>
      </c>
      <c r="G4680" s="12"/>
      <c r="H4680" s="12"/>
      <c r="I4680" s="12"/>
      <c r="K4680" s="12"/>
      <c r="O4680" s="12"/>
      <c r="Q4680" s="12"/>
      <c r="Y4680" s="48">
        <f t="shared" si="73"/>
        <v>0</v>
      </c>
    </row>
    <row r="4681" spans="1:25">
      <c r="A4681" s="1" t="s">
        <v>4817</v>
      </c>
      <c r="G4681" s="12"/>
      <c r="H4681" s="12"/>
      <c r="I4681" s="12"/>
      <c r="K4681" s="12"/>
      <c r="O4681" s="12"/>
      <c r="Q4681" s="12"/>
      <c r="Y4681" s="48">
        <f t="shared" si="73"/>
        <v>0</v>
      </c>
    </row>
    <row r="4682" spans="1:25">
      <c r="A4682" s="1" t="s">
        <v>4818</v>
      </c>
      <c r="G4682" s="12"/>
      <c r="H4682" s="12"/>
      <c r="I4682" s="12"/>
      <c r="K4682" s="12"/>
      <c r="O4682" s="12"/>
      <c r="Q4682" s="12"/>
      <c r="Y4682" s="48">
        <f t="shared" si="73"/>
        <v>0</v>
      </c>
    </row>
    <row r="4683" spans="1:25">
      <c r="A4683" s="1" t="s">
        <v>4819</v>
      </c>
      <c r="G4683" s="12"/>
      <c r="H4683" s="12"/>
      <c r="I4683" s="12"/>
      <c r="K4683" s="12"/>
      <c r="O4683" s="12"/>
      <c r="Q4683" s="12"/>
      <c r="Y4683" s="48">
        <f t="shared" si="73"/>
        <v>0</v>
      </c>
    </row>
    <row r="4684" spans="1:25">
      <c r="A4684" s="1" t="s">
        <v>4820</v>
      </c>
      <c r="G4684" s="12"/>
      <c r="H4684" s="12"/>
      <c r="I4684" s="12"/>
      <c r="K4684" s="12"/>
      <c r="O4684" s="12"/>
      <c r="Q4684" s="12"/>
      <c r="Y4684" s="48">
        <f t="shared" si="73"/>
        <v>0</v>
      </c>
    </row>
    <row r="4685" spans="1:25">
      <c r="A4685" s="1" t="s">
        <v>4821</v>
      </c>
      <c r="G4685" s="12"/>
      <c r="H4685" s="12"/>
      <c r="I4685" s="12"/>
      <c r="K4685" s="12"/>
      <c r="O4685" s="12"/>
      <c r="Q4685" s="12"/>
      <c r="Y4685" s="48">
        <f t="shared" si="73"/>
        <v>0</v>
      </c>
    </row>
    <row r="4686" spans="1:25">
      <c r="A4686" s="1" t="s">
        <v>4822</v>
      </c>
      <c r="G4686" s="12"/>
      <c r="H4686" s="12"/>
      <c r="I4686" s="12"/>
      <c r="K4686" s="12"/>
      <c r="O4686" s="12"/>
      <c r="Q4686" s="12"/>
      <c r="Y4686" s="48">
        <f t="shared" si="73"/>
        <v>0</v>
      </c>
    </row>
    <row r="4687" spans="1:25">
      <c r="A4687" s="1" t="s">
        <v>4823</v>
      </c>
      <c r="G4687" s="12"/>
      <c r="H4687" s="12"/>
      <c r="I4687" s="12"/>
      <c r="K4687" s="12"/>
      <c r="O4687" s="12"/>
      <c r="Q4687" s="12"/>
      <c r="Y4687" s="48">
        <f t="shared" si="73"/>
        <v>0</v>
      </c>
    </row>
    <row r="4688" spans="1:25">
      <c r="A4688" s="1" t="s">
        <v>4824</v>
      </c>
      <c r="G4688" s="12"/>
      <c r="H4688" s="12"/>
      <c r="I4688" s="12"/>
      <c r="K4688" s="12"/>
      <c r="O4688" s="12"/>
      <c r="Q4688" s="12"/>
      <c r="Y4688" s="48">
        <f t="shared" si="73"/>
        <v>0</v>
      </c>
    </row>
    <row r="4689" spans="1:25">
      <c r="A4689" s="1" t="s">
        <v>4825</v>
      </c>
      <c r="G4689" s="12"/>
      <c r="H4689" s="12"/>
      <c r="I4689" s="12"/>
      <c r="K4689" s="12"/>
      <c r="O4689" s="12"/>
      <c r="Q4689" s="12"/>
      <c r="Y4689" s="48">
        <f t="shared" si="73"/>
        <v>0</v>
      </c>
    </row>
    <row r="4690" spans="1:25">
      <c r="A4690" s="1" t="s">
        <v>4826</v>
      </c>
      <c r="G4690" s="12"/>
      <c r="H4690" s="12"/>
      <c r="I4690" s="12"/>
      <c r="K4690" s="12"/>
      <c r="O4690" s="12"/>
      <c r="Q4690" s="12"/>
      <c r="Y4690" s="48">
        <f t="shared" si="73"/>
        <v>0</v>
      </c>
    </row>
    <row r="4691" spans="1:25">
      <c r="A4691" s="1" t="s">
        <v>4827</v>
      </c>
      <c r="G4691" s="12"/>
      <c r="H4691" s="12"/>
      <c r="I4691" s="12"/>
      <c r="K4691" s="12"/>
      <c r="O4691" s="12"/>
      <c r="Q4691" s="12"/>
      <c r="Y4691" s="48">
        <f t="shared" si="73"/>
        <v>0</v>
      </c>
    </row>
    <row r="4692" spans="1:25">
      <c r="A4692" s="1" t="s">
        <v>4828</v>
      </c>
      <c r="G4692" s="12"/>
      <c r="H4692" s="12"/>
      <c r="I4692" s="12"/>
      <c r="K4692" s="12"/>
      <c r="O4692" s="12"/>
      <c r="Q4692" s="12"/>
      <c r="Y4692" s="48">
        <f t="shared" si="73"/>
        <v>0</v>
      </c>
    </row>
    <row r="4693" spans="1:25">
      <c r="A4693" s="1" t="s">
        <v>4829</v>
      </c>
      <c r="G4693" s="12"/>
      <c r="H4693" s="12"/>
      <c r="I4693" s="12"/>
      <c r="K4693" s="12"/>
      <c r="O4693" s="12"/>
      <c r="Q4693" s="12"/>
      <c r="Y4693" s="48">
        <f t="shared" si="73"/>
        <v>0</v>
      </c>
    </row>
    <row r="4694" spans="1:25">
      <c r="A4694" s="1" t="s">
        <v>4830</v>
      </c>
      <c r="G4694" s="12"/>
      <c r="H4694" s="12"/>
      <c r="I4694" s="12"/>
      <c r="K4694" s="12"/>
      <c r="O4694" s="12"/>
      <c r="Q4694" s="12"/>
      <c r="Y4694" s="48">
        <f t="shared" si="73"/>
        <v>0</v>
      </c>
    </row>
    <row r="4695" spans="1:25">
      <c r="A4695" s="1" t="s">
        <v>4831</v>
      </c>
      <c r="G4695" s="12"/>
      <c r="H4695" s="12"/>
      <c r="I4695" s="12"/>
      <c r="K4695" s="12"/>
      <c r="O4695" s="12"/>
      <c r="Q4695" s="12"/>
      <c r="Y4695" s="48">
        <f t="shared" si="73"/>
        <v>0</v>
      </c>
    </row>
    <row r="4696" spans="1:25">
      <c r="A4696" s="1" t="s">
        <v>4832</v>
      </c>
      <c r="G4696" s="12"/>
      <c r="H4696" s="12"/>
      <c r="I4696" s="12"/>
      <c r="K4696" s="12"/>
      <c r="O4696" s="12"/>
      <c r="Q4696" s="12"/>
      <c r="Y4696" s="48">
        <f t="shared" si="73"/>
        <v>0</v>
      </c>
    </row>
    <row r="4697" spans="1:25">
      <c r="A4697" s="1" t="s">
        <v>4833</v>
      </c>
      <c r="G4697" s="12"/>
      <c r="H4697" s="12"/>
      <c r="I4697" s="12"/>
      <c r="K4697" s="12"/>
      <c r="O4697" s="12"/>
      <c r="Q4697" s="12"/>
      <c r="Y4697" s="48">
        <f t="shared" si="73"/>
        <v>0</v>
      </c>
    </row>
    <row r="4698" spans="1:25">
      <c r="A4698" s="1" t="s">
        <v>4834</v>
      </c>
      <c r="G4698" s="12"/>
      <c r="H4698" s="12"/>
      <c r="I4698" s="12"/>
      <c r="K4698" s="12"/>
      <c r="O4698" s="12"/>
      <c r="Q4698" s="12"/>
      <c r="Y4698" s="48">
        <f t="shared" si="73"/>
        <v>0</v>
      </c>
    </row>
    <row r="4699" spans="1:25">
      <c r="A4699" s="1" t="s">
        <v>4835</v>
      </c>
      <c r="G4699" s="12"/>
      <c r="H4699" s="12"/>
      <c r="I4699" s="12"/>
      <c r="K4699" s="12"/>
      <c r="O4699" s="12"/>
      <c r="Q4699" s="12"/>
      <c r="Y4699" s="48">
        <f t="shared" si="73"/>
        <v>0</v>
      </c>
    </row>
    <row r="4700" spans="1:25">
      <c r="A4700" s="1" t="s">
        <v>4836</v>
      </c>
      <c r="G4700" s="12"/>
      <c r="H4700" s="12"/>
      <c r="I4700" s="12"/>
      <c r="K4700" s="12"/>
      <c r="O4700" s="12"/>
      <c r="Q4700" s="12"/>
      <c r="Y4700" s="48">
        <f t="shared" si="73"/>
        <v>0</v>
      </c>
    </row>
    <row r="4701" spans="1:25">
      <c r="A4701" s="1" t="s">
        <v>4837</v>
      </c>
      <c r="G4701" s="12"/>
      <c r="H4701" s="12"/>
      <c r="I4701" s="12"/>
      <c r="K4701" s="12"/>
      <c r="O4701" s="12"/>
      <c r="Q4701" s="12"/>
      <c r="Y4701" s="48">
        <f t="shared" si="73"/>
        <v>0</v>
      </c>
    </row>
    <row r="4702" spans="1:25">
      <c r="A4702" s="1" t="s">
        <v>4838</v>
      </c>
      <c r="G4702" s="12"/>
      <c r="H4702" s="12"/>
      <c r="I4702" s="12"/>
      <c r="K4702" s="12"/>
      <c r="O4702" s="12"/>
      <c r="Q4702" s="12"/>
      <c r="Y4702" s="48">
        <f t="shared" si="73"/>
        <v>0</v>
      </c>
    </row>
    <row r="4703" spans="1:25">
      <c r="A4703" s="1" t="s">
        <v>4839</v>
      </c>
      <c r="G4703" s="12"/>
      <c r="H4703" s="12"/>
      <c r="I4703" s="12"/>
      <c r="K4703" s="12"/>
      <c r="O4703" s="12"/>
      <c r="Q4703" s="12"/>
      <c r="Y4703" s="48">
        <f t="shared" si="73"/>
        <v>0</v>
      </c>
    </row>
    <row r="4704" spans="1:25">
      <c r="A4704" s="1" t="s">
        <v>4840</v>
      </c>
      <c r="G4704" s="12"/>
      <c r="H4704" s="12"/>
      <c r="I4704" s="12"/>
      <c r="K4704" s="12"/>
      <c r="O4704" s="12"/>
      <c r="Q4704" s="12"/>
      <c r="Y4704" s="48">
        <f t="shared" si="73"/>
        <v>0</v>
      </c>
    </row>
    <row r="4705" spans="1:25">
      <c r="A4705" s="1" t="s">
        <v>4841</v>
      </c>
      <c r="G4705" s="12"/>
      <c r="H4705" s="12"/>
      <c r="I4705" s="12"/>
      <c r="K4705" s="12"/>
      <c r="O4705" s="12"/>
      <c r="Q4705" s="12"/>
      <c r="Y4705" s="48">
        <f t="shared" si="73"/>
        <v>0</v>
      </c>
    </row>
    <row r="4706" spans="1:25">
      <c r="A4706" s="1" t="s">
        <v>4842</v>
      </c>
      <c r="G4706" s="12"/>
      <c r="H4706" s="12"/>
      <c r="I4706" s="12"/>
      <c r="K4706" s="12"/>
      <c r="O4706" s="12"/>
      <c r="Q4706" s="12"/>
      <c r="Y4706" s="48">
        <f t="shared" si="73"/>
        <v>0</v>
      </c>
    </row>
    <row r="4707" spans="1:25">
      <c r="A4707" s="1" t="s">
        <v>4843</v>
      </c>
      <c r="G4707" s="12"/>
      <c r="H4707" s="12"/>
      <c r="I4707" s="12"/>
      <c r="K4707" s="12"/>
      <c r="O4707" s="12"/>
      <c r="Q4707" s="12"/>
      <c r="Y4707" s="48">
        <f t="shared" si="73"/>
        <v>0</v>
      </c>
    </row>
    <row r="4708" spans="1:25">
      <c r="A4708" s="1" t="s">
        <v>4844</v>
      </c>
      <c r="G4708" s="12"/>
      <c r="H4708" s="12"/>
      <c r="I4708" s="12"/>
      <c r="K4708" s="12"/>
      <c r="O4708" s="12"/>
      <c r="Q4708" s="12"/>
      <c r="Y4708" s="48">
        <f t="shared" si="73"/>
        <v>0</v>
      </c>
    </row>
    <row r="4709" spans="1:25">
      <c r="A4709" s="1" t="s">
        <v>4845</v>
      </c>
      <c r="G4709" s="12"/>
      <c r="H4709" s="12"/>
      <c r="I4709" s="12"/>
      <c r="K4709" s="12"/>
      <c r="O4709" s="12"/>
      <c r="Q4709" s="12"/>
      <c r="Y4709" s="48">
        <f t="shared" si="73"/>
        <v>0</v>
      </c>
    </row>
    <row r="4710" spans="1:25">
      <c r="A4710" s="1" t="s">
        <v>4846</v>
      </c>
      <c r="G4710" s="12"/>
      <c r="H4710" s="12"/>
      <c r="I4710" s="12"/>
      <c r="K4710" s="12"/>
      <c r="O4710" s="12"/>
      <c r="Q4710" s="12"/>
      <c r="Y4710" s="48">
        <f t="shared" si="73"/>
        <v>0</v>
      </c>
    </row>
    <row r="4711" spans="1:25">
      <c r="A4711" s="1" t="s">
        <v>4847</v>
      </c>
      <c r="G4711" s="12"/>
      <c r="H4711" s="12"/>
      <c r="I4711" s="12"/>
      <c r="K4711" s="12"/>
      <c r="O4711" s="12"/>
      <c r="Q4711" s="12"/>
      <c r="Y4711" s="48">
        <f t="shared" si="73"/>
        <v>0</v>
      </c>
    </row>
    <row r="4712" spans="1:25">
      <c r="A4712" s="1" t="s">
        <v>4848</v>
      </c>
      <c r="G4712" s="12"/>
      <c r="H4712" s="12"/>
      <c r="I4712" s="12"/>
      <c r="K4712" s="12"/>
      <c r="O4712" s="12"/>
      <c r="Q4712" s="12"/>
      <c r="Y4712" s="48">
        <f t="shared" si="73"/>
        <v>0</v>
      </c>
    </row>
    <row r="4713" spans="1:25">
      <c r="A4713" s="1" t="s">
        <v>4849</v>
      </c>
      <c r="G4713" s="12"/>
      <c r="H4713" s="12"/>
      <c r="I4713" s="12"/>
      <c r="K4713" s="12"/>
      <c r="O4713" s="12"/>
      <c r="Q4713" s="12"/>
      <c r="Y4713" s="48">
        <f t="shared" si="73"/>
        <v>0</v>
      </c>
    </row>
    <row r="4714" spans="1:25">
      <c r="A4714" s="1" t="s">
        <v>4850</v>
      </c>
      <c r="G4714" s="12"/>
      <c r="H4714" s="12"/>
      <c r="I4714" s="12"/>
      <c r="K4714" s="12"/>
      <c r="O4714" s="12"/>
      <c r="Q4714" s="12"/>
      <c r="Y4714" s="48">
        <f t="shared" si="73"/>
        <v>0</v>
      </c>
    </row>
    <row r="4715" spans="1:25">
      <c r="A4715" s="1" t="s">
        <v>4851</v>
      </c>
      <c r="G4715" s="12"/>
      <c r="H4715" s="12"/>
      <c r="I4715" s="12"/>
      <c r="K4715" s="12"/>
      <c r="O4715" s="12"/>
      <c r="Q4715" s="12"/>
      <c r="Y4715" s="48">
        <f t="shared" si="73"/>
        <v>0</v>
      </c>
    </row>
    <row r="4716" spans="1:25">
      <c r="A4716" s="1" t="s">
        <v>4852</v>
      </c>
      <c r="G4716" s="12"/>
      <c r="H4716" s="12"/>
      <c r="I4716" s="12"/>
      <c r="K4716" s="12"/>
      <c r="O4716" s="12"/>
      <c r="Q4716" s="12"/>
      <c r="Y4716" s="48">
        <f t="shared" si="73"/>
        <v>0</v>
      </c>
    </row>
    <row r="4717" spans="1:25">
      <c r="A4717" s="1" t="s">
        <v>4853</v>
      </c>
      <c r="G4717" s="12"/>
      <c r="H4717" s="12"/>
      <c r="I4717" s="12"/>
      <c r="K4717" s="12"/>
      <c r="O4717" s="12"/>
      <c r="Q4717" s="12"/>
      <c r="Y4717" s="48">
        <f t="shared" si="73"/>
        <v>0</v>
      </c>
    </row>
    <row r="4718" spans="1:25">
      <c r="A4718" s="1" t="s">
        <v>4854</v>
      </c>
      <c r="G4718" s="12"/>
      <c r="H4718" s="12"/>
      <c r="I4718" s="12"/>
      <c r="K4718" s="12"/>
      <c r="O4718" s="12"/>
      <c r="Q4718" s="12"/>
      <c r="Y4718" s="48">
        <f t="shared" si="73"/>
        <v>0</v>
      </c>
    </row>
    <row r="4719" spans="1:25">
      <c r="A4719" s="1" t="s">
        <v>4855</v>
      </c>
      <c r="G4719" s="12"/>
      <c r="H4719" s="12"/>
      <c r="I4719" s="12"/>
      <c r="K4719" s="12"/>
      <c r="O4719" s="12"/>
      <c r="Q4719" s="12"/>
      <c r="Y4719" s="48">
        <f t="shared" si="73"/>
        <v>0</v>
      </c>
    </row>
    <row r="4720" spans="1:25">
      <c r="A4720" s="1" t="s">
        <v>4856</v>
      </c>
      <c r="G4720" s="12"/>
      <c r="H4720" s="12"/>
      <c r="I4720" s="12"/>
      <c r="K4720" s="12"/>
      <c r="O4720" s="12"/>
      <c r="Q4720" s="12"/>
      <c r="Y4720" s="48">
        <f t="shared" si="73"/>
        <v>0</v>
      </c>
    </row>
    <row r="4721" spans="1:25">
      <c r="A4721" s="1" t="s">
        <v>4857</v>
      </c>
      <c r="G4721" s="12"/>
      <c r="H4721" s="12"/>
      <c r="I4721" s="12"/>
      <c r="K4721" s="12"/>
      <c r="O4721" s="12"/>
      <c r="Q4721" s="12"/>
      <c r="Y4721" s="48">
        <f t="shared" si="73"/>
        <v>0</v>
      </c>
    </row>
    <row r="4722" spans="1:25">
      <c r="A4722" s="1" t="s">
        <v>4858</v>
      </c>
      <c r="G4722" s="12"/>
      <c r="H4722" s="12"/>
      <c r="I4722" s="12"/>
      <c r="K4722" s="12"/>
      <c r="O4722" s="12"/>
      <c r="Q4722" s="12"/>
      <c r="Y4722" s="48">
        <f t="shared" si="73"/>
        <v>0</v>
      </c>
    </row>
    <row r="4723" spans="1:25">
      <c r="A4723" s="1" t="s">
        <v>4859</v>
      </c>
      <c r="G4723" s="12"/>
      <c r="H4723" s="12"/>
      <c r="I4723" s="12"/>
      <c r="K4723" s="12"/>
      <c r="O4723" s="12"/>
      <c r="Q4723" s="12"/>
      <c r="Y4723" s="48">
        <f t="shared" si="73"/>
        <v>0</v>
      </c>
    </row>
    <row r="4724" spans="1:25">
      <c r="A4724" s="1" t="s">
        <v>4860</v>
      </c>
      <c r="G4724" s="12"/>
      <c r="H4724" s="12"/>
      <c r="I4724" s="12"/>
      <c r="K4724" s="12"/>
      <c r="O4724" s="12"/>
      <c r="Q4724" s="12"/>
      <c r="Y4724" s="48">
        <f t="shared" si="73"/>
        <v>0</v>
      </c>
    </row>
    <row r="4725" spans="1:25">
      <c r="A4725" s="1" t="s">
        <v>4861</v>
      </c>
      <c r="G4725" s="12"/>
      <c r="H4725" s="12"/>
      <c r="I4725" s="12"/>
      <c r="K4725" s="12"/>
      <c r="O4725" s="12"/>
      <c r="Q4725" s="12"/>
      <c r="Y4725" s="48">
        <f t="shared" si="73"/>
        <v>0</v>
      </c>
    </row>
    <row r="4726" spans="1:25">
      <c r="A4726" s="1" t="s">
        <v>4862</v>
      </c>
      <c r="G4726" s="12"/>
      <c r="H4726" s="12"/>
      <c r="I4726" s="12"/>
      <c r="K4726" s="12"/>
      <c r="O4726" s="12"/>
      <c r="Q4726" s="12"/>
      <c r="Y4726" s="48">
        <f t="shared" si="73"/>
        <v>0</v>
      </c>
    </row>
    <row r="4727" spans="1:25">
      <c r="A4727" s="1" t="s">
        <v>4863</v>
      </c>
      <c r="G4727" s="12"/>
      <c r="H4727" s="12"/>
      <c r="I4727" s="12"/>
      <c r="K4727" s="12"/>
      <c r="O4727" s="12"/>
      <c r="Q4727" s="12"/>
      <c r="Y4727" s="48">
        <f t="shared" si="73"/>
        <v>0</v>
      </c>
    </row>
    <row r="4728" spans="1:25">
      <c r="A4728" s="1" t="s">
        <v>4864</v>
      </c>
      <c r="G4728" s="12"/>
      <c r="H4728" s="12"/>
      <c r="I4728" s="12"/>
      <c r="K4728" s="12"/>
      <c r="O4728" s="12"/>
      <c r="Q4728" s="12"/>
      <c r="Y4728" s="48">
        <f t="shared" si="73"/>
        <v>0</v>
      </c>
    </row>
    <row r="4729" spans="1:25">
      <c r="A4729" s="1" t="s">
        <v>4865</v>
      </c>
      <c r="G4729" s="12"/>
      <c r="H4729" s="12"/>
      <c r="I4729" s="12"/>
      <c r="K4729" s="12"/>
      <c r="O4729" s="12"/>
      <c r="Q4729" s="12"/>
      <c r="Y4729" s="48">
        <f t="shared" si="73"/>
        <v>0</v>
      </c>
    </row>
    <row r="4730" spans="1:25">
      <c r="A4730" s="1" t="s">
        <v>4866</v>
      </c>
      <c r="G4730" s="12"/>
      <c r="H4730" s="12"/>
      <c r="I4730" s="12"/>
      <c r="K4730" s="12"/>
      <c r="O4730" s="12"/>
      <c r="Q4730" s="12"/>
      <c r="Y4730" s="48">
        <f t="shared" si="73"/>
        <v>0</v>
      </c>
    </row>
    <row r="4731" spans="1:25">
      <c r="A4731" s="1" t="s">
        <v>4867</v>
      </c>
      <c r="G4731" s="12"/>
      <c r="H4731" s="12"/>
      <c r="I4731" s="12"/>
      <c r="K4731" s="12"/>
      <c r="O4731" s="12"/>
      <c r="Q4731" s="12"/>
      <c r="Y4731" s="48">
        <f t="shared" si="73"/>
        <v>0</v>
      </c>
    </row>
    <row r="4732" spans="1:25">
      <c r="A4732" s="1" t="s">
        <v>4868</v>
      </c>
      <c r="G4732" s="12"/>
      <c r="H4732" s="12"/>
      <c r="I4732" s="12"/>
      <c r="K4732" s="12"/>
      <c r="O4732" s="12"/>
      <c r="Q4732" s="12"/>
      <c r="Y4732" s="48">
        <f t="shared" si="73"/>
        <v>0</v>
      </c>
    </row>
    <row r="4733" spans="1:25">
      <c r="A4733" s="1" t="s">
        <v>4869</v>
      </c>
      <c r="G4733" s="12"/>
      <c r="H4733" s="12"/>
      <c r="I4733" s="12"/>
      <c r="K4733" s="12"/>
      <c r="O4733" s="12"/>
      <c r="Q4733" s="12"/>
      <c r="Y4733" s="48">
        <f t="shared" si="73"/>
        <v>0</v>
      </c>
    </row>
    <row r="4734" spans="1:25">
      <c r="A4734" s="1" t="s">
        <v>4870</v>
      </c>
      <c r="G4734" s="12"/>
      <c r="H4734" s="12"/>
      <c r="I4734" s="12"/>
      <c r="K4734" s="12"/>
      <c r="O4734" s="12"/>
      <c r="Q4734" s="12"/>
      <c r="Y4734" s="48">
        <f t="shared" si="73"/>
        <v>0</v>
      </c>
    </row>
    <row r="4735" spans="1:25">
      <c r="A4735" s="1" t="s">
        <v>4871</v>
      </c>
      <c r="G4735" s="12"/>
      <c r="H4735" s="12"/>
      <c r="I4735" s="12"/>
      <c r="K4735" s="12"/>
      <c r="O4735" s="12"/>
      <c r="Q4735" s="12"/>
      <c r="Y4735" s="48">
        <f t="shared" si="73"/>
        <v>0</v>
      </c>
    </row>
    <row r="4736" spans="1:25">
      <c r="A4736" s="1" t="s">
        <v>4872</v>
      </c>
      <c r="G4736" s="12"/>
      <c r="H4736" s="12"/>
      <c r="I4736" s="12"/>
      <c r="K4736" s="12"/>
      <c r="O4736" s="12"/>
      <c r="Q4736" s="12"/>
      <c r="Y4736" s="48">
        <f t="shared" si="73"/>
        <v>0</v>
      </c>
    </row>
    <row r="4737" spans="1:25">
      <c r="A4737" s="1" t="s">
        <v>4873</v>
      </c>
      <c r="G4737" s="12"/>
      <c r="H4737" s="12"/>
      <c r="I4737" s="12"/>
      <c r="K4737" s="12"/>
      <c r="O4737" s="12"/>
      <c r="Q4737" s="12"/>
      <c r="Y4737" s="48">
        <f t="shared" si="73"/>
        <v>0</v>
      </c>
    </row>
    <row r="4738" spans="1:25">
      <c r="A4738" s="1" t="s">
        <v>4874</v>
      </c>
      <c r="G4738" s="12"/>
      <c r="H4738" s="12"/>
      <c r="I4738" s="12"/>
      <c r="K4738" s="12"/>
      <c r="O4738" s="12"/>
      <c r="Q4738" s="12"/>
      <c r="Y4738" s="48">
        <f t="shared" si="73"/>
        <v>0</v>
      </c>
    </row>
    <row r="4739" spans="1:25">
      <c r="A4739" s="1" t="s">
        <v>4875</v>
      </c>
      <c r="G4739" s="12"/>
      <c r="H4739" s="12"/>
      <c r="I4739" s="12"/>
      <c r="K4739" s="12"/>
      <c r="O4739" s="12"/>
      <c r="Q4739" s="12"/>
      <c r="Y4739" s="48">
        <f t="shared" si="73"/>
        <v>0</v>
      </c>
    </row>
    <row r="4740" spans="1:25">
      <c r="A4740" s="1" t="s">
        <v>4876</v>
      </c>
      <c r="G4740" s="12"/>
      <c r="H4740" s="12"/>
      <c r="I4740" s="12"/>
      <c r="K4740" s="12"/>
      <c r="O4740" s="12"/>
      <c r="Q4740" s="12"/>
      <c r="Y4740" s="48">
        <f t="shared" si="73"/>
        <v>0</v>
      </c>
    </row>
    <row r="4741" spans="1:25">
      <c r="A4741" s="1" t="s">
        <v>4877</v>
      </c>
      <c r="G4741" s="12"/>
      <c r="H4741" s="12"/>
      <c r="I4741" s="12"/>
      <c r="K4741" s="12"/>
      <c r="O4741" s="12"/>
      <c r="Q4741" s="12"/>
      <c r="Y4741" s="48">
        <f t="shared" si="73"/>
        <v>0</v>
      </c>
    </row>
    <row r="4742" spans="1:25">
      <c r="A4742" s="1" t="s">
        <v>4878</v>
      </c>
      <c r="G4742" s="12"/>
      <c r="H4742" s="12"/>
      <c r="I4742" s="12"/>
      <c r="K4742" s="12"/>
      <c r="O4742" s="12"/>
      <c r="Q4742" s="12"/>
      <c r="Y4742" s="48">
        <f t="shared" ref="Y4742:Y4805" si="74">IF(W4742="",T4742*X4742,W4742/V4742)</f>
        <v>0</v>
      </c>
    </row>
    <row r="4743" spans="1:25">
      <c r="A4743" s="1" t="s">
        <v>4879</v>
      </c>
      <c r="G4743" s="12"/>
      <c r="H4743" s="12"/>
      <c r="I4743" s="12"/>
      <c r="K4743" s="12"/>
      <c r="O4743" s="12"/>
      <c r="Q4743" s="12"/>
      <c r="Y4743" s="48">
        <f t="shared" si="74"/>
        <v>0</v>
      </c>
    </row>
    <row r="4744" spans="1:25">
      <c r="A4744" s="1" t="s">
        <v>4880</v>
      </c>
      <c r="G4744" s="12"/>
      <c r="H4744" s="12"/>
      <c r="I4744" s="12"/>
      <c r="K4744" s="12"/>
      <c r="O4744" s="12"/>
      <c r="Q4744" s="12"/>
      <c r="Y4744" s="48">
        <f t="shared" si="74"/>
        <v>0</v>
      </c>
    </row>
    <row r="4745" spans="1:25">
      <c r="A4745" s="1" t="s">
        <v>4881</v>
      </c>
      <c r="G4745" s="12"/>
      <c r="H4745" s="12"/>
      <c r="I4745" s="12"/>
      <c r="K4745" s="12"/>
      <c r="O4745" s="12"/>
      <c r="Q4745" s="12"/>
      <c r="Y4745" s="48">
        <f t="shared" si="74"/>
        <v>0</v>
      </c>
    </row>
    <row r="4746" spans="1:25">
      <c r="A4746" s="1" t="s">
        <v>4882</v>
      </c>
      <c r="G4746" s="12"/>
      <c r="H4746" s="12"/>
      <c r="I4746" s="12"/>
      <c r="K4746" s="12"/>
      <c r="O4746" s="12"/>
      <c r="Q4746" s="12"/>
      <c r="Y4746" s="48">
        <f t="shared" si="74"/>
        <v>0</v>
      </c>
    </row>
    <row r="4747" spans="1:25">
      <c r="A4747" s="1" t="s">
        <v>4883</v>
      </c>
      <c r="G4747" s="12"/>
      <c r="H4747" s="12"/>
      <c r="I4747" s="12"/>
      <c r="K4747" s="12"/>
      <c r="O4747" s="12"/>
      <c r="Q4747" s="12"/>
      <c r="Y4747" s="48">
        <f t="shared" si="74"/>
        <v>0</v>
      </c>
    </row>
    <row r="4748" spans="1:25">
      <c r="A4748" s="1" t="s">
        <v>4884</v>
      </c>
      <c r="G4748" s="12"/>
      <c r="H4748" s="12"/>
      <c r="I4748" s="12"/>
      <c r="K4748" s="12"/>
      <c r="O4748" s="12"/>
      <c r="Q4748" s="12"/>
      <c r="Y4748" s="48">
        <f t="shared" si="74"/>
        <v>0</v>
      </c>
    </row>
    <row r="4749" spans="1:25">
      <c r="A4749" s="1" t="s">
        <v>4885</v>
      </c>
      <c r="G4749" s="12"/>
      <c r="H4749" s="12"/>
      <c r="I4749" s="12"/>
      <c r="K4749" s="12"/>
      <c r="O4749" s="12"/>
      <c r="Q4749" s="12"/>
      <c r="Y4749" s="48">
        <f t="shared" si="74"/>
        <v>0</v>
      </c>
    </row>
    <row r="4750" spans="1:25">
      <c r="A4750" s="1" t="s">
        <v>4886</v>
      </c>
      <c r="G4750" s="12"/>
      <c r="H4750" s="12"/>
      <c r="I4750" s="12"/>
      <c r="K4750" s="12"/>
      <c r="O4750" s="12"/>
      <c r="Q4750" s="12"/>
      <c r="Y4750" s="48">
        <f t="shared" si="74"/>
        <v>0</v>
      </c>
    </row>
    <row r="4751" spans="1:25">
      <c r="A4751" s="1" t="s">
        <v>4887</v>
      </c>
      <c r="G4751" s="12"/>
      <c r="H4751" s="12"/>
      <c r="I4751" s="12"/>
      <c r="K4751" s="12"/>
      <c r="O4751" s="12"/>
      <c r="Q4751" s="12"/>
      <c r="Y4751" s="48">
        <f t="shared" si="74"/>
        <v>0</v>
      </c>
    </row>
    <row r="4752" spans="1:25">
      <c r="A4752" s="1" t="s">
        <v>4888</v>
      </c>
      <c r="G4752" s="12"/>
      <c r="H4752" s="12"/>
      <c r="I4752" s="12"/>
      <c r="K4752" s="12"/>
      <c r="O4752" s="12"/>
      <c r="Q4752" s="12"/>
      <c r="Y4752" s="48">
        <f t="shared" si="74"/>
        <v>0</v>
      </c>
    </row>
    <row r="4753" spans="1:25">
      <c r="A4753" s="1" t="s">
        <v>4889</v>
      </c>
      <c r="G4753" s="12"/>
      <c r="H4753" s="12"/>
      <c r="I4753" s="12"/>
      <c r="K4753" s="12"/>
      <c r="O4753" s="12"/>
      <c r="Q4753" s="12"/>
      <c r="Y4753" s="48">
        <f t="shared" si="74"/>
        <v>0</v>
      </c>
    </row>
    <row r="4754" spans="1:25">
      <c r="A4754" s="1" t="s">
        <v>4890</v>
      </c>
      <c r="G4754" s="12"/>
      <c r="H4754" s="12"/>
      <c r="I4754" s="12"/>
      <c r="K4754" s="12"/>
      <c r="O4754" s="12"/>
      <c r="Q4754" s="12"/>
      <c r="Y4754" s="48">
        <f t="shared" si="74"/>
        <v>0</v>
      </c>
    </row>
    <row r="4755" spans="1:25">
      <c r="A4755" s="1" t="s">
        <v>4891</v>
      </c>
      <c r="G4755" s="12"/>
      <c r="H4755" s="12"/>
      <c r="I4755" s="12"/>
      <c r="K4755" s="12"/>
      <c r="O4755" s="12"/>
      <c r="Q4755" s="12"/>
      <c r="Y4755" s="48">
        <f t="shared" si="74"/>
        <v>0</v>
      </c>
    </row>
    <row r="4756" spans="1:25">
      <c r="A4756" s="1" t="s">
        <v>4892</v>
      </c>
      <c r="G4756" s="12"/>
      <c r="H4756" s="12"/>
      <c r="I4756" s="12"/>
      <c r="K4756" s="12"/>
      <c r="O4756" s="12"/>
      <c r="Q4756" s="12"/>
      <c r="Y4756" s="48">
        <f t="shared" si="74"/>
        <v>0</v>
      </c>
    </row>
    <row r="4757" spans="1:25">
      <c r="A4757" s="1" t="s">
        <v>4893</v>
      </c>
      <c r="G4757" s="12"/>
      <c r="H4757" s="12"/>
      <c r="I4757" s="12"/>
      <c r="K4757" s="12"/>
      <c r="O4757" s="12"/>
      <c r="Q4757" s="12"/>
      <c r="Y4757" s="48">
        <f t="shared" si="74"/>
        <v>0</v>
      </c>
    </row>
    <row r="4758" spans="1:25">
      <c r="A4758" s="1" t="s">
        <v>4894</v>
      </c>
      <c r="G4758" s="12"/>
      <c r="H4758" s="12"/>
      <c r="I4758" s="12"/>
      <c r="K4758" s="12"/>
      <c r="O4758" s="12"/>
      <c r="Q4758" s="12"/>
      <c r="Y4758" s="48">
        <f t="shared" si="74"/>
        <v>0</v>
      </c>
    </row>
    <row r="4759" spans="1:25">
      <c r="A4759" s="1" t="s">
        <v>4895</v>
      </c>
      <c r="G4759" s="12"/>
      <c r="H4759" s="12"/>
      <c r="I4759" s="12"/>
      <c r="K4759" s="12"/>
      <c r="O4759" s="12"/>
      <c r="Q4759" s="12"/>
      <c r="Y4759" s="48">
        <f t="shared" si="74"/>
        <v>0</v>
      </c>
    </row>
    <row r="4760" spans="1:25">
      <c r="A4760" s="1" t="s">
        <v>4896</v>
      </c>
      <c r="G4760" s="12"/>
      <c r="H4760" s="12"/>
      <c r="I4760" s="12"/>
      <c r="K4760" s="12"/>
      <c r="O4760" s="12"/>
      <c r="Q4760" s="12"/>
      <c r="Y4760" s="48">
        <f t="shared" si="74"/>
        <v>0</v>
      </c>
    </row>
    <row r="4761" spans="1:25">
      <c r="A4761" s="1" t="s">
        <v>4897</v>
      </c>
      <c r="G4761" s="12"/>
      <c r="H4761" s="12"/>
      <c r="I4761" s="12"/>
      <c r="K4761" s="12"/>
      <c r="O4761" s="12"/>
      <c r="Q4761" s="12"/>
      <c r="Y4761" s="48">
        <f t="shared" si="74"/>
        <v>0</v>
      </c>
    </row>
    <row r="4762" spans="1:25">
      <c r="A4762" s="1" t="s">
        <v>4898</v>
      </c>
      <c r="G4762" s="12"/>
      <c r="H4762" s="12"/>
      <c r="I4762" s="12"/>
      <c r="K4762" s="12"/>
      <c r="O4762" s="12"/>
      <c r="Q4762" s="12"/>
      <c r="Y4762" s="48">
        <f t="shared" si="74"/>
        <v>0</v>
      </c>
    </row>
    <row r="4763" spans="1:25">
      <c r="A4763" s="1" t="s">
        <v>4899</v>
      </c>
      <c r="G4763" s="12"/>
      <c r="H4763" s="12"/>
      <c r="I4763" s="12"/>
      <c r="K4763" s="12"/>
      <c r="O4763" s="12"/>
      <c r="Q4763" s="12"/>
      <c r="Y4763" s="48">
        <f t="shared" si="74"/>
        <v>0</v>
      </c>
    </row>
    <row r="4764" spans="1:25">
      <c r="A4764" s="1" t="s">
        <v>4900</v>
      </c>
      <c r="G4764" s="12"/>
      <c r="H4764" s="12"/>
      <c r="I4764" s="12"/>
      <c r="K4764" s="12"/>
      <c r="O4764" s="12"/>
      <c r="Q4764" s="12"/>
      <c r="Y4764" s="48">
        <f t="shared" si="74"/>
        <v>0</v>
      </c>
    </row>
    <row r="4765" spans="1:25">
      <c r="A4765" s="1" t="s">
        <v>4901</v>
      </c>
      <c r="G4765" s="12"/>
      <c r="H4765" s="12"/>
      <c r="I4765" s="12"/>
      <c r="K4765" s="12"/>
      <c r="O4765" s="12"/>
      <c r="Q4765" s="12"/>
      <c r="Y4765" s="48">
        <f t="shared" si="74"/>
        <v>0</v>
      </c>
    </row>
    <row r="4766" spans="1:25">
      <c r="A4766" s="1" t="s">
        <v>4902</v>
      </c>
      <c r="G4766" s="12"/>
      <c r="H4766" s="12"/>
      <c r="I4766" s="12"/>
      <c r="K4766" s="12"/>
      <c r="O4766" s="12"/>
      <c r="Q4766" s="12"/>
      <c r="Y4766" s="48">
        <f t="shared" si="74"/>
        <v>0</v>
      </c>
    </row>
    <row r="4767" spans="1:25">
      <c r="A4767" s="1" t="s">
        <v>4903</v>
      </c>
      <c r="G4767" s="12"/>
      <c r="H4767" s="12"/>
      <c r="I4767" s="12"/>
      <c r="K4767" s="12"/>
      <c r="O4767" s="12"/>
      <c r="Q4767" s="12"/>
      <c r="Y4767" s="48">
        <f t="shared" si="74"/>
        <v>0</v>
      </c>
    </row>
    <row r="4768" spans="1:25">
      <c r="A4768" s="1" t="s">
        <v>4904</v>
      </c>
      <c r="G4768" s="12"/>
      <c r="H4768" s="12"/>
      <c r="I4768" s="12"/>
      <c r="K4768" s="12"/>
      <c r="O4768" s="12"/>
      <c r="Q4768" s="12"/>
      <c r="Y4768" s="48">
        <f t="shared" si="74"/>
        <v>0</v>
      </c>
    </row>
    <row r="4769" spans="1:25">
      <c r="A4769" s="1" t="s">
        <v>4905</v>
      </c>
      <c r="G4769" s="12"/>
      <c r="H4769" s="12"/>
      <c r="I4769" s="12"/>
      <c r="K4769" s="12"/>
      <c r="O4769" s="12"/>
      <c r="Q4769" s="12"/>
      <c r="Y4769" s="48">
        <f t="shared" si="74"/>
        <v>0</v>
      </c>
    </row>
    <row r="4770" spans="1:25">
      <c r="A4770" s="1" t="s">
        <v>4906</v>
      </c>
      <c r="G4770" s="12"/>
      <c r="H4770" s="12"/>
      <c r="I4770" s="12"/>
      <c r="K4770" s="12"/>
      <c r="O4770" s="12"/>
      <c r="Q4770" s="12"/>
      <c r="Y4770" s="48">
        <f t="shared" si="74"/>
        <v>0</v>
      </c>
    </row>
    <row r="4771" spans="1:25">
      <c r="A4771" s="1" t="s">
        <v>4907</v>
      </c>
      <c r="G4771" s="12"/>
      <c r="H4771" s="12"/>
      <c r="I4771" s="12"/>
      <c r="K4771" s="12"/>
      <c r="O4771" s="12"/>
      <c r="Q4771" s="12"/>
      <c r="Y4771" s="48">
        <f t="shared" si="74"/>
        <v>0</v>
      </c>
    </row>
    <row r="4772" spans="1:25">
      <c r="A4772" s="1" t="s">
        <v>4908</v>
      </c>
      <c r="G4772" s="12"/>
      <c r="H4772" s="12"/>
      <c r="I4772" s="12"/>
      <c r="K4772" s="12"/>
      <c r="O4772" s="12"/>
      <c r="Q4772" s="12"/>
      <c r="Y4772" s="48">
        <f t="shared" si="74"/>
        <v>0</v>
      </c>
    </row>
    <row r="4773" spans="1:25">
      <c r="A4773" s="1" t="s">
        <v>4909</v>
      </c>
      <c r="G4773" s="12"/>
      <c r="H4773" s="12"/>
      <c r="I4773" s="12"/>
      <c r="K4773" s="12"/>
      <c r="O4773" s="12"/>
      <c r="Q4773" s="12"/>
      <c r="Y4773" s="48">
        <f t="shared" si="74"/>
        <v>0</v>
      </c>
    </row>
    <row r="4774" spans="1:25">
      <c r="A4774" s="1" t="s">
        <v>4910</v>
      </c>
      <c r="G4774" s="12"/>
      <c r="H4774" s="12"/>
      <c r="I4774" s="12"/>
      <c r="K4774" s="12"/>
      <c r="O4774" s="12"/>
      <c r="Q4774" s="12"/>
      <c r="Y4774" s="48">
        <f t="shared" si="74"/>
        <v>0</v>
      </c>
    </row>
    <row r="4775" spans="1:25">
      <c r="A4775" s="1" t="s">
        <v>4911</v>
      </c>
      <c r="G4775" s="12"/>
      <c r="H4775" s="12"/>
      <c r="I4775" s="12"/>
      <c r="K4775" s="12"/>
      <c r="O4775" s="12"/>
      <c r="Q4775" s="12"/>
      <c r="Y4775" s="48">
        <f t="shared" si="74"/>
        <v>0</v>
      </c>
    </row>
    <row r="4776" spans="1:25">
      <c r="A4776" s="1" t="s">
        <v>4912</v>
      </c>
      <c r="G4776" s="12"/>
      <c r="H4776" s="12"/>
      <c r="I4776" s="12"/>
      <c r="K4776" s="12"/>
      <c r="O4776" s="12"/>
      <c r="Q4776" s="12"/>
      <c r="Y4776" s="48">
        <f t="shared" si="74"/>
        <v>0</v>
      </c>
    </row>
    <row r="4777" spans="1:25">
      <c r="A4777" s="1" t="s">
        <v>4913</v>
      </c>
      <c r="G4777" s="12"/>
      <c r="H4777" s="12"/>
      <c r="I4777" s="12"/>
      <c r="K4777" s="12"/>
      <c r="O4777" s="12"/>
      <c r="Q4777" s="12"/>
      <c r="Y4777" s="48">
        <f t="shared" si="74"/>
        <v>0</v>
      </c>
    </row>
    <row r="4778" spans="1:25">
      <c r="A4778" s="1" t="s">
        <v>4914</v>
      </c>
      <c r="G4778" s="12"/>
      <c r="H4778" s="12"/>
      <c r="I4778" s="12"/>
      <c r="K4778" s="12"/>
      <c r="O4778" s="12"/>
      <c r="Q4778" s="12"/>
      <c r="Y4778" s="48">
        <f t="shared" si="74"/>
        <v>0</v>
      </c>
    </row>
    <row r="4779" spans="1:25">
      <c r="A4779" s="1" t="s">
        <v>4915</v>
      </c>
      <c r="G4779" s="12"/>
      <c r="H4779" s="12"/>
      <c r="I4779" s="12"/>
      <c r="K4779" s="12"/>
      <c r="O4779" s="12"/>
      <c r="Q4779" s="12"/>
      <c r="Y4779" s="48">
        <f t="shared" si="74"/>
        <v>0</v>
      </c>
    </row>
    <row r="4780" spans="1:25">
      <c r="A4780" s="1" t="s">
        <v>4916</v>
      </c>
      <c r="G4780" s="12"/>
      <c r="H4780" s="12"/>
      <c r="I4780" s="12"/>
      <c r="K4780" s="12"/>
      <c r="O4780" s="12"/>
      <c r="Q4780" s="12"/>
      <c r="Y4780" s="48">
        <f t="shared" si="74"/>
        <v>0</v>
      </c>
    </row>
    <row r="4781" spans="1:25">
      <c r="A4781" s="1" t="s">
        <v>4917</v>
      </c>
      <c r="G4781" s="12"/>
      <c r="H4781" s="12"/>
      <c r="I4781" s="12"/>
      <c r="K4781" s="12"/>
      <c r="O4781" s="12"/>
      <c r="Q4781" s="12"/>
      <c r="Y4781" s="48">
        <f t="shared" si="74"/>
        <v>0</v>
      </c>
    </row>
    <row r="4782" spans="1:25">
      <c r="A4782" s="1" t="s">
        <v>4918</v>
      </c>
      <c r="G4782" s="12"/>
      <c r="H4782" s="12"/>
      <c r="I4782" s="12"/>
      <c r="K4782" s="12"/>
      <c r="O4782" s="12"/>
      <c r="Q4782" s="12"/>
      <c r="Y4782" s="48">
        <f t="shared" si="74"/>
        <v>0</v>
      </c>
    </row>
    <row r="4783" spans="1:25">
      <c r="A4783" s="1" t="s">
        <v>4919</v>
      </c>
      <c r="G4783" s="12"/>
      <c r="H4783" s="12"/>
      <c r="I4783" s="12"/>
      <c r="K4783" s="12"/>
      <c r="O4783" s="12"/>
      <c r="Q4783" s="12"/>
      <c r="Y4783" s="48">
        <f t="shared" si="74"/>
        <v>0</v>
      </c>
    </row>
    <row r="4784" spans="1:25">
      <c r="A4784" s="1" t="s">
        <v>4920</v>
      </c>
      <c r="G4784" s="12"/>
      <c r="H4784" s="12"/>
      <c r="I4784" s="12"/>
      <c r="K4784" s="12"/>
      <c r="O4784" s="12"/>
      <c r="Q4784" s="12"/>
      <c r="Y4784" s="48">
        <f t="shared" si="74"/>
        <v>0</v>
      </c>
    </row>
    <row r="4785" spans="1:25">
      <c r="A4785" s="1" t="s">
        <v>4921</v>
      </c>
      <c r="G4785" s="12"/>
      <c r="H4785" s="12"/>
      <c r="I4785" s="12"/>
      <c r="K4785" s="12"/>
      <c r="O4785" s="12"/>
      <c r="Q4785" s="12"/>
      <c r="Y4785" s="48">
        <f t="shared" si="74"/>
        <v>0</v>
      </c>
    </row>
    <row r="4786" spans="1:25">
      <c r="A4786" s="1" t="s">
        <v>4922</v>
      </c>
      <c r="G4786" s="12"/>
      <c r="H4786" s="12"/>
      <c r="I4786" s="12"/>
      <c r="K4786" s="12"/>
      <c r="O4786" s="12"/>
      <c r="Q4786" s="12"/>
      <c r="Y4786" s="48">
        <f t="shared" si="74"/>
        <v>0</v>
      </c>
    </row>
    <row r="4787" spans="1:25">
      <c r="A4787" s="1" t="s">
        <v>4923</v>
      </c>
      <c r="G4787" s="12"/>
      <c r="H4787" s="12"/>
      <c r="I4787" s="12"/>
      <c r="K4787" s="12"/>
      <c r="O4787" s="12"/>
      <c r="Q4787" s="12"/>
      <c r="Y4787" s="48">
        <f t="shared" si="74"/>
        <v>0</v>
      </c>
    </row>
    <row r="4788" spans="1:25">
      <c r="A4788" s="1" t="s">
        <v>4924</v>
      </c>
      <c r="G4788" s="12"/>
      <c r="H4788" s="12"/>
      <c r="I4788" s="12"/>
      <c r="K4788" s="12"/>
      <c r="O4788" s="12"/>
      <c r="Q4788" s="12"/>
      <c r="Y4788" s="48">
        <f t="shared" si="74"/>
        <v>0</v>
      </c>
    </row>
    <row r="4789" spans="1:25">
      <c r="A4789" s="1" t="s">
        <v>4925</v>
      </c>
      <c r="G4789" s="12"/>
      <c r="H4789" s="12"/>
      <c r="I4789" s="12"/>
      <c r="K4789" s="12"/>
      <c r="O4789" s="12"/>
      <c r="Q4789" s="12"/>
      <c r="Y4789" s="48">
        <f t="shared" si="74"/>
        <v>0</v>
      </c>
    </row>
    <row r="4790" spans="1:25">
      <c r="A4790" s="1" t="s">
        <v>4926</v>
      </c>
      <c r="G4790" s="12"/>
      <c r="H4790" s="12"/>
      <c r="I4790" s="12"/>
      <c r="K4790" s="12"/>
      <c r="O4790" s="12"/>
      <c r="Q4790" s="12"/>
      <c r="Y4790" s="48">
        <f t="shared" si="74"/>
        <v>0</v>
      </c>
    </row>
    <row r="4791" spans="1:25">
      <c r="A4791" s="1" t="s">
        <v>4927</v>
      </c>
      <c r="G4791" s="12"/>
      <c r="H4791" s="12"/>
      <c r="I4791" s="12"/>
      <c r="K4791" s="12"/>
      <c r="O4791" s="12"/>
      <c r="Q4791" s="12"/>
      <c r="Y4791" s="48">
        <f t="shared" si="74"/>
        <v>0</v>
      </c>
    </row>
    <row r="4792" spans="1:25">
      <c r="A4792" s="1" t="s">
        <v>4928</v>
      </c>
      <c r="G4792" s="12"/>
      <c r="H4792" s="12"/>
      <c r="I4792" s="12"/>
      <c r="K4792" s="12"/>
      <c r="O4792" s="12"/>
      <c r="Q4792" s="12"/>
      <c r="Y4792" s="48">
        <f t="shared" si="74"/>
        <v>0</v>
      </c>
    </row>
    <row r="4793" spans="1:25">
      <c r="A4793" s="1" t="s">
        <v>4929</v>
      </c>
      <c r="G4793" s="12"/>
      <c r="H4793" s="12"/>
      <c r="I4793" s="12"/>
      <c r="K4793" s="12"/>
      <c r="O4793" s="12"/>
      <c r="Q4793" s="12"/>
      <c r="Y4793" s="48">
        <f t="shared" si="74"/>
        <v>0</v>
      </c>
    </row>
    <row r="4794" spans="1:25">
      <c r="A4794" s="1" t="s">
        <v>4930</v>
      </c>
      <c r="G4794" s="12"/>
      <c r="H4794" s="12"/>
      <c r="I4794" s="12"/>
      <c r="K4794" s="12"/>
      <c r="O4794" s="12"/>
      <c r="Q4794" s="12"/>
      <c r="Y4794" s="48">
        <f t="shared" si="74"/>
        <v>0</v>
      </c>
    </row>
    <row r="4795" spans="1:25">
      <c r="A4795" s="1" t="s">
        <v>4931</v>
      </c>
      <c r="G4795" s="12"/>
      <c r="H4795" s="12"/>
      <c r="I4795" s="12"/>
      <c r="K4795" s="12"/>
      <c r="O4795" s="12"/>
      <c r="Q4795" s="12"/>
      <c r="Y4795" s="48">
        <f t="shared" si="74"/>
        <v>0</v>
      </c>
    </row>
    <row r="4796" spans="1:25">
      <c r="A4796" s="1" t="s">
        <v>4932</v>
      </c>
      <c r="G4796" s="12"/>
      <c r="H4796" s="12"/>
      <c r="I4796" s="12"/>
      <c r="K4796" s="12"/>
      <c r="O4796" s="12"/>
      <c r="Q4796" s="12"/>
      <c r="Y4796" s="48">
        <f t="shared" si="74"/>
        <v>0</v>
      </c>
    </row>
    <row r="4797" spans="1:25">
      <c r="A4797" s="1" t="s">
        <v>4933</v>
      </c>
      <c r="G4797" s="12"/>
      <c r="H4797" s="12"/>
      <c r="I4797" s="12"/>
      <c r="K4797" s="12"/>
      <c r="O4797" s="12"/>
      <c r="Q4797" s="12"/>
      <c r="Y4797" s="48">
        <f t="shared" si="74"/>
        <v>0</v>
      </c>
    </row>
    <row r="4798" spans="1:25">
      <c r="A4798" s="1" t="s">
        <v>4934</v>
      </c>
      <c r="G4798" s="12"/>
      <c r="H4798" s="12"/>
      <c r="I4798" s="12"/>
      <c r="K4798" s="12"/>
      <c r="O4798" s="12"/>
      <c r="Q4798" s="12"/>
      <c r="Y4798" s="48">
        <f t="shared" si="74"/>
        <v>0</v>
      </c>
    </row>
    <row r="4799" spans="1:25">
      <c r="A4799" s="1" t="s">
        <v>4935</v>
      </c>
      <c r="G4799" s="12"/>
      <c r="H4799" s="12"/>
      <c r="I4799" s="12"/>
      <c r="K4799" s="12"/>
      <c r="O4799" s="12"/>
      <c r="Q4799" s="12"/>
      <c r="Y4799" s="48">
        <f t="shared" si="74"/>
        <v>0</v>
      </c>
    </row>
    <row r="4800" spans="1:25">
      <c r="A4800" s="1" t="s">
        <v>4936</v>
      </c>
      <c r="G4800" s="12"/>
      <c r="H4800" s="12"/>
      <c r="I4800" s="12"/>
      <c r="K4800" s="12"/>
      <c r="O4800" s="12"/>
      <c r="Q4800" s="12"/>
      <c r="Y4800" s="48">
        <f t="shared" si="74"/>
        <v>0</v>
      </c>
    </row>
    <row r="4801" spans="1:25">
      <c r="A4801" s="1" t="s">
        <v>4937</v>
      </c>
      <c r="G4801" s="12"/>
      <c r="H4801" s="12"/>
      <c r="I4801" s="12"/>
      <c r="K4801" s="12"/>
      <c r="O4801" s="12"/>
      <c r="Q4801" s="12"/>
      <c r="Y4801" s="48">
        <f t="shared" si="74"/>
        <v>0</v>
      </c>
    </row>
    <row r="4802" spans="1:25">
      <c r="A4802" s="1" t="s">
        <v>4938</v>
      </c>
      <c r="G4802" s="12"/>
      <c r="H4802" s="12"/>
      <c r="I4802" s="12"/>
      <c r="K4802" s="12"/>
      <c r="O4802" s="12"/>
      <c r="Q4802" s="12"/>
      <c r="Y4802" s="48">
        <f t="shared" si="74"/>
        <v>0</v>
      </c>
    </row>
    <row r="4803" spans="1:25">
      <c r="A4803" s="1" t="s">
        <v>4939</v>
      </c>
      <c r="G4803" s="12"/>
      <c r="H4803" s="12"/>
      <c r="I4803" s="12"/>
      <c r="K4803" s="12"/>
      <c r="O4803" s="12"/>
      <c r="Q4803" s="12"/>
      <c r="Y4803" s="48">
        <f t="shared" si="74"/>
        <v>0</v>
      </c>
    </row>
    <row r="4804" spans="1:25">
      <c r="A4804" s="1" t="s">
        <v>4940</v>
      </c>
      <c r="G4804" s="12"/>
      <c r="H4804" s="12"/>
      <c r="I4804" s="12"/>
      <c r="K4804" s="12"/>
      <c r="O4804" s="12"/>
      <c r="Q4804" s="12"/>
      <c r="Y4804" s="48">
        <f t="shared" si="74"/>
        <v>0</v>
      </c>
    </row>
    <row r="4805" spans="1:25">
      <c r="A4805" s="1" t="s">
        <v>4941</v>
      </c>
      <c r="G4805" s="12"/>
      <c r="H4805" s="12"/>
      <c r="I4805" s="12"/>
      <c r="K4805" s="12"/>
      <c r="O4805" s="12"/>
      <c r="Q4805" s="12"/>
      <c r="Y4805" s="48">
        <f t="shared" si="74"/>
        <v>0</v>
      </c>
    </row>
    <row r="4806" spans="1:25">
      <c r="A4806" s="1" t="s">
        <v>4942</v>
      </c>
      <c r="G4806" s="12"/>
      <c r="H4806" s="12"/>
      <c r="I4806" s="12"/>
      <c r="K4806" s="12"/>
      <c r="O4806" s="12"/>
      <c r="Q4806" s="12"/>
      <c r="Y4806" s="48">
        <f t="shared" ref="Y4806:Y4869" si="75">IF(W4806="",T4806*X4806,W4806/V4806)</f>
        <v>0</v>
      </c>
    </row>
    <row r="4807" spans="1:25">
      <c r="A4807" s="1" t="s">
        <v>4943</v>
      </c>
      <c r="G4807" s="12"/>
      <c r="H4807" s="12"/>
      <c r="I4807" s="12"/>
      <c r="K4807" s="12"/>
      <c r="O4807" s="12"/>
      <c r="Q4807" s="12"/>
      <c r="Y4807" s="48">
        <f t="shared" si="75"/>
        <v>0</v>
      </c>
    </row>
    <row r="4808" spans="1:25">
      <c r="A4808" s="1" t="s">
        <v>4944</v>
      </c>
      <c r="G4808" s="12"/>
      <c r="H4808" s="12"/>
      <c r="I4808" s="12"/>
      <c r="K4808" s="12"/>
      <c r="O4808" s="12"/>
      <c r="Q4808" s="12"/>
      <c r="Y4808" s="48">
        <f t="shared" si="75"/>
        <v>0</v>
      </c>
    </row>
    <row r="4809" spans="1:25">
      <c r="A4809" s="1" t="s">
        <v>4945</v>
      </c>
      <c r="G4809" s="12"/>
      <c r="H4809" s="12"/>
      <c r="I4809" s="12"/>
      <c r="K4809" s="12"/>
      <c r="O4809" s="12"/>
      <c r="Q4809" s="12"/>
      <c r="Y4809" s="48">
        <f t="shared" si="75"/>
        <v>0</v>
      </c>
    </row>
    <row r="4810" spans="1:25">
      <c r="A4810" s="1" t="s">
        <v>4946</v>
      </c>
      <c r="G4810" s="12"/>
      <c r="H4810" s="12"/>
      <c r="I4810" s="12"/>
      <c r="K4810" s="12"/>
      <c r="O4810" s="12"/>
      <c r="Q4810" s="12"/>
      <c r="Y4810" s="48">
        <f t="shared" si="75"/>
        <v>0</v>
      </c>
    </row>
    <row r="4811" spans="1:25">
      <c r="A4811" s="1" t="s">
        <v>4947</v>
      </c>
      <c r="G4811" s="12"/>
      <c r="H4811" s="12"/>
      <c r="I4811" s="12"/>
      <c r="K4811" s="12"/>
      <c r="O4811" s="12"/>
      <c r="Q4811" s="12"/>
      <c r="Y4811" s="48">
        <f t="shared" si="75"/>
        <v>0</v>
      </c>
    </row>
    <row r="4812" spans="1:25">
      <c r="A4812" s="1" t="s">
        <v>4948</v>
      </c>
      <c r="G4812" s="12"/>
      <c r="H4812" s="12"/>
      <c r="I4812" s="12"/>
      <c r="K4812" s="12"/>
      <c r="O4812" s="12"/>
      <c r="Q4812" s="12"/>
      <c r="Y4812" s="48">
        <f t="shared" si="75"/>
        <v>0</v>
      </c>
    </row>
    <row r="4813" spans="1:25">
      <c r="A4813" s="1" t="s">
        <v>4949</v>
      </c>
      <c r="G4813" s="12"/>
      <c r="H4813" s="12"/>
      <c r="I4813" s="12"/>
      <c r="K4813" s="12"/>
      <c r="O4813" s="12"/>
      <c r="Q4813" s="12"/>
      <c r="Y4813" s="48">
        <f t="shared" si="75"/>
        <v>0</v>
      </c>
    </row>
    <row r="4814" spans="1:25">
      <c r="A4814" s="1" t="s">
        <v>4950</v>
      </c>
      <c r="G4814" s="12"/>
      <c r="H4814" s="12"/>
      <c r="I4814" s="12"/>
      <c r="K4814" s="12"/>
      <c r="O4814" s="12"/>
      <c r="Q4814" s="12"/>
      <c r="Y4814" s="48">
        <f t="shared" si="75"/>
        <v>0</v>
      </c>
    </row>
    <row r="4815" spans="1:25">
      <c r="A4815" s="1" t="s">
        <v>4951</v>
      </c>
      <c r="G4815" s="12"/>
      <c r="H4815" s="12"/>
      <c r="I4815" s="12"/>
      <c r="K4815" s="12"/>
      <c r="O4815" s="12"/>
      <c r="Q4815" s="12"/>
      <c r="Y4815" s="48">
        <f t="shared" si="75"/>
        <v>0</v>
      </c>
    </row>
    <row r="4816" spans="1:25">
      <c r="A4816" s="1" t="s">
        <v>4952</v>
      </c>
      <c r="G4816" s="12"/>
      <c r="H4816" s="12"/>
      <c r="I4816" s="12"/>
      <c r="K4816" s="12"/>
      <c r="O4816" s="12"/>
      <c r="Q4816" s="12"/>
      <c r="Y4816" s="48">
        <f t="shared" si="75"/>
        <v>0</v>
      </c>
    </row>
    <row r="4817" spans="1:25">
      <c r="A4817" s="1" t="s">
        <v>4953</v>
      </c>
      <c r="G4817" s="12"/>
      <c r="H4817" s="12"/>
      <c r="I4817" s="12"/>
      <c r="K4817" s="12"/>
      <c r="O4817" s="12"/>
      <c r="Q4817" s="12"/>
      <c r="Y4817" s="48">
        <f t="shared" si="75"/>
        <v>0</v>
      </c>
    </row>
    <row r="4818" spans="1:25">
      <c r="A4818" s="1" t="s">
        <v>4954</v>
      </c>
      <c r="G4818" s="12"/>
      <c r="H4818" s="12"/>
      <c r="I4818" s="12"/>
      <c r="K4818" s="12"/>
      <c r="O4818" s="12"/>
      <c r="Q4818" s="12"/>
      <c r="Y4818" s="48">
        <f t="shared" si="75"/>
        <v>0</v>
      </c>
    </row>
    <row r="4819" spans="1:25">
      <c r="A4819" s="1" t="s">
        <v>4955</v>
      </c>
      <c r="G4819" s="12"/>
      <c r="H4819" s="12"/>
      <c r="I4819" s="12"/>
      <c r="K4819" s="12"/>
      <c r="O4819" s="12"/>
      <c r="Q4819" s="12"/>
      <c r="Y4819" s="48">
        <f t="shared" si="75"/>
        <v>0</v>
      </c>
    </row>
    <row r="4820" spans="1:25">
      <c r="A4820" s="1" t="s">
        <v>4956</v>
      </c>
      <c r="G4820" s="12"/>
      <c r="H4820" s="12"/>
      <c r="I4820" s="12"/>
      <c r="K4820" s="12"/>
      <c r="O4820" s="12"/>
      <c r="Q4820" s="12"/>
      <c r="Y4820" s="48">
        <f t="shared" si="75"/>
        <v>0</v>
      </c>
    </row>
    <row r="4821" spans="1:25">
      <c r="A4821" s="1" t="s">
        <v>4957</v>
      </c>
      <c r="G4821" s="12"/>
      <c r="H4821" s="12"/>
      <c r="I4821" s="12"/>
      <c r="K4821" s="12"/>
      <c r="O4821" s="12"/>
      <c r="Q4821" s="12"/>
      <c r="Y4821" s="48">
        <f t="shared" si="75"/>
        <v>0</v>
      </c>
    </row>
    <row r="4822" spans="1:25">
      <c r="A4822" s="1" t="s">
        <v>4958</v>
      </c>
      <c r="G4822" s="12"/>
      <c r="H4822" s="12"/>
      <c r="I4822" s="12"/>
      <c r="K4822" s="12"/>
      <c r="O4822" s="12"/>
      <c r="Q4822" s="12"/>
      <c r="Y4822" s="48">
        <f t="shared" si="75"/>
        <v>0</v>
      </c>
    </row>
    <row r="4823" spans="1:25">
      <c r="A4823" s="1" t="s">
        <v>4959</v>
      </c>
      <c r="G4823" s="12"/>
      <c r="H4823" s="12"/>
      <c r="I4823" s="12"/>
      <c r="K4823" s="12"/>
      <c r="O4823" s="12"/>
      <c r="Q4823" s="12"/>
      <c r="Y4823" s="48">
        <f t="shared" si="75"/>
        <v>0</v>
      </c>
    </row>
    <row r="4824" spans="1:25">
      <c r="A4824" s="1" t="s">
        <v>4960</v>
      </c>
      <c r="G4824" s="12"/>
      <c r="H4824" s="12"/>
      <c r="I4824" s="12"/>
      <c r="K4824" s="12"/>
      <c r="O4824" s="12"/>
      <c r="Q4824" s="12"/>
      <c r="Y4824" s="48">
        <f t="shared" si="75"/>
        <v>0</v>
      </c>
    </row>
    <row r="4825" spans="1:25">
      <c r="A4825" s="1" t="s">
        <v>4961</v>
      </c>
      <c r="G4825" s="12"/>
      <c r="H4825" s="12"/>
      <c r="I4825" s="12"/>
      <c r="K4825" s="12"/>
      <c r="O4825" s="12"/>
      <c r="Q4825" s="12"/>
      <c r="Y4825" s="48">
        <f t="shared" si="75"/>
        <v>0</v>
      </c>
    </row>
    <row r="4826" spans="1:25">
      <c r="A4826" s="1" t="s">
        <v>4962</v>
      </c>
      <c r="G4826" s="12"/>
      <c r="H4826" s="12"/>
      <c r="I4826" s="12"/>
      <c r="K4826" s="12"/>
      <c r="O4826" s="12"/>
      <c r="Q4826" s="12"/>
      <c r="Y4826" s="48">
        <f t="shared" si="75"/>
        <v>0</v>
      </c>
    </row>
    <row r="4827" spans="1:25">
      <c r="A4827" s="1" t="s">
        <v>4963</v>
      </c>
      <c r="G4827" s="12"/>
      <c r="H4827" s="12"/>
      <c r="I4827" s="12"/>
      <c r="K4827" s="12"/>
      <c r="O4827" s="12"/>
      <c r="Q4827" s="12"/>
      <c r="Y4827" s="48">
        <f t="shared" si="75"/>
        <v>0</v>
      </c>
    </row>
    <row r="4828" spans="1:25">
      <c r="A4828" s="1" t="s">
        <v>4964</v>
      </c>
      <c r="G4828" s="12"/>
      <c r="H4828" s="12"/>
      <c r="I4828" s="12"/>
      <c r="K4828" s="12"/>
      <c r="O4828" s="12"/>
      <c r="Q4828" s="12"/>
      <c r="Y4828" s="48">
        <f t="shared" si="75"/>
        <v>0</v>
      </c>
    </row>
    <row r="4829" spans="1:25">
      <c r="A4829" s="1" t="s">
        <v>4965</v>
      </c>
      <c r="G4829" s="12"/>
      <c r="H4829" s="12"/>
      <c r="I4829" s="12"/>
      <c r="K4829" s="12"/>
      <c r="O4829" s="12"/>
      <c r="Q4829" s="12"/>
      <c r="Y4829" s="48">
        <f t="shared" si="75"/>
        <v>0</v>
      </c>
    </row>
    <row r="4830" spans="1:25">
      <c r="A4830" s="1" t="s">
        <v>4966</v>
      </c>
      <c r="G4830" s="12"/>
      <c r="H4830" s="12"/>
      <c r="I4830" s="12"/>
      <c r="K4830" s="12"/>
      <c r="O4830" s="12"/>
      <c r="Q4830" s="12"/>
      <c r="Y4830" s="48">
        <f t="shared" si="75"/>
        <v>0</v>
      </c>
    </row>
    <row r="4831" spans="1:25">
      <c r="A4831" s="1" t="s">
        <v>4967</v>
      </c>
      <c r="G4831" s="12"/>
      <c r="H4831" s="12"/>
      <c r="I4831" s="12"/>
      <c r="K4831" s="12"/>
      <c r="O4831" s="12"/>
      <c r="Q4831" s="12"/>
      <c r="Y4831" s="48">
        <f t="shared" si="75"/>
        <v>0</v>
      </c>
    </row>
    <row r="4832" spans="1:25">
      <c r="A4832" s="1" t="s">
        <v>4968</v>
      </c>
      <c r="G4832" s="12"/>
      <c r="H4832" s="12"/>
      <c r="I4832" s="12"/>
      <c r="K4832" s="12"/>
      <c r="O4832" s="12"/>
      <c r="Q4832" s="12"/>
      <c r="Y4832" s="48">
        <f t="shared" si="75"/>
        <v>0</v>
      </c>
    </row>
    <row r="4833" spans="1:25">
      <c r="A4833" s="1" t="s">
        <v>4969</v>
      </c>
      <c r="G4833" s="12"/>
      <c r="H4833" s="12"/>
      <c r="I4833" s="12"/>
      <c r="K4833" s="12"/>
      <c r="O4833" s="12"/>
      <c r="Q4833" s="12"/>
      <c r="Y4833" s="48">
        <f t="shared" si="75"/>
        <v>0</v>
      </c>
    </row>
    <row r="4834" spans="1:25">
      <c r="A4834" s="1" t="s">
        <v>4970</v>
      </c>
      <c r="G4834" s="12"/>
      <c r="H4834" s="12"/>
      <c r="I4834" s="12"/>
      <c r="K4834" s="12"/>
      <c r="O4834" s="12"/>
      <c r="Q4834" s="12"/>
      <c r="Y4834" s="48">
        <f t="shared" si="75"/>
        <v>0</v>
      </c>
    </row>
    <row r="4835" spans="1:25">
      <c r="A4835" s="1" t="s">
        <v>4971</v>
      </c>
      <c r="G4835" s="12"/>
      <c r="H4835" s="12"/>
      <c r="I4835" s="12"/>
      <c r="K4835" s="12"/>
      <c r="O4835" s="12"/>
      <c r="Q4835" s="12"/>
      <c r="Y4835" s="48">
        <f t="shared" si="75"/>
        <v>0</v>
      </c>
    </row>
    <row r="4836" spans="1:25">
      <c r="A4836" s="1" t="s">
        <v>4972</v>
      </c>
      <c r="G4836" s="12"/>
      <c r="H4836" s="12"/>
      <c r="I4836" s="12"/>
      <c r="K4836" s="12"/>
      <c r="O4836" s="12"/>
      <c r="Q4836" s="12"/>
      <c r="Y4836" s="48">
        <f t="shared" si="75"/>
        <v>0</v>
      </c>
    </row>
    <row r="4837" spans="1:25">
      <c r="A4837" s="1" t="s">
        <v>4973</v>
      </c>
      <c r="G4837" s="12"/>
      <c r="H4837" s="12"/>
      <c r="I4837" s="12"/>
      <c r="K4837" s="12"/>
      <c r="O4837" s="12"/>
      <c r="Q4837" s="12"/>
      <c r="Y4837" s="48">
        <f t="shared" si="75"/>
        <v>0</v>
      </c>
    </row>
    <row r="4838" spans="1:25">
      <c r="A4838" s="1" t="s">
        <v>4974</v>
      </c>
      <c r="G4838" s="12"/>
      <c r="H4838" s="12"/>
      <c r="I4838" s="12"/>
      <c r="K4838" s="12"/>
      <c r="O4838" s="12"/>
      <c r="Q4838" s="12"/>
      <c r="Y4838" s="48">
        <f t="shared" si="75"/>
        <v>0</v>
      </c>
    </row>
    <row r="4839" spans="1:25">
      <c r="A4839" s="1" t="s">
        <v>4975</v>
      </c>
      <c r="G4839" s="12"/>
      <c r="H4839" s="12"/>
      <c r="I4839" s="12"/>
      <c r="K4839" s="12"/>
      <c r="O4839" s="12"/>
      <c r="Q4839" s="12"/>
      <c r="Y4839" s="48">
        <f t="shared" si="75"/>
        <v>0</v>
      </c>
    </row>
    <row r="4840" spans="1:25">
      <c r="A4840" s="1" t="s">
        <v>4976</v>
      </c>
      <c r="G4840" s="12"/>
      <c r="H4840" s="12"/>
      <c r="I4840" s="12"/>
      <c r="K4840" s="12"/>
      <c r="O4840" s="12"/>
      <c r="Q4840" s="12"/>
      <c r="Y4840" s="48">
        <f t="shared" si="75"/>
        <v>0</v>
      </c>
    </row>
    <row r="4841" spans="1:25">
      <c r="A4841" s="1" t="s">
        <v>4977</v>
      </c>
      <c r="G4841" s="12"/>
      <c r="H4841" s="12"/>
      <c r="I4841" s="12"/>
      <c r="K4841" s="12"/>
      <c r="O4841" s="12"/>
      <c r="Q4841" s="12"/>
      <c r="Y4841" s="48">
        <f t="shared" si="75"/>
        <v>0</v>
      </c>
    </row>
    <row r="4842" spans="1:25">
      <c r="A4842" s="1" t="s">
        <v>4978</v>
      </c>
      <c r="G4842" s="12"/>
      <c r="H4842" s="12"/>
      <c r="I4842" s="12"/>
      <c r="K4842" s="12"/>
      <c r="O4842" s="12"/>
      <c r="Q4842" s="12"/>
      <c r="Y4842" s="48">
        <f t="shared" si="75"/>
        <v>0</v>
      </c>
    </row>
    <row r="4843" spans="1:25">
      <c r="A4843" s="1" t="s">
        <v>4979</v>
      </c>
      <c r="G4843" s="12"/>
      <c r="H4843" s="12"/>
      <c r="I4843" s="12"/>
      <c r="K4843" s="12"/>
      <c r="O4843" s="12"/>
      <c r="Q4843" s="12"/>
      <c r="Y4843" s="48">
        <f t="shared" si="75"/>
        <v>0</v>
      </c>
    </row>
    <row r="4844" spans="1:25">
      <c r="A4844" s="1" t="s">
        <v>4980</v>
      </c>
      <c r="G4844" s="12"/>
      <c r="H4844" s="12"/>
      <c r="I4844" s="12"/>
      <c r="K4844" s="12"/>
      <c r="O4844" s="12"/>
      <c r="Q4844" s="12"/>
      <c r="Y4844" s="48">
        <f t="shared" si="75"/>
        <v>0</v>
      </c>
    </row>
    <row r="4845" spans="1:25">
      <c r="A4845" s="1" t="s">
        <v>4981</v>
      </c>
      <c r="G4845" s="12"/>
      <c r="H4845" s="12"/>
      <c r="I4845" s="12"/>
      <c r="K4845" s="12"/>
      <c r="O4845" s="12"/>
      <c r="Q4845" s="12"/>
      <c r="Y4845" s="48">
        <f t="shared" si="75"/>
        <v>0</v>
      </c>
    </row>
    <row r="4846" spans="1:25">
      <c r="A4846" s="1" t="s">
        <v>4982</v>
      </c>
      <c r="G4846" s="12"/>
      <c r="H4846" s="12"/>
      <c r="I4846" s="12"/>
      <c r="K4846" s="12"/>
      <c r="O4846" s="12"/>
      <c r="Q4846" s="12"/>
      <c r="Y4846" s="48">
        <f t="shared" si="75"/>
        <v>0</v>
      </c>
    </row>
    <row r="4847" spans="1:25">
      <c r="A4847" s="1" t="s">
        <v>4983</v>
      </c>
      <c r="G4847" s="12"/>
      <c r="H4847" s="12"/>
      <c r="I4847" s="12"/>
      <c r="K4847" s="12"/>
      <c r="O4847" s="12"/>
      <c r="Q4847" s="12"/>
      <c r="Y4847" s="48">
        <f t="shared" si="75"/>
        <v>0</v>
      </c>
    </row>
    <row r="4848" spans="1:25">
      <c r="A4848" s="1" t="s">
        <v>4984</v>
      </c>
      <c r="G4848" s="12"/>
      <c r="H4848" s="12"/>
      <c r="I4848" s="12"/>
      <c r="K4848" s="12"/>
      <c r="O4848" s="12"/>
      <c r="Q4848" s="12"/>
      <c r="Y4848" s="48">
        <f t="shared" si="75"/>
        <v>0</v>
      </c>
    </row>
    <row r="4849" spans="1:25">
      <c r="A4849" s="1" t="s">
        <v>4985</v>
      </c>
      <c r="G4849" s="12"/>
      <c r="H4849" s="12"/>
      <c r="I4849" s="12"/>
      <c r="K4849" s="12"/>
      <c r="O4849" s="12"/>
      <c r="Q4849" s="12"/>
      <c r="Y4849" s="48">
        <f t="shared" si="75"/>
        <v>0</v>
      </c>
    </row>
    <row r="4850" spans="1:25">
      <c r="A4850" s="1" t="s">
        <v>4986</v>
      </c>
      <c r="G4850" s="12"/>
      <c r="H4850" s="12"/>
      <c r="I4850" s="12"/>
      <c r="K4850" s="12"/>
      <c r="O4850" s="12"/>
      <c r="Q4850" s="12"/>
      <c r="Y4850" s="48">
        <f t="shared" si="75"/>
        <v>0</v>
      </c>
    </row>
    <row r="4851" spans="1:25">
      <c r="A4851" s="1" t="s">
        <v>4987</v>
      </c>
      <c r="G4851" s="12"/>
      <c r="H4851" s="12"/>
      <c r="I4851" s="12"/>
      <c r="K4851" s="12"/>
      <c r="O4851" s="12"/>
      <c r="Q4851" s="12"/>
      <c r="Y4851" s="48">
        <f t="shared" si="75"/>
        <v>0</v>
      </c>
    </row>
    <row r="4852" spans="1:25">
      <c r="A4852" s="1" t="s">
        <v>4988</v>
      </c>
      <c r="G4852" s="12"/>
      <c r="H4852" s="12"/>
      <c r="I4852" s="12"/>
      <c r="K4852" s="12"/>
      <c r="O4852" s="12"/>
      <c r="Q4852" s="12"/>
      <c r="Y4852" s="48">
        <f t="shared" si="75"/>
        <v>0</v>
      </c>
    </row>
    <row r="4853" spans="1:25">
      <c r="A4853" s="1" t="s">
        <v>4989</v>
      </c>
      <c r="G4853" s="12"/>
      <c r="H4853" s="12"/>
      <c r="I4853" s="12"/>
      <c r="K4853" s="12"/>
      <c r="O4853" s="12"/>
      <c r="Q4853" s="12"/>
      <c r="Y4853" s="48">
        <f t="shared" si="75"/>
        <v>0</v>
      </c>
    </row>
    <row r="4854" spans="1:25">
      <c r="A4854" s="1" t="s">
        <v>4990</v>
      </c>
      <c r="G4854" s="12"/>
      <c r="H4854" s="12"/>
      <c r="I4854" s="12"/>
      <c r="K4854" s="12"/>
      <c r="O4854" s="12"/>
      <c r="Q4854" s="12"/>
      <c r="Y4854" s="48">
        <f t="shared" si="75"/>
        <v>0</v>
      </c>
    </row>
    <row r="4855" spans="1:25">
      <c r="A4855" s="1" t="s">
        <v>4991</v>
      </c>
      <c r="G4855" s="12"/>
      <c r="H4855" s="12"/>
      <c r="I4855" s="12"/>
      <c r="K4855" s="12"/>
      <c r="O4855" s="12"/>
      <c r="Q4855" s="12"/>
      <c r="Y4855" s="48">
        <f t="shared" si="75"/>
        <v>0</v>
      </c>
    </row>
    <row r="4856" spans="1:25">
      <c r="A4856" s="1" t="s">
        <v>4992</v>
      </c>
      <c r="G4856" s="12"/>
      <c r="H4856" s="12"/>
      <c r="I4856" s="12"/>
      <c r="K4856" s="12"/>
      <c r="O4856" s="12"/>
      <c r="Q4856" s="12"/>
      <c r="Y4856" s="48">
        <f t="shared" si="75"/>
        <v>0</v>
      </c>
    </row>
    <row r="4857" spans="1:25">
      <c r="A4857" s="1" t="s">
        <v>4993</v>
      </c>
      <c r="G4857" s="12"/>
      <c r="H4857" s="12"/>
      <c r="I4857" s="12"/>
      <c r="K4857" s="12"/>
      <c r="O4857" s="12"/>
      <c r="Q4857" s="12"/>
      <c r="Y4857" s="48">
        <f t="shared" si="75"/>
        <v>0</v>
      </c>
    </row>
    <row r="4858" spans="1:25">
      <c r="A4858" s="1" t="s">
        <v>4994</v>
      </c>
      <c r="G4858" s="12"/>
      <c r="H4858" s="12"/>
      <c r="I4858" s="12"/>
      <c r="K4858" s="12"/>
      <c r="O4858" s="12"/>
      <c r="Q4858" s="12"/>
      <c r="Y4858" s="48">
        <f t="shared" si="75"/>
        <v>0</v>
      </c>
    </row>
    <row r="4859" spans="1:25">
      <c r="A4859" s="1" t="s">
        <v>4995</v>
      </c>
      <c r="G4859" s="12"/>
      <c r="H4859" s="12"/>
      <c r="I4859" s="12"/>
      <c r="K4859" s="12"/>
      <c r="O4859" s="12"/>
      <c r="Q4859" s="12"/>
      <c r="Y4859" s="48">
        <f t="shared" si="75"/>
        <v>0</v>
      </c>
    </row>
    <row r="4860" spans="1:25">
      <c r="A4860" s="1" t="s">
        <v>4996</v>
      </c>
      <c r="G4860" s="12"/>
      <c r="H4860" s="12"/>
      <c r="I4860" s="12"/>
      <c r="K4860" s="12"/>
      <c r="O4860" s="12"/>
      <c r="Q4860" s="12"/>
      <c r="Y4860" s="48">
        <f t="shared" si="75"/>
        <v>0</v>
      </c>
    </row>
    <row r="4861" spans="1:25">
      <c r="A4861" s="1" t="s">
        <v>4997</v>
      </c>
      <c r="G4861" s="12"/>
      <c r="H4861" s="12"/>
      <c r="I4861" s="12"/>
      <c r="K4861" s="12"/>
      <c r="O4861" s="12"/>
      <c r="Q4861" s="12"/>
      <c r="Y4861" s="48">
        <f t="shared" si="75"/>
        <v>0</v>
      </c>
    </row>
    <row r="4862" spans="1:25">
      <c r="A4862" s="1" t="s">
        <v>4998</v>
      </c>
      <c r="G4862" s="12"/>
      <c r="H4862" s="12"/>
      <c r="I4862" s="12"/>
      <c r="K4862" s="12"/>
      <c r="O4862" s="12"/>
      <c r="Q4862" s="12"/>
      <c r="Y4862" s="48">
        <f t="shared" si="75"/>
        <v>0</v>
      </c>
    </row>
    <row r="4863" spans="1:25">
      <c r="A4863" s="1" t="s">
        <v>4999</v>
      </c>
      <c r="G4863" s="12"/>
      <c r="H4863" s="12"/>
      <c r="I4863" s="12"/>
      <c r="K4863" s="12"/>
      <c r="O4863" s="12"/>
      <c r="Q4863" s="12"/>
      <c r="Y4863" s="48">
        <f t="shared" si="75"/>
        <v>0</v>
      </c>
    </row>
    <row r="4864" spans="1:25">
      <c r="A4864" s="1" t="s">
        <v>5000</v>
      </c>
      <c r="G4864" s="12"/>
      <c r="H4864" s="12"/>
      <c r="I4864" s="12"/>
      <c r="K4864" s="12"/>
      <c r="O4864" s="12"/>
      <c r="Q4864" s="12"/>
      <c r="Y4864" s="48">
        <f t="shared" si="75"/>
        <v>0</v>
      </c>
    </row>
    <row r="4865" spans="1:25">
      <c r="A4865" s="1" t="s">
        <v>5001</v>
      </c>
      <c r="G4865" s="12"/>
      <c r="H4865" s="12"/>
      <c r="I4865" s="12"/>
      <c r="K4865" s="12"/>
      <c r="O4865" s="12"/>
      <c r="Q4865" s="12"/>
      <c r="Y4865" s="48">
        <f t="shared" si="75"/>
        <v>0</v>
      </c>
    </row>
    <row r="4866" spans="1:25">
      <c r="A4866" s="1" t="s">
        <v>5002</v>
      </c>
      <c r="G4866" s="12"/>
      <c r="H4866" s="12"/>
      <c r="I4866" s="12"/>
      <c r="K4866" s="12"/>
      <c r="O4866" s="12"/>
      <c r="Q4866" s="12"/>
      <c r="Y4866" s="48">
        <f t="shared" si="75"/>
        <v>0</v>
      </c>
    </row>
    <row r="4867" spans="1:25">
      <c r="A4867" s="1" t="s">
        <v>5003</v>
      </c>
      <c r="G4867" s="12"/>
      <c r="H4867" s="12"/>
      <c r="I4867" s="12"/>
      <c r="K4867" s="12"/>
      <c r="O4867" s="12"/>
      <c r="Q4867" s="12"/>
      <c r="Y4867" s="48">
        <f t="shared" si="75"/>
        <v>0</v>
      </c>
    </row>
    <row r="4868" spans="1:25">
      <c r="A4868" s="1" t="s">
        <v>5004</v>
      </c>
      <c r="G4868" s="12"/>
      <c r="H4868" s="12"/>
      <c r="I4868" s="12"/>
      <c r="K4868" s="12"/>
      <c r="O4868" s="12"/>
      <c r="Q4868" s="12"/>
      <c r="Y4868" s="48">
        <f t="shared" si="75"/>
        <v>0</v>
      </c>
    </row>
    <row r="4869" spans="1:25">
      <c r="A4869" s="1" t="s">
        <v>5005</v>
      </c>
      <c r="G4869" s="12"/>
      <c r="H4869" s="12"/>
      <c r="I4869" s="12"/>
      <c r="K4869" s="12"/>
      <c r="O4869" s="12"/>
      <c r="Q4869" s="12"/>
      <c r="Y4869" s="48">
        <f t="shared" si="75"/>
        <v>0</v>
      </c>
    </row>
    <row r="4870" spans="1:25">
      <c r="A4870" s="1" t="s">
        <v>5006</v>
      </c>
      <c r="G4870" s="12"/>
      <c r="H4870" s="12"/>
      <c r="I4870" s="12"/>
      <c r="K4870" s="12"/>
      <c r="O4870" s="12"/>
      <c r="Q4870" s="12"/>
      <c r="Y4870" s="48">
        <f t="shared" ref="Y4870:Y4933" si="76">IF(W4870="",T4870*X4870,W4870/V4870)</f>
        <v>0</v>
      </c>
    </row>
    <row r="4871" spans="1:25">
      <c r="A4871" s="1" t="s">
        <v>5007</v>
      </c>
      <c r="G4871" s="12"/>
      <c r="H4871" s="12"/>
      <c r="I4871" s="12"/>
      <c r="K4871" s="12"/>
      <c r="O4871" s="12"/>
      <c r="Q4871" s="12"/>
      <c r="Y4871" s="48">
        <f t="shared" si="76"/>
        <v>0</v>
      </c>
    </row>
    <row r="4872" spans="1:25">
      <c r="A4872" s="1" t="s">
        <v>5008</v>
      </c>
      <c r="G4872" s="12"/>
      <c r="H4872" s="12"/>
      <c r="I4872" s="12"/>
      <c r="K4872" s="12"/>
      <c r="O4872" s="12"/>
      <c r="Q4872" s="12"/>
      <c r="Y4872" s="48">
        <f t="shared" si="76"/>
        <v>0</v>
      </c>
    </row>
    <row r="4873" spans="1:25">
      <c r="A4873" s="1" t="s">
        <v>5009</v>
      </c>
      <c r="G4873" s="12"/>
      <c r="H4873" s="12"/>
      <c r="I4873" s="12"/>
      <c r="K4873" s="12"/>
      <c r="O4873" s="12"/>
      <c r="Q4873" s="12"/>
      <c r="Y4873" s="48">
        <f t="shared" si="76"/>
        <v>0</v>
      </c>
    </row>
    <row r="4874" spans="1:25">
      <c r="A4874" s="1" t="s">
        <v>5010</v>
      </c>
      <c r="G4874" s="12"/>
      <c r="H4874" s="12"/>
      <c r="I4874" s="12"/>
      <c r="K4874" s="12"/>
      <c r="O4874" s="12"/>
      <c r="Q4874" s="12"/>
      <c r="Y4874" s="48">
        <f t="shared" si="76"/>
        <v>0</v>
      </c>
    </row>
    <row r="4875" spans="1:25">
      <c r="A4875" s="1" t="s">
        <v>5011</v>
      </c>
      <c r="G4875" s="12"/>
      <c r="H4875" s="12"/>
      <c r="I4875" s="12"/>
      <c r="K4875" s="12"/>
      <c r="O4875" s="12"/>
      <c r="Q4875" s="12"/>
      <c r="Y4875" s="48">
        <f t="shared" si="76"/>
        <v>0</v>
      </c>
    </row>
    <row r="4876" spans="1:25">
      <c r="A4876" s="1" t="s">
        <v>5012</v>
      </c>
      <c r="G4876" s="12"/>
      <c r="H4876" s="12"/>
      <c r="I4876" s="12"/>
      <c r="K4876" s="12"/>
      <c r="O4876" s="12"/>
      <c r="Q4876" s="12"/>
      <c r="Y4876" s="48">
        <f t="shared" si="76"/>
        <v>0</v>
      </c>
    </row>
    <row r="4877" spans="1:25">
      <c r="A4877" s="1" t="s">
        <v>5013</v>
      </c>
      <c r="G4877" s="12"/>
      <c r="H4877" s="12"/>
      <c r="I4877" s="12"/>
      <c r="K4877" s="12"/>
      <c r="O4877" s="12"/>
      <c r="Q4877" s="12"/>
      <c r="Y4877" s="48">
        <f t="shared" si="76"/>
        <v>0</v>
      </c>
    </row>
    <row r="4878" spans="1:25">
      <c r="A4878" s="1" t="s">
        <v>5014</v>
      </c>
      <c r="G4878" s="12"/>
      <c r="H4878" s="12"/>
      <c r="I4878" s="12"/>
      <c r="K4878" s="12"/>
      <c r="O4878" s="12"/>
      <c r="Q4878" s="12"/>
      <c r="Y4878" s="48">
        <f t="shared" si="76"/>
        <v>0</v>
      </c>
    </row>
    <row r="4879" spans="1:25">
      <c r="A4879" s="1" t="s">
        <v>5015</v>
      </c>
      <c r="G4879" s="12"/>
      <c r="H4879" s="12"/>
      <c r="I4879" s="12"/>
      <c r="K4879" s="12"/>
      <c r="O4879" s="12"/>
      <c r="Q4879" s="12"/>
      <c r="Y4879" s="48">
        <f t="shared" si="76"/>
        <v>0</v>
      </c>
    </row>
    <row r="4880" spans="1:25">
      <c r="A4880" s="1" t="s">
        <v>5016</v>
      </c>
      <c r="G4880" s="12"/>
      <c r="H4880" s="12"/>
      <c r="I4880" s="12"/>
      <c r="K4880" s="12"/>
      <c r="O4880" s="12"/>
      <c r="Q4880" s="12"/>
      <c r="Y4880" s="48">
        <f t="shared" si="76"/>
        <v>0</v>
      </c>
    </row>
    <row r="4881" spans="1:25">
      <c r="A4881" s="1" t="s">
        <v>5017</v>
      </c>
      <c r="G4881" s="12"/>
      <c r="H4881" s="12"/>
      <c r="I4881" s="12"/>
      <c r="K4881" s="12"/>
      <c r="O4881" s="12"/>
      <c r="Q4881" s="12"/>
      <c r="Y4881" s="48">
        <f t="shared" si="76"/>
        <v>0</v>
      </c>
    </row>
    <row r="4882" spans="1:25">
      <c r="A4882" s="1" t="s">
        <v>5018</v>
      </c>
      <c r="G4882" s="12"/>
      <c r="H4882" s="12"/>
      <c r="I4882" s="12"/>
      <c r="K4882" s="12"/>
      <c r="O4882" s="12"/>
      <c r="Q4882" s="12"/>
      <c r="Y4882" s="48">
        <f t="shared" si="76"/>
        <v>0</v>
      </c>
    </row>
    <row r="4883" spans="1:25">
      <c r="A4883" s="1" t="s">
        <v>5019</v>
      </c>
      <c r="G4883" s="12"/>
      <c r="H4883" s="12"/>
      <c r="I4883" s="12"/>
      <c r="K4883" s="12"/>
      <c r="O4883" s="12"/>
      <c r="Q4883" s="12"/>
      <c r="Y4883" s="48">
        <f t="shared" si="76"/>
        <v>0</v>
      </c>
    </row>
    <row r="4884" spans="1:25">
      <c r="A4884" s="1" t="s">
        <v>5020</v>
      </c>
      <c r="G4884" s="12"/>
      <c r="H4884" s="12"/>
      <c r="I4884" s="12"/>
      <c r="K4884" s="12"/>
      <c r="O4884" s="12"/>
      <c r="Q4884" s="12"/>
      <c r="Y4884" s="48">
        <f t="shared" si="76"/>
        <v>0</v>
      </c>
    </row>
    <row r="4885" spans="1:25">
      <c r="A4885" s="1" t="s">
        <v>5021</v>
      </c>
      <c r="G4885" s="12"/>
      <c r="H4885" s="12"/>
      <c r="I4885" s="12"/>
      <c r="K4885" s="12"/>
      <c r="O4885" s="12"/>
      <c r="Q4885" s="12"/>
      <c r="Y4885" s="48">
        <f t="shared" si="76"/>
        <v>0</v>
      </c>
    </row>
    <row r="4886" spans="1:25">
      <c r="A4886" s="1" t="s">
        <v>5022</v>
      </c>
      <c r="G4886" s="12"/>
      <c r="H4886" s="12"/>
      <c r="I4886" s="12"/>
      <c r="K4886" s="12"/>
      <c r="O4886" s="12"/>
      <c r="Q4886" s="12"/>
      <c r="Y4886" s="48">
        <f t="shared" si="76"/>
        <v>0</v>
      </c>
    </row>
    <row r="4887" spans="1:25">
      <c r="A4887" s="1" t="s">
        <v>5023</v>
      </c>
      <c r="G4887" s="12"/>
      <c r="H4887" s="12"/>
      <c r="I4887" s="12"/>
      <c r="K4887" s="12"/>
      <c r="O4887" s="12"/>
      <c r="Q4887" s="12"/>
      <c r="Y4887" s="48">
        <f t="shared" si="76"/>
        <v>0</v>
      </c>
    </row>
    <row r="4888" spans="1:25">
      <c r="A4888" s="1" t="s">
        <v>5024</v>
      </c>
      <c r="G4888" s="12"/>
      <c r="H4888" s="12"/>
      <c r="I4888" s="12"/>
      <c r="K4888" s="12"/>
      <c r="O4888" s="12"/>
      <c r="Q4888" s="12"/>
      <c r="Y4888" s="48">
        <f t="shared" si="76"/>
        <v>0</v>
      </c>
    </row>
    <row r="4889" spans="1:25">
      <c r="A4889" s="1" t="s">
        <v>5025</v>
      </c>
      <c r="G4889" s="12"/>
      <c r="H4889" s="12"/>
      <c r="I4889" s="12"/>
      <c r="K4889" s="12"/>
      <c r="O4889" s="12"/>
      <c r="Q4889" s="12"/>
      <c r="Y4889" s="48">
        <f t="shared" si="76"/>
        <v>0</v>
      </c>
    </row>
    <row r="4890" spans="1:25">
      <c r="A4890" s="1" t="s">
        <v>5026</v>
      </c>
      <c r="G4890" s="12"/>
      <c r="H4890" s="12"/>
      <c r="I4890" s="12"/>
      <c r="K4890" s="12"/>
      <c r="O4890" s="12"/>
      <c r="Q4890" s="12"/>
      <c r="Y4890" s="48">
        <f t="shared" si="76"/>
        <v>0</v>
      </c>
    </row>
    <row r="4891" spans="1:25">
      <c r="A4891" s="1" t="s">
        <v>5027</v>
      </c>
      <c r="G4891" s="12"/>
      <c r="H4891" s="12"/>
      <c r="I4891" s="12"/>
      <c r="K4891" s="12"/>
      <c r="O4891" s="12"/>
      <c r="Q4891" s="12"/>
      <c r="Y4891" s="48">
        <f t="shared" si="76"/>
        <v>0</v>
      </c>
    </row>
    <row r="4892" spans="1:25">
      <c r="A4892" s="1" t="s">
        <v>5028</v>
      </c>
      <c r="G4892" s="12"/>
      <c r="H4892" s="12"/>
      <c r="I4892" s="12"/>
      <c r="K4892" s="12"/>
      <c r="O4892" s="12"/>
      <c r="Q4892" s="12"/>
      <c r="Y4892" s="48">
        <f t="shared" si="76"/>
        <v>0</v>
      </c>
    </row>
    <row r="4893" spans="1:25">
      <c r="A4893" s="1" t="s">
        <v>5029</v>
      </c>
      <c r="G4893" s="12"/>
      <c r="H4893" s="12"/>
      <c r="I4893" s="12"/>
      <c r="K4893" s="12"/>
      <c r="O4893" s="12"/>
      <c r="Q4893" s="12"/>
      <c r="Y4893" s="48">
        <f t="shared" si="76"/>
        <v>0</v>
      </c>
    </row>
    <row r="4894" spans="1:25">
      <c r="A4894" s="1" t="s">
        <v>5030</v>
      </c>
      <c r="G4894" s="12"/>
      <c r="H4894" s="12"/>
      <c r="I4894" s="12"/>
      <c r="K4894" s="12"/>
      <c r="O4894" s="12"/>
      <c r="Q4894" s="12"/>
      <c r="Y4894" s="48">
        <f t="shared" si="76"/>
        <v>0</v>
      </c>
    </row>
    <row r="4895" spans="1:25">
      <c r="A4895" s="1" t="s">
        <v>5031</v>
      </c>
      <c r="G4895" s="12"/>
      <c r="H4895" s="12"/>
      <c r="I4895" s="12"/>
      <c r="K4895" s="12"/>
      <c r="O4895" s="12"/>
      <c r="Q4895" s="12"/>
      <c r="Y4895" s="48">
        <f t="shared" si="76"/>
        <v>0</v>
      </c>
    </row>
    <row r="4896" spans="1:25">
      <c r="A4896" s="1" t="s">
        <v>5032</v>
      </c>
      <c r="G4896" s="12"/>
      <c r="H4896" s="12"/>
      <c r="I4896" s="12"/>
      <c r="K4896" s="12"/>
      <c r="O4896" s="12"/>
      <c r="Q4896" s="12"/>
      <c r="Y4896" s="48">
        <f t="shared" si="76"/>
        <v>0</v>
      </c>
    </row>
    <row r="4897" spans="1:25">
      <c r="A4897" s="1" t="s">
        <v>5033</v>
      </c>
      <c r="G4897" s="12"/>
      <c r="H4897" s="12"/>
      <c r="I4897" s="12"/>
      <c r="K4897" s="12"/>
      <c r="O4897" s="12"/>
      <c r="Q4897" s="12"/>
      <c r="Y4897" s="48">
        <f t="shared" si="76"/>
        <v>0</v>
      </c>
    </row>
    <row r="4898" spans="1:25">
      <c r="A4898" s="1" t="s">
        <v>5034</v>
      </c>
      <c r="G4898" s="12"/>
      <c r="H4898" s="12"/>
      <c r="I4898" s="12"/>
      <c r="K4898" s="12"/>
      <c r="O4898" s="12"/>
      <c r="Q4898" s="12"/>
      <c r="Y4898" s="48">
        <f t="shared" si="76"/>
        <v>0</v>
      </c>
    </row>
    <row r="4899" spans="1:25">
      <c r="A4899" s="1" t="s">
        <v>5035</v>
      </c>
      <c r="G4899" s="12"/>
      <c r="H4899" s="12"/>
      <c r="I4899" s="12"/>
      <c r="K4899" s="12"/>
      <c r="O4899" s="12"/>
      <c r="Q4899" s="12"/>
      <c r="Y4899" s="48">
        <f t="shared" si="76"/>
        <v>0</v>
      </c>
    </row>
    <row r="4900" spans="1:25">
      <c r="A4900" s="1" t="s">
        <v>5036</v>
      </c>
      <c r="G4900" s="12"/>
      <c r="H4900" s="12"/>
      <c r="I4900" s="12"/>
      <c r="K4900" s="12"/>
      <c r="O4900" s="12"/>
      <c r="Q4900" s="12"/>
      <c r="Y4900" s="48">
        <f t="shared" si="76"/>
        <v>0</v>
      </c>
    </row>
    <row r="4901" spans="1:25">
      <c r="A4901" s="1" t="s">
        <v>5037</v>
      </c>
      <c r="G4901" s="12"/>
      <c r="H4901" s="12"/>
      <c r="I4901" s="12"/>
      <c r="K4901" s="12"/>
      <c r="O4901" s="12"/>
      <c r="Q4901" s="12"/>
      <c r="Y4901" s="48">
        <f t="shared" si="76"/>
        <v>0</v>
      </c>
    </row>
    <row r="4902" spans="1:25">
      <c r="A4902" s="1" t="s">
        <v>5038</v>
      </c>
      <c r="G4902" s="12"/>
      <c r="H4902" s="12"/>
      <c r="I4902" s="12"/>
      <c r="K4902" s="12"/>
      <c r="O4902" s="12"/>
      <c r="Q4902" s="12"/>
      <c r="Y4902" s="48">
        <f t="shared" si="76"/>
        <v>0</v>
      </c>
    </row>
    <row r="4903" spans="1:25">
      <c r="A4903" s="1" t="s">
        <v>5039</v>
      </c>
      <c r="G4903" s="12"/>
      <c r="H4903" s="12"/>
      <c r="I4903" s="12"/>
      <c r="K4903" s="12"/>
      <c r="O4903" s="12"/>
      <c r="Q4903" s="12"/>
      <c r="Y4903" s="48">
        <f t="shared" si="76"/>
        <v>0</v>
      </c>
    </row>
    <row r="4904" spans="1:25">
      <c r="A4904" s="1" t="s">
        <v>5040</v>
      </c>
      <c r="G4904" s="12"/>
      <c r="H4904" s="12"/>
      <c r="I4904" s="12"/>
      <c r="K4904" s="12"/>
      <c r="O4904" s="12"/>
      <c r="Q4904" s="12"/>
      <c r="Y4904" s="48">
        <f t="shared" si="76"/>
        <v>0</v>
      </c>
    </row>
    <row r="4905" spans="1:25">
      <c r="A4905" s="1" t="s">
        <v>5041</v>
      </c>
      <c r="G4905" s="12"/>
      <c r="H4905" s="12"/>
      <c r="I4905" s="12"/>
      <c r="K4905" s="12"/>
      <c r="O4905" s="12"/>
      <c r="Q4905" s="12"/>
      <c r="Y4905" s="48">
        <f t="shared" si="76"/>
        <v>0</v>
      </c>
    </row>
    <row r="4906" spans="1:25">
      <c r="A4906" s="1" t="s">
        <v>5042</v>
      </c>
      <c r="G4906" s="12"/>
      <c r="H4906" s="12"/>
      <c r="I4906" s="12"/>
      <c r="K4906" s="12"/>
      <c r="O4906" s="12"/>
      <c r="Q4906" s="12"/>
      <c r="Y4906" s="48">
        <f t="shared" si="76"/>
        <v>0</v>
      </c>
    </row>
    <row r="4907" spans="1:25">
      <c r="A4907" s="1" t="s">
        <v>5043</v>
      </c>
      <c r="G4907" s="12"/>
      <c r="H4907" s="12"/>
      <c r="I4907" s="12"/>
      <c r="K4907" s="12"/>
      <c r="O4907" s="12"/>
      <c r="Q4907" s="12"/>
      <c r="Y4907" s="48">
        <f t="shared" si="76"/>
        <v>0</v>
      </c>
    </row>
    <row r="4908" spans="1:25">
      <c r="A4908" s="1" t="s">
        <v>5044</v>
      </c>
      <c r="G4908" s="12"/>
      <c r="H4908" s="12"/>
      <c r="I4908" s="12"/>
      <c r="K4908" s="12"/>
      <c r="O4908" s="12"/>
      <c r="Q4908" s="12"/>
      <c r="Y4908" s="48">
        <f t="shared" si="76"/>
        <v>0</v>
      </c>
    </row>
    <row r="4909" spans="1:25">
      <c r="A4909" s="1" t="s">
        <v>5045</v>
      </c>
      <c r="G4909" s="12"/>
      <c r="H4909" s="12"/>
      <c r="I4909" s="12"/>
      <c r="K4909" s="12"/>
      <c r="O4909" s="12"/>
      <c r="Q4909" s="12"/>
      <c r="Y4909" s="48">
        <f t="shared" si="76"/>
        <v>0</v>
      </c>
    </row>
    <row r="4910" spans="1:25">
      <c r="A4910" s="1" t="s">
        <v>5046</v>
      </c>
      <c r="G4910" s="12"/>
      <c r="H4910" s="12"/>
      <c r="I4910" s="12"/>
      <c r="K4910" s="12"/>
      <c r="O4910" s="12"/>
      <c r="Q4910" s="12"/>
      <c r="Y4910" s="48">
        <f t="shared" si="76"/>
        <v>0</v>
      </c>
    </row>
    <row r="4911" spans="1:25">
      <c r="A4911" s="1" t="s">
        <v>5047</v>
      </c>
      <c r="G4911" s="12"/>
      <c r="H4911" s="12"/>
      <c r="I4911" s="12"/>
      <c r="K4911" s="12"/>
      <c r="O4911" s="12"/>
      <c r="Q4911" s="12"/>
      <c r="Y4911" s="48">
        <f t="shared" si="76"/>
        <v>0</v>
      </c>
    </row>
    <row r="4912" spans="1:25">
      <c r="A4912" s="1" t="s">
        <v>5048</v>
      </c>
      <c r="G4912" s="12"/>
      <c r="H4912" s="12"/>
      <c r="I4912" s="12"/>
      <c r="K4912" s="12"/>
      <c r="O4912" s="12"/>
      <c r="Q4912" s="12"/>
      <c r="Y4912" s="48">
        <f t="shared" si="76"/>
        <v>0</v>
      </c>
    </row>
    <row r="4913" spans="1:25">
      <c r="A4913" s="1" t="s">
        <v>5049</v>
      </c>
      <c r="G4913" s="12"/>
      <c r="H4913" s="12"/>
      <c r="I4913" s="12"/>
      <c r="K4913" s="12"/>
      <c r="O4913" s="12"/>
      <c r="Q4913" s="12"/>
      <c r="Y4913" s="48">
        <f t="shared" si="76"/>
        <v>0</v>
      </c>
    </row>
    <row r="4914" spans="1:25">
      <c r="A4914" s="1" t="s">
        <v>5050</v>
      </c>
      <c r="G4914" s="12"/>
      <c r="H4914" s="12"/>
      <c r="I4914" s="12"/>
      <c r="K4914" s="12"/>
      <c r="O4914" s="12"/>
      <c r="Q4914" s="12"/>
      <c r="Y4914" s="48">
        <f t="shared" si="76"/>
        <v>0</v>
      </c>
    </row>
    <row r="4915" spans="1:25">
      <c r="A4915" s="1" t="s">
        <v>5051</v>
      </c>
      <c r="G4915" s="12"/>
      <c r="H4915" s="12"/>
      <c r="I4915" s="12"/>
      <c r="K4915" s="12"/>
      <c r="O4915" s="12"/>
      <c r="Q4915" s="12"/>
      <c r="Y4915" s="48">
        <f t="shared" si="76"/>
        <v>0</v>
      </c>
    </row>
    <row r="4916" spans="1:25">
      <c r="A4916" s="1" t="s">
        <v>5052</v>
      </c>
      <c r="G4916" s="12"/>
      <c r="H4916" s="12"/>
      <c r="I4916" s="12"/>
      <c r="K4916" s="12"/>
      <c r="O4916" s="12"/>
      <c r="Q4916" s="12"/>
      <c r="Y4916" s="48">
        <f t="shared" si="76"/>
        <v>0</v>
      </c>
    </row>
    <row r="4917" spans="1:25">
      <c r="A4917" s="1" t="s">
        <v>5053</v>
      </c>
      <c r="G4917" s="12"/>
      <c r="H4917" s="12"/>
      <c r="I4917" s="12"/>
      <c r="K4917" s="12"/>
      <c r="O4917" s="12"/>
      <c r="Q4917" s="12"/>
      <c r="Y4917" s="48">
        <f t="shared" si="76"/>
        <v>0</v>
      </c>
    </row>
    <row r="4918" spans="1:25">
      <c r="A4918" s="1" t="s">
        <v>5054</v>
      </c>
      <c r="G4918" s="12"/>
      <c r="H4918" s="12"/>
      <c r="I4918" s="12"/>
      <c r="K4918" s="12"/>
      <c r="O4918" s="12"/>
      <c r="Q4918" s="12"/>
      <c r="Y4918" s="48">
        <f t="shared" si="76"/>
        <v>0</v>
      </c>
    </row>
    <row r="4919" spans="1:25">
      <c r="A4919" s="1" t="s">
        <v>5055</v>
      </c>
      <c r="G4919" s="12"/>
      <c r="H4919" s="12"/>
      <c r="I4919" s="12"/>
      <c r="K4919" s="12"/>
      <c r="O4919" s="12"/>
      <c r="Q4919" s="12"/>
      <c r="Y4919" s="48">
        <f t="shared" si="76"/>
        <v>0</v>
      </c>
    </row>
    <row r="4920" spans="1:25">
      <c r="A4920" s="1" t="s">
        <v>5056</v>
      </c>
      <c r="G4920" s="12"/>
      <c r="H4920" s="12"/>
      <c r="I4920" s="12"/>
      <c r="K4920" s="12"/>
      <c r="O4920" s="12"/>
      <c r="Q4920" s="12"/>
      <c r="Y4920" s="48">
        <f t="shared" si="76"/>
        <v>0</v>
      </c>
    </row>
    <row r="4921" spans="1:25">
      <c r="A4921" s="1" t="s">
        <v>5057</v>
      </c>
      <c r="G4921" s="12"/>
      <c r="H4921" s="12"/>
      <c r="I4921" s="12"/>
      <c r="K4921" s="12"/>
      <c r="O4921" s="12"/>
      <c r="Q4921" s="12"/>
      <c r="Y4921" s="48">
        <f t="shared" si="76"/>
        <v>0</v>
      </c>
    </row>
    <row r="4922" spans="1:25">
      <c r="A4922" s="1" t="s">
        <v>5058</v>
      </c>
      <c r="G4922" s="12"/>
      <c r="H4922" s="12"/>
      <c r="I4922" s="12"/>
      <c r="K4922" s="12"/>
      <c r="O4922" s="12"/>
      <c r="Q4922" s="12"/>
      <c r="Y4922" s="48">
        <f t="shared" si="76"/>
        <v>0</v>
      </c>
    </row>
    <row r="4923" spans="1:25">
      <c r="A4923" s="1" t="s">
        <v>5059</v>
      </c>
      <c r="G4923" s="12"/>
      <c r="H4923" s="12"/>
      <c r="I4923" s="12"/>
      <c r="K4923" s="12"/>
      <c r="O4923" s="12"/>
      <c r="Q4923" s="12"/>
      <c r="Y4923" s="48">
        <f t="shared" si="76"/>
        <v>0</v>
      </c>
    </row>
    <row r="4924" spans="1:25">
      <c r="A4924" s="1" t="s">
        <v>5060</v>
      </c>
      <c r="G4924" s="12"/>
      <c r="H4924" s="12"/>
      <c r="I4924" s="12"/>
      <c r="K4924" s="12"/>
      <c r="O4924" s="12"/>
      <c r="Q4924" s="12"/>
      <c r="Y4924" s="48">
        <f t="shared" si="76"/>
        <v>0</v>
      </c>
    </row>
    <row r="4925" spans="1:25">
      <c r="A4925" s="1" t="s">
        <v>5061</v>
      </c>
      <c r="G4925" s="12"/>
      <c r="H4925" s="12"/>
      <c r="I4925" s="12"/>
      <c r="K4925" s="12"/>
      <c r="O4925" s="12"/>
      <c r="Q4925" s="12"/>
      <c r="Y4925" s="48">
        <f t="shared" si="76"/>
        <v>0</v>
      </c>
    </row>
    <row r="4926" spans="1:25">
      <c r="A4926" s="1" t="s">
        <v>5062</v>
      </c>
      <c r="G4926" s="12"/>
      <c r="H4926" s="12"/>
      <c r="I4926" s="12"/>
      <c r="K4926" s="12"/>
      <c r="O4926" s="12"/>
      <c r="Q4926" s="12"/>
      <c r="Y4926" s="48">
        <f t="shared" si="76"/>
        <v>0</v>
      </c>
    </row>
    <row r="4927" spans="1:25">
      <c r="A4927" s="1" t="s">
        <v>5063</v>
      </c>
      <c r="G4927" s="12"/>
      <c r="H4927" s="12"/>
      <c r="I4927" s="12"/>
      <c r="K4927" s="12"/>
      <c r="O4927" s="12"/>
      <c r="Q4927" s="12"/>
      <c r="Y4927" s="48">
        <f t="shared" si="76"/>
        <v>0</v>
      </c>
    </row>
    <row r="4928" spans="1:25">
      <c r="A4928" s="1" t="s">
        <v>5064</v>
      </c>
      <c r="G4928" s="12"/>
      <c r="H4928" s="12"/>
      <c r="I4928" s="12"/>
      <c r="K4928" s="12"/>
      <c r="O4928" s="12"/>
      <c r="Q4928" s="12"/>
      <c r="Y4928" s="48">
        <f t="shared" si="76"/>
        <v>0</v>
      </c>
    </row>
    <row r="4929" spans="1:25">
      <c r="A4929" s="1" t="s">
        <v>5065</v>
      </c>
      <c r="G4929" s="12"/>
      <c r="H4929" s="12"/>
      <c r="I4929" s="12"/>
      <c r="K4929" s="12"/>
      <c r="O4929" s="12"/>
      <c r="Q4929" s="12"/>
      <c r="Y4929" s="48">
        <f t="shared" si="76"/>
        <v>0</v>
      </c>
    </row>
    <row r="4930" spans="1:25">
      <c r="A4930" s="1" t="s">
        <v>5066</v>
      </c>
      <c r="G4930" s="12"/>
      <c r="H4930" s="12"/>
      <c r="I4930" s="12"/>
      <c r="K4930" s="12"/>
      <c r="O4930" s="12"/>
      <c r="Q4930" s="12"/>
      <c r="Y4930" s="48">
        <f t="shared" si="76"/>
        <v>0</v>
      </c>
    </row>
    <row r="4931" spans="1:25">
      <c r="A4931" s="1" t="s">
        <v>5067</v>
      </c>
      <c r="G4931" s="12"/>
      <c r="H4931" s="12"/>
      <c r="I4931" s="12"/>
      <c r="K4931" s="12"/>
      <c r="O4931" s="12"/>
      <c r="Q4931" s="12"/>
      <c r="Y4931" s="48">
        <f t="shared" si="76"/>
        <v>0</v>
      </c>
    </row>
    <row r="4932" spans="1:25">
      <c r="A4932" s="1" t="s">
        <v>5068</v>
      </c>
      <c r="G4932" s="12"/>
      <c r="H4932" s="12"/>
      <c r="I4932" s="12"/>
      <c r="K4932" s="12"/>
      <c r="O4932" s="12"/>
      <c r="Q4932" s="12"/>
      <c r="Y4932" s="48">
        <f t="shared" si="76"/>
        <v>0</v>
      </c>
    </row>
    <row r="4933" spans="1:25">
      <c r="A4933" s="1" t="s">
        <v>5069</v>
      </c>
      <c r="G4933" s="12"/>
      <c r="H4933" s="12"/>
      <c r="I4933" s="12"/>
      <c r="K4933" s="12"/>
      <c r="O4933" s="12"/>
      <c r="Q4933" s="12"/>
      <c r="Y4933" s="48">
        <f t="shared" si="76"/>
        <v>0</v>
      </c>
    </row>
    <row r="4934" spans="1:25">
      <c r="A4934" s="1" t="s">
        <v>5070</v>
      </c>
      <c r="G4934" s="12"/>
      <c r="H4934" s="12"/>
      <c r="I4934" s="12"/>
      <c r="K4934" s="12"/>
      <c r="O4934" s="12"/>
      <c r="Q4934" s="12"/>
      <c r="Y4934" s="48">
        <f t="shared" ref="Y4934:Y4997" si="77">IF(W4934="",T4934*X4934,W4934/V4934)</f>
        <v>0</v>
      </c>
    </row>
    <row r="4935" spans="1:25">
      <c r="A4935" s="1" t="s">
        <v>5071</v>
      </c>
      <c r="G4935" s="12"/>
      <c r="H4935" s="12"/>
      <c r="I4935" s="12"/>
      <c r="K4935" s="12"/>
      <c r="O4935" s="12"/>
      <c r="Q4935" s="12"/>
      <c r="Y4935" s="48">
        <f t="shared" si="77"/>
        <v>0</v>
      </c>
    </row>
    <row r="4936" spans="1:25">
      <c r="A4936" s="1" t="s">
        <v>5072</v>
      </c>
      <c r="G4936" s="12"/>
      <c r="H4936" s="12"/>
      <c r="I4936" s="12"/>
      <c r="K4936" s="12"/>
      <c r="O4936" s="12"/>
      <c r="Q4936" s="12"/>
      <c r="Y4936" s="48">
        <f t="shared" si="77"/>
        <v>0</v>
      </c>
    </row>
    <row r="4937" spans="1:25">
      <c r="A4937" s="1" t="s">
        <v>5073</v>
      </c>
      <c r="G4937" s="12"/>
      <c r="H4937" s="12"/>
      <c r="I4937" s="12"/>
      <c r="K4937" s="12"/>
      <c r="O4937" s="12"/>
      <c r="Q4937" s="12"/>
      <c r="Y4937" s="48">
        <f t="shared" si="77"/>
        <v>0</v>
      </c>
    </row>
    <row r="4938" spans="1:25">
      <c r="A4938" s="1" t="s">
        <v>5074</v>
      </c>
      <c r="G4938" s="12"/>
      <c r="H4938" s="12"/>
      <c r="I4938" s="12"/>
      <c r="K4938" s="12"/>
      <c r="O4938" s="12"/>
      <c r="Q4938" s="12"/>
      <c r="Y4938" s="48">
        <f t="shared" si="77"/>
        <v>0</v>
      </c>
    </row>
    <row r="4939" spans="1:25">
      <c r="A4939" s="1" t="s">
        <v>5075</v>
      </c>
      <c r="G4939" s="12"/>
      <c r="H4939" s="12"/>
      <c r="I4939" s="12"/>
      <c r="K4939" s="12"/>
      <c r="O4939" s="12"/>
      <c r="Q4939" s="12"/>
      <c r="Y4939" s="48">
        <f t="shared" si="77"/>
        <v>0</v>
      </c>
    </row>
    <row r="4940" spans="1:25">
      <c r="A4940" s="1" t="s">
        <v>5076</v>
      </c>
      <c r="G4940" s="12"/>
      <c r="H4940" s="12"/>
      <c r="I4940" s="12"/>
      <c r="K4940" s="12"/>
      <c r="O4940" s="12"/>
      <c r="Q4940" s="12"/>
      <c r="Y4940" s="48">
        <f t="shared" si="77"/>
        <v>0</v>
      </c>
    </row>
    <row r="4941" spans="1:25">
      <c r="A4941" s="1" t="s">
        <v>5077</v>
      </c>
      <c r="G4941" s="12"/>
      <c r="H4941" s="12"/>
      <c r="I4941" s="12"/>
      <c r="K4941" s="12"/>
      <c r="O4941" s="12"/>
      <c r="Q4941" s="12"/>
      <c r="Y4941" s="48">
        <f t="shared" si="77"/>
        <v>0</v>
      </c>
    </row>
    <row r="4942" spans="1:25">
      <c r="A4942" s="1" t="s">
        <v>5078</v>
      </c>
      <c r="G4942" s="12"/>
      <c r="H4942" s="12"/>
      <c r="I4942" s="12"/>
      <c r="K4942" s="12"/>
      <c r="O4942" s="12"/>
      <c r="Q4942" s="12"/>
      <c r="Y4942" s="48">
        <f t="shared" si="77"/>
        <v>0</v>
      </c>
    </row>
    <row r="4943" spans="1:25">
      <c r="A4943" s="1" t="s">
        <v>5079</v>
      </c>
      <c r="G4943" s="12"/>
      <c r="H4943" s="12"/>
      <c r="I4943" s="12"/>
      <c r="K4943" s="12"/>
      <c r="O4943" s="12"/>
      <c r="Q4943" s="12"/>
      <c r="Y4943" s="48">
        <f t="shared" si="77"/>
        <v>0</v>
      </c>
    </row>
    <row r="4944" spans="1:25">
      <c r="A4944" s="1" t="s">
        <v>5080</v>
      </c>
      <c r="G4944" s="12"/>
      <c r="H4944" s="12"/>
      <c r="I4944" s="12"/>
      <c r="K4944" s="12"/>
      <c r="O4944" s="12"/>
      <c r="Q4944" s="12"/>
      <c r="Y4944" s="48">
        <f t="shared" si="77"/>
        <v>0</v>
      </c>
    </row>
    <row r="4945" spans="1:25">
      <c r="A4945" s="1" t="s">
        <v>5081</v>
      </c>
      <c r="G4945" s="12"/>
      <c r="H4945" s="12"/>
      <c r="I4945" s="12"/>
      <c r="K4945" s="12"/>
      <c r="O4945" s="12"/>
      <c r="Q4945" s="12"/>
      <c r="Y4945" s="48">
        <f t="shared" si="77"/>
        <v>0</v>
      </c>
    </row>
    <row r="4946" spans="1:25">
      <c r="A4946" s="1" t="s">
        <v>5082</v>
      </c>
      <c r="G4946" s="12"/>
      <c r="H4946" s="12"/>
      <c r="I4946" s="12"/>
      <c r="K4946" s="12"/>
      <c r="O4946" s="12"/>
      <c r="Q4946" s="12"/>
      <c r="Y4946" s="48">
        <f t="shared" si="77"/>
        <v>0</v>
      </c>
    </row>
    <row r="4947" spans="1:25">
      <c r="A4947" s="1" t="s">
        <v>5083</v>
      </c>
      <c r="G4947" s="12"/>
      <c r="H4947" s="12"/>
      <c r="I4947" s="12"/>
      <c r="K4947" s="12"/>
      <c r="O4947" s="12"/>
      <c r="Q4947" s="12"/>
      <c r="Y4947" s="48">
        <f t="shared" si="77"/>
        <v>0</v>
      </c>
    </row>
    <row r="4948" spans="1:25">
      <c r="A4948" s="1" t="s">
        <v>5084</v>
      </c>
      <c r="G4948" s="12"/>
      <c r="H4948" s="12"/>
      <c r="I4948" s="12"/>
      <c r="K4948" s="12"/>
      <c r="O4948" s="12"/>
      <c r="Q4948" s="12"/>
      <c r="Y4948" s="48">
        <f t="shared" si="77"/>
        <v>0</v>
      </c>
    </row>
    <row r="4949" spans="1:25">
      <c r="A4949" s="1" t="s">
        <v>5085</v>
      </c>
      <c r="G4949" s="12"/>
      <c r="H4949" s="12"/>
      <c r="I4949" s="12"/>
      <c r="K4949" s="12"/>
      <c r="O4949" s="12"/>
      <c r="Q4949" s="12"/>
      <c r="Y4949" s="48">
        <f t="shared" si="77"/>
        <v>0</v>
      </c>
    </row>
    <row r="4950" spans="1:25">
      <c r="A4950" s="1" t="s">
        <v>5086</v>
      </c>
      <c r="G4950" s="12"/>
      <c r="H4950" s="12"/>
      <c r="I4950" s="12"/>
      <c r="K4950" s="12"/>
      <c r="O4950" s="12"/>
      <c r="Q4950" s="12"/>
      <c r="Y4950" s="48">
        <f t="shared" si="77"/>
        <v>0</v>
      </c>
    </row>
    <row r="4951" spans="1:25">
      <c r="A4951" s="1" t="s">
        <v>5087</v>
      </c>
      <c r="G4951" s="12"/>
      <c r="H4951" s="12"/>
      <c r="I4951" s="12"/>
      <c r="K4951" s="12"/>
      <c r="O4951" s="12"/>
      <c r="Q4951" s="12"/>
      <c r="Y4951" s="48">
        <f t="shared" si="77"/>
        <v>0</v>
      </c>
    </row>
    <row r="4952" spans="1:25">
      <c r="A4952" s="1" t="s">
        <v>5088</v>
      </c>
      <c r="G4952" s="12"/>
      <c r="H4952" s="12"/>
      <c r="I4952" s="12"/>
      <c r="K4952" s="12"/>
      <c r="O4952" s="12"/>
      <c r="Q4952" s="12"/>
      <c r="Y4952" s="48">
        <f t="shared" si="77"/>
        <v>0</v>
      </c>
    </row>
    <row r="4953" spans="1:25">
      <c r="A4953" s="1" t="s">
        <v>5089</v>
      </c>
      <c r="G4953" s="12"/>
      <c r="H4953" s="12"/>
      <c r="I4953" s="12"/>
      <c r="K4953" s="12"/>
      <c r="O4953" s="12"/>
      <c r="Q4953" s="12"/>
      <c r="Y4953" s="48">
        <f t="shared" si="77"/>
        <v>0</v>
      </c>
    </row>
    <row r="4954" spans="1:25">
      <c r="A4954" s="1" t="s">
        <v>5090</v>
      </c>
      <c r="G4954" s="12"/>
      <c r="H4954" s="12"/>
      <c r="I4954" s="12"/>
      <c r="K4954" s="12"/>
      <c r="O4954" s="12"/>
      <c r="Q4954" s="12"/>
      <c r="Y4954" s="48">
        <f t="shared" si="77"/>
        <v>0</v>
      </c>
    </row>
    <row r="4955" spans="1:25">
      <c r="A4955" s="1" t="s">
        <v>5091</v>
      </c>
      <c r="G4955" s="12"/>
      <c r="H4955" s="12"/>
      <c r="I4955" s="12"/>
      <c r="K4955" s="12"/>
      <c r="O4955" s="12"/>
      <c r="Q4955" s="12"/>
      <c r="Y4955" s="48">
        <f t="shared" si="77"/>
        <v>0</v>
      </c>
    </row>
    <row r="4956" spans="1:25">
      <c r="A4956" s="1" t="s">
        <v>5092</v>
      </c>
      <c r="G4956" s="12"/>
      <c r="H4956" s="12"/>
      <c r="I4956" s="12"/>
      <c r="K4956" s="12"/>
      <c r="O4956" s="12"/>
      <c r="Q4956" s="12"/>
      <c r="Y4956" s="48">
        <f t="shared" si="77"/>
        <v>0</v>
      </c>
    </row>
    <row r="4957" spans="1:25">
      <c r="A4957" s="1" t="s">
        <v>5093</v>
      </c>
      <c r="G4957" s="12"/>
      <c r="H4957" s="12"/>
      <c r="I4957" s="12"/>
      <c r="K4957" s="12"/>
      <c r="O4957" s="12"/>
      <c r="Q4957" s="12"/>
      <c r="Y4957" s="48">
        <f t="shared" si="77"/>
        <v>0</v>
      </c>
    </row>
    <row r="4958" spans="1:25">
      <c r="A4958" s="1" t="s">
        <v>5094</v>
      </c>
      <c r="G4958" s="12"/>
      <c r="H4958" s="12"/>
      <c r="I4958" s="12"/>
      <c r="K4958" s="12"/>
      <c r="O4958" s="12"/>
      <c r="Q4958" s="12"/>
      <c r="Y4958" s="48">
        <f t="shared" si="77"/>
        <v>0</v>
      </c>
    </row>
    <row r="4959" spans="1:25">
      <c r="A4959" s="1" t="s">
        <v>5095</v>
      </c>
      <c r="G4959" s="12"/>
      <c r="H4959" s="12"/>
      <c r="I4959" s="12"/>
      <c r="K4959" s="12"/>
      <c r="O4959" s="12"/>
      <c r="Q4959" s="12"/>
      <c r="Y4959" s="48">
        <f t="shared" si="77"/>
        <v>0</v>
      </c>
    </row>
    <row r="4960" spans="1:25">
      <c r="A4960" s="1" t="s">
        <v>5096</v>
      </c>
      <c r="G4960" s="12"/>
      <c r="H4960" s="12"/>
      <c r="I4960" s="12"/>
      <c r="K4960" s="12"/>
      <c r="O4960" s="12"/>
      <c r="Q4960" s="12"/>
      <c r="Y4960" s="48">
        <f t="shared" si="77"/>
        <v>0</v>
      </c>
    </row>
    <row r="4961" spans="1:25">
      <c r="A4961" s="1" t="s">
        <v>5097</v>
      </c>
      <c r="G4961" s="12"/>
      <c r="H4961" s="12"/>
      <c r="I4961" s="12"/>
      <c r="K4961" s="12"/>
      <c r="O4961" s="12"/>
      <c r="Q4961" s="12"/>
      <c r="Y4961" s="48">
        <f t="shared" si="77"/>
        <v>0</v>
      </c>
    </row>
    <row r="4962" spans="1:25">
      <c r="A4962" s="1" t="s">
        <v>5098</v>
      </c>
      <c r="G4962" s="12"/>
      <c r="H4962" s="12"/>
      <c r="I4962" s="12"/>
      <c r="K4962" s="12"/>
      <c r="O4962" s="12"/>
      <c r="Q4962" s="12"/>
      <c r="Y4962" s="48">
        <f t="shared" si="77"/>
        <v>0</v>
      </c>
    </row>
    <row r="4963" spans="1:25">
      <c r="A4963" s="1" t="s">
        <v>5099</v>
      </c>
      <c r="G4963" s="12"/>
      <c r="H4963" s="12"/>
      <c r="I4963" s="12"/>
      <c r="K4963" s="12"/>
      <c r="O4963" s="12"/>
      <c r="Q4963" s="12"/>
      <c r="Y4963" s="48">
        <f t="shared" si="77"/>
        <v>0</v>
      </c>
    </row>
    <row r="4964" spans="1:25">
      <c r="A4964" s="1" t="s">
        <v>5100</v>
      </c>
      <c r="G4964" s="12"/>
      <c r="H4964" s="12"/>
      <c r="I4964" s="12"/>
      <c r="K4964" s="12"/>
      <c r="O4964" s="12"/>
      <c r="Q4964" s="12"/>
      <c r="Y4964" s="48">
        <f t="shared" si="77"/>
        <v>0</v>
      </c>
    </row>
    <row r="4965" spans="1:25">
      <c r="A4965" s="1" t="s">
        <v>5101</v>
      </c>
      <c r="G4965" s="12"/>
      <c r="H4965" s="12"/>
      <c r="I4965" s="12"/>
      <c r="K4965" s="12"/>
      <c r="O4965" s="12"/>
      <c r="Q4965" s="12"/>
      <c r="Y4965" s="48">
        <f t="shared" si="77"/>
        <v>0</v>
      </c>
    </row>
    <row r="4966" spans="1:25">
      <c r="A4966" s="1" t="s">
        <v>5102</v>
      </c>
      <c r="G4966" s="12"/>
      <c r="H4966" s="12"/>
      <c r="I4966" s="12"/>
      <c r="K4966" s="12"/>
      <c r="O4966" s="12"/>
      <c r="Q4966" s="12"/>
      <c r="Y4966" s="48">
        <f t="shared" si="77"/>
        <v>0</v>
      </c>
    </row>
    <row r="4967" spans="1:25">
      <c r="A4967" s="1" t="s">
        <v>5103</v>
      </c>
      <c r="G4967" s="12"/>
      <c r="H4967" s="12"/>
      <c r="I4967" s="12"/>
      <c r="K4967" s="12"/>
      <c r="O4967" s="12"/>
      <c r="Q4967" s="12"/>
      <c r="Y4967" s="48">
        <f t="shared" si="77"/>
        <v>0</v>
      </c>
    </row>
    <row r="4968" spans="1:25">
      <c r="A4968" s="1" t="s">
        <v>5104</v>
      </c>
      <c r="G4968" s="12"/>
      <c r="H4968" s="12"/>
      <c r="I4968" s="12"/>
      <c r="K4968" s="12"/>
      <c r="O4968" s="12"/>
      <c r="Q4968" s="12"/>
      <c r="Y4968" s="48">
        <f t="shared" si="77"/>
        <v>0</v>
      </c>
    </row>
    <row r="4969" spans="1:25">
      <c r="A4969" s="1" t="s">
        <v>5105</v>
      </c>
      <c r="G4969" s="12"/>
      <c r="H4969" s="12"/>
      <c r="I4969" s="12"/>
      <c r="K4969" s="12"/>
      <c r="O4969" s="12"/>
      <c r="Q4969" s="12"/>
      <c r="Y4969" s="48">
        <f t="shared" si="77"/>
        <v>0</v>
      </c>
    </row>
    <row r="4970" spans="1:25">
      <c r="A4970" s="1" t="s">
        <v>5106</v>
      </c>
      <c r="G4970" s="12"/>
      <c r="H4970" s="12"/>
      <c r="I4970" s="12"/>
      <c r="K4970" s="12"/>
      <c r="O4970" s="12"/>
      <c r="Q4970" s="12"/>
      <c r="Y4970" s="48">
        <f t="shared" si="77"/>
        <v>0</v>
      </c>
    </row>
    <row r="4971" spans="1:25">
      <c r="A4971" s="1" t="s">
        <v>5107</v>
      </c>
      <c r="G4971" s="12"/>
      <c r="H4971" s="12"/>
      <c r="I4971" s="12"/>
      <c r="K4971" s="12"/>
      <c r="O4971" s="12"/>
      <c r="Q4971" s="12"/>
      <c r="Y4971" s="48">
        <f t="shared" si="77"/>
        <v>0</v>
      </c>
    </row>
    <row r="4972" spans="1:25">
      <c r="A4972" s="1" t="s">
        <v>5108</v>
      </c>
      <c r="G4972" s="12"/>
      <c r="H4972" s="12"/>
      <c r="I4972" s="12"/>
      <c r="K4972" s="12"/>
      <c r="O4972" s="12"/>
      <c r="Q4972" s="12"/>
      <c r="Y4972" s="48">
        <f t="shared" si="77"/>
        <v>0</v>
      </c>
    </row>
    <row r="4973" spans="1:25">
      <c r="A4973" s="1" t="s">
        <v>5109</v>
      </c>
      <c r="G4973" s="12"/>
      <c r="H4973" s="12"/>
      <c r="I4973" s="12"/>
      <c r="K4973" s="12"/>
      <c r="O4973" s="12"/>
      <c r="Q4973" s="12"/>
      <c r="Y4973" s="48">
        <f t="shared" si="77"/>
        <v>0</v>
      </c>
    </row>
    <row r="4974" spans="1:25">
      <c r="A4974" s="1" t="s">
        <v>5110</v>
      </c>
      <c r="G4974" s="12"/>
      <c r="H4974" s="12"/>
      <c r="I4974" s="12"/>
      <c r="K4974" s="12"/>
      <c r="O4974" s="12"/>
      <c r="Q4974" s="12"/>
      <c r="Y4974" s="48">
        <f t="shared" si="77"/>
        <v>0</v>
      </c>
    </row>
    <row r="4975" spans="1:25">
      <c r="A4975" s="1" t="s">
        <v>5111</v>
      </c>
      <c r="G4975" s="12"/>
      <c r="H4975" s="12"/>
      <c r="I4975" s="12"/>
      <c r="K4975" s="12"/>
      <c r="O4975" s="12"/>
      <c r="Q4975" s="12"/>
      <c r="Y4975" s="48">
        <f t="shared" si="77"/>
        <v>0</v>
      </c>
    </row>
    <row r="4976" spans="1:25">
      <c r="A4976" s="1" t="s">
        <v>5112</v>
      </c>
      <c r="G4976" s="12"/>
      <c r="H4976" s="12"/>
      <c r="I4976" s="12"/>
      <c r="K4976" s="12"/>
      <c r="O4976" s="12"/>
      <c r="Q4976" s="12"/>
      <c r="Y4976" s="48">
        <f t="shared" si="77"/>
        <v>0</v>
      </c>
    </row>
    <row r="4977" spans="1:25">
      <c r="A4977" s="1" t="s">
        <v>5113</v>
      </c>
      <c r="G4977" s="12"/>
      <c r="H4977" s="12"/>
      <c r="I4977" s="12"/>
      <c r="K4977" s="12"/>
      <c r="O4977" s="12"/>
      <c r="Q4977" s="12"/>
      <c r="Y4977" s="48">
        <f t="shared" si="77"/>
        <v>0</v>
      </c>
    </row>
    <row r="4978" spans="1:25">
      <c r="A4978" s="1" t="s">
        <v>5114</v>
      </c>
      <c r="G4978" s="12"/>
      <c r="H4978" s="12"/>
      <c r="I4978" s="12"/>
      <c r="K4978" s="12"/>
      <c r="O4978" s="12"/>
      <c r="Q4978" s="12"/>
      <c r="Y4978" s="48">
        <f t="shared" si="77"/>
        <v>0</v>
      </c>
    </row>
    <row r="4979" spans="1:25">
      <c r="A4979" s="1" t="s">
        <v>5115</v>
      </c>
      <c r="G4979" s="12"/>
      <c r="H4979" s="12"/>
      <c r="I4979" s="12"/>
      <c r="K4979" s="12"/>
      <c r="O4979" s="12"/>
      <c r="Q4979" s="12"/>
      <c r="Y4979" s="48">
        <f t="shared" si="77"/>
        <v>0</v>
      </c>
    </row>
    <row r="4980" spans="1:25">
      <c r="A4980" s="1" t="s">
        <v>5116</v>
      </c>
      <c r="G4980" s="12"/>
      <c r="H4980" s="12"/>
      <c r="I4980" s="12"/>
      <c r="K4980" s="12"/>
      <c r="O4980" s="12"/>
      <c r="Q4980" s="12"/>
      <c r="Y4980" s="48">
        <f t="shared" si="77"/>
        <v>0</v>
      </c>
    </row>
    <row r="4981" spans="1:25">
      <c r="A4981" s="1" t="s">
        <v>5117</v>
      </c>
      <c r="G4981" s="12"/>
      <c r="H4981" s="12"/>
      <c r="I4981" s="12"/>
      <c r="K4981" s="12"/>
      <c r="O4981" s="12"/>
      <c r="Q4981" s="12"/>
      <c r="Y4981" s="48">
        <f t="shared" si="77"/>
        <v>0</v>
      </c>
    </row>
    <row r="4982" spans="1:25">
      <c r="A4982" s="1" t="s">
        <v>5118</v>
      </c>
      <c r="G4982" s="12"/>
      <c r="H4982" s="12"/>
      <c r="I4982" s="12"/>
      <c r="K4982" s="12"/>
      <c r="O4982" s="12"/>
      <c r="Q4982" s="12"/>
      <c r="Y4982" s="48">
        <f t="shared" si="77"/>
        <v>0</v>
      </c>
    </row>
    <row r="4983" spans="1:25">
      <c r="A4983" s="1" t="s">
        <v>5119</v>
      </c>
      <c r="G4983" s="12"/>
      <c r="H4983" s="12"/>
      <c r="I4983" s="12"/>
      <c r="K4983" s="12"/>
      <c r="O4983" s="12"/>
      <c r="Q4983" s="12"/>
      <c r="Y4983" s="48">
        <f t="shared" si="77"/>
        <v>0</v>
      </c>
    </row>
    <row r="4984" spans="1:25">
      <c r="A4984" s="1" t="s">
        <v>5120</v>
      </c>
      <c r="G4984" s="12"/>
      <c r="H4984" s="12"/>
      <c r="I4984" s="12"/>
      <c r="K4984" s="12"/>
      <c r="O4984" s="12"/>
      <c r="Q4984" s="12"/>
      <c r="Y4984" s="48">
        <f t="shared" si="77"/>
        <v>0</v>
      </c>
    </row>
    <row r="4985" spans="1:25">
      <c r="A4985" s="1" t="s">
        <v>5121</v>
      </c>
      <c r="G4985" s="12"/>
      <c r="H4985" s="12"/>
      <c r="I4985" s="12"/>
      <c r="K4985" s="12"/>
      <c r="O4985" s="12"/>
      <c r="Q4985" s="12"/>
      <c r="Y4985" s="48">
        <f t="shared" si="77"/>
        <v>0</v>
      </c>
    </row>
    <row r="4986" spans="1:25">
      <c r="A4986" s="1" t="s">
        <v>5122</v>
      </c>
      <c r="G4986" s="12"/>
      <c r="H4986" s="12"/>
      <c r="I4986" s="12"/>
      <c r="K4986" s="12"/>
      <c r="O4986" s="12"/>
      <c r="Q4986" s="12"/>
      <c r="Y4986" s="48">
        <f t="shared" si="77"/>
        <v>0</v>
      </c>
    </row>
    <row r="4987" spans="1:25">
      <c r="A4987" s="1" t="s">
        <v>5123</v>
      </c>
      <c r="G4987" s="12"/>
      <c r="H4987" s="12"/>
      <c r="I4987" s="12"/>
      <c r="K4987" s="12"/>
      <c r="O4987" s="12"/>
      <c r="Q4987" s="12"/>
      <c r="Y4987" s="48">
        <f t="shared" si="77"/>
        <v>0</v>
      </c>
    </row>
    <row r="4988" spans="1:25">
      <c r="A4988" s="1" t="s">
        <v>5124</v>
      </c>
      <c r="G4988" s="12"/>
      <c r="H4988" s="12"/>
      <c r="I4988" s="12"/>
      <c r="K4988" s="12"/>
      <c r="O4988" s="12"/>
      <c r="Q4988" s="12"/>
      <c r="Y4988" s="48">
        <f t="shared" si="77"/>
        <v>0</v>
      </c>
    </row>
    <row r="4989" spans="1:25">
      <c r="A4989" s="1" t="s">
        <v>5125</v>
      </c>
      <c r="G4989" s="12"/>
      <c r="H4989" s="12"/>
      <c r="I4989" s="12"/>
      <c r="K4989" s="12"/>
      <c r="O4989" s="12"/>
      <c r="Q4989" s="12"/>
      <c r="Y4989" s="48">
        <f t="shared" si="77"/>
        <v>0</v>
      </c>
    </row>
    <row r="4990" spans="1:25">
      <c r="A4990" s="1" t="s">
        <v>5126</v>
      </c>
      <c r="G4990" s="12"/>
      <c r="H4990" s="12"/>
      <c r="I4990" s="12"/>
      <c r="K4990" s="12"/>
      <c r="O4990" s="12"/>
      <c r="Q4990" s="12"/>
      <c r="Y4990" s="48">
        <f t="shared" si="77"/>
        <v>0</v>
      </c>
    </row>
    <row r="4991" spans="1:25">
      <c r="A4991" s="1" t="s">
        <v>5127</v>
      </c>
      <c r="G4991" s="12"/>
      <c r="H4991" s="12"/>
      <c r="I4991" s="12"/>
      <c r="K4991" s="12"/>
      <c r="O4991" s="12"/>
      <c r="Q4991" s="12"/>
      <c r="Y4991" s="48">
        <f t="shared" si="77"/>
        <v>0</v>
      </c>
    </row>
    <row r="4992" spans="1:25">
      <c r="A4992" s="1" t="s">
        <v>5128</v>
      </c>
      <c r="G4992" s="12"/>
      <c r="H4992" s="12"/>
      <c r="I4992" s="12"/>
      <c r="K4992" s="12"/>
      <c r="O4992" s="12"/>
      <c r="Q4992" s="12"/>
      <c r="Y4992" s="48">
        <f t="shared" si="77"/>
        <v>0</v>
      </c>
    </row>
    <row r="4993" spans="1:25">
      <c r="A4993" s="1" t="s">
        <v>5129</v>
      </c>
      <c r="G4993" s="12"/>
      <c r="H4993" s="12"/>
      <c r="I4993" s="12"/>
      <c r="K4993" s="12"/>
      <c r="O4993" s="12"/>
      <c r="Q4993" s="12"/>
      <c r="Y4993" s="48">
        <f t="shared" si="77"/>
        <v>0</v>
      </c>
    </row>
    <row r="4994" spans="1:25">
      <c r="A4994" s="1" t="s">
        <v>5130</v>
      </c>
      <c r="G4994" s="12"/>
      <c r="H4994" s="12"/>
      <c r="I4994" s="12"/>
      <c r="K4994" s="12"/>
      <c r="O4994" s="12"/>
      <c r="Q4994" s="12"/>
      <c r="Y4994" s="48">
        <f t="shared" si="77"/>
        <v>0</v>
      </c>
    </row>
    <row r="4995" spans="1:25">
      <c r="A4995" s="1" t="s">
        <v>5131</v>
      </c>
      <c r="G4995" s="12"/>
      <c r="H4995" s="12"/>
      <c r="I4995" s="12"/>
      <c r="K4995" s="12"/>
      <c r="O4995" s="12"/>
      <c r="Q4995" s="12"/>
      <c r="Y4995" s="48">
        <f t="shared" si="77"/>
        <v>0</v>
      </c>
    </row>
    <row r="4996" spans="1:25">
      <c r="A4996" s="1" t="s">
        <v>5132</v>
      </c>
      <c r="G4996" s="12"/>
      <c r="H4996" s="12"/>
      <c r="I4996" s="12"/>
      <c r="K4996" s="12"/>
      <c r="O4996" s="12"/>
      <c r="Q4996" s="12"/>
      <c r="Y4996" s="48">
        <f t="shared" si="77"/>
        <v>0</v>
      </c>
    </row>
    <row r="4997" spans="1:25">
      <c r="A4997" s="1" t="s">
        <v>5133</v>
      </c>
      <c r="G4997" s="12"/>
      <c r="H4997" s="12"/>
      <c r="I4997" s="12"/>
      <c r="K4997" s="12"/>
      <c r="O4997" s="12"/>
      <c r="Q4997" s="12"/>
      <c r="Y4997" s="48">
        <f t="shared" si="77"/>
        <v>0</v>
      </c>
    </row>
    <row r="4998" spans="1:25">
      <c r="A4998" s="1" t="s">
        <v>5134</v>
      </c>
      <c r="G4998" s="12"/>
      <c r="H4998" s="12"/>
      <c r="I4998" s="12"/>
      <c r="K4998" s="12"/>
      <c r="O4998" s="12"/>
      <c r="Q4998" s="12"/>
      <c r="Y4998" s="48">
        <f t="shared" ref="Y4998:Y5061" si="78">IF(W4998="",T4998*X4998,W4998/V4998)</f>
        <v>0</v>
      </c>
    </row>
    <row r="4999" spans="1:25">
      <c r="A4999" s="1" t="s">
        <v>5135</v>
      </c>
      <c r="G4999" s="12"/>
      <c r="H4999" s="12"/>
      <c r="I4999" s="12"/>
      <c r="K4999" s="12"/>
      <c r="O4999" s="12"/>
      <c r="Q4999" s="12"/>
      <c r="Y4999" s="48">
        <f t="shared" si="78"/>
        <v>0</v>
      </c>
    </row>
    <row r="5000" spans="1:25">
      <c r="A5000" s="1" t="s">
        <v>5136</v>
      </c>
      <c r="G5000" s="12"/>
      <c r="H5000" s="12"/>
      <c r="I5000" s="12"/>
      <c r="K5000" s="12"/>
      <c r="O5000" s="12"/>
      <c r="Q5000" s="12"/>
      <c r="Y5000" s="48">
        <f t="shared" si="78"/>
        <v>0</v>
      </c>
    </row>
    <row r="5001" spans="1:25">
      <c r="A5001" s="1" t="s">
        <v>5137</v>
      </c>
      <c r="G5001" s="12"/>
      <c r="H5001" s="12"/>
      <c r="I5001" s="12"/>
      <c r="K5001" s="12"/>
      <c r="O5001" s="12"/>
      <c r="Q5001" s="12"/>
      <c r="Y5001" s="48">
        <f t="shared" si="78"/>
        <v>0</v>
      </c>
    </row>
    <row r="5002" spans="1:25">
      <c r="A5002" s="1" t="s">
        <v>5138</v>
      </c>
      <c r="G5002" s="12"/>
      <c r="H5002" s="12"/>
      <c r="I5002" s="12"/>
      <c r="K5002" s="12"/>
      <c r="O5002" s="12"/>
      <c r="Q5002" s="12"/>
      <c r="Y5002" s="48">
        <f t="shared" si="78"/>
        <v>0</v>
      </c>
    </row>
    <row r="5003" spans="1:25">
      <c r="A5003" s="1" t="s">
        <v>5139</v>
      </c>
      <c r="G5003" s="12"/>
      <c r="H5003" s="12"/>
      <c r="I5003" s="12"/>
      <c r="K5003" s="12"/>
      <c r="O5003" s="12"/>
      <c r="Q5003" s="12"/>
      <c r="Y5003" s="48">
        <f t="shared" si="78"/>
        <v>0</v>
      </c>
    </row>
    <row r="5004" spans="1:25">
      <c r="A5004" s="1" t="s">
        <v>5140</v>
      </c>
      <c r="G5004" s="12"/>
      <c r="H5004" s="12"/>
      <c r="I5004" s="12"/>
      <c r="K5004" s="12"/>
      <c r="O5004" s="12"/>
      <c r="Q5004" s="12"/>
      <c r="Y5004" s="48">
        <f t="shared" si="78"/>
        <v>0</v>
      </c>
    </row>
    <row r="5005" spans="1:25">
      <c r="A5005" s="1" t="s">
        <v>5141</v>
      </c>
      <c r="G5005" s="12"/>
      <c r="H5005" s="12"/>
      <c r="I5005" s="12"/>
      <c r="K5005" s="12"/>
      <c r="O5005" s="12"/>
      <c r="Q5005" s="12"/>
      <c r="Y5005" s="48">
        <f t="shared" si="78"/>
        <v>0</v>
      </c>
    </row>
    <row r="5006" spans="1:25">
      <c r="A5006" s="1" t="s">
        <v>5142</v>
      </c>
      <c r="G5006" s="12"/>
      <c r="H5006" s="12"/>
      <c r="I5006" s="12"/>
      <c r="K5006" s="12"/>
      <c r="O5006" s="12"/>
      <c r="Q5006" s="12"/>
      <c r="Y5006" s="48">
        <f t="shared" si="78"/>
        <v>0</v>
      </c>
    </row>
    <row r="5007" spans="1:25">
      <c r="A5007" s="1" t="s">
        <v>5143</v>
      </c>
      <c r="G5007" s="12"/>
      <c r="H5007" s="12"/>
      <c r="I5007" s="12"/>
      <c r="K5007" s="12"/>
      <c r="O5007" s="12"/>
      <c r="Q5007" s="12"/>
      <c r="Y5007" s="48">
        <f t="shared" si="78"/>
        <v>0</v>
      </c>
    </row>
    <row r="5008" spans="1:25">
      <c r="A5008" s="1" t="s">
        <v>5144</v>
      </c>
      <c r="G5008" s="12"/>
      <c r="H5008" s="12"/>
      <c r="I5008" s="12"/>
      <c r="K5008" s="12"/>
      <c r="O5008" s="12"/>
      <c r="Q5008" s="12"/>
      <c r="Y5008" s="48">
        <f t="shared" si="78"/>
        <v>0</v>
      </c>
    </row>
    <row r="5009" spans="1:25">
      <c r="A5009" s="1" t="s">
        <v>5145</v>
      </c>
      <c r="G5009" s="12"/>
      <c r="H5009" s="12"/>
      <c r="I5009" s="12"/>
      <c r="K5009" s="12"/>
      <c r="O5009" s="12"/>
      <c r="Q5009" s="12"/>
      <c r="Y5009" s="48">
        <f t="shared" si="78"/>
        <v>0</v>
      </c>
    </row>
    <row r="5010" spans="1:25">
      <c r="A5010" s="1" t="s">
        <v>5146</v>
      </c>
      <c r="G5010" s="12"/>
      <c r="H5010" s="12"/>
      <c r="I5010" s="12"/>
      <c r="K5010" s="12"/>
      <c r="O5010" s="12"/>
      <c r="Q5010" s="12"/>
      <c r="Y5010" s="48">
        <f t="shared" si="78"/>
        <v>0</v>
      </c>
    </row>
    <row r="5011" spans="1:25">
      <c r="A5011" s="1" t="s">
        <v>5147</v>
      </c>
      <c r="G5011" s="12"/>
      <c r="H5011" s="12"/>
      <c r="I5011" s="12"/>
      <c r="K5011" s="12"/>
      <c r="O5011" s="12"/>
      <c r="Q5011" s="12"/>
      <c r="Y5011" s="48">
        <f t="shared" si="78"/>
        <v>0</v>
      </c>
    </row>
    <row r="5012" spans="1:25">
      <c r="A5012" s="1" t="s">
        <v>5148</v>
      </c>
      <c r="G5012" s="12"/>
      <c r="H5012" s="12"/>
      <c r="I5012" s="12"/>
      <c r="K5012" s="12"/>
      <c r="O5012" s="12"/>
      <c r="Q5012" s="12"/>
      <c r="Y5012" s="48">
        <f t="shared" si="78"/>
        <v>0</v>
      </c>
    </row>
    <row r="5013" spans="1:25">
      <c r="A5013" s="1" t="s">
        <v>5149</v>
      </c>
      <c r="G5013" s="12"/>
      <c r="H5013" s="12"/>
      <c r="I5013" s="12"/>
      <c r="K5013" s="12"/>
      <c r="O5013" s="12"/>
      <c r="Q5013" s="12"/>
      <c r="Y5013" s="48">
        <f t="shared" si="78"/>
        <v>0</v>
      </c>
    </row>
    <row r="5014" spans="1:25">
      <c r="A5014" s="1" t="s">
        <v>5150</v>
      </c>
      <c r="G5014" s="12"/>
      <c r="H5014" s="12"/>
      <c r="I5014" s="12"/>
      <c r="K5014" s="12"/>
      <c r="O5014" s="12"/>
      <c r="Q5014" s="12"/>
      <c r="Y5014" s="48">
        <f t="shared" si="78"/>
        <v>0</v>
      </c>
    </row>
    <row r="5015" spans="1:25">
      <c r="A5015" s="1" t="s">
        <v>5151</v>
      </c>
      <c r="G5015" s="12"/>
      <c r="H5015" s="12"/>
      <c r="I5015" s="12"/>
      <c r="K5015" s="12"/>
      <c r="O5015" s="12"/>
      <c r="Q5015" s="12"/>
      <c r="Y5015" s="48">
        <f t="shared" si="78"/>
        <v>0</v>
      </c>
    </row>
    <row r="5016" spans="1:25">
      <c r="A5016" s="1" t="s">
        <v>5152</v>
      </c>
      <c r="G5016" s="12"/>
      <c r="H5016" s="12"/>
      <c r="I5016" s="12"/>
      <c r="K5016" s="12"/>
      <c r="O5016" s="12"/>
      <c r="Q5016" s="12"/>
      <c r="Y5016" s="48">
        <f t="shared" si="78"/>
        <v>0</v>
      </c>
    </row>
    <row r="5017" spans="1:25">
      <c r="A5017" s="1" t="s">
        <v>5153</v>
      </c>
      <c r="G5017" s="12"/>
      <c r="H5017" s="12"/>
      <c r="I5017" s="12"/>
      <c r="K5017" s="12"/>
      <c r="O5017" s="12"/>
      <c r="Q5017" s="12"/>
      <c r="Y5017" s="48">
        <f t="shared" si="78"/>
        <v>0</v>
      </c>
    </row>
    <row r="5018" spans="1:25">
      <c r="A5018" s="1" t="s">
        <v>5154</v>
      </c>
      <c r="G5018" s="12"/>
      <c r="H5018" s="12"/>
      <c r="I5018" s="12"/>
      <c r="K5018" s="12"/>
      <c r="O5018" s="12"/>
      <c r="Q5018" s="12"/>
      <c r="Y5018" s="48">
        <f t="shared" si="78"/>
        <v>0</v>
      </c>
    </row>
    <row r="5019" spans="1:25">
      <c r="A5019" s="1" t="s">
        <v>5155</v>
      </c>
      <c r="G5019" s="12"/>
      <c r="H5019" s="12"/>
      <c r="I5019" s="12"/>
      <c r="K5019" s="12"/>
      <c r="O5019" s="12"/>
      <c r="Q5019" s="12"/>
      <c r="Y5019" s="48">
        <f t="shared" si="78"/>
        <v>0</v>
      </c>
    </row>
    <row r="5020" spans="1:25">
      <c r="A5020" s="1" t="s">
        <v>5156</v>
      </c>
      <c r="G5020" s="12"/>
      <c r="H5020" s="12"/>
      <c r="I5020" s="12"/>
      <c r="K5020" s="12"/>
      <c r="O5020" s="12"/>
      <c r="Q5020" s="12"/>
      <c r="Y5020" s="48">
        <f t="shared" si="78"/>
        <v>0</v>
      </c>
    </row>
    <row r="5021" spans="1:25">
      <c r="A5021" s="1" t="s">
        <v>5157</v>
      </c>
      <c r="G5021" s="12"/>
      <c r="H5021" s="12"/>
      <c r="I5021" s="12"/>
      <c r="K5021" s="12"/>
      <c r="O5021" s="12"/>
      <c r="Q5021" s="12"/>
      <c r="Y5021" s="48">
        <f t="shared" si="78"/>
        <v>0</v>
      </c>
    </row>
    <row r="5022" spans="1:25">
      <c r="A5022" s="1" t="s">
        <v>5158</v>
      </c>
      <c r="G5022" s="12"/>
      <c r="H5022" s="12"/>
      <c r="I5022" s="12"/>
      <c r="K5022" s="12"/>
      <c r="O5022" s="12"/>
      <c r="Q5022" s="12"/>
      <c r="Y5022" s="48">
        <f t="shared" si="78"/>
        <v>0</v>
      </c>
    </row>
    <row r="5023" spans="1:25">
      <c r="A5023" s="1" t="s">
        <v>5159</v>
      </c>
      <c r="G5023" s="12"/>
      <c r="H5023" s="12"/>
      <c r="I5023" s="12"/>
      <c r="K5023" s="12"/>
      <c r="O5023" s="12"/>
      <c r="Q5023" s="12"/>
      <c r="Y5023" s="48">
        <f t="shared" si="78"/>
        <v>0</v>
      </c>
    </row>
    <row r="5024" spans="1:25">
      <c r="A5024" s="1" t="s">
        <v>5160</v>
      </c>
      <c r="G5024" s="12"/>
      <c r="H5024" s="12"/>
      <c r="I5024" s="12"/>
      <c r="K5024" s="12"/>
      <c r="O5024" s="12"/>
      <c r="Q5024" s="12"/>
      <c r="Y5024" s="48">
        <f t="shared" si="78"/>
        <v>0</v>
      </c>
    </row>
    <row r="5025" spans="1:25">
      <c r="A5025" s="1" t="s">
        <v>5161</v>
      </c>
      <c r="G5025" s="12"/>
      <c r="H5025" s="12"/>
      <c r="I5025" s="12"/>
      <c r="K5025" s="12"/>
      <c r="O5025" s="12"/>
      <c r="Q5025" s="12"/>
      <c r="Y5025" s="48">
        <f t="shared" si="78"/>
        <v>0</v>
      </c>
    </row>
    <row r="5026" spans="1:25">
      <c r="A5026" s="1" t="s">
        <v>5162</v>
      </c>
      <c r="G5026" s="12"/>
      <c r="H5026" s="12"/>
      <c r="I5026" s="12"/>
      <c r="K5026" s="12"/>
      <c r="O5026" s="12"/>
      <c r="Q5026" s="12"/>
      <c r="Y5026" s="48">
        <f t="shared" si="78"/>
        <v>0</v>
      </c>
    </row>
    <row r="5027" spans="1:25">
      <c r="A5027" s="1" t="s">
        <v>5163</v>
      </c>
      <c r="G5027" s="12"/>
      <c r="H5027" s="12"/>
      <c r="I5027" s="12"/>
      <c r="K5027" s="12"/>
      <c r="O5027" s="12"/>
      <c r="Q5027" s="12"/>
      <c r="Y5027" s="48">
        <f t="shared" si="78"/>
        <v>0</v>
      </c>
    </row>
    <row r="5028" spans="1:25">
      <c r="A5028" s="1" t="s">
        <v>5164</v>
      </c>
      <c r="G5028" s="12"/>
      <c r="H5028" s="12"/>
      <c r="I5028" s="12"/>
      <c r="K5028" s="12"/>
      <c r="O5028" s="12"/>
      <c r="Q5028" s="12"/>
      <c r="Y5028" s="48">
        <f t="shared" si="78"/>
        <v>0</v>
      </c>
    </row>
    <row r="5029" spans="1:25">
      <c r="A5029" s="1" t="s">
        <v>5165</v>
      </c>
      <c r="G5029" s="12"/>
      <c r="H5029" s="12"/>
      <c r="I5029" s="12"/>
      <c r="K5029" s="12"/>
      <c r="O5029" s="12"/>
      <c r="Q5029" s="12"/>
      <c r="Y5029" s="48">
        <f t="shared" si="78"/>
        <v>0</v>
      </c>
    </row>
    <row r="5030" spans="1:25">
      <c r="A5030" s="1" t="s">
        <v>5166</v>
      </c>
      <c r="G5030" s="12"/>
      <c r="H5030" s="12"/>
      <c r="I5030" s="12"/>
      <c r="K5030" s="12"/>
      <c r="O5030" s="12"/>
      <c r="Q5030" s="12"/>
      <c r="Y5030" s="48">
        <f t="shared" si="78"/>
        <v>0</v>
      </c>
    </row>
    <row r="5031" spans="1:25">
      <c r="A5031" s="1" t="s">
        <v>5167</v>
      </c>
      <c r="G5031" s="12"/>
      <c r="H5031" s="12"/>
      <c r="I5031" s="12"/>
      <c r="K5031" s="12"/>
      <c r="O5031" s="12"/>
      <c r="Q5031" s="12"/>
      <c r="Y5031" s="48">
        <f t="shared" si="78"/>
        <v>0</v>
      </c>
    </row>
    <row r="5032" spans="1:25">
      <c r="A5032" s="1" t="s">
        <v>5168</v>
      </c>
      <c r="G5032" s="12"/>
      <c r="H5032" s="12"/>
      <c r="I5032" s="12"/>
      <c r="K5032" s="12"/>
      <c r="O5032" s="12"/>
      <c r="Q5032" s="12"/>
      <c r="Y5032" s="48">
        <f t="shared" si="78"/>
        <v>0</v>
      </c>
    </row>
    <row r="5033" spans="1:25">
      <c r="A5033" s="1" t="s">
        <v>5169</v>
      </c>
      <c r="G5033" s="12"/>
      <c r="H5033" s="12"/>
      <c r="I5033" s="12"/>
      <c r="K5033" s="12"/>
      <c r="O5033" s="12"/>
      <c r="Q5033" s="12"/>
      <c r="Y5033" s="48">
        <f t="shared" si="78"/>
        <v>0</v>
      </c>
    </row>
    <row r="5034" spans="1:25">
      <c r="A5034" s="1" t="s">
        <v>5170</v>
      </c>
      <c r="G5034" s="12"/>
      <c r="H5034" s="12"/>
      <c r="I5034" s="12"/>
      <c r="K5034" s="12"/>
      <c r="O5034" s="12"/>
      <c r="Q5034" s="12"/>
      <c r="Y5034" s="48">
        <f t="shared" si="78"/>
        <v>0</v>
      </c>
    </row>
    <row r="5035" spans="1:25">
      <c r="A5035" s="1" t="s">
        <v>5171</v>
      </c>
      <c r="G5035" s="12"/>
      <c r="H5035" s="12"/>
      <c r="I5035" s="12"/>
      <c r="K5035" s="12"/>
      <c r="O5035" s="12"/>
      <c r="Q5035" s="12"/>
      <c r="Y5035" s="48">
        <f t="shared" si="78"/>
        <v>0</v>
      </c>
    </row>
    <row r="5036" spans="1:25">
      <c r="A5036" s="1" t="s">
        <v>5172</v>
      </c>
      <c r="G5036" s="12"/>
      <c r="H5036" s="12"/>
      <c r="I5036" s="12"/>
      <c r="K5036" s="12"/>
      <c r="O5036" s="12"/>
      <c r="Q5036" s="12"/>
      <c r="Y5036" s="48">
        <f t="shared" si="78"/>
        <v>0</v>
      </c>
    </row>
    <row r="5037" spans="1:25">
      <c r="A5037" s="1" t="s">
        <v>5173</v>
      </c>
      <c r="G5037" s="12"/>
      <c r="H5037" s="12"/>
      <c r="I5037" s="12"/>
      <c r="K5037" s="12"/>
      <c r="O5037" s="12"/>
      <c r="Q5037" s="12"/>
      <c r="Y5037" s="48">
        <f t="shared" si="78"/>
        <v>0</v>
      </c>
    </row>
    <row r="5038" spans="1:25">
      <c r="A5038" s="1" t="s">
        <v>5174</v>
      </c>
      <c r="G5038" s="12"/>
      <c r="H5038" s="12"/>
      <c r="I5038" s="12"/>
      <c r="K5038" s="12"/>
      <c r="O5038" s="12"/>
      <c r="Q5038" s="12"/>
      <c r="Y5038" s="48">
        <f t="shared" si="78"/>
        <v>0</v>
      </c>
    </row>
    <row r="5039" spans="1:25">
      <c r="A5039" s="1" t="s">
        <v>5175</v>
      </c>
      <c r="G5039" s="12"/>
      <c r="H5039" s="12"/>
      <c r="I5039" s="12"/>
      <c r="K5039" s="12"/>
      <c r="O5039" s="12"/>
      <c r="Q5039" s="12"/>
      <c r="Y5039" s="48">
        <f t="shared" si="78"/>
        <v>0</v>
      </c>
    </row>
    <row r="5040" spans="1:25">
      <c r="A5040" s="1" t="s">
        <v>5176</v>
      </c>
      <c r="G5040" s="12"/>
      <c r="H5040" s="12"/>
      <c r="I5040" s="12"/>
      <c r="K5040" s="12"/>
      <c r="O5040" s="12"/>
      <c r="Q5040" s="12"/>
      <c r="Y5040" s="48">
        <f t="shared" si="78"/>
        <v>0</v>
      </c>
    </row>
    <row r="5041" spans="1:25">
      <c r="A5041" s="1" t="s">
        <v>5177</v>
      </c>
      <c r="G5041" s="12"/>
      <c r="H5041" s="12"/>
      <c r="I5041" s="12"/>
      <c r="K5041" s="12"/>
      <c r="O5041" s="12"/>
      <c r="Q5041" s="12"/>
      <c r="Y5041" s="48">
        <f t="shared" si="78"/>
        <v>0</v>
      </c>
    </row>
    <row r="5042" spans="1:25">
      <c r="A5042" s="1" t="s">
        <v>5178</v>
      </c>
      <c r="G5042" s="12"/>
      <c r="H5042" s="12"/>
      <c r="I5042" s="12"/>
      <c r="K5042" s="12"/>
      <c r="O5042" s="12"/>
      <c r="Q5042" s="12"/>
      <c r="Y5042" s="48">
        <f t="shared" si="78"/>
        <v>0</v>
      </c>
    </row>
    <row r="5043" spans="1:25">
      <c r="A5043" s="1" t="s">
        <v>5179</v>
      </c>
      <c r="G5043" s="12"/>
      <c r="H5043" s="12"/>
      <c r="I5043" s="12"/>
      <c r="K5043" s="12"/>
      <c r="O5043" s="12"/>
      <c r="Q5043" s="12"/>
      <c r="Y5043" s="48">
        <f t="shared" si="78"/>
        <v>0</v>
      </c>
    </row>
    <row r="5044" spans="1:25">
      <c r="A5044" s="1" t="s">
        <v>5180</v>
      </c>
      <c r="G5044" s="12"/>
      <c r="H5044" s="12"/>
      <c r="I5044" s="12"/>
      <c r="K5044" s="12"/>
      <c r="O5044" s="12"/>
      <c r="Q5044" s="12"/>
      <c r="Y5044" s="48">
        <f t="shared" si="78"/>
        <v>0</v>
      </c>
    </row>
    <row r="5045" spans="1:25">
      <c r="A5045" s="1" t="s">
        <v>5181</v>
      </c>
      <c r="G5045" s="12"/>
      <c r="H5045" s="12"/>
      <c r="I5045" s="12"/>
      <c r="K5045" s="12"/>
      <c r="O5045" s="12"/>
      <c r="Q5045" s="12"/>
      <c r="Y5045" s="48">
        <f t="shared" si="78"/>
        <v>0</v>
      </c>
    </row>
    <row r="5046" spans="1:25">
      <c r="A5046" s="1" t="s">
        <v>5182</v>
      </c>
      <c r="G5046" s="12"/>
      <c r="H5046" s="12"/>
      <c r="I5046" s="12"/>
      <c r="K5046" s="12"/>
      <c r="O5046" s="12"/>
      <c r="Q5046" s="12"/>
      <c r="Y5046" s="48">
        <f t="shared" si="78"/>
        <v>0</v>
      </c>
    </row>
    <row r="5047" spans="1:25">
      <c r="A5047" s="1" t="s">
        <v>5183</v>
      </c>
      <c r="G5047" s="12"/>
      <c r="H5047" s="12"/>
      <c r="I5047" s="12"/>
      <c r="K5047" s="12"/>
      <c r="O5047" s="12"/>
      <c r="Q5047" s="12"/>
      <c r="Y5047" s="48">
        <f t="shared" si="78"/>
        <v>0</v>
      </c>
    </row>
    <row r="5048" spans="1:25">
      <c r="A5048" s="1" t="s">
        <v>5184</v>
      </c>
      <c r="G5048" s="12"/>
      <c r="H5048" s="12"/>
      <c r="I5048" s="12"/>
      <c r="K5048" s="12"/>
      <c r="O5048" s="12"/>
      <c r="Q5048" s="12"/>
      <c r="Y5048" s="48">
        <f t="shared" si="78"/>
        <v>0</v>
      </c>
    </row>
    <row r="5049" spans="1:25">
      <c r="A5049" s="1" t="s">
        <v>5185</v>
      </c>
      <c r="G5049" s="12"/>
      <c r="H5049" s="12"/>
      <c r="I5049" s="12"/>
      <c r="K5049" s="12"/>
      <c r="O5049" s="12"/>
      <c r="Q5049" s="12"/>
      <c r="Y5049" s="48">
        <f t="shared" si="78"/>
        <v>0</v>
      </c>
    </row>
    <row r="5050" spans="1:25">
      <c r="A5050" s="1" t="s">
        <v>5186</v>
      </c>
      <c r="G5050" s="12"/>
      <c r="H5050" s="12"/>
      <c r="I5050" s="12"/>
      <c r="K5050" s="12"/>
      <c r="O5050" s="12"/>
      <c r="Q5050" s="12"/>
      <c r="Y5050" s="48">
        <f t="shared" si="78"/>
        <v>0</v>
      </c>
    </row>
    <row r="5051" spans="1:25">
      <c r="A5051" s="1" t="s">
        <v>5187</v>
      </c>
      <c r="G5051" s="12"/>
      <c r="H5051" s="12"/>
      <c r="I5051" s="12"/>
      <c r="K5051" s="12"/>
      <c r="O5051" s="12"/>
      <c r="Q5051" s="12"/>
      <c r="Y5051" s="48">
        <f t="shared" si="78"/>
        <v>0</v>
      </c>
    </row>
    <row r="5052" spans="1:25">
      <c r="A5052" s="1" t="s">
        <v>5188</v>
      </c>
      <c r="G5052" s="12"/>
      <c r="H5052" s="12"/>
      <c r="I5052" s="12"/>
      <c r="K5052" s="12"/>
      <c r="O5052" s="12"/>
      <c r="Q5052" s="12"/>
      <c r="Y5052" s="48">
        <f t="shared" si="78"/>
        <v>0</v>
      </c>
    </row>
    <row r="5053" spans="1:25">
      <c r="A5053" s="1" t="s">
        <v>5189</v>
      </c>
      <c r="G5053" s="12"/>
      <c r="H5053" s="12"/>
      <c r="I5053" s="12"/>
      <c r="K5053" s="12"/>
      <c r="O5053" s="12"/>
      <c r="Q5053" s="12"/>
      <c r="Y5053" s="48">
        <f t="shared" si="78"/>
        <v>0</v>
      </c>
    </row>
    <row r="5054" spans="1:25">
      <c r="A5054" s="1" t="s">
        <v>5190</v>
      </c>
      <c r="G5054" s="12"/>
      <c r="H5054" s="12"/>
      <c r="I5054" s="12"/>
      <c r="K5054" s="12"/>
      <c r="O5054" s="12"/>
      <c r="Q5054" s="12"/>
      <c r="Y5054" s="48">
        <f t="shared" si="78"/>
        <v>0</v>
      </c>
    </row>
    <row r="5055" spans="1:25">
      <c r="A5055" s="1" t="s">
        <v>5191</v>
      </c>
      <c r="G5055" s="12"/>
      <c r="H5055" s="12"/>
      <c r="I5055" s="12"/>
      <c r="K5055" s="12"/>
      <c r="O5055" s="12"/>
      <c r="Q5055" s="12"/>
      <c r="Y5055" s="48">
        <f t="shared" si="78"/>
        <v>0</v>
      </c>
    </row>
    <row r="5056" spans="1:25">
      <c r="A5056" s="1" t="s">
        <v>5192</v>
      </c>
      <c r="G5056" s="12"/>
      <c r="H5056" s="12"/>
      <c r="I5056" s="12"/>
      <c r="K5056" s="12"/>
      <c r="O5056" s="12"/>
      <c r="Q5056" s="12"/>
      <c r="Y5056" s="48">
        <f t="shared" si="78"/>
        <v>0</v>
      </c>
    </row>
    <row r="5057" spans="1:25">
      <c r="A5057" s="1" t="s">
        <v>5193</v>
      </c>
      <c r="G5057" s="12"/>
      <c r="H5057" s="12"/>
      <c r="I5057" s="12"/>
      <c r="K5057" s="12"/>
      <c r="O5057" s="12"/>
      <c r="Q5057" s="12"/>
      <c r="Y5057" s="48">
        <f t="shared" si="78"/>
        <v>0</v>
      </c>
    </row>
    <row r="5058" spans="1:25">
      <c r="A5058" s="1" t="s">
        <v>5194</v>
      </c>
      <c r="G5058" s="12"/>
      <c r="H5058" s="12"/>
      <c r="I5058" s="12"/>
      <c r="K5058" s="12"/>
      <c r="O5058" s="12"/>
      <c r="Q5058" s="12"/>
      <c r="Y5058" s="48">
        <f t="shared" si="78"/>
        <v>0</v>
      </c>
    </row>
    <row r="5059" spans="1:25">
      <c r="A5059" s="1" t="s">
        <v>5195</v>
      </c>
      <c r="G5059" s="12"/>
      <c r="H5059" s="12"/>
      <c r="I5059" s="12"/>
      <c r="K5059" s="12"/>
      <c r="O5059" s="12"/>
      <c r="Q5059" s="12"/>
      <c r="Y5059" s="48">
        <f t="shared" si="78"/>
        <v>0</v>
      </c>
    </row>
    <row r="5060" spans="1:25">
      <c r="A5060" s="1" t="s">
        <v>5196</v>
      </c>
      <c r="G5060" s="12"/>
      <c r="H5060" s="12"/>
      <c r="I5060" s="12"/>
      <c r="K5060" s="12"/>
      <c r="O5060" s="12"/>
      <c r="Q5060" s="12"/>
      <c r="Y5060" s="48">
        <f t="shared" si="78"/>
        <v>0</v>
      </c>
    </row>
    <row r="5061" spans="1:25">
      <c r="A5061" s="1" t="s">
        <v>5197</v>
      </c>
      <c r="G5061" s="12"/>
      <c r="H5061" s="12"/>
      <c r="I5061" s="12"/>
      <c r="K5061" s="12"/>
      <c r="O5061" s="12"/>
      <c r="Q5061" s="12"/>
      <c r="Y5061" s="48">
        <f t="shared" si="78"/>
        <v>0</v>
      </c>
    </row>
    <row r="5062" spans="1:25">
      <c r="A5062" s="1" t="s">
        <v>5198</v>
      </c>
      <c r="G5062" s="12"/>
      <c r="H5062" s="12"/>
      <c r="I5062" s="12"/>
      <c r="K5062" s="12"/>
      <c r="O5062" s="12"/>
      <c r="Q5062" s="12"/>
      <c r="Y5062" s="48">
        <f t="shared" ref="Y5062:Y5125" si="79">IF(W5062="",T5062*X5062,W5062/V5062)</f>
        <v>0</v>
      </c>
    </row>
    <row r="5063" spans="1:25">
      <c r="A5063" s="1" t="s">
        <v>5199</v>
      </c>
      <c r="G5063" s="12"/>
      <c r="H5063" s="12"/>
      <c r="I5063" s="12"/>
      <c r="K5063" s="12"/>
      <c r="O5063" s="12"/>
      <c r="Q5063" s="12"/>
      <c r="Y5063" s="48">
        <f t="shared" si="79"/>
        <v>0</v>
      </c>
    </row>
    <row r="5064" spans="1:25">
      <c r="A5064" s="1" t="s">
        <v>5200</v>
      </c>
      <c r="G5064" s="12"/>
      <c r="H5064" s="12"/>
      <c r="I5064" s="12"/>
      <c r="K5064" s="12"/>
      <c r="O5064" s="12"/>
      <c r="Q5064" s="12"/>
      <c r="Y5064" s="48">
        <f t="shared" si="79"/>
        <v>0</v>
      </c>
    </row>
    <row r="5065" spans="1:25">
      <c r="A5065" s="1" t="s">
        <v>5201</v>
      </c>
      <c r="G5065" s="12"/>
      <c r="H5065" s="12"/>
      <c r="I5065" s="12"/>
      <c r="K5065" s="12"/>
      <c r="O5065" s="12"/>
      <c r="Q5065" s="12"/>
      <c r="Y5065" s="48">
        <f t="shared" si="79"/>
        <v>0</v>
      </c>
    </row>
    <row r="5066" spans="1:25">
      <c r="A5066" s="1" t="s">
        <v>5202</v>
      </c>
      <c r="G5066" s="12"/>
      <c r="H5066" s="12"/>
      <c r="I5066" s="12"/>
      <c r="K5066" s="12"/>
      <c r="O5066" s="12"/>
      <c r="Q5066" s="12"/>
      <c r="Y5066" s="48">
        <f t="shared" si="79"/>
        <v>0</v>
      </c>
    </row>
    <row r="5067" spans="1:25">
      <c r="A5067" s="1" t="s">
        <v>5203</v>
      </c>
      <c r="G5067" s="12"/>
      <c r="H5067" s="12"/>
      <c r="I5067" s="12"/>
      <c r="K5067" s="12"/>
      <c r="O5067" s="12"/>
      <c r="Q5067" s="12"/>
      <c r="Y5067" s="48">
        <f t="shared" si="79"/>
        <v>0</v>
      </c>
    </row>
    <row r="5068" spans="1:25">
      <c r="A5068" s="1" t="s">
        <v>5204</v>
      </c>
      <c r="G5068" s="12"/>
      <c r="H5068" s="12"/>
      <c r="I5068" s="12"/>
      <c r="K5068" s="12"/>
      <c r="O5068" s="12"/>
      <c r="Q5068" s="12"/>
      <c r="Y5068" s="48">
        <f t="shared" si="79"/>
        <v>0</v>
      </c>
    </row>
    <row r="5069" spans="1:25">
      <c r="A5069" s="1" t="s">
        <v>5205</v>
      </c>
      <c r="G5069" s="12"/>
      <c r="H5069" s="12"/>
      <c r="I5069" s="12"/>
      <c r="K5069" s="12"/>
      <c r="O5069" s="12"/>
      <c r="Q5069" s="12"/>
      <c r="Y5069" s="48">
        <f t="shared" si="79"/>
        <v>0</v>
      </c>
    </row>
    <row r="5070" spans="1:25">
      <c r="A5070" s="1" t="s">
        <v>5206</v>
      </c>
      <c r="G5070" s="12"/>
      <c r="H5070" s="12"/>
      <c r="I5070" s="12"/>
      <c r="K5070" s="12"/>
      <c r="O5070" s="12"/>
      <c r="Q5070" s="12"/>
      <c r="Y5070" s="48">
        <f t="shared" si="79"/>
        <v>0</v>
      </c>
    </row>
    <row r="5071" spans="1:25">
      <c r="A5071" s="1" t="s">
        <v>5207</v>
      </c>
      <c r="G5071" s="12"/>
      <c r="H5071" s="12"/>
      <c r="I5071" s="12"/>
      <c r="K5071" s="12"/>
      <c r="O5071" s="12"/>
      <c r="Q5071" s="12"/>
      <c r="Y5071" s="48">
        <f t="shared" si="79"/>
        <v>0</v>
      </c>
    </row>
    <row r="5072" spans="1:25">
      <c r="A5072" s="1" t="s">
        <v>5208</v>
      </c>
      <c r="G5072" s="12"/>
      <c r="H5072" s="12"/>
      <c r="I5072" s="12"/>
      <c r="K5072" s="12"/>
      <c r="O5072" s="12"/>
      <c r="Q5072" s="12"/>
      <c r="Y5072" s="48">
        <f t="shared" si="79"/>
        <v>0</v>
      </c>
    </row>
    <row r="5073" spans="1:25">
      <c r="A5073" s="1" t="s">
        <v>5209</v>
      </c>
      <c r="G5073" s="12"/>
      <c r="H5073" s="12"/>
      <c r="I5073" s="12"/>
      <c r="K5073" s="12"/>
      <c r="O5073" s="12"/>
      <c r="Q5073" s="12"/>
      <c r="Y5073" s="48">
        <f t="shared" si="79"/>
        <v>0</v>
      </c>
    </row>
    <row r="5074" spans="1:25">
      <c r="A5074" s="1" t="s">
        <v>5210</v>
      </c>
      <c r="G5074" s="12"/>
      <c r="H5074" s="12"/>
      <c r="I5074" s="12"/>
      <c r="K5074" s="12"/>
      <c r="O5074" s="12"/>
      <c r="Q5074" s="12"/>
      <c r="Y5074" s="48">
        <f t="shared" si="79"/>
        <v>0</v>
      </c>
    </row>
    <row r="5075" spans="1:25">
      <c r="A5075" s="1" t="s">
        <v>5211</v>
      </c>
      <c r="G5075" s="12"/>
      <c r="H5075" s="12"/>
      <c r="I5075" s="12"/>
      <c r="K5075" s="12"/>
      <c r="O5075" s="12"/>
      <c r="Q5075" s="12"/>
      <c r="Y5075" s="48">
        <f t="shared" si="79"/>
        <v>0</v>
      </c>
    </row>
    <row r="5076" spans="1:25">
      <c r="A5076" s="1" t="s">
        <v>5212</v>
      </c>
      <c r="G5076" s="12"/>
      <c r="H5076" s="12"/>
      <c r="I5076" s="12"/>
      <c r="K5076" s="12"/>
      <c r="O5076" s="12"/>
      <c r="Q5076" s="12"/>
      <c r="Y5076" s="48">
        <f t="shared" si="79"/>
        <v>0</v>
      </c>
    </row>
    <row r="5077" spans="1:25">
      <c r="A5077" s="1" t="s">
        <v>5213</v>
      </c>
      <c r="G5077" s="12"/>
      <c r="H5077" s="12"/>
      <c r="I5077" s="12"/>
      <c r="K5077" s="12"/>
      <c r="O5077" s="12"/>
      <c r="Q5077" s="12"/>
      <c r="Y5077" s="48">
        <f t="shared" si="79"/>
        <v>0</v>
      </c>
    </row>
    <row r="5078" spans="1:25">
      <c r="A5078" s="1" t="s">
        <v>5214</v>
      </c>
      <c r="G5078" s="12"/>
      <c r="H5078" s="12"/>
      <c r="I5078" s="12"/>
      <c r="K5078" s="12"/>
      <c r="O5078" s="12"/>
      <c r="Q5078" s="12"/>
      <c r="Y5078" s="48">
        <f t="shared" si="79"/>
        <v>0</v>
      </c>
    </row>
    <row r="5079" spans="1:25">
      <c r="A5079" s="1" t="s">
        <v>5215</v>
      </c>
      <c r="G5079" s="12"/>
      <c r="H5079" s="12"/>
      <c r="I5079" s="12"/>
      <c r="K5079" s="12"/>
      <c r="O5079" s="12"/>
      <c r="Q5079" s="12"/>
      <c r="Y5079" s="48">
        <f t="shared" si="79"/>
        <v>0</v>
      </c>
    </row>
    <row r="5080" spans="1:25">
      <c r="A5080" s="1" t="s">
        <v>5216</v>
      </c>
      <c r="G5080" s="12"/>
      <c r="H5080" s="12"/>
      <c r="I5080" s="12"/>
      <c r="K5080" s="12"/>
      <c r="O5080" s="12"/>
      <c r="Q5080" s="12"/>
      <c r="Y5080" s="48">
        <f t="shared" si="79"/>
        <v>0</v>
      </c>
    </row>
    <row r="5081" spans="1:25">
      <c r="A5081" s="1" t="s">
        <v>5217</v>
      </c>
      <c r="G5081" s="12"/>
      <c r="H5081" s="12"/>
      <c r="I5081" s="12"/>
      <c r="K5081" s="12"/>
      <c r="O5081" s="12"/>
      <c r="Q5081" s="12"/>
      <c r="Y5081" s="48">
        <f t="shared" si="79"/>
        <v>0</v>
      </c>
    </row>
    <row r="5082" spans="1:25">
      <c r="A5082" s="1" t="s">
        <v>5218</v>
      </c>
      <c r="G5082" s="12"/>
      <c r="H5082" s="12"/>
      <c r="I5082" s="12"/>
      <c r="K5082" s="12"/>
      <c r="O5082" s="12"/>
      <c r="Q5082" s="12"/>
      <c r="Y5082" s="48">
        <f t="shared" si="79"/>
        <v>0</v>
      </c>
    </row>
    <row r="5083" spans="1:25">
      <c r="A5083" s="1" t="s">
        <v>5219</v>
      </c>
      <c r="G5083" s="12"/>
      <c r="H5083" s="12"/>
      <c r="I5083" s="12"/>
      <c r="K5083" s="12"/>
      <c r="O5083" s="12"/>
      <c r="Q5083" s="12"/>
      <c r="Y5083" s="48">
        <f t="shared" si="79"/>
        <v>0</v>
      </c>
    </row>
    <row r="5084" spans="1:25">
      <c r="A5084" s="1" t="s">
        <v>5220</v>
      </c>
      <c r="G5084" s="12"/>
      <c r="H5084" s="12"/>
      <c r="I5084" s="12"/>
      <c r="K5084" s="12"/>
      <c r="O5084" s="12"/>
      <c r="Q5084" s="12"/>
      <c r="Y5084" s="48">
        <f t="shared" si="79"/>
        <v>0</v>
      </c>
    </row>
    <row r="5085" spans="1:25">
      <c r="A5085" s="1" t="s">
        <v>5221</v>
      </c>
      <c r="G5085" s="12"/>
      <c r="H5085" s="12"/>
      <c r="I5085" s="12"/>
      <c r="K5085" s="12"/>
      <c r="O5085" s="12"/>
      <c r="Q5085" s="12"/>
      <c r="Y5085" s="48">
        <f t="shared" si="79"/>
        <v>0</v>
      </c>
    </row>
    <row r="5086" spans="1:25">
      <c r="A5086" s="1" t="s">
        <v>5222</v>
      </c>
      <c r="G5086" s="12"/>
      <c r="H5086" s="12"/>
      <c r="I5086" s="12"/>
      <c r="K5086" s="12"/>
      <c r="O5086" s="12"/>
      <c r="Q5086" s="12"/>
      <c r="Y5086" s="48">
        <f t="shared" si="79"/>
        <v>0</v>
      </c>
    </row>
    <row r="5087" spans="1:25">
      <c r="A5087" s="1" t="s">
        <v>5223</v>
      </c>
      <c r="G5087" s="12"/>
      <c r="H5087" s="12"/>
      <c r="I5087" s="12"/>
      <c r="K5087" s="12"/>
      <c r="O5087" s="12"/>
      <c r="Q5087" s="12"/>
      <c r="Y5087" s="48">
        <f t="shared" si="79"/>
        <v>0</v>
      </c>
    </row>
    <row r="5088" spans="1:25">
      <c r="A5088" s="1" t="s">
        <v>5224</v>
      </c>
      <c r="G5088" s="12"/>
      <c r="H5088" s="12"/>
      <c r="I5088" s="12"/>
      <c r="K5088" s="12"/>
      <c r="O5088" s="12"/>
      <c r="Q5088" s="12"/>
      <c r="Y5088" s="48">
        <f t="shared" si="79"/>
        <v>0</v>
      </c>
    </row>
    <row r="5089" spans="1:25">
      <c r="A5089" s="1" t="s">
        <v>5225</v>
      </c>
      <c r="G5089" s="12"/>
      <c r="H5089" s="12"/>
      <c r="I5089" s="12"/>
      <c r="K5089" s="12"/>
      <c r="O5089" s="12"/>
      <c r="Q5089" s="12"/>
      <c r="Y5089" s="48">
        <f t="shared" si="79"/>
        <v>0</v>
      </c>
    </row>
    <row r="5090" spans="1:25">
      <c r="A5090" s="1" t="s">
        <v>5226</v>
      </c>
      <c r="G5090" s="12"/>
      <c r="H5090" s="12"/>
      <c r="I5090" s="12"/>
      <c r="K5090" s="12"/>
      <c r="O5090" s="12"/>
      <c r="Q5090" s="12"/>
      <c r="Y5090" s="48">
        <f t="shared" si="79"/>
        <v>0</v>
      </c>
    </row>
    <row r="5091" spans="1:25">
      <c r="A5091" s="1" t="s">
        <v>5227</v>
      </c>
      <c r="G5091" s="12"/>
      <c r="H5091" s="12"/>
      <c r="I5091" s="12"/>
      <c r="K5091" s="12"/>
      <c r="O5091" s="12"/>
      <c r="Q5091" s="12"/>
      <c r="Y5091" s="48">
        <f t="shared" si="79"/>
        <v>0</v>
      </c>
    </row>
    <row r="5092" spans="1:25">
      <c r="A5092" s="1" t="s">
        <v>5228</v>
      </c>
      <c r="G5092" s="12"/>
      <c r="H5092" s="12"/>
      <c r="I5092" s="12"/>
      <c r="K5092" s="12"/>
      <c r="O5092" s="12"/>
      <c r="Q5092" s="12"/>
      <c r="Y5092" s="48">
        <f t="shared" si="79"/>
        <v>0</v>
      </c>
    </row>
    <row r="5093" spans="1:25">
      <c r="A5093" s="1" t="s">
        <v>5229</v>
      </c>
      <c r="G5093" s="12"/>
      <c r="H5093" s="12"/>
      <c r="I5093" s="12"/>
      <c r="K5093" s="12"/>
      <c r="O5093" s="12"/>
      <c r="Q5093" s="12"/>
      <c r="Y5093" s="48">
        <f t="shared" si="79"/>
        <v>0</v>
      </c>
    </row>
    <row r="5094" spans="1:25">
      <c r="A5094" s="1" t="s">
        <v>5230</v>
      </c>
      <c r="G5094" s="12"/>
      <c r="H5094" s="12"/>
      <c r="I5094" s="12"/>
      <c r="K5094" s="12"/>
      <c r="O5094" s="12"/>
      <c r="Q5094" s="12"/>
      <c r="Y5094" s="48">
        <f t="shared" si="79"/>
        <v>0</v>
      </c>
    </row>
    <row r="5095" spans="1:25">
      <c r="A5095" s="1" t="s">
        <v>5231</v>
      </c>
      <c r="G5095" s="12"/>
      <c r="H5095" s="12"/>
      <c r="I5095" s="12"/>
      <c r="K5095" s="12"/>
      <c r="O5095" s="12"/>
      <c r="Q5095" s="12"/>
      <c r="Y5095" s="48">
        <f t="shared" si="79"/>
        <v>0</v>
      </c>
    </row>
    <row r="5096" spans="1:25">
      <c r="A5096" s="1" t="s">
        <v>5232</v>
      </c>
      <c r="G5096" s="12"/>
      <c r="H5096" s="12"/>
      <c r="I5096" s="12"/>
      <c r="K5096" s="12"/>
      <c r="O5096" s="12"/>
      <c r="Q5096" s="12"/>
      <c r="Y5096" s="48">
        <f t="shared" si="79"/>
        <v>0</v>
      </c>
    </row>
    <row r="5097" spans="1:25">
      <c r="A5097" s="1" t="s">
        <v>5233</v>
      </c>
      <c r="G5097" s="12"/>
      <c r="H5097" s="12"/>
      <c r="I5097" s="12"/>
      <c r="K5097" s="12"/>
      <c r="O5097" s="12"/>
      <c r="Q5097" s="12"/>
      <c r="Y5097" s="48">
        <f t="shared" si="79"/>
        <v>0</v>
      </c>
    </row>
    <row r="5098" spans="1:25">
      <c r="A5098" s="1" t="s">
        <v>5234</v>
      </c>
      <c r="G5098" s="12"/>
      <c r="H5098" s="12"/>
      <c r="I5098" s="12"/>
      <c r="K5098" s="12"/>
      <c r="O5098" s="12"/>
      <c r="Q5098" s="12"/>
      <c r="Y5098" s="48">
        <f t="shared" si="79"/>
        <v>0</v>
      </c>
    </row>
    <row r="5099" spans="1:25">
      <c r="A5099" s="1" t="s">
        <v>5235</v>
      </c>
      <c r="G5099" s="12"/>
      <c r="H5099" s="12"/>
      <c r="I5099" s="12"/>
      <c r="K5099" s="12"/>
      <c r="O5099" s="12"/>
      <c r="Q5099" s="12"/>
      <c r="Y5099" s="48">
        <f t="shared" si="79"/>
        <v>0</v>
      </c>
    </row>
    <row r="5100" spans="1:25">
      <c r="A5100" s="1" t="s">
        <v>5236</v>
      </c>
      <c r="G5100" s="12"/>
      <c r="H5100" s="12"/>
      <c r="I5100" s="12"/>
      <c r="K5100" s="12"/>
      <c r="O5100" s="12"/>
      <c r="Q5100" s="12"/>
      <c r="Y5100" s="48">
        <f t="shared" si="79"/>
        <v>0</v>
      </c>
    </row>
    <row r="5101" spans="1:25">
      <c r="A5101" s="1" t="s">
        <v>5237</v>
      </c>
      <c r="G5101" s="12"/>
      <c r="H5101" s="12"/>
      <c r="I5101" s="12"/>
      <c r="K5101" s="12"/>
      <c r="O5101" s="12"/>
      <c r="Q5101" s="12"/>
      <c r="Y5101" s="48">
        <f t="shared" si="79"/>
        <v>0</v>
      </c>
    </row>
    <row r="5102" spans="1:25">
      <c r="A5102" s="1" t="s">
        <v>5238</v>
      </c>
      <c r="G5102" s="12"/>
      <c r="H5102" s="12"/>
      <c r="I5102" s="12"/>
      <c r="K5102" s="12"/>
      <c r="O5102" s="12"/>
      <c r="Q5102" s="12"/>
      <c r="Y5102" s="48">
        <f t="shared" si="79"/>
        <v>0</v>
      </c>
    </row>
    <row r="5103" spans="1:25">
      <c r="A5103" s="1" t="s">
        <v>5239</v>
      </c>
      <c r="G5103" s="12"/>
      <c r="H5103" s="12"/>
      <c r="I5103" s="12"/>
      <c r="K5103" s="12"/>
      <c r="O5103" s="12"/>
      <c r="Q5103" s="12"/>
      <c r="Y5103" s="48">
        <f t="shared" si="79"/>
        <v>0</v>
      </c>
    </row>
    <row r="5104" spans="1:25">
      <c r="A5104" s="1" t="s">
        <v>5240</v>
      </c>
      <c r="G5104" s="12"/>
      <c r="H5104" s="12"/>
      <c r="I5104" s="12"/>
      <c r="K5104" s="12"/>
      <c r="O5104" s="12"/>
      <c r="Q5104" s="12"/>
      <c r="Y5104" s="48">
        <f t="shared" si="79"/>
        <v>0</v>
      </c>
    </row>
    <row r="5105" spans="1:25">
      <c r="A5105" s="1" t="s">
        <v>5241</v>
      </c>
      <c r="G5105" s="12"/>
      <c r="H5105" s="12"/>
      <c r="I5105" s="12"/>
      <c r="K5105" s="12"/>
      <c r="O5105" s="12"/>
      <c r="Q5105" s="12"/>
      <c r="Y5105" s="48">
        <f t="shared" si="79"/>
        <v>0</v>
      </c>
    </row>
    <row r="5106" spans="1:25">
      <c r="A5106" s="1" t="s">
        <v>5242</v>
      </c>
      <c r="G5106" s="12"/>
      <c r="H5106" s="12"/>
      <c r="I5106" s="12"/>
      <c r="K5106" s="12"/>
      <c r="O5106" s="12"/>
      <c r="Q5106" s="12"/>
      <c r="Y5106" s="48">
        <f t="shared" si="79"/>
        <v>0</v>
      </c>
    </row>
    <row r="5107" spans="1:25">
      <c r="A5107" s="1" t="s">
        <v>5243</v>
      </c>
      <c r="G5107" s="12"/>
      <c r="H5107" s="12"/>
      <c r="I5107" s="12"/>
      <c r="K5107" s="12"/>
      <c r="O5107" s="12"/>
      <c r="Q5107" s="12"/>
      <c r="Y5107" s="48">
        <f t="shared" si="79"/>
        <v>0</v>
      </c>
    </row>
    <row r="5108" spans="1:25">
      <c r="A5108" s="1" t="s">
        <v>5244</v>
      </c>
      <c r="G5108" s="12"/>
      <c r="H5108" s="12"/>
      <c r="I5108" s="12"/>
      <c r="K5108" s="12"/>
      <c r="O5108" s="12"/>
      <c r="Q5108" s="12"/>
      <c r="Y5108" s="48">
        <f t="shared" si="79"/>
        <v>0</v>
      </c>
    </row>
    <row r="5109" spans="1:25">
      <c r="A5109" s="1" t="s">
        <v>5245</v>
      </c>
      <c r="G5109" s="12"/>
      <c r="H5109" s="12"/>
      <c r="I5109" s="12"/>
      <c r="K5109" s="12"/>
      <c r="O5109" s="12"/>
      <c r="Q5109" s="12"/>
      <c r="Y5109" s="48">
        <f t="shared" si="79"/>
        <v>0</v>
      </c>
    </row>
    <row r="5110" spans="1:25">
      <c r="A5110" s="1" t="s">
        <v>5246</v>
      </c>
      <c r="G5110" s="12"/>
      <c r="H5110" s="12"/>
      <c r="I5110" s="12"/>
      <c r="K5110" s="12"/>
      <c r="O5110" s="12"/>
      <c r="Q5110" s="12"/>
      <c r="Y5110" s="48">
        <f t="shared" si="79"/>
        <v>0</v>
      </c>
    </row>
    <row r="5111" spans="1:25">
      <c r="A5111" s="1" t="s">
        <v>5247</v>
      </c>
      <c r="G5111" s="12"/>
      <c r="H5111" s="12"/>
      <c r="I5111" s="12"/>
      <c r="K5111" s="12"/>
      <c r="O5111" s="12"/>
      <c r="Q5111" s="12"/>
      <c r="Y5111" s="48">
        <f t="shared" si="79"/>
        <v>0</v>
      </c>
    </row>
    <row r="5112" spans="1:25">
      <c r="A5112" s="1" t="s">
        <v>5248</v>
      </c>
      <c r="G5112" s="12"/>
      <c r="H5112" s="12"/>
      <c r="I5112" s="12"/>
      <c r="K5112" s="12"/>
      <c r="O5112" s="12"/>
      <c r="Q5112" s="12"/>
      <c r="Y5112" s="48">
        <f t="shared" si="79"/>
        <v>0</v>
      </c>
    </row>
    <row r="5113" spans="1:25">
      <c r="A5113" s="1" t="s">
        <v>5249</v>
      </c>
      <c r="G5113" s="12"/>
      <c r="H5113" s="12"/>
      <c r="I5113" s="12"/>
      <c r="K5113" s="12"/>
      <c r="O5113" s="12"/>
      <c r="Q5113" s="12"/>
      <c r="Y5113" s="48">
        <f t="shared" si="79"/>
        <v>0</v>
      </c>
    </row>
    <row r="5114" spans="1:25">
      <c r="A5114" s="1" t="s">
        <v>5250</v>
      </c>
      <c r="G5114" s="12"/>
      <c r="H5114" s="12"/>
      <c r="I5114" s="12"/>
      <c r="K5114" s="12"/>
      <c r="O5114" s="12"/>
      <c r="Q5114" s="12"/>
      <c r="Y5114" s="48">
        <f t="shared" si="79"/>
        <v>0</v>
      </c>
    </row>
    <row r="5115" spans="1:25">
      <c r="A5115" s="1" t="s">
        <v>5251</v>
      </c>
      <c r="G5115" s="12"/>
      <c r="H5115" s="12"/>
      <c r="I5115" s="12"/>
      <c r="K5115" s="12"/>
      <c r="O5115" s="12"/>
      <c r="Q5115" s="12"/>
      <c r="Y5115" s="48">
        <f t="shared" si="79"/>
        <v>0</v>
      </c>
    </row>
    <row r="5116" spans="1:25">
      <c r="A5116" s="1" t="s">
        <v>5252</v>
      </c>
      <c r="G5116" s="12"/>
      <c r="H5116" s="12"/>
      <c r="I5116" s="12"/>
      <c r="K5116" s="12"/>
      <c r="O5116" s="12"/>
      <c r="Q5116" s="12"/>
      <c r="Y5116" s="48">
        <f t="shared" si="79"/>
        <v>0</v>
      </c>
    </row>
    <row r="5117" spans="1:25">
      <c r="A5117" s="1" t="s">
        <v>5253</v>
      </c>
      <c r="G5117" s="12"/>
      <c r="H5117" s="12"/>
      <c r="I5117" s="12"/>
      <c r="K5117" s="12"/>
      <c r="O5117" s="12"/>
      <c r="Q5117" s="12"/>
      <c r="Y5117" s="48">
        <f t="shared" si="79"/>
        <v>0</v>
      </c>
    </row>
    <row r="5118" spans="1:25">
      <c r="A5118" s="1" t="s">
        <v>5254</v>
      </c>
      <c r="G5118" s="12"/>
      <c r="H5118" s="12"/>
      <c r="I5118" s="12"/>
      <c r="K5118" s="12"/>
      <c r="O5118" s="12"/>
      <c r="Q5118" s="12"/>
      <c r="Y5118" s="48">
        <f t="shared" si="79"/>
        <v>0</v>
      </c>
    </row>
    <row r="5119" spans="1:25">
      <c r="A5119" s="1" t="s">
        <v>5255</v>
      </c>
      <c r="G5119" s="12"/>
      <c r="H5119" s="12"/>
      <c r="I5119" s="12"/>
      <c r="K5119" s="12"/>
      <c r="O5119" s="12"/>
      <c r="Q5119" s="12"/>
      <c r="Y5119" s="48">
        <f t="shared" si="79"/>
        <v>0</v>
      </c>
    </row>
    <row r="5120" spans="1:25">
      <c r="A5120" s="1" t="s">
        <v>5256</v>
      </c>
      <c r="G5120" s="12"/>
      <c r="H5120" s="12"/>
      <c r="I5120" s="12"/>
      <c r="K5120" s="12"/>
      <c r="O5120" s="12"/>
      <c r="Q5120" s="12"/>
      <c r="Y5120" s="48">
        <f t="shared" si="79"/>
        <v>0</v>
      </c>
    </row>
    <row r="5121" spans="1:25">
      <c r="A5121" s="1" t="s">
        <v>5257</v>
      </c>
      <c r="G5121" s="12"/>
      <c r="H5121" s="12"/>
      <c r="I5121" s="12"/>
      <c r="K5121" s="12"/>
      <c r="O5121" s="12"/>
      <c r="Q5121" s="12"/>
      <c r="Y5121" s="48">
        <f t="shared" si="79"/>
        <v>0</v>
      </c>
    </row>
    <row r="5122" spans="1:25">
      <c r="A5122" s="1" t="s">
        <v>5258</v>
      </c>
      <c r="G5122" s="12"/>
      <c r="H5122" s="12"/>
      <c r="I5122" s="12"/>
      <c r="K5122" s="12"/>
      <c r="O5122" s="12"/>
      <c r="Q5122" s="12"/>
      <c r="Y5122" s="48">
        <f t="shared" si="79"/>
        <v>0</v>
      </c>
    </row>
    <row r="5123" spans="1:25">
      <c r="A5123" s="1" t="s">
        <v>5259</v>
      </c>
      <c r="G5123" s="12"/>
      <c r="H5123" s="12"/>
      <c r="I5123" s="12"/>
      <c r="K5123" s="12"/>
      <c r="O5123" s="12"/>
      <c r="Q5123" s="12"/>
      <c r="Y5123" s="48">
        <f t="shared" si="79"/>
        <v>0</v>
      </c>
    </row>
    <row r="5124" spans="1:25">
      <c r="A5124" s="1" t="s">
        <v>5260</v>
      </c>
      <c r="G5124" s="12"/>
      <c r="H5124" s="12"/>
      <c r="I5124" s="12"/>
      <c r="K5124" s="12"/>
      <c r="O5124" s="12"/>
      <c r="Q5124" s="12"/>
      <c r="Y5124" s="48">
        <f t="shared" si="79"/>
        <v>0</v>
      </c>
    </row>
    <row r="5125" spans="1:25">
      <c r="A5125" s="1" t="s">
        <v>5261</v>
      </c>
      <c r="G5125" s="12"/>
      <c r="H5125" s="12"/>
      <c r="I5125" s="12"/>
      <c r="K5125" s="12"/>
      <c r="O5125" s="12"/>
      <c r="Q5125" s="12"/>
      <c r="Y5125" s="48">
        <f t="shared" si="79"/>
        <v>0</v>
      </c>
    </row>
    <row r="5126" spans="1:25">
      <c r="A5126" s="1" t="s">
        <v>5262</v>
      </c>
      <c r="G5126" s="12"/>
      <c r="H5126" s="12"/>
      <c r="I5126" s="12"/>
      <c r="K5126" s="12"/>
      <c r="O5126" s="12"/>
      <c r="Q5126" s="12"/>
      <c r="Y5126" s="48">
        <f t="shared" ref="Y5126:Y5189" si="80">IF(W5126="",T5126*X5126,W5126/V5126)</f>
        <v>0</v>
      </c>
    </row>
    <row r="5127" spans="1:25">
      <c r="A5127" s="1" t="s">
        <v>5263</v>
      </c>
      <c r="G5127" s="12"/>
      <c r="H5127" s="12"/>
      <c r="I5127" s="12"/>
      <c r="K5127" s="12"/>
      <c r="O5127" s="12"/>
      <c r="Q5127" s="12"/>
      <c r="Y5127" s="48">
        <f t="shared" si="80"/>
        <v>0</v>
      </c>
    </row>
    <row r="5128" spans="1:25">
      <c r="A5128" s="1" t="s">
        <v>5264</v>
      </c>
      <c r="G5128" s="12"/>
      <c r="H5128" s="12"/>
      <c r="I5128" s="12"/>
      <c r="K5128" s="12"/>
      <c r="O5128" s="12"/>
      <c r="Q5128" s="12"/>
      <c r="Y5128" s="48">
        <f t="shared" si="80"/>
        <v>0</v>
      </c>
    </row>
    <row r="5129" spans="1:25">
      <c r="A5129" s="1" t="s">
        <v>5265</v>
      </c>
      <c r="G5129" s="12"/>
      <c r="H5129" s="12"/>
      <c r="I5129" s="12"/>
      <c r="K5129" s="12"/>
      <c r="O5129" s="12"/>
      <c r="Q5129" s="12"/>
      <c r="Y5129" s="48">
        <f t="shared" si="80"/>
        <v>0</v>
      </c>
    </row>
    <row r="5130" spans="1:25">
      <c r="A5130" s="1" t="s">
        <v>5266</v>
      </c>
      <c r="G5130" s="12"/>
      <c r="H5130" s="12"/>
      <c r="I5130" s="12"/>
      <c r="K5130" s="12"/>
      <c r="O5130" s="12"/>
      <c r="Q5130" s="12"/>
      <c r="Y5130" s="48">
        <f t="shared" si="80"/>
        <v>0</v>
      </c>
    </row>
    <row r="5131" spans="1:25">
      <c r="A5131" s="1" t="s">
        <v>5267</v>
      </c>
      <c r="G5131" s="12"/>
      <c r="H5131" s="12"/>
      <c r="I5131" s="12"/>
      <c r="K5131" s="12"/>
      <c r="O5131" s="12"/>
      <c r="Q5131" s="12"/>
      <c r="Y5131" s="48">
        <f t="shared" si="80"/>
        <v>0</v>
      </c>
    </row>
    <row r="5132" spans="1:25">
      <c r="A5132" s="1" t="s">
        <v>5268</v>
      </c>
      <c r="G5132" s="12"/>
      <c r="H5132" s="12"/>
      <c r="I5132" s="12"/>
      <c r="K5132" s="12"/>
      <c r="O5132" s="12"/>
      <c r="Q5132" s="12"/>
      <c r="Y5132" s="48">
        <f t="shared" si="80"/>
        <v>0</v>
      </c>
    </row>
    <row r="5133" spans="1:25">
      <c r="A5133" s="1" t="s">
        <v>5269</v>
      </c>
      <c r="G5133" s="12"/>
      <c r="H5133" s="12"/>
      <c r="I5133" s="12"/>
      <c r="K5133" s="12"/>
      <c r="O5133" s="12"/>
      <c r="Q5133" s="12"/>
      <c r="Y5133" s="48">
        <f t="shared" si="80"/>
        <v>0</v>
      </c>
    </row>
    <row r="5134" spans="1:25">
      <c r="A5134" s="1" t="s">
        <v>5270</v>
      </c>
      <c r="G5134" s="12"/>
      <c r="H5134" s="12"/>
      <c r="I5134" s="12"/>
      <c r="K5134" s="12"/>
      <c r="O5134" s="12"/>
      <c r="Q5134" s="12"/>
      <c r="Y5134" s="48">
        <f t="shared" si="80"/>
        <v>0</v>
      </c>
    </row>
    <row r="5135" spans="1:25">
      <c r="A5135" s="1" t="s">
        <v>5271</v>
      </c>
      <c r="G5135" s="12"/>
      <c r="H5135" s="12"/>
      <c r="I5135" s="12"/>
      <c r="K5135" s="12"/>
      <c r="O5135" s="12"/>
      <c r="Q5135" s="12"/>
      <c r="Y5135" s="48">
        <f t="shared" si="80"/>
        <v>0</v>
      </c>
    </row>
    <row r="5136" spans="1:25">
      <c r="A5136" s="1" t="s">
        <v>5272</v>
      </c>
      <c r="G5136" s="12"/>
      <c r="H5136" s="12"/>
      <c r="I5136" s="12"/>
      <c r="K5136" s="12"/>
      <c r="O5136" s="12"/>
      <c r="Q5136" s="12"/>
      <c r="Y5136" s="48">
        <f t="shared" si="80"/>
        <v>0</v>
      </c>
    </row>
    <row r="5137" spans="1:25">
      <c r="A5137" s="1" t="s">
        <v>5273</v>
      </c>
      <c r="G5137" s="12"/>
      <c r="H5137" s="12"/>
      <c r="I5137" s="12"/>
      <c r="K5137" s="12"/>
      <c r="O5137" s="12"/>
      <c r="Q5137" s="12"/>
      <c r="Y5137" s="48">
        <f t="shared" si="80"/>
        <v>0</v>
      </c>
    </row>
    <row r="5138" spans="1:25">
      <c r="A5138" s="1" t="s">
        <v>5274</v>
      </c>
      <c r="G5138" s="12"/>
      <c r="H5138" s="12"/>
      <c r="I5138" s="12"/>
      <c r="K5138" s="12"/>
      <c r="O5138" s="12"/>
      <c r="Q5138" s="12"/>
      <c r="Y5138" s="48">
        <f t="shared" si="80"/>
        <v>0</v>
      </c>
    </row>
    <row r="5139" spans="1:25">
      <c r="A5139" s="1" t="s">
        <v>5275</v>
      </c>
      <c r="G5139" s="12"/>
      <c r="H5139" s="12"/>
      <c r="I5139" s="12"/>
      <c r="K5139" s="12"/>
      <c r="O5139" s="12"/>
      <c r="Q5139" s="12"/>
      <c r="Y5139" s="48">
        <f t="shared" si="80"/>
        <v>0</v>
      </c>
    </row>
    <row r="5140" spans="1:25">
      <c r="A5140" s="1" t="s">
        <v>5276</v>
      </c>
      <c r="G5140" s="12"/>
      <c r="H5140" s="12"/>
      <c r="I5140" s="12"/>
      <c r="K5140" s="12"/>
      <c r="O5140" s="12"/>
      <c r="Q5140" s="12"/>
      <c r="Y5140" s="48">
        <f t="shared" si="80"/>
        <v>0</v>
      </c>
    </row>
    <row r="5141" spans="1:25">
      <c r="A5141" s="1" t="s">
        <v>5277</v>
      </c>
      <c r="G5141" s="12"/>
      <c r="H5141" s="12"/>
      <c r="I5141" s="12"/>
      <c r="K5141" s="12"/>
      <c r="O5141" s="12"/>
      <c r="Q5141" s="12"/>
      <c r="Y5141" s="48">
        <f t="shared" si="80"/>
        <v>0</v>
      </c>
    </row>
    <row r="5142" spans="1:25">
      <c r="A5142" s="1" t="s">
        <v>5278</v>
      </c>
      <c r="G5142" s="12"/>
      <c r="H5142" s="12"/>
      <c r="I5142" s="12"/>
      <c r="K5142" s="12"/>
      <c r="O5142" s="12"/>
      <c r="Q5142" s="12"/>
      <c r="Y5142" s="48">
        <f t="shared" si="80"/>
        <v>0</v>
      </c>
    </row>
    <row r="5143" spans="1:25">
      <c r="A5143" s="1" t="s">
        <v>5279</v>
      </c>
      <c r="G5143" s="12"/>
      <c r="H5143" s="12"/>
      <c r="I5143" s="12"/>
      <c r="K5143" s="12"/>
      <c r="O5143" s="12"/>
      <c r="Q5143" s="12"/>
      <c r="Y5143" s="48">
        <f t="shared" si="80"/>
        <v>0</v>
      </c>
    </row>
    <row r="5144" spans="1:25">
      <c r="A5144" s="1" t="s">
        <v>5280</v>
      </c>
      <c r="G5144" s="12"/>
      <c r="H5144" s="12"/>
      <c r="I5144" s="12"/>
      <c r="K5144" s="12"/>
      <c r="O5144" s="12"/>
      <c r="Q5144" s="12"/>
      <c r="Y5144" s="48">
        <f t="shared" si="80"/>
        <v>0</v>
      </c>
    </row>
    <row r="5145" spans="1:25">
      <c r="A5145" s="1" t="s">
        <v>5281</v>
      </c>
      <c r="G5145" s="12"/>
      <c r="H5145" s="12"/>
      <c r="I5145" s="12"/>
      <c r="K5145" s="12"/>
      <c r="O5145" s="12"/>
      <c r="Q5145" s="12"/>
      <c r="Y5145" s="48">
        <f t="shared" si="80"/>
        <v>0</v>
      </c>
    </row>
    <row r="5146" spans="1:25">
      <c r="A5146" s="1" t="s">
        <v>5282</v>
      </c>
      <c r="G5146" s="12"/>
      <c r="H5146" s="12"/>
      <c r="I5146" s="12"/>
      <c r="K5146" s="12"/>
      <c r="O5146" s="12"/>
      <c r="Q5146" s="12"/>
      <c r="Y5146" s="48">
        <f t="shared" si="80"/>
        <v>0</v>
      </c>
    </row>
    <row r="5147" spans="1:25">
      <c r="A5147" s="1" t="s">
        <v>5283</v>
      </c>
      <c r="G5147" s="12"/>
      <c r="H5147" s="12"/>
      <c r="I5147" s="12"/>
      <c r="K5147" s="12"/>
      <c r="O5147" s="12"/>
      <c r="Q5147" s="12"/>
      <c r="Y5147" s="48">
        <f t="shared" si="80"/>
        <v>0</v>
      </c>
    </row>
    <row r="5148" spans="1:25">
      <c r="A5148" s="1" t="s">
        <v>5284</v>
      </c>
      <c r="G5148" s="12"/>
      <c r="H5148" s="12"/>
      <c r="I5148" s="12"/>
      <c r="K5148" s="12"/>
      <c r="O5148" s="12"/>
      <c r="Q5148" s="12"/>
      <c r="Y5148" s="48">
        <f t="shared" si="80"/>
        <v>0</v>
      </c>
    </row>
    <row r="5149" spans="1:25">
      <c r="A5149" s="1" t="s">
        <v>5285</v>
      </c>
      <c r="G5149" s="12"/>
      <c r="H5149" s="12"/>
      <c r="I5149" s="12"/>
      <c r="K5149" s="12"/>
      <c r="O5149" s="12"/>
      <c r="Q5149" s="12"/>
      <c r="Y5149" s="48">
        <f t="shared" si="80"/>
        <v>0</v>
      </c>
    </row>
    <row r="5150" spans="1:25">
      <c r="A5150" s="1" t="s">
        <v>5286</v>
      </c>
      <c r="G5150" s="12"/>
      <c r="H5150" s="12"/>
      <c r="I5150" s="12"/>
      <c r="K5150" s="12"/>
      <c r="O5150" s="12"/>
      <c r="Q5150" s="12"/>
      <c r="Y5150" s="48">
        <f t="shared" si="80"/>
        <v>0</v>
      </c>
    </row>
    <row r="5151" spans="1:25">
      <c r="A5151" s="1" t="s">
        <v>5287</v>
      </c>
      <c r="G5151" s="12"/>
      <c r="H5151" s="12"/>
      <c r="I5151" s="12"/>
      <c r="K5151" s="12"/>
      <c r="O5151" s="12"/>
      <c r="Q5151" s="12"/>
      <c r="Y5151" s="48">
        <f t="shared" si="80"/>
        <v>0</v>
      </c>
    </row>
    <row r="5152" spans="1:25">
      <c r="A5152" s="1" t="s">
        <v>5288</v>
      </c>
      <c r="G5152" s="12"/>
      <c r="H5152" s="12"/>
      <c r="I5152" s="12"/>
      <c r="K5152" s="12"/>
      <c r="O5152" s="12"/>
      <c r="Q5152" s="12"/>
      <c r="Y5152" s="48">
        <f t="shared" si="80"/>
        <v>0</v>
      </c>
    </row>
    <row r="5153" spans="1:25">
      <c r="A5153" s="1" t="s">
        <v>5289</v>
      </c>
      <c r="G5153" s="12"/>
      <c r="H5153" s="12"/>
      <c r="I5153" s="12"/>
      <c r="K5153" s="12"/>
      <c r="O5153" s="12"/>
      <c r="Q5153" s="12"/>
      <c r="Y5153" s="48">
        <f t="shared" si="80"/>
        <v>0</v>
      </c>
    </row>
    <row r="5154" spans="1:25">
      <c r="A5154" s="1" t="s">
        <v>5290</v>
      </c>
      <c r="G5154" s="12"/>
      <c r="H5154" s="12"/>
      <c r="I5154" s="12"/>
      <c r="K5154" s="12"/>
      <c r="O5154" s="12"/>
      <c r="Q5154" s="12"/>
      <c r="Y5154" s="48">
        <f t="shared" si="80"/>
        <v>0</v>
      </c>
    </row>
    <row r="5155" spans="1:25">
      <c r="A5155" s="1" t="s">
        <v>5291</v>
      </c>
      <c r="G5155" s="12"/>
      <c r="H5155" s="12"/>
      <c r="I5155" s="12"/>
      <c r="K5155" s="12"/>
      <c r="O5155" s="12"/>
      <c r="Q5155" s="12"/>
      <c r="Y5155" s="48">
        <f t="shared" si="80"/>
        <v>0</v>
      </c>
    </row>
    <row r="5156" spans="1:25">
      <c r="A5156" s="1" t="s">
        <v>5292</v>
      </c>
      <c r="G5156" s="12"/>
      <c r="H5156" s="12"/>
      <c r="I5156" s="12"/>
      <c r="K5156" s="12"/>
      <c r="O5156" s="12"/>
      <c r="Q5156" s="12"/>
      <c r="Y5156" s="48">
        <f t="shared" si="80"/>
        <v>0</v>
      </c>
    </row>
    <row r="5157" spans="1:25">
      <c r="A5157" s="1" t="s">
        <v>5293</v>
      </c>
      <c r="G5157" s="12"/>
      <c r="H5157" s="12"/>
      <c r="I5157" s="12"/>
      <c r="K5157" s="12"/>
      <c r="O5157" s="12"/>
      <c r="Q5157" s="12"/>
      <c r="Y5157" s="48">
        <f t="shared" si="80"/>
        <v>0</v>
      </c>
    </row>
    <row r="5158" spans="1:25">
      <c r="A5158" s="1" t="s">
        <v>5294</v>
      </c>
      <c r="G5158" s="12"/>
      <c r="H5158" s="12"/>
      <c r="I5158" s="12"/>
      <c r="K5158" s="12"/>
      <c r="O5158" s="12"/>
      <c r="Q5158" s="12"/>
      <c r="Y5158" s="48">
        <f t="shared" si="80"/>
        <v>0</v>
      </c>
    </row>
    <row r="5159" spans="1:25">
      <c r="A5159" s="1" t="s">
        <v>5295</v>
      </c>
      <c r="G5159" s="12"/>
      <c r="H5159" s="12"/>
      <c r="I5159" s="12"/>
      <c r="K5159" s="12"/>
      <c r="O5159" s="12"/>
      <c r="Q5159" s="12"/>
      <c r="Y5159" s="48">
        <f t="shared" si="80"/>
        <v>0</v>
      </c>
    </row>
    <row r="5160" spans="1:25">
      <c r="A5160" s="1" t="s">
        <v>5296</v>
      </c>
      <c r="G5160" s="12"/>
      <c r="H5160" s="12"/>
      <c r="I5160" s="12"/>
      <c r="K5160" s="12"/>
      <c r="O5160" s="12"/>
      <c r="Q5160" s="12"/>
      <c r="Y5160" s="48">
        <f t="shared" si="80"/>
        <v>0</v>
      </c>
    </row>
    <row r="5161" spans="1:25">
      <c r="A5161" s="1" t="s">
        <v>5297</v>
      </c>
      <c r="G5161" s="12"/>
      <c r="H5161" s="12"/>
      <c r="I5161" s="12"/>
      <c r="K5161" s="12"/>
      <c r="O5161" s="12"/>
      <c r="Q5161" s="12"/>
      <c r="Y5161" s="48">
        <f t="shared" si="80"/>
        <v>0</v>
      </c>
    </row>
    <row r="5162" spans="1:25">
      <c r="A5162" s="1" t="s">
        <v>5298</v>
      </c>
      <c r="G5162" s="12"/>
      <c r="H5162" s="12"/>
      <c r="I5162" s="12"/>
      <c r="K5162" s="12"/>
      <c r="O5162" s="12"/>
      <c r="Q5162" s="12"/>
      <c r="Y5162" s="48">
        <f t="shared" si="80"/>
        <v>0</v>
      </c>
    </row>
    <row r="5163" spans="1:25">
      <c r="A5163" s="1" t="s">
        <v>5299</v>
      </c>
      <c r="G5163" s="12"/>
      <c r="H5163" s="12"/>
      <c r="I5163" s="12"/>
      <c r="K5163" s="12"/>
      <c r="O5163" s="12"/>
      <c r="Q5163" s="12"/>
      <c r="Y5163" s="48">
        <f t="shared" si="80"/>
        <v>0</v>
      </c>
    </row>
    <row r="5164" spans="1:25">
      <c r="A5164" s="1" t="s">
        <v>5300</v>
      </c>
      <c r="G5164" s="12"/>
      <c r="H5164" s="12"/>
      <c r="I5164" s="12"/>
      <c r="K5164" s="12"/>
      <c r="O5164" s="12"/>
      <c r="Q5164" s="12"/>
      <c r="Y5164" s="48">
        <f t="shared" si="80"/>
        <v>0</v>
      </c>
    </row>
    <row r="5165" spans="1:25">
      <c r="A5165" s="1" t="s">
        <v>5301</v>
      </c>
      <c r="G5165" s="12"/>
      <c r="H5165" s="12"/>
      <c r="I5165" s="12"/>
      <c r="K5165" s="12"/>
      <c r="O5165" s="12"/>
      <c r="Q5165" s="12"/>
      <c r="Y5165" s="48">
        <f t="shared" si="80"/>
        <v>0</v>
      </c>
    </row>
    <row r="5166" spans="1:25">
      <c r="A5166" s="1" t="s">
        <v>5302</v>
      </c>
      <c r="G5166" s="12"/>
      <c r="H5166" s="12"/>
      <c r="I5166" s="12"/>
      <c r="K5166" s="12"/>
      <c r="O5166" s="12"/>
      <c r="Q5166" s="12"/>
      <c r="Y5166" s="48">
        <f t="shared" si="80"/>
        <v>0</v>
      </c>
    </row>
    <row r="5167" spans="1:25">
      <c r="A5167" s="1" t="s">
        <v>5303</v>
      </c>
      <c r="G5167" s="12"/>
      <c r="H5167" s="12"/>
      <c r="I5167" s="12"/>
      <c r="K5167" s="12"/>
      <c r="O5167" s="12"/>
      <c r="Q5167" s="12"/>
      <c r="Y5167" s="48">
        <f t="shared" si="80"/>
        <v>0</v>
      </c>
    </row>
    <row r="5168" spans="1:25">
      <c r="A5168" s="1" t="s">
        <v>5304</v>
      </c>
      <c r="G5168" s="12"/>
      <c r="H5168" s="12"/>
      <c r="I5168" s="12"/>
      <c r="K5168" s="12"/>
      <c r="O5168" s="12"/>
      <c r="Q5168" s="12"/>
      <c r="Y5168" s="48">
        <f t="shared" si="80"/>
        <v>0</v>
      </c>
    </row>
    <row r="5169" spans="1:25">
      <c r="A5169" s="1" t="s">
        <v>5305</v>
      </c>
      <c r="G5169" s="12"/>
      <c r="H5169" s="12"/>
      <c r="I5169" s="12"/>
      <c r="K5169" s="12"/>
      <c r="O5169" s="12"/>
      <c r="Q5169" s="12"/>
      <c r="Y5169" s="48">
        <f t="shared" si="80"/>
        <v>0</v>
      </c>
    </row>
    <row r="5170" spans="1:25">
      <c r="A5170" s="1" t="s">
        <v>5306</v>
      </c>
      <c r="G5170" s="12"/>
      <c r="H5170" s="12"/>
      <c r="I5170" s="12"/>
      <c r="K5170" s="12"/>
      <c r="O5170" s="12"/>
      <c r="Q5170" s="12"/>
      <c r="Y5170" s="48">
        <f t="shared" si="80"/>
        <v>0</v>
      </c>
    </row>
    <row r="5171" spans="1:25">
      <c r="A5171" s="1" t="s">
        <v>5307</v>
      </c>
      <c r="G5171" s="12"/>
      <c r="H5171" s="12"/>
      <c r="I5171" s="12"/>
      <c r="K5171" s="12"/>
      <c r="O5171" s="12"/>
      <c r="Q5171" s="12"/>
      <c r="Y5171" s="48">
        <f t="shared" si="80"/>
        <v>0</v>
      </c>
    </row>
    <row r="5172" spans="1:25">
      <c r="A5172" s="1" t="s">
        <v>5308</v>
      </c>
      <c r="G5172" s="12"/>
      <c r="H5172" s="12"/>
      <c r="I5172" s="12"/>
      <c r="K5172" s="12"/>
      <c r="O5172" s="12"/>
      <c r="Q5172" s="12"/>
      <c r="Y5172" s="48">
        <f t="shared" si="80"/>
        <v>0</v>
      </c>
    </row>
    <row r="5173" spans="1:25">
      <c r="A5173" s="1" t="s">
        <v>5309</v>
      </c>
      <c r="G5173" s="12"/>
      <c r="H5173" s="12"/>
      <c r="I5173" s="12"/>
      <c r="K5173" s="12"/>
      <c r="O5173" s="12"/>
      <c r="Q5173" s="12"/>
      <c r="Y5173" s="48">
        <f t="shared" si="80"/>
        <v>0</v>
      </c>
    </row>
    <row r="5174" spans="1:25">
      <c r="A5174" s="1" t="s">
        <v>5310</v>
      </c>
      <c r="G5174" s="12"/>
      <c r="H5174" s="12"/>
      <c r="I5174" s="12"/>
      <c r="K5174" s="12"/>
      <c r="O5174" s="12"/>
      <c r="Q5174" s="12"/>
      <c r="Y5174" s="48">
        <f t="shared" si="80"/>
        <v>0</v>
      </c>
    </row>
    <row r="5175" spans="1:25">
      <c r="A5175" s="1" t="s">
        <v>5311</v>
      </c>
      <c r="G5175" s="12"/>
      <c r="H5175" s="12"/>
      <c r="I5175" s="12"/>
      <c r="K5175" s="12"/>
      <c r="O5175" s="12"/>
      <c r="Q5175" s="12"/>
      <c r="Y5175" s="48">
        <f t="shared" si="80"/>
        <v>0</v>
      </c>
    </row>
    <row r="5176" spans="1:25">
      <c r="A5176" s="1" t="s">
        <v>5312</v>
      </c>
      <c r="G5176" s="12"/>
      <c r="H5176" s="12"/>
      <c r="I5176" s="12"/>
      <c r="K5176" s="12"/>
      <c r="O5176" s="12"/>
      <c r="Q5176" s="12"/>
      <c r="Y5176" s="48">
        <f t="shared" si="80"/>
        <v>0</v>
      </c>
    </row>
    <row r="5177" spans="1:25">
      <c r="A5177" s="1" t="s">
        <v>5313</v>
      </c>
      <c r="G5177" s="12"/>
      <c r="H5177" s="12"/>
      <c r="I5177" s="12"/>
      <c r="K5177" s="12"/>
      <c r="O5177" s="12"/>
      <c r="Q5177" s="12"/>
      <c r="Y5177" s="48">
        <f t="shared" si="80"/>
        <v>0</v>
      </c>
    </row>
    <row r="5178" spans="1:25">
      <c r="A5178" s="1" t="s">
        <v>5314</v>
      </c>
      <c r="G5178" s="12"/>
      <c r="H5178" s="12"/>
      <c r="I5178" s="12"/>
      <c r="K5178" s="12"/>
      <c r="O5178" s="12"/>
      <c r="Q5178" s="12"/>
      <c r="Y5178" s="48">
        <f t="shared" si="80"/>
        <v>0</v>
      </c>
    </row>
    <row r="5179" spans="1:25">
      <c r="A5179" s="1" t="s">
        <v>5315</v>
      </c>
      <c r="G5179" s="12"/>
      <c r="H5179" s="12"/>
      <c r="I5179" s="12"/>
      <c r="K5179" s="12"/>
      <c r="O5179" s="12"/>
      <c r="Q5179" s="12"/>
      <c r="Y5179" s="48">
        <f t="shared" si="80"/>
        <v>0</v>
      </c>
    </row>
    <row r="5180" spans="1:25">
      <c r="A5180" s="1" t="s">
        <v>5316</v>
      </c>
      <c r="G5180" s="12"/>
      <c r="H5180" s="12"/>
      <c r="I5180" s="12"/>
      <c r="K5180" s="12"/>
      <c r="O5180" s="12"/>
      <c r="Q5180" s="12"/>
      <c r="Y5180" s="48">
        <f t="shared" si="80"/>
        <v>0</v>
      </c>
    </row>
    <row r="5181" spans="1:25">
      <c r="A5181" s="1" t="s">
        <v>5317</v>
      </c>
      <c r="G5181" s="12"/>
      <c r="H5181" s="12"/>
      <c r="I5181" s="12"/>
      <c r="K5181" s="12"/>
      <c r="O5181" s="12"/>
      <c r="Q5181" s="12"/>
      <c r="Y5181" s="48">
        <f t="shared" si="80"/>
        <v>0</v>
      </c>
    </row>
    <row r="5182" spans="1:25">
      <c r="A5182" s="1" t="s">
        <v>5318</v>
      </c>
      <c r="G5182" s="12"/>
      <c r="H5182" s="12"/>
      <c r="I5182" s="12"/>
      <c r="K5182" s="12"/>
      <c r="O5182" s="12"/>
      <c r="Q5182" s="12"/>
      <c r="Y5182" s="48">
        <f t="shared" si="80"/>
        <v>0</v>
      </c>
    </row>
    <row r="5183" spans="1:25">
      <c r="A5183" s="1" t="s">
        <v>5319</v>
      </c>
      <c r="G5183" s="12"/>
      <c r="H5183" s="12"/>
      <c r="I5183" s="12"/>
      <c r="K5183" s="12"/>
      <c r="O5183" s="12"/>
      <c r="Q5183" s="12"/>
      <c r="Y5183" s="48">
        <f t="shared" si="80"/>
        <v>0</v>
      </c>
    </row>
    <row r="5184" spans="1:25">
      <c r="A5184" s="1" t="s">
        <v>5320</v>
      </c>
      <c r="G5184" s="12"/>
      <c r="H5184" s="12"/>
      <c r="I5184" s="12"/>
      <c r="K5184" s="12"/>
      <c r="O5184" s="12"/>
      <c r="Q5184" s="12"/>
      <c r="Y5184" s="48">
        <f t="shared" si="80"/>
        <v>0</v>
      </c>
    </row>
    <row r="5185" spans="1:25">
      <c r="A5185" s="1" t="s">
        <v>5321</v>
      </c>
      <c r="G5185" s="12"/>
      <c r="H5185" s="12"/>
      <c r="I5185" s="12"/>
      <c r="K5185" s="12"/>
      <c r="O5185" s="12"/>
      <c r="Q5185" s="12"/>
      <c r="Y5185" s="48">
        <f t="shared" si="80"/>
        <v>0</v>
      </c>
    </row>
    <row r="5186" spans="1:25">
      <c r="A5186" s="1" t="s">
        <v>5322</v>
      </c>
      <c r="G5186" s="12"/>
      <c r="H5186" s="12"/>
      <c r="I5186" s="12"/>
      <c r="K5186" s="12"/>
      <c r="O5186" s="12"/>
      <c r="Q5186" s="12"/>
      <c r="Y5186" s="48">
        <f t="shared" si="80"/>
        <v>0</v>
      </c>
    </row>
    <row r="5187" spans="1:25">
      <c r="A5187" s="1" t="s">
        <v>5323</v>
      </c>
      <c r="G5187" s="12"/>
      <c r="H5187" s="12"/>
      <c r="I5187" s="12"/>
      <c r="K5187" s="12"/>
      <c r="O5187" s="12"/>
      <c r="Q5187" s="12"/>
      <c r="Y5187" s="48">
        <f t="shared" si="80"/>
        <v>0</v>
      </c>
    </row>
    <row r="5188" spans="1:25">
      <c r="A5188" s="1" t="s">
        <v>5324</v>
      </c>
      <c r="G5188" s="12"/>
      <c r="H5188" s="12"/>
      <c r="I5188" s="12"/>
      <c r="K5188" s="12"/>
      <c r="O5188" s="12"/>
      <c r="Q5188" s="12"/>
      <c r="Y5188" s="48">
        <f t="shared" si="80"/>
        <v>0</v>
      </c>
    </row>
    <row r="5189" spans="1:25">
      <c r="A5189" s="1" t="s">
        <v>5325</v>
      </c>
      <c r="G5189" s="12"/>
      <c r="H5189" s="12"/>
      <c r="I5189" s="12"/>
      <c r="K5189" s="12"/>
      <c r="O5189" s="12"/>
      <c r="Q5189" s="12"/>
      <c r="Y5189" s="48">
        <f t="shared" si="80"/>
        <v>0</v>
      </c>
    </row>
    <row r="5190" spans="1:25">
      <c r="A5190" s="1" t="s">
        <v>5326</v>
      </c>
      <c r="G5190" s="12"/>
      <c r="H5190" s="12"/>
      <c r="I5190" s="12"/>
      <c r="K5190" s="12"/>
      <c r="O5190" s="12"/>
      <c r="Q5190" s="12"/>
      <c r="Y5190" s="48">
        <f t="shared" ref="Y5190:Y5253" si="81">IF(W5190="",T5190*X5190,W5190/V5190)</f>
        <v>0</v>
      </c>
    </row>
    <row r="5191" spans="1:25">
      <c r="A5191" s="1" t="s">
        <v>5327</v>
      </c>
      <c r="G5191" s="12"/>
      <c r="H5191" s="12"/>
      <c r="I5191" s="12"/>
      <c r="K5191" s="12"/>
      <c r="O5191" s="12"/>
      <c r="Q5191" s="12"/>
      <c r="Y5191" s="48">
        <f t="shared" si="81"/>
        <v>0</v>
      </c>
    </row>
    <row r="5192" spans="1:25">
      <c r="A5192" s="1" t="s">
        <v>5328</v>
      </c>
      <c r="G5192" s="12"/>
      <c r="H5192" s="12"/>
      <c r="I5192" s="12"/>
      <c r="K5192" s="12"/>
      <c r="O5192" s="12"/>
      <c r="Q5192" s="12"/>
      <c r="Y5192" s="48">
        <f t="shared" si="81"/>
        <v>0</v>
      </c>
    </row>
    <row r="5193" spans="1:25">
      <c r="A5193" s="1" t="s">
        <v>5329</v>
      </c>
      <c r="G5193" s="12"/>
      <c r="H5193" s="12"/>
      <c r="I5193" s="12"/>
      <c r="K5193" s="12"/>
      <c r="O5193" s="12"/>
      <c r="Q5193" s="12"/>
      <c r="Y5193" s="48">
        <f t="shared" si="81"/>
        <v>0</v>
      </c>
    </row>
    <row r="5194" spans="1:25">
      <c r="A5194" s="1" t="s">
        <v>5330</v>
      </c>
      <c r="G5194" s="12"/>
      <c r="H5194" s="12"/>
      <c r="I5194" s="12"/>
      <c r="K5194" s="12"/>
      <c r="O5194" s="12"/>
      <c r="Q5194" s="12"/>
      <c r="Y5194" s="48">
        <f t="shared" si="81"/>
        <v>0</v>
      </c>
    </row>
    <row r="5195" spans="1:25">
      <c r="A5195" s="1" t="s">
        <v>5331</v>
      </c>
      <c r="G5195" s="12"/>
      <c r="H5195" s="12"/>
      <c r="I5195" s="12"/>
      <c r="K5195" s="12"/>
      <c r="O5195" s="12"/>
      <c r="Q5195" s="12"/>
      <c r="Y5195" s="48">
        <f t="shared" si="81"/>
        <v>0</v>
      </c>
    </row>
    <row r="5196" spans="1:25">
      <c r="A5196" s="1" t="s">
        <v>5332</v>
      </c>
      <c r="G5196" s="12"/>
      <c r="H5196" s="12"/>
      <c r="I5196" s="12"/>
      <c r="K5196" s="12"/>
      <c r="O5196" s="12"/>
      <c r="Q5196" s="12"/>
      <c r="Y5196" s="48">
        <f t="shared" si="81"/>
        <v>0</v>
      </c>
    </row>
    <row r="5197" spans="1:25">
      <c r="A5197" s="1" t="s">
        <v>5333</v>
      </c>
      <c r="G5197" s="12"/>
      <c r="H5197" s="12"/>
      <c r="I5197" s="12"/>
      <c r="K5197" s="12"/>
      <c r="O5197" s="12"/>
      <c r="Q5197" s="12"/>
      <c r="Y5197" s="48">
        <f t="shared" si="81"/>
        <v>0</v>
      </c>
    </row>
    <row r="5198" spans="1:25">
      <c r="A5198" s="1" t="s">
        <v>5334</v>
      </c>
      <c r="G5198" s="12"/>
      <c r="H5198" s="12"/>
      <c r="I5198" s="12"/>
      <c r="K5198" s="12"/>
      <c r="O5198" s="12"/>
      <c r="Q5198" s="12"/>
      <c r="Y5198" s="48">
        <f t="shared" si="81"/>
        <v>0</v>
      </c>
    </row>
    <row r="5199" spans="1:25">
      <c r="A5199" s="1" t="s">
        <v>5335</v>
      </c>
      <c r="G5199" s="12"/>
      <c r="H5199" s="12"/>
      <c r="I5199" s="12"/>
      <c r="K5199" s="12"/>
      <c r="O5199" s="12"/>
      <c r="Q5199" s="12"/>
      <c r="Y5199" s="48">
        <f t="shared" si="81"/>
        <v>0</v>
      </c>
    </row>
    <row r="5200" spans="1:25">
      <c r="A5200" s="1" t="s">
        <v>5336</v>
      </c>
      <c r="G5200" s="12"/>
      <c r="H5200" s="12"/>
      <c r="I5200" s="12"/>
      <c r="K5200" s="12"/>
      <c r="O5200" s="12"/>
      <c r="Q5200" s="12"/>
      <c r="Y5200" s="48">
        <f t="shared" si="81"/>
        <v>0</v>
      </c>
    </row>
    <row r="5201" spans="1:25">
      <c r="A5201" s="1" t="s">
        <v>5337</v>
      </c>
      <c r="G5201" s="12"/>
      <c r="H5201" s="12"/>
      <c r="I5201" s="12"/>
      <c r="K5201" s="12"/>
      <c r="O5201" s="12"/>
      <c r="Q5201" s="12"/>
      <c r="Y5201" s="48">
        <f t="shared" si="81"/>
        <v>0</v>
      </c>
    </row>
    <row r="5202" spans="1:25">
      <c r="A5202" s="1" t="s">
        <v>5338</v>
      </c>
      <c r="G5202" s="12"/>
      <c r="H5202" s="12"/>
      <c r="I5202" s="12"/>
      <c r="K5202" s="12"/>
      <c r="O5202" s="12"/>
      <c r="Q5202" s="12"/>
      <c r="Y5202" s="48">
        <f t="shared" si="81"/>
        <v>0</v>
      </c>
    </row>
    <row r="5203" spans="1:25">
      <c r="A5203" s="1" t="s">
        <v>5339</v>
      </c>
      <c r="G5203" s="12"/>
      <c r="H5203" s="12"/>
      <c r="I5203" s="12"/>
      <c r="K5203" s="12"/>
      <c r="O5203" s="12"/>
      <c r="Q5203" s="12"/>
      <c r="Y5203" s="48">
        <f t="shared" si="81"/>
        <v>0</v>
      </c>
    </row>
    <row r="5204" spans="1:25">
      <c r="A5204" s="1" t="s">
        <v>5340</v>
      </c>
      <c r="G5204" s="12"/>
      <c r="H5204" s="12"/>
      <c r="I5204" s="12"/>
      <c r="K5204" s="12"/>
      <c r="O5204" s="12"/>
      <c r="Q5204" s="12"/>
      <c r="Y5204" s="48">
        <f t="shared" si="81"/>
        <v>0</v>
      </c>
    </row>
    <row r="5205" spans="1:25">
      <c r="A5205" s="1" t="s">
        <v>5341</v>
      </c>
      <c r="G5205" s="12"/>
      <c r="H5205" s="12"/>
      <c r="I5205" s="12"/>
      <c r="K5205" s="12"/>
      <c r="O5205" s="12"/>
      <c r="Q5205" s="12"/>
      <c r="Y5205" s="48">
        <f t="shared" si="81"/>
        <v>0</v>
      </c>
    </row>
    <row r="5206" spans="1:25">
      <c r="A5206" s="1" t="s">
        <v>5342</v>
      </c>
      <c r="G5206" s="12"/>
      <c r="H5206" s="12"/>
      <c r="I5206" s="12"/>
      <c r="K5206" s="12"/>
      <c r="O5206" s="12"/>
      <c r="Q5206" s="12"/>
      <c r="Y5206" s="48">
        <f t="shared" si="81"/>
        <v>0</v>
      </c>
    </row>
    <row r="5207" spans="1:25">
      <c r="A5207" s="1" t="s">
        <v>5343</v>
      </c>
      <c r="G5207" s="12"/>
      <c r="H5207" s="12"/>
      <c r="I5207" s="12"/>
      <c r="K5207" s="12"/>
      <c r="O5207" s="12"/>
      <c r="Q5207" s="12"/>
      <c r="Y5207" s="48">
        <f t="shared" si="81"/>
        <v>0</v>
      </c>
    </row>
    <row r="5208" spans="1:25">
      <c r="A5208" s="1" t="s">
        <v>5344</v>
      </c>
      <c r="G5208" s="12"/>
      <c r="H5208" s="12"/>
      <c r="I5208" s="12"/>
      <c r="K5208" s="12"/>
      <c r="O5208" s="12"/>
      <c r="Q5208" s="12"/>
      <c r="Y5208" s="48">
        <f t="shared" si="81"/>
        <v>0</v>
      </c>
    </row>
    <row r="5209" spans="1:25">
      <c r="A5209" s="1" t="s">
        <v>5345</v>
      </c>
      <c r="G5209" s="12"/>
      <c r="H5209" s="12"/>
      <c r="I5209" s="12"/>
      <c r="K5209" s="12"/>
      <c r="O5209" s="12"/>
      <c r="Q5209" s="12"/>
      <c r="Y5209" s="48">
        <f t="shared" si="81"/>
        <v>0</v>
      </c>
    </row>
    <row r="5210" spans="1:25">
      <c r="A5210" s="1" t="s">
        <v>5346</v>
      </c>
      <c r="G5210" s="12"/>
      <c r="H5210" s="12"/>
      <c r="I5210" s="12"/>
      <c r="K5210" s="12"/>
      <c r="O5210" s="12"/>
      <c r="Q5210" s="12"/>
      <c r="Y5210" s="48">
        <f t="shared" si="81"/>
        <v>0</v>
      </c>
    </row>
    <row r="5211" spans="1:25">
      <c r="A5211" s="1" t="s">
        <v>5347</v>
      </c>
      <c r="G5211" s="12"/>
      <c r="H5211" s="12"/>
      <c r="I5211" s="12"/>
      <c r="K5211" s="12"/>
      <c r="O5211" s="12"/>
      <c r="Q5211" s="12"/>
      <c r="Y5211" s="48">
        <f t="shared" si="81"/>
        <v>0</v>
      </c>
    </row>
    <row r="5212" spans="1:25">
      <c r="A5212" s="1" t="s">
        <v>5348</v>
      </c>
      <c r="G5212" s="12"/>
      <c r="H5212" s="12"/>
      <c r="I5212" s="12"/>
      <c r="K5212" s="12"/>
      <c r="O5212" s="12"/>
      <c r="Q5212" s="12"/>
      <c r="Y5212" s="48">
        <f t="shared" si="81"/>
        <v>0</v>
      </c>
    </row>
    <row r="5213" spans="1:25">
      <c r="A5213" s="1" t="s">
        <v>5349</v>
      </c>
      <c r="G5213" s="12"/>
      <c r="H5213" s="12"/>
      <c r="I5213" s="12"/>
      <c r="K5213" s="12"/>
      <c r="O5213" s="12"/>
      <c r="Q5213" s="12"/>
      <c r="Y5213" s="48">
        <f t="shared" si="81"/>
        <v>0</v>
      </c>
    </row>
    <row r="5214" spans="1:25">
      <c r="A5214" s="1" t="s">
        <v>5350</v>
      </c>
      <c r="G5214" s="12"/>
      <c r="H5214" s="12"/>
      <c r="I5214" s="12"/>
      <c r="K5214" s="12"/>
      <c r="O5214" s="12"/>
      <c r="Q5214" s="12"/>
      <c r="Y5214" s="48">
        <f t="shared" si="81"/>
        <v>0</v>
      </c>
    </row>
    <row r="5215" spans="1:25">
      <c r="A5215" s="1" t="s">
        <v>5351</v>
      </c>
      <c r="G5215" s="12"/>
      <c r="H5215" s="12"/>
      <c r="I5215" s="12"/>
      <c r="K5215" s="12"/>
      <c r="O5215" s="12"/>
      <c r="Q5215" s="12"/>
      <c r="Y5215" s="48">
        <f t="shared" si="81"/>
        <v>0</v>
      </c>
    </row>
    <row r="5216" spans="1:25">
      <c r="A5216" s="1" t="s">
        <v>5352</v>
      </c>
      <c r="G5216" s="12"/>
      <c r="H5216" s="12"/>
      <c r="I5216" s="12"/>
      <c r="K5216" s="12"/>
      <c r="O5216" s="12"/>
      <c r="Q5216" s="12"/>
      <c r="Y5216" s="48">
        <f t="shared" si="81"/>
        <v>0</v>
      </c>
    </row>
    <row r="5217" spans="1:25">
      <c r="A5217" s="1" t="s">
        <v>5353</v>
      </c>
      <c r="G5217" s="12"/>
      <c r="H5217" s="12"/>
      <c r="I5217" s="12"/>
      <c r="K5217" s="12"/>
      <c r="O5217" s="12"/>
      <c r="Q5217" s="12"/>
      <c r="Y5217" s="48">
        <f t="shared" si="81"/>
        <v>0</v>
      </c>
    </row>
    <row r="5218" spans="1:25">
      <c r="A5218" s="1" t="s">
        <v>5354</v>
      </c>
      <c r="G5218" s="12"/>
      <c r="H5218" s="12"/>
      <c r="I5218" s="12"/>
      <c r="K5218" s="12"/>
      <c r="O5218" s="12"/>
      <c r="Q5218" s="12"/>
      <c r="Y5218" s="48">
        <f t="shared" si="81"/>
        <v>0</v>
      </c>
    </row>
    <row r="5219" spans="1:25">
      <c r="A5219" s="1" t="s">
        <v>5355</v>
      </c>
      <c r="G5219" s="12"/>
      <c r="H5219" s="12"/>
      <c r="I5219" s="12"/>
      <c r="K5219" s="12"/>
      <c r="O5219" s="12"/>
      <c r="Q5219" s="12"/>
      <c r="Y5219" s="48">
        <f t="shared" si="81"/>
        <v>0</v>
      </c>
    </row>
    <row r="5220" spans="1:25">
      <c r="A5220" s="1" t="s">
        <v>5356</v>
      </c>
      <c r="G5220" s="12"/>
      <c r="H5220" s="12"/>
      <c r="I5220" s="12"/>
      <c r="K5220" s="12"/>
      <c r="O5220" s="12"/>
      <c r="Q5220" s="12"/>
      <c r="Y5220" s="48">
        <f t="shared" si="81"/>
        <v>0</v>
      </c>
    </row>
    <row r="5221" spans="1:25">
      <c r="A5221" s="1" t="s">
        <v>5357</v>
      </c>
      <c r="G5221" s="12"/>
      <c r="H5221" s="12"/>
      <c r="I5221" s="12"/>
      <c r="K5221" s="12"/>
      <c r="O5221" s="12"/>
      <c r="Q5221" s="12"/>
      <c r="Y5221" s="48">
        <f t="shared" si="81"/>
        <v>0</v>
      </c>
    </row>
    <row r="5222" spans="1:25">
      <c r="A5222" s="1" t="s">
        <v>5358</v>
      </c>
      <c r="G5222" s="12"/>
      <c r="H5222" s="12"/>
      <c r="I5222" s="12"/>
      <c r="K5222" s="12"/>
      <c r="O5222" s="12"/>
      <c r="Q5222" s="12"/>
      <c r="Y5222" s="48">
        <f t="shared" si="81"/>
        <v>0</v>
      </c>
    </row>
    <row r="5223" spans="1:25">
      <c r="A5223" s="1" t="s">
        <v>5359</v>
      </c>
      <c r="G5223" s="12"/>
      <c r="H5223" s="12"/>
      <c r="I5223" s="12"/>
      <c r="K5223" s="12"/>
      <c r="O5223" s="12"/>
      <c r="Q5223" s="12"/>
      <c r="Y5223" s="48">
        <f t="shared" si="81"/>
        <v>0</v>
      </c>
    </row>
    <row r="5224" spans="1:25">
      <c r="A5224" s="1" t="s">
        <v>5360</v>
      </c>
      <c r="G5224" s="12"/>
      <c r="H5224" s="12"/>
      <c r="I5224" s="12"/>
      <c r="K5224" s="12"/>
      <c r="O5224" s="12"/>
      <c r="Q5224" s="12"/>
      <c r="Y5224" s="48">
        <f t="shared" si="81"/>
        <v>0</v>
      </c>
    </row>
    <row r="5225" spans="1:25">
      <c r="A5225" s="1" t="s">
        <v>5361</v>
      </c>
      <c r="G5225" s="12"/>
      <c r="H5225" s="12"/>
      <c r="I5225" s="12"/>
      <c r="K5225" s="12"/>
      <c r="O5225" s="12"/>
      <c r="Q5225" s="12"/>
      <c r="Y5225" s="48">
        <f t="shared" si="81"/>
        <v>0</v>
      </c>
    </row>
    <row r="5226" spans="1:25">
      <c r="A5226" s="1" t="s">
        <v>5362</v>
      </c>
      <c r="G5226" s="12"/>
      <c r="H5226" s="12"/>
      <c r="I5226" s="12"/>
      <c r="K5226" s="12"/>
      <c r="O5226" s="12"/>
      <c r="Q5226" s="12"/>
      <c r="Y5226" s="48">
        <f t="shared" si="81"/>
        <v>0</v>
      </c>
    </row>
    <row r="5227" spans="1:25">
      <c r="A5227" s="1" t="s">
        <v>5363</v>
      </c>
      <c r="G5227" s="12"/>
      <c r="H5227" s="12"/>
      <c r="I5227" s="12"/>
      <c r="K5227" s="12"/>
      <c r="O5227" s="12"/>
      <c r="Q5227" s="12"/>
      <c r="Y5227" s="48">
        <f t="shared" si="81"/>
        <v>0</v>
      </c>
    </row>
    <row r="5228" spans="1:25">
      <c r="A5228" s="1" t="s">
        <v>5364</v>
      </c>
      <c r="G5228" s="12"/>
      <c r="H5228" s="12"/>
      <c r="I5228" s="12"/>
      <c r="K5228" s="12"/>
      <c r="O5228" s="12"/>
      <c r="Q5228" s="12"/>
      <c r="Y5228" s="48">
        <f t="shared" si="81"/>
        <v>0</v>
      </c>
    </row>
    <row r="5229" spans="1:25">
      <c r="A5229" s="1" t="s">
        <v>5365</v>
      </c>
      <c r="G5229" s="12"/>
      <c r="H5229" s="12"/>
      <c r="I5229" s="12"/>
      <c r="K5229" s="12"/>
      <c r="O5229" s="12"/>
      <c r="Q5229" s="12"/>
      <c r="Y5229" s="48">
        <f t="shared" si="81"/>
        <v>0</v>
      </c>
    </row>
    <row r="5230" spans="1:25">
      <c r="A5230" s="1" t="s">
        <v>5366</v>
      </c>
      <c r="G5230" s="12"/>
      <c r="H5230" s="12"/>
      <c r="I5230" s="12"/>
      <c r="K5230" s="12"/>
      <c r="O5230" s="12"/>
      <c r="Q5230" s="12"/>
      <c r="Y5230" s="48">
        <f t="shared" si="81"/>
        <v>0</v>
      </c>
    </row>
    <row r="5231" spans="1:25">
      <c r="A5231" s="1" t="s">
        <v>5367</v>
      </c>
      <c r="G5231" s="12"/>
      <c r="H5231" s="12"/>
      <c r="I5231" s="12"/>
      <c r="K5231" s="12"/>
      <c r="O5231" s="12"/>
      <c r="Q5231" s="12"/>
      <c r="Y5231" s="48">
        <f t="shared" si="81"/>
        <v>0</v>
      </c>
    </row>
    <row r="5232" spans="1:25">
      <c r="A5232" s="1" t="s">
        <v>5368</v>
      </c>
      <c r="G5232" s="12"/>
      <c r="H5232" s="12"/>
      <c r="I5232" s="12"/>
      <c r="K5232" s="12"/>
      <c r="O5232" s="12"/>
      <c r="Q5232" s="12"/>
      <c r="Y5232" s="48">
        <f t="shared" si="81"/>
        <v>0</v>
      </c>
    </row>
    <row r="5233" spans="1:25">
      <c r="A5233" s="1" t="s">
        <v>5369</v>
      </c>
      <c r="G5233" s="12"/>
      <c r="H5233" s="12"/>
      <c r="I5233" s="12"/>
      <c r="K5233" s="12"/>
      <c r="O5233" s="12"/>
      <c r="Q5233" s="12"/>
      <c r="Y5233" s="48">
        <f t="shared" si="81"/>
        <v>0</v>
      </c>
    </row>
    <row r="5234" spans="1:25">
      <c r="A5234" s="1" t="s">
        <v>5370</v>
      </c>
      <c r="G5234" s="12"/>
      <c r="H5234" s="12"/>
      <c r="I5234" s="12"/>
      <c r="K5234" s="12"/>
      <c r="O5234" s="12"/>
      <c r="Q5234" s="12"/>
      <c r="Y5234" s="48">
        <f t="shared" si="81"/>
        <v>0</v>
      </c>
    </row>
    <row r="5235" spans="1:25">
      <c r="A5235" s="1" t="s">
        <v>5371</v>
      </c>
      <c r="G5235" s="12"/>
      <c r="H5235" s="12"/>
      <c r="I5235" s="12"/>
      <c r="K5235" s="12"/>
      <c r="O5235" s="12"/>
      <c r="Q5235" s="12"/>
      <c r="Y5235" s="48">
        <f t="shared" si="81"/>
        <v>0</v>
      </c>
    </row>
    <row r="5236" spans="1:25">
      <c r="A5236" s="1" t="s">
        <v>5372</v>
      </c>
      <c r="G5236" s="12"/>
      <c r="H5236" s="12"/>
      <c r="I5236" s="12"/>
      <c r="K5236" s="12"/>
      <c r="O5236" s="12"/>
      <c r="Q5236" s="12"/>
      <c r="Y5236" s="48">
        <f t="shared" si="81"/>
        <v>0</v>
      </c>
    </row>
    <row r="5237" spans="1:25">
      <c r="A5237" s="1" t="s">
        <v>5373</v>
      </c>
      <c r="G5237" s="12"/>
      <c r="H5237" s="12"/>
      <c r="I5237" s="12"/>
      <c r="K5237" s="12"/>
      <c r="O5237" s="12"/>
      <c r="Q5237" s="12"/>
      <c r="Y5237" s="48">
        <f t="shared" si="81"/>
        <v>0</v>
      </c>
    </row>
    <row r="5238" spans="1:25">
      <c r="A5238" s="1" t="s">
        <v>5374</v>
      </c>
      <c r="G5238" s="12"/>
      <c r="H5238" s="12"/>
      <c r="I5238" s="12"/>
      <c r="K5238" s="12"/>
      <c r="O5238" s="12"/>
      <c r="Q5238" s="12"/>
      <c r="Y5238" s="48">
        <f t="shared" si="81"/>
        <v>0</v>
      </c>
    </row>
    <row r="5239" spans="1:25">
      <c r="A5239" s="1" t="s">
        <v>5375</v>
      </c>
      <c r="G5239" s="12"/>
      <c r="H5239" s="12"/>
      <c r="I5239" s="12"/>
      <c r="K5239" s="12"/>
      <c r="O5239" s="12"/>
      <c r="Q5239" s="12"/>
      <c r="Y5239" s="48">
        <f t="shared" si="81"/>
        <v>0</v>
      </c>
    </row>
    <row r="5240" spans="1:25">
      <c r="A5240" s="1" t="s">
        <v>5376</v>
      </c>
      <c r="G5240" s="12"/>
      <c r="H5240" s="12"/>
      <c r="I5240" s="12"/>
      <c r="K5240" s="12"/>
      <c r="O5240" s="12"/>
      <c r="Q5240" s="12"/>
      <c r="Y5240" s="48">
        <f t="shared" si="81"/>
        <v>0</v>
      </c>
    </row>
    <row r="5241" spans="1:25">
      <c r="A5241" s="1" t="s">
        <v>5377</v>
      </c>
      <c r="G5241" s="12"/>
      <c r="H5241" s="12"/>
      <c r="I5241" s="12"/>
      <c r="K5241" s="12"/>
      <c r="O5241" s="12"/>
      <c r="Q5241" s="12"/>
      <c r="Y5241" s="48">
        <f t="shared" si="81"/>
        <v>0</v>
      </c>
    </row>
    <row r="5242" spans="1:25">
      <c r="A5242" s="1" t="s">
        <v>5378</v>
      </c>
      <c r="G5242" s="12"/>
      <c r="H5242" s="12"/>
      <c r="I5242" s="12"/>
      <c r="K5242" s="12"/>
      <c r="O5242" s="12"/>
      <c r="Q5242" s="12"/>
      <c r="Y5242" s="48">
        <f t="shared" si="81"/>
        <v>0</v>
      </c>
    </row>
    <row r="5243" spans="1:25">
      <c r="A5243" s="1" t="s">
        <v>5379</v>
      </c>
      <c r="G5243" s="12"/>
      <c r="H5243" s="12"/>
      <c r="I5243" s="12"/>
      <c r="K5243" s="12"/>
      <c r="O5243" s="12"/>
      <c r="Q5243" s="12"/>
      <c r="Y5243" s="48">
        <f t="shared" si="81"/>
        <v>0</v>
      </c>
    </row>
    <row r="5244" spans="1:25">
      <c r="A5244" s="1" t="s">
        <v>5380</v>
      </c>
      <c r="G5244" s="12"/>
      <c r="H5244" s="12"/>
      <c r="I5244" s="12"/>
      <c r="K5244" s="12"/>
      <c r="O5244" s="12"/>
      <c r="Q5244" s="12"/>
      <c r="Y5244" s="48">
        <f t="shared" si="81"/>
        <v>0</v>
      </c>
    </row>
    <row r="5245" spans="1:25">
      <c r="A5245" s="1" t="s">
        <v>5381</v>
      </c>
      <c r="G5245" s="12"/>
      <c r="H5245" s="12"/>
      <c r="I5245" s="12"/>
      <c r="K5245" s="12"/>
      <c r="O5245" s="12"/>
      <c r="Q5245" s="12"/>
      <c r="Y5245" s="48">
        <f t="shared" si="81"/>
        <v>0</v>
      </c>
    </row>
    <row r="5246" spans="1:25">
      <c r="A5246" s="1" t="s">
        <v>5382</v>
      </c>
      <c r="G5246" s="12"/>
      <c r="H5246" s="12"/>
      <c r="I5246" s="12"/>
      <c r="K5246" s="12"/>
      <c r="O5246" s="12"/>
      <c r="Q5246" s="12"/>
      <c r="Y5246" s="48">
        <f t="shared" si="81"/>
        <v>0</v>
      </c>
    </row>
    <row r="5247" spans="1:25">
      <c r="A5247" s="1" t="s">
        <v>5383</v>
      </c>
      <c r="G5247" s="12"/>
      <c r="H5247" s="12"/>
      <c r="I5247" s="12"/>
      <c r="K5247" s="12"/>
      <c r="O5247" s="12"/>
      <c r="Q5247" s="12"/>
      <c r="Y5247" s="48">
        <f t="shared" si="81"/>
        <v>0</v>
      </c>
    </row>
    <row r="5248" spans="1:25">
      <c r="A5248" s="1" t="s">
        <v>5384</v>
      </c>
      <c r="G5248" s="12"/>
      <c r="H5248" s="12"/>
      <c r="I5248" s="12"/>
      <c r="K5248" s="12"/>
      <c r="O5248" s="12"/>
      <c r="Q5248" s="12"/>
      <c r="Y5248" s="48">
        <f t="shared" si="81"/>
        <v>0</v>
      </c>
    </row>
    <row r="5249" spans="1:25">
      <c r="A5249" s="1" t="s">
        <v>5385</v>
      </c>
      <c r="G5249" s="12"/>
      <c r="H5249" s="12"/>
      <c r="I5249" s="12"/>
      <c r="K5249" s="12"/>
      <c r="O5249" s="12"/>
      <c r="Q5249" s="12"/>
      <c r="Y5249" s="48">
        <f t="shared" si="81"/>
        <v>0</v>
      </c>
    </row>
    <row r="5250" spans="1:25">
      <c r="A5250" s="1" t="s">
        <v>5386</v>
      </c>
      <c r="G5250" s="12"/>
      <c r="H5250" s="12"/>
      <c r="I5250" s="12"/>
      <c r="K5250" s="12"/>
      <c r="O5250" s="12"/>
      <c r="Q5250" s="12"/>
      <c r="Y5250" s="48">
        <f t="shared" si="81"/>
        <v>0</v>
      </c>
    </row>
    <row r="5251" spans="1:25">
      <c r="A5251" s="1" t="s">
        <v>5387</v>
      </c>
      <c r="G5251" s="12"/>
      <c r="H5251" s="12"/>
      <c r="I5251" s="12"/>
      <c r="K5251" s="12"/>
      <c r="O5251" s="12"/>
      <c r="Q5251" s="12"/>
      <c r="Y5251" s="48">
        <f t="shared" si="81"/>
        <v>0</v>
      </c>
    </row>
    <row r="5252" spans="1:25">
      <c r="A5252" s="1" t="s">
        <v>5388</v>
      </c>
      <c r="G5252" s="12"/>
      <c r="H5252" s="12"/>
      <c r="I5252" s="12"/>
      <c r="K5252" s="12"/>
      <c r="O5252" s="12"/>
      <c r="Q5252" s="12"/>
      <c r="Y5252" s="48">
        <f t="shared" si="81"/>
        <v>0</v>
      </c>
    </row>
    <row r="5253" spans="1:25">
      <c r="A5253" s="1" t="s">
        <v>5389</v>
      </c>
      <c r="G5253" s="12"/>
      <c r="H5253" s="12"/>
      <c r="I5253" s="12"/>
      <c r="K5253" s="12"/>
      <c r="O5253" s="12"/>
      <c r="Q5253" s="12"/>
      <c r="Y5253" s="48">
        <f t="shared" si="81"/>
        <v>0</v>
      </c>
    </row>
    <row r="5254" spans="1:25">
      <c r="A5254" s="1" t="s">
        <v>5390</v>
      </c>
      <c r="G5254" s="12"/>
      <c r="H5254" s="12"/>
      <c r="I5254" s="12"/>
      <c r="K5254" s="12"/>
      <c r="O5254" s="12"/>
      <c r="Q5254" s="12"/>
      <c r="Y5254" s="48">
        <f t="shared" ref="Y5254:Y5317" si="82">IF(W5254="",T5254*X5254,W5254/V5254)</f>
        <v>0</v>
      </c>
    </row>
    <row r="5255" spans="1:25">
      <c r="A5255" s="1" t="s">
        <v>5391</v>
      </c>
      <c r="G5255" s="12"/>
      <c r="H5255" s="12"/>
      <c r="I5255" s="12"/>
      <c r="K5255" s="12"/>
      <c r="O5255" s="12"/>
      <c r="Q5255" s="12"/>
      <c r="Y5255" s="48">
        <f t="shared" si="82"/>
        <v>0</v>
      </c>
    </row>
    <row r="5256" spans="1:25">
      <c r="A5256" s="1" t="s">
        <v>5392</v>
      </c>
      <c r="G5256" s="12"/>
      <c r="H5256" s="12"/>
      <c r="I5256" s="12"/>
      <c r="K5256" s="12"/>
      <c r="O5256" s="12"/>
      <c r="Q5256" s="12"/>
      <c r="Y5256" s="48">
        <f t="shared" si="82"/>
        <v>0</v>
      </c>
    </row>
    <row r="5257" spans="1:25">
      <c r="A5257" s="1" t="s">
        <v>5393</v>
      </c>
      <c r="G5257" s="12"/>
      <c r="H5257" s="12"/>
      <c r="I5257" s="12"/>
      <c r="K5257" s="12"/>
      <c r="O5257" s="12"/>
      <c r="Q5257" s="12"/>
      <c r="Y5257" s="48">
        <f t="shared" si="82"/>
        <v>0</v>
      </c>
    </row>
    <row r="5258" spans="1:25">
      <c r="A5258" s="1" t="s">
        <v>5394</v>
      </c>
      <c r="G5258" s="12"/>
      <c r="H5258" s="12"/>
      <c r="I5258" s="12"/>
      <c r="K5258" s="12"/>
      <c r="O5258" s="12"/>
      <c r="Q5258" s="12"/>
      <c r="Y5258" s="48">
        <f t="shared" si="82"/>
        <v>0</v>
      </c>
    </row>
    <row r="5259" spans="1:25">
      <c r="A5259" s="1" t="s">
        <v>5395</v>
      </c>
      <c r="G5259" s="12"/>
      <c r="H5259" s="12"/>
      <c r="I5259" s="12"/>
      <c r="K5259" s="12"/>
      <c r="O5259" s="12"/>
      <c r="Q5259" s="12"/>
      <c r="Y5259" s="48">
        <f t="shared" si="82"/>
        <v>0</v>
      </c>
    </row>
    <row r="5260" spans="1:25">
      <c r="A5260" s="1" t="s">
        <v>5396</v>
      </c>
      <c r="G5260" s="12"/>
      <c r="H5260" s="12"/>
      <c r="I5260" s="12"/>
      <c r="K5260" s="12"/>
      <c r="O5260" s="12"/>
      <c r="Q5260" s="12"/>
      <c r="Y5260" s="48">
        <f t="shared" si="82"/>
        <v>0</v>
      </c>
    </row>
    <row r="5261" spans="1:25">
      <c r="A5261" s="1" t="s">
        <v>5397</v>
      </c>
      <c r="G5261" s="12"/>
      <c r="H5261" s="12"/>
      <c r="I5261" s="12"/>
      <c r="K5261" s="12"/>
      <c r="O5261" s="12"/>
      <c r="Q5261" s="12"/>
      <c r="Y5261" s="48">
        <f t="shared" si="82"/>
        <v>0</v>
      </c>
    </row>
    <row r="5262" spans="1:25">
      <c r="A5262" s="1" t="s">
        <v>5398</v>
      </c>
      <c r="G5262" s="12"/>
      <c r="H5262" s="12"/>
      <c r="I5262" s="12"/>
      <c r="K5262" s="12"/>
      <c r="O5262" s="12"/>
      <c r="Q5262" s="12"/>
      <c r="Y5262" s="48">
        <f t="shared" si="82"/>
        <v>0</v>
      </c>
    </row>
    <row r="5263" spans="1:25">
      <c r="A5263" s="1" t="s">
        <v>5399</v>
      </c>
      <c r="G5263" s="12"/>
      <c r="H5263" s="12"/>
      <c r="I5263" s="12"/>
      <c r="K5263" s="12"/>
      <c r="O5263" s="12"/>
      <c r="Q5263" s="12"/>
      <c r="Y5263" s="48">
        <f t="shared" si="82"/>
        <v>0</v>
      </c>
    </row>
    <row r="5264" spans="1:25">
      <c r="A5264" s="1" t="s">
        <v>5400</v>
      </c>
      <c r="G5264" s="12"/>
      <c r="H5264" s="12"/>
      <c r="I5264" s="12"/>
      <c r="K5264" s="12"/>
      <c r="O5264" s="12"/>
      <c r="Q5264" s="12"/>
      <c r="Y5264" s="48">
        <f t="shared" si="82"/>
        <v>0</v>
      </c>
    </row>
    <row r="5265" spans="1:25">
      <c r="A5265" s="1" t="s">
        <v>5401</v>
      </c>
      <c r="G5265" s="12"/>
      <c r="H5265" s="12"/>
      <c r="I5265" s="12"/>
      <c r="K5265" s="12"/>
      <c r="O5265" s="12"/>
      <c r="Q5265" s="12"/>
      <c r="Y5265" s="48">
        <f t="shared" si="82"/>
        <v>0</v>
      </c>
    </row>
    <row r="5266" spans="1:25">
      <c r="A5266" s="1" t="s">
        <v>5402</v>
      </c>
      <c r="G5266" s="12"/>
      <c r="H5266" s="12"/>
      <c r="I5266" s="12"/>
      <c r="K5266" s="12"/>
      <c r="O5266" s="12"/>
      <c r="Q5266" s="12"/>
      <c r="Y5266" s="48">
        <f t="shared" si="82"/>
        <v>0</v>
      </c>
    </row>
    <row r="5267" spans="1:25">
      <c r="A5267" s="1" t="s">
        <v>5403</v>
      </c>
      <c r="G5267" s="12"/>
      <c r="H5267" s="12"/>
      <c r="I5267" s="12"/>
      <c r="K5267" s="12"/>
      <c r="O5267" s="12"/>
      <c r="Q5267" s="12"/>
      <c r="Y5267" s="48">
        <f t="shared" si="82"/>
        <v>0</v>
      </c>
    </row>
    <row r="5268" spans="1:25">
      <c r="A5268" s="1" t="s">
        <v>5404</v>
      </c>
      <c r="G5268" s="12"/>
      <c r="H5268" s="12"/>
      <c r="I5268" s="12"/>
      <c r="K5268" s="12"/>
      <c r="O5268" s="12"/>
      <c r="Q5268" s="12"/>
      <c r="Y5268" s="48">
        <f t="shared" si="82"/>
        <v>0</v>
      </c>
    </row>
    <row r="5269" spans="1:25">
      <c r="A5269" s="1" t="s">
        <v>5405</v>
      </c>
      <c r="G5269" s="12"/>
      <c r="H5269" s="12"/>
      <c r="I5269" s="12"/>
      <c r="K5269" s="12"/>
      <c r="O5269" s="12"/>
      <c r="Q5269" s="12"/>
      <c r="Y5269" s="48">
        <f t="shared" si="82"/>
        <v>0</v>
      </c>
    </row>
    <row r="5270" spans="1:25">
      <c r="A5270" s="1" t="s">
        <v>5406</v>
      </c>
      <c r="G5270" s="12"/>
      <c r="H5270" s="12"/>
      <c r="I5270" s="12"/>
      <c r="K5270" s="12"/>
      <c r="O5270" s="12"/>
      <c r="Q5270" s="12"/>
      <c r="Y5270" s="48">
        <f t="shared" si="82"/>
        <v>0</v>
      </c>
    </row>
    <row r="5271" spans="1:25">
      <c r="A5271" s="1" t="s">
        <v>5407</v>
      </c>
      <c r="G5271" s="12"/>
      <c r="H5271" s="12"/>
      <c r="I5271" s="12"/>
      <c r="K5271" s="12"/>
      <c r="O5271" s="12"/>
      <c r="Q5271" s="12"/>
      <c r="Y5271" s="48">
        <f t="shared" si="82"/>
        <v>0</v>
      </c>
    </row>
    <row r="5272" spans="1:25">
      <c r="A5272" s="1" t="s">
        <v>5408</v>
      </c>
      <c r="G5272" s="12"/>
      <c r="H5272" s="12"/>
      <c r="I5272" s="12"/>
      <c r="K5272" s="12"/>
      <c r="O5272" s="12"/>
      <c r="Q5272" s="12"/>
      <c r="Y5272" s="48">
        <f t="shared" si="82"/>
        <v>0</v>
      </c>
    </row>
    <row r="5273" spans="1:25">
      <c r="A5273" s="1" t="s">
        <v>5409</v>
      </c>
      <c r="G5273" s="12"/>
      <c r="H5273" s="12"/>
      <c r="I5273" s="12"/>
      <c r="K5273" s="12"/>
      <c r="O5273" s="12"/>
      <c r="Q5273" s="12"/>
      <c r="Y5273" s="48">
        <f t="shared" si="82"/>
        <v>0</v>
      </c>
    </row>
    <row r="5274" spans="1:25">
      <c r="A5274" s="1" t="s">
        <v>5410</v>
      </c>
      <c r="G5274" s="12"/>
      <c r="H5274" s="12"/>
      <c r="I5274" s="12"/>
      <c r="K5274" s="12"/>
      <c r="O5274" s="12"/>
      <c r="Q5274" s="12"/>
      <c r="Y5274" s="48">
        <f t="shared" si="82"/>
        <v>0</v>
      </c>
    </row>
    <row r="5275" spans="1:25">
      <c r="A5275" s="1" t="s">
        <v>5411</v>
      </c>
      <c r="G5275" s="12"/>
      <c r="H5275" s="12"/>
      <c r="I5275" s="12"/>
      <c r="K5275" s="12"/>
      <c r="O5275" s="12"/>
      <c r="Q5275" s="12"/>
      <c r="Y5275" s="48">
        <f t="shared" si="82"/>
        <v>0</v>
      </c>
    </row>
    <row r="5276" spans="1:25">
      <c r="A5276" s="1" t="s">
        <v>5412</v>
      </c>
      <c r="G5276" s="12"/>
      <c r="H5276" s="12"/>
      <c r="I5276" s="12"/>
      <c r="K5276" s="12"/>
      <c r="O5276" s="12"/>
      <c r="Q5276" s="12"/>
      <c r="Y5276" s="48">
        <f t="shared" si="82"/>
        <v>0</v>
      </c>
    </row>
    <row r="5277" spans="1:25">
      <c r="A5277" s="1" t="s">
        <v>5413</v>
      </c>
      <c r="G5277" s="12"/>
      <c r="H5277" s="12"/>
      <c r="I5277" s="12"/>
      <c r="K5277" s="12"/>
      <c r="O5277" s="12"/>
      <c r="Q5277" s="12"/>
      <c r="Y5277" s="48">
        <f t="shared" si="82"/>
        <v>0</v>
      </c>
    </row>
    <row r="5278" spans="1:25">
      <c r="A5278" s="1" t="s">
        <v>5414</v>
      </c>
      <c r="G5278" s="12"/>
      <c r="H5278" s="12"/>
      <c r="I5278" s="12"/>
      <c r="K5278" s="12"/>
      <c r="O5278" s="12"/>
      <c r="Q5278" s="12"/>
      <c r="Y5278" s="48">
        <f t="shared" si="82"/>
        <v>0</v>
      </c>
    </row>
    <row r="5279" spans="1:25">
      <c r="A5279" s="1" t="s">
        <v>5415</v>
      </c>
      <c r="G5279" s="12"/>
      <c r="H5279" s="12"/>
      <c r="I5279" s="12"/>
      <c r="K5279" s="12"/>
      <c r="O5279" s="12"/>
      <c r="Q5279" s="12"/>
      <c r="Y5279" s="48">
        <f t="shared" si="82"/>
        <v>0</v>
      </c>
    </row>
    <row r="5280" spans="1:25">
      <c r="A5280" s="1" t="s">
        <v>5416</v>
      </c>
      <c r="G5280" s="12"/>
      <c r="H5280" s="12"/>
      <c r="I5280" s="12"/>
      <c r="K5280" s="12"/>
      <c r="O5280" s="12"/>
      <c r="Q5280" s="12"/>
      <c r="Y5280" s="48">
        <f t="shared" si="82"/>
        <v>0</v>
      </c>
    </row>
    <row r="5281" spans="1:25">
      <c r="A5281" s="1" t="s">
        <v>5417</v>
      </c>
      <c r="G5281" s="12"/>
      <c r="H5281" s="12"/>
      <c r="I5281" s="12"/>
      <c r="K5281" s="12"/>
      <c r="O5281" s="12"/>
      <c r="Q5281" s="12"/>
      <c r="Y5281" s="48">
        <f t="shared" si="82"/>
        <v>0</v>
      </c>
    </row>
    <row r="5282" spans="1:25">
      <c r="A5282" s="1" t="s">
        <v>5418</v>
      </c>
      <c r="G5282" s="12"/>
      <c r="H5282" s="12"/>
      <c r="I5282" s="12"/>
      <c r="K5282" s="12"/>
      <c r="O5282" s="12"/>
      <c r="Q5282" s="12"/>
      <c r="Y5282" s="48">
        <f t="shared" si="82"/>
        <v>0</v>
      </c>
    </row>
    <row r="5283" spans="1:25">
      <c r="A5283" s="1" t="s">
        <v>5419</v>
      </c>
      <c r="G5283" s="12"/>
      <c r="H5283" s="12"/>
      <c r="I5283" s="12"/>
      <c r="K5283" s="12"/>
      <c r="O5283" s="12"/>
      <c r="Q5283" s="12"/>
      <c r="Y5283" s="48">
        <f t="shared" si="82"/>
        <v>0</v>
      </c>
    </row>
    <row r="5284" spans="1:25">
      <c r="A5284" s="1" t="s">
        <v>5420</v>
      </c>
      <c r="G5284" s="12"/>
      <c r="H5284" s="12"/>
      <c r="I5284" s="12"/>
      <c r="K5284" s="12"/>
      <c r="O5284" s="12"/>
      <c r="Q5284" s="12"/>
      <c r="Y5284" s="48">
        <f t="shared" si="82"/>
        <v>0</v>
      </c>
    </row>
    <row r="5285" spans="1:25">
      <c r="A5285" s="1" t="s">
        <v>5421</v>
      </c>
      <c r="G5285" s="12"/>
      <c r="H5285" s="12"/>
      <c r="I5285" s="12"/>
      <c r="K5285" s="12"/>
      <c r="O5285" s="12"/>
      <c r="Q5285" s="12"/>
      <c r="Y5285" s="48">
        <f t="shared" si="82"/>
        <v>0</v>
      </c>
    </row>
    <row r="5286" spans="1:25">
      <c r="A5286" s="1" t="s">
        <v>5422</v>
      </c>
      <c r="G5286" s="12"/>
      <c r="H5286" s="12"/>
      <c r="I5286" s="12"/>
      <c r="K5286" s="12"/>
      <c r="O5286" s="12"/>
      <c r="Q5286" s="12"/>
      <c r="Y5286" s="48">
        <f t="shared" si="82"/>
        <v>0</v>
      </c>
    </row>
    <row r="5287" spans="1:25">
      <c r="A5287" s="1" t="s">
        <v>5423</v>
      </c>
      <c r="G5287" s="12"/>
      <c r="H5287" s="12"/>
      <c r="I5287" s="12"/>
      <c r="K5287" s="12"/>
      <c r="O5287" s="12"/>
      <c r="Q5287" s="12"/>
      <c r="Y5287" s="48">
        <f t="shared" si="82"/>
        <v>0</v>
      </c>
    </row>
    <row r="5288" spans="1:25">
      <c r="A5288" s="1" t="s">
        <v>5424</v>
      </c>
      <c r="G5288" s="12"/>
      <c r="H5288" s="12"/>
      <c r="I5288" s="12"/>
      <c r="K5288" s="12"/>
      <c r="O5288" s="12"/>
      <c r="Q5288" s="12"/>
      <c r="Y5288" s="48">
        <f t="shared" si="82"/>
        <v>0</v>
      </c>
    </row>
    <row r="5289" spans="1:25">
      <c r="A5289" s="1" t="s">
        <v>5425</v>
      </c>
      <c r="G5289" s="12"/>
      <c r="H5289" s="12"/>
      <c r="I5289" s="12"/>
      <c r="K5289" s="12"/>
      <c r="O5289" s="12"/>
      <c r="Q5289" s="12"/>
      <c r="Y5289" s="48">
        <f t="shared" si="82"/>
        <v>0</v>
      </c>
    </row>
    <row r="5290" spans="1:25">
      <c r="A5290" s="1" t="s">
        <v>5426</v>
      </c>
      <c r="G5290" s="12"/>
      <c r="H5290" s="12"/>
      <c r="I5290" s="12"/>
      <c r="K5290" s="12"/>
      <c r="O5290" s="12"/>
      <c r="Q5290" s="12"/>
      <c r="Y5290" s="48">
        <f t="shared" si="82"/>
        <v>0</v>
      </c>
    </row>
    <row r="5291" spans="1:25">
      <c r="A5291" s="1" t="s">
        <v>5427</v>
      </c>
      <c r="G5291" s="12"/>
      <c r="H5291" s="12"/>
      <c r="I5291" s="12"/>
      <c r="K5291" s="12"/>
      <c r="O5291" s="12"/>
      <c r="Q5291" s="12"/>
      <c r="Y5291" s="48">
        <f t="shared" si="82"/>
        <v>0</v>
      </c>
    </row>
    <row r="5292" spans="1:25">
      <c r="A5292" s="1" t="s">
        <v>5428</v>
      </c>
      <c r="G5292" s="12"/>
      <c r="H5292" s="12"/>
      <c r="I5292" s="12"/>
      <c r="K5292" s="12"/>
      <c r="O5292" s="12"/>
      <c r="Q5292" s="12"/>
      <c r="Y5292" s="48">
        <f t="shared" si="82"/>
        <v>0</v>
      </c>
    </row>
    <row r="5293" spans="1:25">
      <c r="A5293" s="1" t="s">
        <v>5429</v>
      </c>
      <c r="G5293" s="12"/>
      <c r="H5293" s="12"/>
      <c r="I5293" s="12"/>
      <c r="K5293" s="12"/>
      <c r="O5293" s="12"/>
      <c r="Q5293" s="12"/>
      <c r="Y5293" s="48">
        <f t="shared" si="82"/>
        <v>0</v>
      </c>
    </row>
    <row r="5294" spans="1:25">
      <c r="A5294" s="1" t="s">
        <v>5430</v>
      </c>
      <c r="G5294" s="12"/>
      <c r="H5294" s="12"/>
      <c r="I5294" s="12"/>
      <c r="K5294" s="12"/>
      <c r="O5294" s="12"/>
      <c r="Q5294" s="12"/>
      <c r="Y5294" s="48">
        <f t="shared" si="82"/>
        <v>0</v>
      </c>
    </row>
    <row r="5295" spans="1:25">
      <c r="A5295" s="1" t="s">
        <v>5431</v>
      </c>
      <c r="G5295" s="12"/>
      <c r="H5295" s="12"/>
      <c r="I5295" s="12"/>
      <c r="K5295" s="12"/>
      <c r="O5295" s="12"/>
      <c r="Q5295" s="12"/>
      <c r="Y5295" s="48">
        <f t="shared" si="82"/>
        <v>0</v>
      </c>
    </row>
    <row r="5296" spans="1:25">
      <c r="A5296" s="1" t="s">
        <v>5432</v>
      </c>
      <c r="G5296" s="12"/>
      <c r="H5296" s="12"/>
      <c r="I5296" s="12"/>
      <c r="K5296" s="12"/>
      <c r="O5296" s="12"/>
      <c r="Q5296" s="12"/>
      <c r="Y5296" s="48">
        <f t="shared" si="82"/>
        <v>0</v>
      </c>
    </row>
    <row r="5297" spans="1:25">
      <c r="A5297" s="1" t="s">
        <v>5433</v>
      </c>
      <c r="G5297" s="12"/>
      <c r="H5297" s="12"/>
      <c r="I5297" s="12"/>
      <c r="K5297" s="12"/>
      <c r="O5297" s="12"/>
      <c r="Q5297" s="12"/>
      <c r="Y5297" s="48">
        <f t="shared" si="82"/>
        <v>0</v>
      </c>
    </row>
    <row r="5298" spans="1:25">
      <c r="A5298" s="1" t="s">
        <v>5434</v>
      </c>
      <c r="G5298" s="12"/>
      <c r="H5298" s="12"/>
      <c r="I5298" s="12"/>
      <c r="K5298" s="12"/>
      <c r="O5298" s="12"/>
      <c r="Q5298" s="12"/>
      <c r="Y5298" s="48">
        <f t="shared" si="82"/>
        <v>0</v>
      </c>
    </row>
    <row r="5299" spans="1:25">
      <c r="A5299" s="1" t="s">
        <v>5435</v>
      </c>
      <c r="G5299" s="12"/>
      <c r="H5299" s="12"/>
      <c r="I5299" s="12"/>
      <c r="K5299" s="12"/>
      <c r="O5299" s="12"/>
      <c r="Q5299" s="12"/>
      <c r="Y5299" s="48">
        <f t="shared" si="82"/>
        <v>0</v>
      </c>
    </row>
    <row r="5300" spans="1:25">
      <c r="A5300" s="1" t="s">
        <v>5436</v>
      </c>
      <c r="G5300" s="12"/>
      <c r="H5300" s="12"/>
      <c r="I5300" s="12"/>
      <c r="K5300" s="12"/>
      <c r="O5300" s="12"/>
      <c r="Q5300" s="12"/>
      <c r="Y5300" s="48">
        <f t="shared" si="82"/>
        <v>0</v>
      </c>
    </row>
    <row r="5301" spans="1:25">
      <c r="A5301" s="1" t="s">
        <v>5437</v>
      </c>
      <c r="G5301" s="12"/>
      <c r="H5301" s="12"/>
      <c r="I5301" s="12"/>
      <c r="K5301" s="12"/>
      <c r="O5301" s="12"/>
      <c r="Q5301" s="12"/>
      <c r="Y5301" s="48">
        <f t="shared" si="82"/>
        <v>0</v>
      </c>
    </row>
    <row r="5302" spans="1:25">
      <c r="A5302" s="1" t="s">
        <v>5438</v>
      </c>
      <c r="G5302" s="12"/>
      <c r="H5302" s="12"/>
      <c r="I5302" s="12"/>
      <c r="K5302" s="12"/>
      <c r="O5302" s="12"/>
      <c r="Q5302" s="12"/>
      <c r="Y5302" s="48">
        <f t="shared" si="82"/>
        <v>0</v>
      </c>
    </row>
    <row r="5303" spans="1:25">
      <c r="A5303" s="1" t="s">
        <v>5439</v>
      </c>
      <c r="G5303" s="12"/>
      <c r="H5303" s="12"/>
      <c r="I5303" s="12"/>
      <c r="K5303" s="12"/>
      <c r="O5303" s="12"/>
      <c r="Q5303" s="12"/>
      <c r="Y5303" s="48">
        <f t="shared" si="82"/>
        <v>0</v>
      </c>
    </row>
    <row r="5304" spans="1:25">
      <c r="A5304" s="1" t="s">
        <v>5440</v>
      </c>
      <c r="G5304" s="12"/>
      <c r="H5304" s="12"/>
      <c r="I5304" s="12"/>
      <c r="K5304" s="12"/>
      <c r="O5304" s="12"/>
      <c r="Q5304" s="12"/>
      <c r="Y5304" s="48">
        <f t="shared" si="82"/>
        <v>0</v>
      </c>
    </row>
    <row r="5305" spans="1:25">
      <c r="A5305" s="1" t="s">
        <v>5441</v>
      </c>
      <c r="G5305" s="12"/>
      <c r="H5305" s="12"/>
      <c r="I5305" s="12"/>
      <c r="K5305" s="12"/>
      <c r="O5305" s="12"/>
      <c r="Q5305" s="12"/>
      <c r="Y5305" s="48">
        <f t="shared" si="82"/>
        <v>0</v>
      </c>
    </row>
    <row r="5306" spans="1:25">
      <c r="A5306" s="1" t="s">
        <v>5442</v>
      </c>
      <c r="G5306" s="12"/>
      <c r="H5306" s="12"/>
      <c r="I5306" s="12"/>
      <c r="K5306" s="12"/>
      <c r="O5306" s="12"/>
      <c r="Q5306" s="12"/>
      <c r="Y5306" s="48">
        <f t="shared" si="82"/>
        <v>0</v>
      </c>
    </row>
    <row r="5307" spans="1:25">
      <c r="A5307" s="1" t="s">
        <v>5443</v>
      </c>
      <c r="G5307" s="12"/>
      <c r="H5307" s="12"/>
      <c r="I5307" s="12"/>
      <c r="K5307" s="12"/>
      <c r="O5307" s="12"/>
      <c r="Q5307" s="12"/>
      <c r="Y5307" s="48">
        <f t="shared" si="82"/>
        <v>0</v>
      </c>
    </row>
    <row r="5308" spans="1:25">
      <c r="A5308" s="1" t="s">
        <v>5444</v>
      </c>
      <c r="G5308" s="12"/>
      <c r="H5308" s="12"/>
      <c r="I5308" s="12"/>
      <c r="K5308" s="12"/>
      <c r="O5308" s="12"/>
      <c r="Q5308" s="12"/>
      <c r="Y5308" s="48">
        <f t="shared" si="82"/>
        <v>0</v>
      </c>
    </row>
    <row r="5309" spans="1:25">
      <c r="A5309" s="1" t="s">
        <v>5445</v>
      </c>
      <c r="G5309" s="12"/>
      <c r="H5309" s="12"/>
      <c r="I5309" s="12"/>
      <c r="K5309" s="12"/>
      <c r="O5309" s="12"/>
      <c r="Q5309" s="12"/>
      <c r="Y5309" s="48">
        <f t="shared" si="82"/>
        <v>0</v>
      </c>
    </row>
    <row r="5310" spans="1:25">
      <c r="A5310" s="1" t="s">
        <v>5446</v>
      </c>
      <c r="G5310" s="12"/>
      <c r="H5310" s="12"/>
      <c r="I5310" s="12"/>
      <c r="K5310" s="12"/>
      <c r="O5310" s="12"/>
      <c r="Q5310" s="12"/>
      <c r="Y5310" s="48">
        <f t="shared" si="82"/>
        <v>0</v>
      </c>
    </row>
    <row r="5311" spans="1:25">
      <c r="A5311" s="1" t="s">
        <v>5447</v>
      </c>
      <c r="G5311" s="12"/>
      <c r="H5311" s="12"/>
      <c r="I5311" s="12"/>
      <c r="K5311" s="12"/>
      <c r="O5311" s="12"/>
      <c r="Q5311" s="12"/>
      <c r="Y5311" s="48">
        <f t="shared" si="82"/>
        <v>0</v>
      </c>
    </row>
    <row r="5312" spans="1:25">
      <c r="A5312" s="1" t="s">
        <v>5448</v>
      </c>
      <c r="G5312" s="12"/>
      <c r="H5312" s="12"/>
      <c r="I5312" s="12"/>
      <c r="K5312" s="12"/>
      <c r="O5312" s="12"/>
      <c r="Q5312" s="12"/>
      <c r="Y5312" s="48">
        <f t="shared" si="82"/>
        <v>0</v>
      </c>
    </row>
    <row r="5313" spans="1:25">
      <c r="A5313" s="1" t="s">
        <v>5449</v>
      </c>
      <c r="G5313" s="12"/>
      <c r="H5313" s="12"/>
      <c r="I5313" s="12"/>
      <c r="K5313" s="12"/>
      <c r="O5313" s="12"/>
      <c r="Q5313" s="12"/>
      <c r="Y5313" s="48">
        <f t="shared" si="82"/>
        <v>0</v>
      </c>
    </row>
    <row r="5314" spans="1:25">
      <c r="A5314" s="1" t="s">
        <v>5450</v>
      </c>
      <c r="G5314" s="12"/>
      <c r="H5314" s="12"/>
      <c r="I5314" s="12"/>
      <c r="K5314" s="12"/>
      <c r="O5314" s="12"/>
      <c r="Q5314" s="12"/>
      <c r="Y5314" s="48">
        <f t="shared" si="82"/>
        <v>0</v>
      </c>
    </row>
    <row r="5315" spans="1:25">
      <c r="A5315" s="1" t="s">
        <v>5451</v>
      </c>
      <c r="G5315" s="12"/>
      <c r="H5315" s="12"/>
      <c r="I5315" s="12"/>
      <c r="K5315" s="12"/>
      <c r="O5315" s="12"/>
      <c r="Q5315" s="12"/>
      <c r="Y5315" s="48">
        <f t="shared" si="82"/>
        <v>0</v>
      </c>
    </row>
    <row r="5316" spans="1:25">
      <c r="A5316" s="1" t="s">
        <v>5452</v>
      </c>
      <c r="G5316" s="12"/>
      <c r="H5316" s="12"/>
      <c r="I5316" s="12"/>
      <c r="K5316" s="12"/>
      <c r="O5316" s="12"/>
      <c r="Q5316" s="12"/>
      <c r="Y5316" s="48">
        <f t="shared" si="82"/>
        <v>0</v>
      </c>
    </row>
    <row r="5317" spans="1:25">
      <c r="A5317" s="1" t="s">
        <v>5453</v>
      </c>
      <c r="G5317" s="12"/>
      <c r="H5317" s="12"/>
      <c r="I5317" s="12"/>
      <c r="K5317" s="12"/>
      <c r="O5317" s="12"/>
      <c r="Q5317" s="12"/>
      <c r="Y5317" s="48">
        <f t="shared" si="82"/>
        <v>0</v>
      </c>
    </row>
    <row r="5318" spans="1:25">
      <c r="A5318" s="1" t="s">
        <v>5454</v>
      </c>
      <c r="G5318" s="12"/>
      <c r="H5318" s="12"/>
      <c r="I5318" s="12"/>
      <c r="K5318" s="12"/>
      <c r="O5318" s="12"/>
      <c r="Q5318" s="12"/>
      <c r="Y5318" s="48">
        <f t="shared" ref="Y5318:Y5381" si="83">IF(W5318="",T5318*X5318,W5318/V5318)</f>
        <v>0</v>
      </c>
    </row>
    <row r="5319" spans="1:25">
      <c r="A5319" s="1" t="s">
        <v>5455</v>
      </c>
      <c r="G5319" s="12"/>
      <c r="H5319" s="12"/>
      <c r="I5319" s="12"/>
      <c r="K5319" s="12"/>
      <c r="O5319" s="12"/>
      <c r="Q5319" s="12"/>
      <c r="Y5319" s="48">
        <f t="shared" si="83"/>
        <v>0</v>
      </c>
    </row>
    <row r="5320" spans="1:25">
      <c r="A5320" s="1" t="s">
        <v>5456</v>
      </c>
      <c r="G5320" s="12"/>
      <c r="H5320" s="12"/>
      <c r="I5320" s="12"/>
      <c r="K5320" s="12"/>
      <c r="O5320" s="12"/>
      <c r="Q5320" s="12"/>
      <c r="Y5320" s="48">
        <f t="shared" si="83"/>
        <v>0</v>
      </c>
    </row>
    <row r="5321" spans="1:25">
      <c r="A5321" s="1" t="s">
        <v>5457</v>
      </c>
      <c r="G5321" s="12"/>
      <c r="H5321" s="12"/>
      <c r="I5321" s="12"/>
      <c r="K5321" s="12"/>
      <c r="O5321" s="12"/>
      <c r="Q5321" s="12"/>
      <c r="Y5321" s="48">
        <f t="shared" si="83"/>
        <v>0</v>
      </c>
    </row>
    <row r="5322" spans="1:25">
      <c r="A5322" s="1" t="s">
        <v>5458</v>
      </c>
      <c r="G5322" s="12"/>
      <c r="H5322" s="12"/>
      <c r="I5322" s="12"/>
      <c r="K5322" s="12"/>
      <c r="O5322" s="12"/>
      <c r="Q5322" s="12"/>
      <c r="Y5322" s="48">
        <f t="shared" si="83"/>
        <v>0</v>
      </c>
    </row>
    <row r="5323" spans="1:25">
      <c r="A5323" s="1" t="s">
        <v>5459</v>
      </c>
      <c r="G5323" s="12"/>
      <c r="H5323" s="12"/>
      <c r="I5323" s="12"/>
      <c r="K5323" s="12"/>
      <c r="O5323" s="12"/>
      <c r="Q5323" s="12"/>
      <c r="Y5323" s="48">
        <f t="shared" si="83"/>
        <v>0</v>
      </c>
    </row>
    <row r="5324" spans="1:25">
      <c r="A5324" s="1" t="s">
        <v>5460</v>
      </c>
      <c r="G5324" s="12"/>
      <c r="H5324" s="12"/>
      <c r="I5324" s="12"/>
      <c r="K5324" s="12"/>
      <c r="O5324" s="12"/>
      <c r="Q5324" s="12"/>
      <c r="Y5324" s="48">
        <f t="shared" si="83"/>
        <v>0</v>
      </c>
    </row>
    <row r="5325" spans="1:25">
      <c r="A5325" s="1" t="s">
        <v>5461</v>
      </c>
      <c r="G5325" s="12"/>
      <c r="H5325" s="12"/>
      <c r="I5325" s="12"/>
      <c r="K5325" s="12"/>
      <c r="O5325" s="12"/>
      <c r="Q5325" s="12"/>
      <c r="Y5325" s="48">
        <f t="shared" si="83"/>
        <v>0</v>
      </c>
    </row>
    <row r="5326" spans="1:25">
      <c r="A5326" s="1" t="s">
        <v>5462</v>
      </c>
      <c r="G5326" s="12"/>
      <c r="H5326" s="12"/>
      <c r="I5326" s="12"/>
      <c r="K5326" s="12"/>
      <c r="O5326" s="12"/>
      <c r="Q5326" s="12"/>
      <c r="Y5326" s="48">
        <f t="shared" si="83"/>
        <v>0</v>
      </c>
    </row>
    <row r="5327" spans="1:25">
      <c r="A5327" s="1" t="s">
        <v>5463</v>
      </c>
      <c r="G5327" s="12"/>
      <c r="H5327" s="12"/>
      <c r="I5327" s="12"/>
      <c r="K5327" s="12"/>
      <c r="O5327" s="12"/>
      <c r="Q5327" s="12"/>
      <c r="Y5327" s="48">
        <f t="shared" si="83"/>
        <v>0</v>
      </c>
    </row>
    <row r="5328" spans="1:25">
      <c r="A5328" s="1" t="s">
        <v>5464</v>
      </c>
      <c r="G5328" s="12"/>
      <c r="H5328" s="12"/>
      <c r="I5328" s="12"/>
      <c r="K5328" s="12"/>
      <c r="O5328" s="12"/>
      <c r="Q5328" s="12"/>
      <c r="Y5328" s="48">
        <f t="shared" si="83"/>
        <v>0</v>
      </c>
    </row>
    <row r="5329" spans="1:25">
      <c r="A5329" s="1" t="s">
        <v>5465</v>
      </c>
      <c r="G5329" s="12"/>
      <c r="H5329" s="12"/>
      <c r="I5329" s="12"/>
      <c r="K5329" s="12"/>
      <c r="O5329" s="12"/>
      <c r="Q5329" s="12"/>
      <c r="Y5329" s="48">
        <f t="shared" si="83"/>
        <v>0</v>
      </c>
    </row>
    <row r="5330" spans="1:25">
      <c r="A5330" s="1" t="s">
        <v>5466</v>
      </c>
      <c r="G5330" s="12"/>
      <c r="H5330" s="12"/>
      <c r="I5330" s="12"/>
      <c r="K5330" s="12"/>
      <c r="O5330" s="12"/>
      <c r="Q5330" s="12"/>
      <c r="Y5330" s="48">
        <f t="shared" si="83"/>
        <v>0</v>
      </c>
    </row>
    <row r="5331" spans="1:25">
      <c r="A5331" s="1" t="s">
        <v>5467</v>
      </c>
      <c r="G5331" s="12"/>
      <c r="H5331" s="12"/>
      <c r="I5331" s="12"/>
      <c r="K5331" s="12"/>
      <c r="O5331" s="12"/>
      <c r="Q5331" s="12"/>
      <c r="Y5331" s="48">
        <f t="shared" si="83"/>
        <v>0</v>
      </c>
    </row>
    <row r="5332" spans="1:25">
      <c r="A5332" s="1" t="s">
        <v>5468</v>
      </c>
      <c r="G5332" s="12"/>
      <c r="H5332" s="12"/>
      <c r="I5332" s="12"/>
      <c r="K5332" s="12"/>
      <c r="O5332" s="12"/>
      <c r="Q5332" s="12"/>
      <c r="Y5332" s="48">
        <f t="shared" si="83"/>
        <v>0</v>
      </c>
    </row>
    <row r="5333" spans="1:25">
      <c r="A5333" s="1" t="s">
        <v>5469</v>
      </c>
      <c r="G5333" s="12"/>
      <c r="H5333" s="12"/>
      <c r="I5333" s="12"/>
      <c r="K5333" s="12"/>
      <c r="O5333" s="12"/>
      <c r="Q5333" s="12"/>
      <c r="Y5333" s="48">
        <f t="shared" si="83"/>
        <v>0</v>
      </c>
    </row>
    <row r="5334" spans="1:25">
      <c r="A5334" s="1" t="s">
        <v>5470</v>
      </c>
      <c r="G5334" s="12"/>
      <c r="H5334" s="12"/>
      <c r="I5334" s="12"/>
      <c r="K5334" s="12"/>
      <c r="O5334" s="12"/>
      <c r="Q5334" s="12"/>
      <c r="Y5334" s="48">
        <f t="shared" si="83"/>
        <v>0</v>
      </c>
    </row>
    <row r="5335" spans="1:25">
      <c r="A5335" s="1" t="s">
        <v>5471</v>
      </c>
      <c r="G5335" s="12"/>
      <c r="H5335" s="12"/>
      <c r="I5335" s="12"/>
      <c r="K5335" s="12"/>
      <c r="O5335" s="12"/>
      <c r="Q5335" s="12"/>
      <c r="Y5335" s="48">
        <f t="shared" si="83"/>
        <v>0</v>
      </c>
    </row>
    <row r="5336" spans="1:25">
      <c r="A5336" s="1" t="s">
        <v>5472</v>
      </c>
      <c r="G5336" s="12"/>
      <c r="H5336" s="12"/>
      <c r="I5336" s="12"/>
      <c r="K5336" s="12"/>
      <c r="O5336" s="12"/>
      <c r="Q5336" s="12"/>
      <c r="Y5336" s="48">
        <f t="shared" si="83"/>
        <v>0</v>
      </c>
    </row>
    <row r="5337" spans="1:25">
      <c r="A5337" s="1" t="s">
        <v>5473</v>
      </c>
      <c r="G5337" s="12"/>
      <c r="H5337" s="12"/>
      <c r="I5337" s="12"/>
      <c r="K5337" s="12"/>
      <c r="O5337" s="12"/>
      <c r="Q5337" s="12"/>
      <c r="Y5337" s="48">
        <f t="shared" si="83"/>
        <v>0</v>
      </c>
    </row>
    <row r="5338" spans="1:25">
      <c r="A5338" s="1" t="s">
        <v>5474</v>
      </c>
      <c r="G5338" s="12"/>
      <c r="H5338" s="12"/>
      <c r="I5338" s="12"/>
      <c r="K5338" s="12"/>
      <c r="O5338" s="12"/>
      <c r="Q5338" s="12"/>
      <c r="Y5338" s="48">
        <f t="shared" si="83"/>
        <v>0</v>
      </c>
    </row>
    <row r="5339" spans="1:25">
      <c r="A5339" s="1" t="s">
        <v>5475</v>
      </c>
      <c r="G5339" s="12"/>
      <c r="H5339" s="12"/>
      <c r="I5339" s="12"/>
      <c r="K5339" s="12"/>
      <c r="O5339" s="12"/>
      <c r="Q5339" s="12"/>
      <c r="Y5339" s="48">
        <f t="shared" si="83"/>
        <v>0</v>
      </c>
    </row>
    <row r="5340" spans="1:25">
      <c r="A5340" s="1" t="s">
        <v>5476</v>
      </c>
      <c r="G5340" s="12"/>
      <c r="H5340" s="12"/>
      <c r="I5340" s="12"/>
      <c r="K5340" s="12"/>
      <c r="O5340" s="12"/>
      <c r="Q5340" s="12"/>
      <c r="Y5340" s="48">
        <f t="shared" si="83"/>
        <v>0</v>
      </c>
    </row>
    <row r="5341" spans="1:25">
      <c r="A5341" s="1" t="s">
        <v>5477</v>
      </c>
      <c r="G5341" s="12"/>
      <c r="H5341" s="12"/>
      <c r="I5341" s="12"/>
      <c r="K5341" s="12"/>
      <c r="O5341" s="12"/>
      <c r="Q5341" s="12"/>
      <c r="Y5341" s="48">
        <f t="shared" si="83"/>
        <v>0</v>
      </c>
    </row>
    <row r="5342" spans="1:25">
      <c r="A5342" s="1" t="s">
        <v>5478</v>
      </c>
      <c r="G5342" s="12"/>
      <c r="H5342" s="12"/>
      <c r="I5342" s="12"/>
      <c r="K5342" s="12"/>
      <c r="O5342" s="12"/>
      <c r="Q5342" s="12"/>
      <c r="Y5342" s="48">
        <f t="shared" si="83"/>
        <v>0</v>
      </c>
    </row>
    <row r="5343" spans="1:25">
      <c r="A5343" s="1" t="s">
        <v>5479</v>
      </c>
      <c r="G5343" s="12"/>
      <c r="H5343" s="12"/>
      <c r="I5343" s="12"/>
      <c r="K5343" s="12"/>
      <c r="O5343" s="12"/>
      <c r="Q5343" s="12"/>
      <c r="Y5343" s="48">
        <f t="shared" si="83"/>
        <v>0</v>
      </c>
    </row>
    <row r="5344" spans="1:25">
      <c r="A5344" s="1" t="s">
        <v>5480</v>
      </c>
      <c r="G5344" s="12"/>
      <c r="H5344" s="12"/>
      <c r="I5344" s="12"/>
      <c r="K5344" s="12"/>
      <c r="O5344" s="12"/>
      <c r="Q5344" s="12"/>
      <c r="Y5344" s="48">
        <f t="shared" si="83"/>
        <v>0</v>
      </c>
    </row>
    <row r="5345" spans="1:25">
      <c r="A5345" s="1" t="s">
        <v>5481</v>
      </c>
      <c r="G5345" s="12"/>
      <c r="H5345" s="12"/>
      <c r="I5345" s="12"/>
      <c r="K5345" s="12"/>
      <c r="O5345" s="12"/>
      <c r="Q5345" s="12"/>
      <c r="Y5345" s="48">
        <f t="shared" si="83"/>
        <v>0</v>
      </c>
    </row>
    <row r="5346" spans="1:25">
      <c r="A5346" s="1" t="s">
        <v>5482</v>
      </c>
      <c r="G5346" s="12"/>
      <c r="H5346" s="12"/>
      <c r="I5346" s="12"/>
      <c r="K5346" s="12"/>
      <c r="O5346" s="12"/>
      <c r="Q5346" s="12"/>
      <c r="Y5346" s="48">
        <f t="shared" si="83"/>
        <v>0</v>
      </c>
    </row>
    <row r="5347" spans="1:25">
      <c r="A5347" s="1" t="s">
        <v>5483</v>
      </c>
      <c r="G5347" s="12"/>
      <c r="H5347" s="12"/>
      <c r="I5347" s="12"/>
      <c r="K5347" s="12"/>
      <c r="O5347" s="12"/>
      <c r="Q5347" s="12"/>
      <c r="Y5347" s="48">
        <f t="shared" si="83"/>
        <v>0</v>
      </c>
    </row>
    <row r="5348" spans="1:25">
      <c r="A5348" s="1" t="s">
        <v>5484</v>
      </c>
      <c r="G5348" s="12"/>
      <c r="H5348" s="12"/>
      <c r="I5348" s="12"/>
      <c r="K5348" s="12"/>
      <c r="O5348" s="12"/>
      <c r="Q5348" s="12"/>
      <c r="Y5348" s="48">
        <f t="shared" si="83"/>
        <v>0</v>
      </c>
    </row>
    <row r="5349" spans="1:25">
      <c r="A5349" s="1" t="s">
        <v>5485</v>
      </c>
      <c r="G5349" s="12"/>
      <c r="H5349" s="12"/>
      <c r="I5349" s="12"/>
      <c r="K5349" s="12"/>
      <c r="O5349" s="12"/>
      <c r="Q5349" s="12"/>
      <c r="Y5349" s="48">
        <f t="shared" si="83"/>
        <v>0</v>
      </c>
    </row>
    <row r="5350" spans="1:25">
      <c r="A5350" s="1" t="s">
        <v>5486</v>
      </c>
      <c r="G5350" s="12"/>
      <c r="H5350" s="12"/>
      <c r="I5350" s="12"/>
      <c r="K5350" s="12"/>
      <c r="O5350" s="12"/>
      <c r="Q5350" s="12"/>
      <c r="Y5350" s="48">
        <f t="shared" si="83"/>
        <v>0</v>
      </c>
    </row>
    <row r="5351" spans="1:25">
      <c r="A5351" s="1" t="s">
        <v>5487</v>
      </c>
      <c r="G5351" s="12"/>
      <c r="H5351" s="12"/>
      <c r="I5351" s="12"/>
      <c r="K5351" s="12"/>
      <c r="O5351" s="12"/>
      <c r="Q5351" s="12"/>
      <c r="Y5351" s="48">
        <f t="shared" si="83"/>
        <v>0</v>
      </c>
    </row>
    <row r="5352" spans="1:25">
      <c r="A5352" s="1" t="s">
        <v>5488</v>
      </c>
      <c r="G5352" s="12"/>
      <c r="H5352" s="12"/>
      <c r="I5352" s="12"/>
      <c r="K5352" s="12"/>
      <c r="O5352" s="12"/>
      <c r="Q5352" s="12"/>
      <c r="Y5352" s="48">
        <f t="shared" si="83"/>
        <v>0</v>
      </c>
    </row>
    <row r="5353" spans="1:25">
      <c r="A5353" s="1" t="s">
        <v>5489</v>
      </c>
      <c r="G5353" s="12"/>
      <c r="H5353" s="12"/>
      <c r="I5353" s="12"/>
      <c r="K5353" s="12"/>
      <c r="O5353" s="12"/>
      <c r="Q5353" s="12"/>
      <c r="Y5353" s="48">
        <f t="shared" si="83"/>
        <v>0</v>
      </c>
    </row>
    <row r="5354" spans="1:25">
      <c r="A5354" s="1" t="s">
        <v>5490</v>
      </c>
      <c r="G5354" s="12"/>
      <c r="H5354" s="12"/>
      <c r="I5354" s="12"/>
      <c r="K5354" s="12"/>
      <c r="O5354" s="12"/>
      <c r="Q5354" s="12"/>
      <c r="Y5354" s="48">
        <f t="shared" si="83"/>
        <v>0</v>
      </c>
    </row>
    <row r="5355" spans="1:25">
      <c r="A5355" s="1" t="s">
        <v>5491</v>
      </c>
      <c r="G5355" s="12"/>
      <c r="H5355" s="12"/>
      <c r="I5355" s="12"/>
      <c r="K5355" s="12"/>
      <c r="O5355" s="12"/>
      <c r="Q5355" s="12"/>
      <c r="Y5355" s="48">
        <f t="shared" si="83"/>
        <v>0</v>
      </c>
    </row>
    <row r="5356" spans="1:25">
      <c r="A5356" s="1" t="s">
        <v>5492</v>
      </c>
      <c r="G5356" s="12"/>
      <c r="H5356" s="12"/>
      <c r="I5356" s="12"/>
      <c r="K5356" s="12"/>
      <c r="O5356" s="12"/>
      <c r="Q5356" s="12"/>
      <c r="Y5356" s="48">
        <f t="shared" si="83"/>
        <v>0</v>
      </c>
    </row>
    <row r="5357" spans="1:25">
      <c r="A5357" s="1" t="s">
        <v>5493</v>
      </c>
      <c r="G5357" s="12"/>
      <c r="H5357" s="12"/>
      <c r="I5357" s="12"/>
      <c r="K5357" s="12"/>
      <c r="O5357" s="12"/>
      <c r="Q5357" s="12"/>
      <c r="Y5357" s="48">
        <f t="shared" si="83"/>
        <v>0</v>
      </c>
    </row>
    <row r="5358" spans="1:25">
      <c r="A5358" s="1" t="s">
        <v>5494</v>
      </c>
      <c r="G5358" s="12"/>
      <c r="H5358" s="12"/>
      <c r="I5358" s="12"/>
      <c r="K5358" s="12"/>
      <c r="O5358" s="12"/>
      <c r="Q5358" s="12"/>
      <c r="Y5358" s="48">
        <f t="shared" si="83"/>
        <v>0</v>
      </c>
    </row>
    <row r="5359" spans="1:25">
      <c r="A5359" s="1" t="s">
        <v>5495</v>
      </c>
      <c r="G5359" s="12"/>
      <c r="H5359" s="12"/>
      <c r="I5359" s="12"/>
      <c r="K5359" s="12"/>
      <c r="O5359" s="12"/>
      <c r="Q5359" s="12"/>
      <c r="Y5359" s="48">
        <f t="shared" si="83"/>
        <v>0</v>
      </c>
    </row>
    <row r="5360" spans="1:25">
      <c r="A5360" s="1" t="s">
        <v>5496</v>
      </c>
      <c r="G5360" s="12"/>
      <c r="H5360" s="12"/>
      <c r="I5360" s="12"/>
      <c r="K5360" s="12"/>
      <c r="O5360" s="12"/>
      <c r="Q5360" s="12"/>
      <c r="Y5360" s="48">
        <f t="shared" si="83"/>
        <v>0</v>
      </c>
    </row>
    <row r="5361" spans="1:25">
      <c r="A5361" s="1" t="s">
        <v>5497</v>
      </c>
      <c r="G5361" s="12"/>
      <c r="H5361" s="12"/>
      <c r="I5361" s="12"/>
      <c r="K5361" s="12"/>
      <c r="O5361" s="12"/>
      <c r="Q5361" s="12"/>
      <c r="Y5361" s="48">
        <f t="shared" si="83"/>
        <v>0</v>
      </c>
    </row>
    <row r="5362" spans="1:25">
      <c r="A5362" s="1" t="s">
        <v>5498</v>
      </c>
      <c r="G5362" s="12"/>
      <c r="H5362" s="12"/>
      <c r="I5362" s="12"/>
      <c r="K5362" s="12"/>
      <c r="O5362" s="12"/>
      <c r="Q5362" s="12"/>
      <c r="Y5362" s="48">
        <f t="shared" si="83"/>
        <v>0</v>
      </c>
    </row>
    <row r="5363" spans="1:25">
      <c r="A5363" s="1" t="s">
        <v>5499</v>
      </c>
      <c r="G5363" s="12"/>
      <c r="H5363" s="12"/>
      <c r="I5363" s="12"/>
      <c r="K5363" s="12"/>
      <c r="O5363" s="12"/>
      <c r="Q5363" s="12"/>
      <c r="Y5363" s="48">
        <f t="shared" si="83"/>
        <v>0</v>
      </c>
    </row>
    <row r="5364" spans="1:25">
      <c r="A5364" s="1" t="s">
        <v>5500</v>
      </c>
      <c r="G5364" s="12"/>
      <c r="H5364" s="12"/>
      <c r="I5364" s="12"/>
      <c r="K5364" s="12"/>
      <c r="O5364" s="12"/>
      <c r="Q5364" s="12"/>
      <c r="Y5364" s="48">
        <f t="shared" si="83"/>
        <v>0</v>
      </c>
    </row>
    <row r="5365" spans="1:25">
      <c r="A5365" s="1" t="s">
        <v>5501</v>
      </c>
      <c r="G5365" s="12"/>
      <c r="H5365" s="12"/>
      <c r="I5365" s="12"/>
      <c r="K5365" s="12"/>
      <c r="O5365" s="12"/>
      <c r="Q5365" s="12"/>
      <c r="Y5365" s="48">
        <f t="shared" si="83"/>
        <v>0</v>
      </c>
    </row>
    <row r="5366" spans="1:25">
      <c r="A5366" s="1" t="s">
        <v>5502</v>
      </c>
      <c r="G5366" s="12"/>
      <c r="H5366" s="12"/>
      <c r="I5366" s="12"/>
      <c r="K5366" s="12"/>
      <c r="O5366" s="12"/>
      <c r="Q5366" s="12"/>
      <c r="Y5366" s="48">
        <f t="shared" si="83"/>
        <v>0</v>
      </c>
    </row>
    <row r="5367" spans="1:25">
      <c r="A5367" s="1" t="s">
        <v>5503</v>
      </c>
      <c r="G5367" s="12"/>
      <c r="H5367" s="12"/>
      <c r="I5367" s="12"/>
      <c r="K5367" s="12"/>
      <c r="O5367" s="12"/>
      <c r="Q5367" s="12"/>
      <c r="Y5367" s="48">
        <f t="shared" si="83"/>
        <v>0</v>
      </c>
    </row>
    <row r="5368" spans="1:25">
      <c r="A5368" s="1" t="s">
        <v>5504</v>
      </c>
      <c r="G5368" s="12"/>
      <c r="H5368" s="12"/>
      <c r="I5368" s="12"/>
      <c r="K5368" s="12"/>
      <c r="O5368" s="12"/>
      <c r="Q5368" s="12"/>
      <c r="Y5368" s="48">
        <f t="shared" si="83"/>
        <v>0</v>
      </c>
    </row>
    <row r="5369" spans="1:25">
      <c r="A5369" s="1" t="s">
        <v>5505</v>
      </c>
      <c r="G5369" s="12"/>
      <c r="H5369" s="12"/>
      <c r="I5369" s="12"/>
      <c r="K5369" s="12"/>
      <c r="O5369" s="12"/>
      <c r="Q5369" s="12"/>
      <c r="Y5369" s="48">
        <f t="shared" si="83"/>
        <v>0</v>
      </c>
    </row>
    <row r="5370" spans="1:25">
      <c r="A5370" s="1" t="s">
        <v>5506</v>
      </c>
      <c r="G5370" s="12"/>
      <c r="H5370" s="12"/>
      <c r="I5370" s="12"/>
      <c r="K5370" s="12"/>
      <c r="O5370" s="12"/>
      <c r="Q5370" s="12"/>
      <c r="Y5370" s="48">
        <f t="shared" si="83"/>
        <v>0</v>
      </c>
    </row>
    <row r="5371" spans="1:25">
      <c r="A5371" s="1" t="s">
        <v>5507</v>
      </c>
      <c r="G5371" s="12"/>
      <c r="H5371" s="12"/>
      <c r="I5371" s="12"/>
      <c r="K5371" s="12"/>
      <c r="O5371" s="12"/>
      <c r="Q5371" s="12"/>
      <c r="Y5371" s="48">
        <f t="shared" si="83"/>
        <v>0</v>
      </c>
    </row>
    <row r="5372" spans="1:25">
      <c r="A5372" s="1" t="s">
        <v>5508</v>
      </c>
      <c r="G5372" s="12"/>
      <c r="H5372" s="12"/>
      <c r="I5372" s="12"/>
      <c r="K5372" s="12"/>
      <c r="O5372" s="12"/>
      <c r="Q5372" s="12"/>
      <c r="Y5372" s="48">
        <f t="shared" si="83"/>
        <v>0</v>
      </c>
    </row>
    <row r="5373" spans="1:25">
      <c r="A5373" s="1" t="s">
        <v>5509</v>
      </c>
      <c r="G5373" s="12"/>
      <c r="H5373" s="12"/>
      <c r="I5373" s="12"/>
      <c r="K5373" s="12"/>
      <c r="O5373" s="12"/>
      <c r="Q5373" s="12"/>
      <c r="Y5373" s="48">
        <f t="shared" si="83"/>
        <v>0</v>
      </c>
    </row>
    <row r="5374" spans="1:25">
      <c r="A5374" s="1" t="s">
        <v>5510</v>
      </c>
      <c r="G5374" s="12"/>
      <c r="H5374" s="12"/>
      <c r="I5374" s="12"/>
      <c r="K5374" s="12"/>
      <c r="O5374" s="12"/>
      <c r="Q5374" s="12"/>
      <c r="Y5374" s="48">
        <f t="shared" si="83"/>
        <v>0</v>
      </c>
    </row>
    <row r="5375" spans="1:25">
      <c r="A5375" s="1" t="s">
        <v>5511</v>
      </c>
      <c r="G5375" s="12"/>
      <c r="H5375" s="12"/>
      <c r="I5375" s="12"/>
      <c r="K5375" s="12"/>
      <c r="O5375" s="12"/>
      <c r="Q5375" s="12"/>
      <c r="Y5375" s="48">
        <f t="shared" si="83"/>
        <v>0</v>
      </c>
    </row>
    <row r="5376" spans="1:25">
      <c r="A5376" s="1" t="s">
        <v>5512</v>
      </c>
      <c r="G5376" s="12"/>
      <c r="H5376" s="12"/>
      <c r="I5376" s="12"/>
      <c r="K5376" s="12"/>
      <c r="O5376" s="12"/>
      <c r="Q5376" s="12"/>
      <c r="Y5376" s="48">
        <f t="shared" si="83"/>
        <v>0</v>
      </c>
    </row>
    <row r="5377" spans="1:25">
      <c r="A5377" s="1" t="s">
        <v>5513</v>
      </c>
      <c r="G5377" s="12"/>
      <c r="H5377" s="12"/>
      <c r="I5377" s="12"/>
      <c r="K5377" s="12"/>
      <c r="O5377" s="12"/>
      <c r="Q5377" s="12"/>
      <c r="Y5377" s="48">
        <f t="shared" si="83"/>
        <v>0</v>
      </c>
    </row>
    <row r="5378" spans="1:25">
      <c r="A5378" s="1" t="s">
        <v>5514</v>
      </c>
      <c r="G5378" s="12"/>
      <c r="H5378" s="12"/>
      <c r="I5378" s="12"/>
      <c r="K5378" s="12"/>
      <c r="O5378" s="12"/>
      <c r="Q5378" s="12"/>
      <c r="Y5378" s="48">
        <f t="shared" si="83"/>
        <v>0</v>
      </c>
    </row>
    <row r="5379" spans="1:25">
      <c r="A5379" s="1" t="s">
        <v>5515</v>
      </c>
      <c r="G5379" s="12"/>
      <c r="H5379" s="12"/>
      <c r="I5379" s="12"/>
      <c r="K5379" s="12"/>
      <c r="O5379" s="12"/>
      <c r="Q5379" s="12"/>
      <c r="Y5379" s="48">
        <f t="shared" si="83"/>
        <v>0</v>
      </c>
    </row>
    <row r="5380" spans="1:25">
      <c r="A5380" s="1" t="s">
        <v>5516</v>
      </c>
      <c r="G5380" s="12"/>
      <c r="H5380" s="12"/>
      <c r="I5380" s="12"/>
      <c r="K5380" s="12"/>
      <c r="O5380" s="12"/>
      <c r="Q5380" s="12"/>
      <c r="Y5380" s="48">
        <f t="shared" si="83"/>
        <v>0</v>
      </c>
    </row>
    <row r="5381" spans="1:25">
      <c r="A5381" s="1" t="s">
        <v>5517</v>
      </c>
      <c r="G5381" s="12"/>
      <c r="H5381" s="12"/>
      <c r="I5381" s="12"/>
      <c r="K5381" s="12"/>
      <c r="O5381" s="12"/>
      <c r="Q5381" s="12"/>
      <c r="Y5381" s="48">
        <f t="shared" si="83"/>
        <v>0</v>
      </c>
    </row>
    <row r="5382" spans="1:25">
      <c r="A5382" s="1" t="s">
        <v>5518</v>
      </c>
      <c r="G5382" s="12"/>
      <c r="H5382" s="12"/>
      <c r="I5382" s="12"/>
      <c r="K5382" s="12"/>
      <c r="O5382" s="12"/>
      <c r="Q5382" s="12"/>
      <c r="Y5382" s="48">
        <f t="shared" ref="Y5382:Y5445" si="84">IF(W5382="",T5382*X5382,W5382/V5382)</f>
        <v>0</v>
      </c>
    </row>
    <row r="5383" spans="1:25">
      <c r="A5383" s="1" t="s">
        <v>5519</v>
      </c>
      <c r="G5383" s="12"/>
      <c r="H5383" s="12"/>
      <c r="I5383" s="12"/>
      <c r="K5383" s="12"/>
      <c r="O5383" s="12"/>
      <c r="Q5383" s="12"/>
      <c r="Y5383" s="48">
        <f t="shared" si="84"/>
        <v>0</v>
      </c>
    </row>
    <row r="5384" spans="1:25">
      <c r="A5384" s="1" t="s">
        <v>5520</v>
      </c>
      <c r="G5384" s="12"/>
      <c r="H5384" s="12"/>
      <c r="I5384" s="12"/>
      <c r="K5384" s="12"/>
      <c r="O5384" s="12"/>
      <c r="Q5384" s="12"/>
      <c r="Y5384" s="48">
        <f t="shared" si="84"/>
        <v>0</v>
      </c>
    </row>
    <row r="5385" spans="1:25">
      <c r="A5385" s="1" t="s">
        <v>5521</v>
      </c>
      <c r="G5385" s="12"/>
      <c r="H5385" s="12"/>
      <c r="I5385" s="12"/>
      <c r="K5385" s="12"/>
      <c r="O5385" s="12"/>
      <c r="Q5385" s="12"/>
      <c r="Y5385" s="48">
        <f t="shared" si="84"/>
        <v>0</v>
      </c>
    </row>
    <row r="5386" spans="1:25">
      <c r="A5386" s="1" t="s">
        <v>5522</v>
      </c>
      <c r="G5386" s="12"/>
      <c r="H5386" s="12"/>
      <c r="I5386" s="12"/>
      <c r="K5386" s="12"/>
      <c r="O5386" s="12"/>
      <c r="Q5386" s="12"/>
      <c r="Y5386" s="48">
        <f t="shared" si="84"/>
        <v>0</v>
      </c>
    </row>
    <row r="5387" spans="1:25">
      <c r="A5387" s="1" t="s">
        <v>5523</v>
      </c>
      <c r="G5387" s="12"/>
      <c r="H5387" s="12"/>
      <c r="I5387" s="12"/>
      <c r="K5387" s="12"/>
      <c r="O5387" s="12"/>
      <c r="Q5387" s="12"/>
      <c r="Y5387" s="48">
        <f t="shared" si="84"/>
        <v>0</v>
      </c>
    </row>
    <row r="5388" spans="1:25">
      <c r="A5388" s="1" t="s">
        <v>5524</v>
      </c>
      <c r="G5388" s="12"/>
      <c r="H5388" s="12"/>
      <c r="I5388" s="12"/>
      <c r="K5388" s="12"/>
      <c r="O5388" s="12"/>
      <c r="Q5388" s="12"/>
      <c r="Y5388" s="48">
        <f t="shared" si="84"/>
        <v>0</v>
      </c>
    </row>
    <row r="5389" spans="1:25">
      <c r="A5389" s="1" t="s">
        <v>5525</v>
      </c>
      <c r="G5389" s="12"/>
      <c r="H5389" s="12"/>
      <c r="I5389" s="12"/>
      <c r="K5389" s="12"/>
      <c r="O5389" s="12"/>
      <c r="Q5389" s="12"/>
      <c r="Y5389" s="48">
        <f t="shared" si="84"/>
        <v>0</v>
      </c>
    </row>
    <row r="5390" spans="1:25">
      <c r="A5390" s="1" t="s">
        <v>5526</v>
      </c>
      <c r="G5390" s="12"/>
      <c r="H5390" s="12"/>
      <c r="I5390" s="12"/>
      <c r="K5390" s="12"/>
      <c r="O5390" s="12"/>
      <c r="Q5390" s="12"/>
      <c r="Y5390" s="48">
        <f t="shared" si="84"/>
        <v>0</v>
      </c>
    </row>
    <row r="5391" spans="1:25">
      <c r="A5391" s="1" t="s">
        <v>5527</v>
      </c>
      <c r="G5391" s="12"/>
      <c r="H5391" s="12"/>
      <c r="I5391" s="12"/>
      <c r="K5391" s="12"/>
      <c r="O5391" s="12"/>
      <c r="Q5391" s="12"/>
      <c r="Y5391" s="48">
        <f t="shared" si="84"/>
        <v>0</v>
      </c>
    </row>
    <row r="5392" spans="1:25">
      <c r="A5392" s="1" t="s">
        <v>5528</v>
      </c>
      <c r="G5392" s="12"/>
      <c r="H5392" s="12"/>
      <c r="I5392" s="12"/>
      <c r="K5392" s="12"/>
      <c r="O5392" s="12"/>
      <c r="Q5392" s="12"/>
      <c r="Y5392" s="48">
        <f t="shared" si="84"/>
        <v>0</v>
      </c>
    </row>
    <row r="5393" spans="1:25">
      <c r="A5393" s="1" t="s">
        <v>5529</v>
      </c>
      <c r="G5393" s="12"/>
      <c r="H5393" s="12"/>
      <c r="I5393" s="12"/>
      <c r="K5393" s="12"/>
      <c r="O5393" s="12"/>
      <c r="Q5393" s="12"/>
      <c r="Y5393" s="48">
        <f t="shared" si="84"/>
        <v>0</v>
      </c>
    </row>
    <row r="5394" spans="1:25">
      <c r="A5394" s="1" t="s">
        <v>5530</v>
      </c>
      <c r="G5394" s="12"/>
      <c r="H5394" s="12"/>
      <c r="I5394" s="12"/>
      <c r="K5394" s="12"/>
      <c r="O5394" s="12"/>
      <c r="Q5394" s="12"/>
      <c r="Y5394" s="48">
        <f t="shared" si="84"/>
        <v>0</v>
      </c>
    </row>
    <row r="5395" spans="1:25">
      <c r="A5395" s="1" t="s">
        <v>5531</v>
      </c>
      <c r="G5395" s="12"/>
      <c r="H5395" s="12"/>
      <c r="I5395" s="12"/>
      <c r="K5395" s="12"/>
      <c r="O5395" s="12"/>
      <c r="Q5395" s="12"/>
      <c r="Y5395" s="48">
        <f t="shared" si="84"/>
        <v>0</v>
      </c>
    </row>
    <row r="5396" spans="1:25">
      <c r="A5396" s="1" t="s">
        <v>5532</v>
      </c>
      <c r="G5396" s="12"/>
      <c r="H5396" s="12"/>
      <c r="I5396" s="12"/>
      <c r="K5396" s="12"/>
      <c r="O5396" s="12"/>
      <c r="Q5396" s="12"/>
      <c r="Y5396" s="48">
        <f t="shared" si="84"/>
        <v>0</v>
      </c>
    </row>
    <row r="5397" spans="1:25">
      <c r="A5397" s="1" t="s">
        <v>5533</v>
      </c>
      <c r="G5397" s="12"/>
      <c r="H5397" s="12"/>
      <c r="I5397" s="12"/>
      <c r="K5397" s="12"/>
      <c r="O5397" s="12"/>
      <c r="Q5397" s="12"/>
      <c r="Y5397" s="48">
        <f t="shared" si="84"/>
        <v>0</v>
      </c>
    </row>
    <row r="5398" spans="1:25">
      <c r="A5398" s="1" t="s">
        <v>5534</v>
      </c>
      <c r="G5398" s="12"/>
      <c r="H5398" s="12"/>
      <c r="I5398" s="12"/>
      <c r="K5398" s="12"/>
      <c r="O5398" s="12"/>
      <c r="Q5398" s="12"/>
      <c r="Y5398" s="48">
        <f t="shared" si="84"/>
        <v>0</v>
      </c>
    </row>
    <row r="5399" spans="1:25">
      <c r="A5399" s="1" t="s">
        <v>5535</v>
      </c>
      <c r="G5399" s="12"/>
      <c r="H5399" s="12"/>
      <c r="I5399" s="12"/>
      <c r="K5399" s="12"/>
      <c r="O5399" s="12"/>
      <c r="Q5399" s="12"/>
      <c r="Y5399" s="48">
        <f t="shared" si="84"/>
        <v>0</v>
      </c>
    </row>
    <row r="5400" spans="1:25">
      <c r="A5400" s="1" t="s">
        <v>5536</v>
      </c>
      <c r="G5400" s="12"/>
      <c r="H5400" s="12"/>
      <c r="I5400" s="12"/>
      <c r="K5400" s="12"/>
      <c r="O5400" s="12"/>
      <c r="Q5400" s="12"/>
      <c r="Y5400" s="48">
        <f t="shared" si="84"/>
        <v>0</v>
      </c>
    </row>
    <row r="5401" spans="1:25">
      <c r="A5401" s="1" t="s">
        <v>5537</v>
      </c>
      <c r="G5401" s="12"/>
      <c r="H5401" s="12"/>
      <c r="I5401" s="12"/>
      <c r="K5401" s="12"/>
      <c r="O5401" s="12"/>
      <c r="Q5401" s="12"/>
      <c r="Y5401" s="48">
        <f t="shared" si="84"/>
        <v>0</v>
      </c>
    </row>
    <row r="5402" spans="1:25">
      <c r="A5402" s="1" t="s">
        <v>5538</v>
      </c>
      <c r="G5402" s="12"/>
      <c r="H5402" s="12"/>
      <c r="I5402" s="12"/>
      <c r="K5402" s="12"/>
      <c r="O5402" s="12"/>
      <c r="Q5402" s="12"/>
      <c r="Y5402" s="48">
        <f t="shared" si="84"/>
        <v>0</v>
      </c>
    </row>
    <row r="5403" spans="1:25">
      <c r="A5403" s="1" t="s">
        <v>5539</v>
      </c>
      <c r="G5403" s="12"/>
      <c r="H5403" s="12"/>
      <c r="I5403" s="12"/>
      <c r="K5403" s="12"/>
      <c r="O5403" s="12"/>
      <c r="Q5403" s="12"/>
      <c r="Y5403" s="48">
        <f t="shared" si="84"/>
        <v>0</v>
      </c>
    </row>
    <row r="5404" spans="1:25">
      <c r="A5404" s="1" t="s">
        <v>5540</v>
      </c>
      <c r="G5404" s="12"/>
      <c r="H5404" s="12"/>
      <c r="I5404" s="12"/>
      <c r="K5404" s="12"/>
      <c r="O5404" s="12"/>
      <c r="Q5404" s="12"/>
      <c r="Y5404" s="48">
        <f t="shared" si="84"/>
        <v>0</v>
      </c>
    </row>
    <row r="5405" spans="1:25">
      <c r="A5405" s="1" t="s">
        <v>5541</v>
      </c>
      <c r="G5405" s="12"/>
      <c r="H5405" s="12"/>
      <c r="I5405" s="12"/>
      <c r="K5405" s="12"/>
      <c r="O5405" s="12"/>
      <c r="Q5405" s="12"/>
      <c r="Y5405" s="48">
        <f t="shared" si="84"/>
        <v>0</v>
      </c>
    </row>
    <row r="5406" spans="1:25">
      <c r="A5406" s="1" t="s">
        <v>5542</v>
      </c>
      <c r="G5406" s="12"/>
      <c r="H5406" s="12"/>
      <c r="I5406" s="12"/>
      <c r="K5406" s="12"/>
      <c r="O5406" s="12"/>
      <c r="Q5406" s="12"/>
      <c r="Y5406" s="48">
        <f t="shared" si="84"/>
        <v>0</v>
      </c>
    </row>
    <row r="5407" spans="1:25">
      <c r="A5407" s="1" t="s">
        <v>5543</v>
      </c>
      <c r="G5407" s="12"/>
      <c r="H5407" s="12"/>
      <c r="I5407" s="12"/>
      <c r="K5407" s="12"/>
      <c r="O5407" s="12"/>
      <c r="Q5407" s="12"/>
      <c r="Y5407" s="48">
        <f t="shared" si="84"/>
        <v>0</v>
      </c>
    </row>
    <row r="5408" spans="1:25">
      <c r="A5408" s="1" t="s">
        <v>5544</v>
      </c>
      <c r="G5408" s="12"/>
      <c r="H5408" s="12"/>
      <c r="I5408" s="12"/>
      <c r="K5408" s="12"/>
      <c r="O5408" s="12"/>
      <c r="Q5408" s="12"/>
      <c r="Y5408" s="48">
        <f t="shared" si="84"/>
        <v>0</v>
      </c>
    </row>
    <row r="5409" spans="1:25">
      <c r="A5409" s="1" t="s">
        <v>5545</v>
      </c>
      <c r="G5409" s="12"/>
      <c r="H5409" s="12"/>
      <c r="I5409" s="12"/>
      <c r="K5409" s="12"/>
      <c r="O5409" s="12"/>
      <c r="Q5409" s="12"/>
      <c r="Y5409" s="48">
        <f t="shared" si="84"/>
        <v>0</v>
      </c>
    </row>
    <row r="5410" spans="1:25">
      <c r="A5410" s="1" t="s">
        <v>5546</v>
      </c>
      <c r="G5410" s="12"/>
      <c r="H5410" s="12"/>
      <c r="I5410" s="12"/>
      <c r="K5410" s="12"/>
      <c r="O5410" s="12"/>
      <c r="Q5410" s="12"/>
      <c r="Y5410" s="48">
        <f t="shared" si="84"/>
        <v>0</v>
      </c>
    </row>
    <row r="5411" spans="1:25">
      <c r="A5411" s="1" t="s">
        <v>5547</v>
      </c>
      <c r="G5411" s="12"/>
      <c r="H5411" s="12"/>
      <c r="I5411" s="12"/>
      <c r="K5411" s="12"/>
      <c r="O5411" s="12"/>
      <c r="Q5411" s="12"/>
      <c r="Y5411" s="48">
        <f t="shared" si="84"/>
        <v>0</v>
      </c>
    </row>
    <row r="5412" spans="1:25">
      <c r="A5412" s="1" t="s">
        <v>5548</v>
      </c>
      <c r="G5412" s="12"/>
      <c r="H5412" s="12"/>
      <c r="I5412" s="12"/>
      <c r="K5412" s="12"/>
      <c r="O5412" s="12"/>
      <c r="Q5412" s="12"/>
      <c r="Y5412" s="48">
        <f t="shared" si="84"/>
        <v>0</v>
      </c>
    </row>
    <row r="5413" spans="1:25">
      <c r="A5413" s="1" t="s">
        <v>5549</v>
      </c>
      <c r="G5413" s="12"/>
      <c r="H5413" s="12"/>
      <c r="I5413" s="12"/>
      <c r="K5413" s="12"/>
      <c r="O5413" s="12"/>
      <c r="Q5413" s="12"/>
      <c r="Y5413" s="48">
        <f t="shared" si="84"/>
        <v>0</v>
      </c>
    </row>
    <row r="5414" spans="1:25">
      <c r="A5414" s="1" t="s">
        <v>5550</v>
      </c>
      <c r="G5414" s="12"/>
      <c r="H5414" s="12"/>
      <c r="I5414" s="12"/>
      <c r="K5414" s="12"/>
      <c r="O5414" s="12"/>
      <c r="Q5414" s="12"/>
      <c r="Y5414" s="48">
        <f t="shared" si="84"/>
        <v>0</v>
      </c>
    </row>
    <row r="5415" spans="1:25">
      <c r="A5415" s="1" t="s">
        <v>5551</v>
      </c>
      <c r="G5415" s="12"/>
      <c r="H5415" s="12"/>
      <c r="I5415" s="12"/>
      <c r="K5415" s="12"/>
      <c r="O5415" s="12"/>
      <c r="Q5415" s="12"/>
      <c r="Y5415" s="48">
        <f t="shared" si="84"/>
        <v>0</v>
      </c>
    </row>
    <row r="5416" spans="1:25">
      <c r="A5416" s="1" t="s">
        <v>5552</v>
      </c>
      <c r="G5416" s="12"/>
      <c r="H5416" s="12"/>
      <c r="I5416" s="12"/>
      <c r="K5416" s="12"/>
      <c r="O5416" s="12"/>
      <c r="Q5416" s="12"/>
      <c r="Y5416" s="48">
        <f t="shared" si="84"/>
        <v>0</v>
      </c>
    </row>
    <row r="5417" spans="1:25">
      <c r="A5417" s="1" t="s">
        <v>5553</v>
      </c>
      <c r="G5417" s="12"/>
      <c r="H5417" s="12"/>
      <c r="I5417" s="12"/>
      <c r="K5417" s="12"/>
      <c r="O5417" s="12"/>
      <c r="Q5417" s="12"/>
      <c r="Y5417" s="48">
        <f t="shared" si="84"/>
        <v>0</v>
      </c>
    </row>
    <row r="5418" spans="1:25">
      <c r="A5418" s="1" t="s">
        <v>5554</v>
      </c>
      <c r="G5418" s="12"/>
      <c r="H5418" s="12"/>
      <c r="I5418" s="12"/>
      <c r="K5418" s="12"/>
      <c r="O5418" s="12"/>
      <c r="Q5418" s="12"/>
      <c r="Y5418" s="48">
        <f t="shared" si="84"/>
        <v>0</v>
      </c>
    </row>
    <row r="5419" spans="1:25">
      <c r="A5419" s="1" t="s">
        <v>5555</v>
      </c>
      <c r="G5419" s="12"/>
      <c r="H5419" s="12"/>
      <c r="I5419" s="12"/>
      <c r="K5419" s="12"/>
      <c r="O5419" s="12"/>
      <c r="Q5419" s="12"/>
      <c r="Y5419" s="48">
        <f t="shared" si="84"/>
        <v>0</v>
      </c>
    </row>
    <row r="5420" spans="1:25">
      <c r="A5420" s="1" t="s">
        <v>5556</v>
      </c>
      <c r="G5420" s="12"/>
      <c r="H5420" s="12"/>
      <c r="I5420" s="12"/>
      <c r="K5420" s="12"/>
      <c r="O5420" s="12"/>
      <c r="Q5420" s="12"/>
      <c r="Y5420" s="48">
        <f t="shared" si="84"/>
        <v>0</v>
      </c>
    </row>
    <row r="5421" spans="1:25">
      <c r="A5421" s="1" t="s">
        <v>5557</v>
      </c>
      <c r="G5421" s="12"/>
      <c r="H5421" s="12"/>
      <c r="I5421" s="12"/>
      <c r="K5421" s="12"/>
      <c r="O5421" s="12"/>
      <c r="Q5421" s="12"/>
      <c r="Y5421" s="48">
        <f t="shared" si="84"/>
        <v>0</v>
      </c>
    </row>
    <row r="5422" spans="1:25">
      <c r="A5422" s="1" t="s">
        <v>5558</v>
      </c>
      <c r="G5422" s="12"/>
      <c r="H5422" s="12"/>
      <c r="I5422" s="12"/>
      <c r="K5422" s="12"/>
      <c r="O5422" s="12"/>
      <c r="Q5422" s="12"/>
      <c r="Y5422" s="48">
        <f t="shared" si="84"/>
        <v>0</v>
      </c>
    </row>
    <row r="5423" spans="1:25">
      <c r="A5423" s="1" t="s">
        <v>5559</v>
      </c>
      <c r="G5423" s="12"/>
      <c r="H5423" s="12"/>
      <c r="I5423" s="12"/>
      <c r="K5423" s="12"/>
      <c r="O5423" s="12"/>
      <c r="Q5423" s="12"/>
      <c r="Y5423" s="48">
        <f t="shared" si="84"/>
        <v>0</v>
      </c>
    </row>
    <row r="5424" spans="1:25">
      <c r="A5424" s="1" t="s">
        <v>5560</v>
      </c>
      <c r="G5424" s="12"/>
      <c r="H5424" s="12"/>
      <c r="I5424" s="12"/>
      <c r="K5424" s="12"/>
      <c r="O5424" s="12"/>
      <c r="Q5424" s="12"/>
      <c r="Y5424" s="48">
        <f t="shared" si="84"/>
        <v>0</v>
      </c>
    </row>
    <row r="5425" spans="1:25">
      <c r="A5425" s="1" t="s">
        <v>5561</v>
      </c>
      <c r="G5425" s="12"/>
      <c r="H5425" s="12"/>
      <c r="I5425" s="12"/>
      <c r="K5425" s="12"/>
      <c r="O5425" s="12"/>
      <c r="Q5425" s="12"/>
      <c r="Y5425" s="48">
        <f t="shared" si="84"/>
        <v>0</v>
      </c>
    </row>
    <row r="5426" spans="1:25">
      <c r="A5426" s="1" t="s">
        <v>5562</v>
      </c>
      <c r="G5426" s="12"/>
      <c r="H5426" s="12"/>
      <c r="I5426" s="12"/>
      <c r="K5426" s="12"/>
      <c r="O5426" s="12"/>
      <c r="Q5426" s="12"/>
      <c r="Y5426" s="48">
        <f t="shared" si="84"/>
        <v>0</v>
      </c>
    </row>
    <row r="5427" spans="1:25">
      <c r="A5427" s="1" t="s">
        <v>5563</v>
      </c>
      <c r="G5427" s="12"/>
      <c r="H5427" s="12"/>
      <c r="I5427" s="12"/>
      <c r="K5427" s="12"/>
      <c r="O5427" s="12"/>
      <c r="Q5427" s="12"/>
      <c r="Y5427" s="48">
        <f t="shared" si="84"/>
        <v>0</v>
      </c>
    </row>
    <row r="5428" spans="1:25">
      <c r="A5428" s="1" t="s">
        <v>5564</v>
      </c>
      <c r="G5428" s="12"/>
      <c r="H5428" s="12"/>
      <c r="I5428" s="12"/>
      <c r="K5428" s="12"/>
      <c r="O5428" s="12"/>
      <c r="Q5428" s="12"/>
      <c r="Y5428" s="48">
        <f t="shared" si="84"/>
        <v>0</v>
      </c>
    </row>
    <row r="5429" spans="1:25">
      <c r="A5429" s="1" t="s">
        <v>5565</v>
      </c>
      <c r="G5429" s="12"/>
      <c r="H5429" s="12"/>
      <c r="I5429" s="12"/>
      <c r="K5429" s="12"/>
      <c r="O5429" s="12"/>
      <c r="Q5429" s="12"/>
      <c r="Y5429" s="48">
        <f t="shared" si="84"/>
        <v>0</v>
      </c>
    </row>
    <row r="5430" spans="1:25">
      <c r="A5430" s="1" t="s">
        <v>5566</v>
      </c>
      <c r="G5430" s="12"/>
      <c r="H5430" s="12"/>
      <c r="I5430" s="12"/>
      <c r="K5430" s="12"/>
      <c r="O5430" s="12"/>
      <c r="Q5430" s="12"/>
      <c r="Y5430" s="48">
        <f t="shared" si="84"/>
        <v>0</v>
      </c>
    </row>
    <row r="5431" spans="1:25">
      <c r="A5431" s="1" t="s">
        <v>5567</v>
      </c>
      <c r="G5431" s="12"/>
      <c r="H5431" s="12"/>
      <c r="I5431" s="12"/>
      <c r="K5431" s="12"/>
      <c r="O5431" s="12"/>
      <c r="Q5431" s="12"/>
      <c r="Y5431" s="48">
        <f t="shared" si="84"/>
        <v>0</v>
      </c>
    </row>
    <row r="5432" spans="1:25">
      <c r="A5432" s="1" t="s">
        <v>5568</v>
      </c>
      <c r="G5432" s="12"/>
      <c r="H5432" s="12"/>
      <c r="I5432" s="12"/>
      <c r="K5432" s="12"/>
      <c r="O5432" s="12"/>
      <c r="Q5432" s="12"/>
      <c r="Y5432" s="48">
        <f t="shared" si="84"/>
        <v>0</v>
      </c>
    </row>
    <row r="5433" spans="1:25">
      <c r="A5433" s="1" t="s">
        <v>5569</v>
      </c>
      <c r="G5433" s="12"/>
      <c r="H5433" s="12"/>
      <c r="I5433" s="12"/>
      <c r="K5433" s="12"/>
      <c r="O5433" s="12"/>
      <c r="Q5433" s="12"/>
      <c r="Y5433" s="48">
        <f t="shared" si="84"/>
        <v>0</v>
      </c>
    </row>
    <row r="5434" spans="1:25">
      <c r="A5434" s="1" t="s">
        <v>5570</v>
      </c>
      <c r="G5434" s="12"/>
      <c r="H5434" s="12"/>
      <c r="I5434" s="12"/>
      <c r="K5434" s="12"/>
      <c r="O5434" s="12"/>
      <c r="Q5434" s="12"/>
      <c r="Y5434" s="48">
        <f t="shared" si="84"/>
        <v>0</v>
      </c>
    </row>
    <row r="5435" spans="1:25">
      <c r="A5435" s="1" t="s">
        <v>5571</v>
      </c>
      <c r="G5435" s="12"/>
      <c r="H5435" s="12"/>
      <c r="I5435" s="12"/>
      <c r="K5435" s="12"/>
      <c r="O5435" s="12"/>
      <c r="Q5435" s="12"/>
      <c r="Y5435" s="48">
        <f t="shared" si="84"/>
        <v>0</v>
      </c>
    </row>
    <row r="5436" spans="1:25">
      <c r="A5436" s="1" t="s">
        <v>5572</v>
      </c>
      <c r="G5436" s="12"/>
      <c r="H5436" s="12"/>
      <c r="I5436" s="12"/>
      <c r="K5436" s="12"/>
      <c r="O5436" s="12"/>
      <c r="Q5436" s="12"/>
      <c r="Y5436" s="48">
        <f t="shared" si="84"/>
        <v>0</v>
      </c>
    </row>
    <row r="5437" spans="1:25">
      <c r="A5437" s="1" t="s">
        <v>5573</v>
      </c>
      <c r="G5437" s="12"/>
      <c r="H5437" s="12"/>
      <c r="I5437" s="12"/>
      <c r="K5437" s="12"/>
      <c r="O5437" s="12"/>
      <c r="Q5437" s="12"/>
      <c r="Y5437" s="48">
        <f t="shared" si="84"/>
        <v>0</v>
      </c>
    </row>
    <row r="5438" spans="1:25">
      <c r="A5438" s="1" t="s">
        <v>5574</v>
      </c>
      <c r="G5438" s="12"/>
      <c r="H5438" s="12"/>
      <c r="I5438" s="12"/>
      <c r="K5438" s="12"/>
      <c r="O5438" s="12"/>
      <c r="Q5438" s="12"/>
      <c r="Y5438" s="48">
        <f t="shared" si="84"/>
        <v>0</v>
      </c>
    </row>
    <row r="5439" spans="1:25">
      <c r="A5439" s="1" t="s">
        <v>5575</v>
      </c>
      <c r="G5439" s="12"/>
      <c r="H5439" s="12"/>
      <c r="I5439" s="12"/>
      <c r="K5439" s="12"/>
      <c r="O5439" s="12"/>
      <c r="Q5439" s="12"/>
      <c r="Y5439" s="48">
        <f t="shared" si="84"/>
        <v>0</v>
      </c>
    </row>
    <row r="5440" spans="1:25">
      <c r="A5440" s="1" t="s">
        <v>5576</v>
      </c>
      <c r="G5440" s="12"/>
      <c r="H5440" s="12"/>
      <c r="I5440" s="12"/>
      <c r="K5440" s="12"/>
      <c r="O5440" s="12"/>
      <c r="Q5440" s="12"/>
      <c r="Y5440" s="48">
        <f t="shared" si="84"/>
        <v>0</v>
      </c>
    </row>
    <row r="5441" spans="1:25">
      <c r="A5441" s="1" t="s">
        <v>5577</v>
      </c>
      <c r="G5441" s="12"/>
      <c r="H5441" s="12"/>
      <c r="I5441" s="12"/>
      <c r="K5441" s="12"/>
      <c r="O5441" s="12"/>
      <c r="Q5441" s="12"/>
      <c r="Y5441" s="48">
        <f t="shared" si="84"/>
        <v>0</v>
      </c>
    </row>
    <row r="5442" spans="1:25">
      <c r="A5442" s="1" t="s">
        <v>5578</v>
      </c>
      <c r="G5442" s="12"/>
      <c r="H5442" s="12"/>
      <c r="I5442" s="12"/>
      <c r="K5442" s="12"/>
      <c r="O5442" s="12"/>
      <c r="Q5442" s="12"/>
      <c r="Y5442" s="48">
        <f t="shared" si="84"/>
        <v>0</v>
      </c>
    </row>
    <row r="5443" spans="1:25">
      <c r="A5443" s="1" t="s">
        <v>5579</v>
      </c>
      <c r="G5443" s="12"/>
      <c r="H5443" s="12"/>
      <c r="I5443" s="12"/>
      <c r="K5443" s="12"/>
      <c r="O5443" s="12"/>
      <c r="Q5443" s="12"/>
      <c r="Y5443" s="48">
        <f t="shared" si="84"/>
        <v>0</v>
      </c>
    </row>
    <row r="5444" spans="1:25">
      <c r="A5444" s="1" t="s">
        <v>5580</v>
      </c>
      <c r="G5444" s="12"/>
      <c r="H5444" s="12"/>
      <c r="I5444" s="12"/>
      <c r="K5444" s="12"/>
      <c r="O5444" s="12"/>
      <c r="Q5444" s="12"/>
      <c r="Y5444" s="48">
        <f t="shared" si="84"/>
        <v>0</v>
      </c>
    </row>
    <row r="5445" spans="1:25">
      <c r="A5445" s="1" t="s">
        <v>5581</v>
      </c>
      <c r="G5445" s="12"/>
      <c r="H5445" s="12"/>
      <c r="I5445" s="12"/>
      <c r="K5445" s="12"/>
      <c r="O5445" s="12"/>
      <c r="Q5445" s="12"/>
      <c r="Y5445" s="48">
        <f t="shared" si="84"/>
        <v>0</v>
      </c>
    </row>
    <row r="5446" spans="1:25">
      <c r="A5446" s="1" t="s">
        <v>5582</v>
      </c>
      <c r="G5446" s="12"/>
      <c r="H5446" s="12"/>
      <c r="I5446" s="12"/>
      <c r="K5446" s="12"/>
      <c r="O5446" s="12"/>
      <c r="Q5446" s="12"/>
      <c r="Y5446" s="48">
        <f t="shared" ref="Y5446:Y5509" si="85">IF(W5446="",T5446*X5446,W5446/V5446)</f>
        <v>0</v>
      </c>
    </row>
    <row r="5447" spans="1:25">
      <c r="A5447" s="1" t="s">
        <v>5583</v>
      </c>
      <c r="G5447" s="12"/>
      <c r="H5447" s="12"/>
      <c r="I5447" s="12"/>
      <c r="K5447" s="12"/>
      <c r="O5447" s="12"/>
      <c r="Q5447" s="12"/>
      <c r="Y5447" s="48">
        <f t="shared" si="85"/>
        <v>0</v>
      </c>
    </row>
    <row r="5448" spans="1:25">
      <c r="A5448" s="1" t="s">
        <v>5584</v>
      </c>
      <c r="G5448" s="12"/>
      <c r="H5448" s="12"/>
      <c r="I5448" s="12"/>
      <c r="K5448" s="12"/>
      <c r="O5448" s="12"/>
      <c r="Q5448" s="12"/>
      <c r="Y5448" s="48">
        <f t="shared" si="85"/>
        <v>0</v>
      </c>
    </row>
    <row r="5449" spans="1:25">
      <c r="A5449" s="1" t="s">
        <v>5585</v>
      </c>
      <c r="G5449" s="12"/>
      <c r="H5449" s="12"/>
      <c r="I5449" s="12"/>
      <c r="K5449" s="12"/>
      <c r="O5449" s="12"/>
      <c r="Q5449" s="12"/>
      <c r="Y5449" s="48">
        <f t="shared" si="85"/>
        <v>0</v>
      </c>
    </row>
    <row r="5450" spans="1:25">
      <c r="A5450" s="1" t="s">
        <v>5586</v>
      </c>
      <c r="G5450" s="12"/>
      <c r="H5450" s="12"/>
      <c r="I5450" s="12"/>
      <c r="K5450" s="12"/>
      <c r="O5450" s="12"/>
      <c r="Q5450" s="12"/>
      <c r="Y5450" s="48">
        <f t="shared" si="85"/>
        <v>0</v>
      </c>
    </row>
    <row r="5451" spans="1:25">
      <c r="A5451" s="1" t="s">
        <v>5587</v>
      </c>
      <c r="G5451" s="12"/>
      <c r="H5451" s="12"/>
      <c r="I5451" s="12"/>
      <c r="K5451" s="12"/>
      <c r="O5451" s="12"/>
      <c r="Q5451" s="12"/>
      <c r="Y5451" s="48">
        <f t="shared" si="85"/>
        <v>0</v>
      </c>
    </row>
    <row r="5452" spans="1:25">
      <c r="A5452" s="1" t="s">
        <v>5588</v>
      </c>
      <c r="G5452" s="12"/>
      <c r="H5452" s="12"/>
      <c r="I5452" s="12"/>
      <c r="K5452" s="12"/>
      <c r="O5452" s="12"/>
      <c r="Q5452" s="12"/>
      <c r="Y5452" s="48">
        <f t="shared" si="85"/>
        <v>0</v>
      </c>
    </row>
    <row r="5453" spans="1:25">
      <c r="A5453" s="1" t="s">
        <v>5589</v>
      </c>
      <c r="G5453" s="12"/>
      <c r="H5453" s="12"/>
      <c r="I5453" s="12"/>
      <c r="K5453" s="12"/>
      <c r="O5453" s="12"/>
      <c r="Q5453" s="12"/>
      <c r="Y5453" s="48">
        <f t="shared" si="85"/>
        <v>0</v>
      </c>
    </row>
    <row r="5454" spans="1:25">
      <c r="A5454" s="1" t="s">
        <v>5590</v>
      </c>
      <c r="G5454" s="12"/>
      <c r="H5454" s="12"/>
      <c r="I5454" s="12"/>
      <c r="K5454" s="12"/>
      <c r="O5454" s="12"/>
      <c r="Q5454" s="12"/>
      <c r="Y5454" s="48">
        <f t="shared" si="85"/>
        <v>0</v>
      </c>
    </row>
    <row r="5455" spans="1:25">
      <c r="A5455" s="1" t="s">
        <v>5591</v>
      </c>
      <c r="G5455" s="12"/>
      <c r="H5455" s="12"/>
      <c r="I5455" s="12"/>
      <c r="K5455" s="12"/>
      <c r="O5455" s="12"/>
      <c r="Q5455" s="12"/>
      <c r="Y5455" s="48">
        <f t="shared" si="85"/>
        <v>0</v>
      </c>
    </row>
    <row r="5456" spans="1:25">
      <c r="A5456" s="1" t="s">
        <v>5592</v>
      </c>
      <c r="G5456" s="12"/>
      <c r="H5456" s="12"/>
      <c r="I5456" s="12"/>
      <c r="K5456" s="12"/>
      <c r="O5456" s="12"/>
      <c r="Q5456" s="12"/>
      <c r="Y5456" s="48">
        <f t="shared" si="85"/>
        <v>0</v>
      </c>
    </row>
    <row r="5457" spans="1:25">
      <c r="A5457" s="1" t="s">
        <v>5593</v>
      </c>
      <c r="G5457" s="12"/>
      <c r="H5457" s="12"/>
      <c r="I5457" s="12"/>
      <c r="K5457" s="12"/>
      <c r="O5457" s="12"/>
      <c r="Q5457" s="12"/>
      <c r="Y5457" s="48">
        <f t="shared" si="85"/>
        <v>0</v>
      </c>
    </row>
    <row r="5458" spans="1:25">
      <c r="A5458" s="1" t="s">
        <v>5594</v>
      </c>
      <c r="G5458" s="12"/>
      <c r="H5458" s="12"/>
      <c r="I5458" s="12"/>
      <c r="K5458" s="12"/>
      <c r="O5458" s="12"/>
      <c r="Q5458" s="12"/>
      <c r="Y5458" s="48">
        <f t="shared" si="85"/>
        <v>0</v>
      </c>
    </row>
    <row r="5459" spans="1:25">
      <c r="A5459" s="1" t="s">
        <v>5595</v>
      </c>
      <c r="G5459" s="12"/>
      <c r="H5459" s="12"/>
      <c r="I5459" s="12"/>
      <c r="K5459" s="12"/>
      <c r="O5459" s="12"/>
      <c r="Q5459" s="12"/>
      <c r="Y5459" s="48">
        <f t="shared" si="85"/>
        <v>0</v>
      </c>
    </row>
    <row r="5460" spans="1:25">
      <c r="A5460" s="1" t="s">
        <v>5596</v>
      </c>
      <c r="G5460" s="12"/>
      <c r="H5460" s="12"/>
      <c r="I5460" s="12"/>
      <c r="K5460" s="12"/>
      <c r="O5460" s="12"/>
      <c r="Q5460" s="12"/>
      <c r="Y5460" s="48">
        <f t="shared" si="85"/>
        <v>0</v>
      </c>
    </row>
    <row r="5461" spans="1:25">
      <c r="A5461" s="1" t="s">
        <v>5597</v>
      </c>
      <c r="G5461" s="12"/>
      <c r="H5461" s="12"/>
      <c r="I5461" s="12"/>
      <c r="K5461" s="12"/>
      <c r="O5461" s="12"/>
      <c r="Q5461" s="12"/>
      <c r="Y5461" s="48">
        <f t="shared" si="85"/>
        <v>0</v>
      </c>
    </row>
    <row r="5462" spans="1:25">
      <c r="A5462" s="1" t="s">
        <v>5598</v>
      </c>
      <c r="G5462" s="12"/>
      <c r="H5462" s="12"/>
      <c r="I5462" s="12"/>
      <c r="K5462" s="12"/>
      <c r="O5462" s="12"/>
      <c r="Q5462" s="12"/>
      <c r="Y5462" s="48">
        <f t="shared" si="85"/>
        <v>0</v>
      </c>
    </row>
    <row r="5463" spans="1:25">
      <c r="A5463" s="1" t="s">
        <v>5599</v>
      </c>
      <c r="G5463" s="12"/>
      <c r="H5463" s="12"/>
      <c r="I5463" s="12"/>
      <c r="K5463" s="12"/>
      <c r="O5463" s="12"/>
      <c r="Q5463" s="12"/>
      <c r="Y5463" s="48">
        <f t="shared" si="85"/>
        <v>0</v>
      </c>
    </row>
    <row r="5464" spans="1:25">
      <c r="A5464" s="1" t="s">
        <v>5600</v>
      </c>
      <c r="G5464" s="12"/>
      <c r="H5464" s="12"/>
      <c r="I5464" s="12"/>
      <c r="K5464" s="12"/>
      <c r="O5464" s="12"/>
      <c r="Q5464" s="12"/>
      <c r="Y5464" s="48">
        <f t="shared" si="85"/>
        <v>0</v>
      </c>
    </row>
    <row r="5465" spans="1:25">
      <c r="A5465" s="1" t="s">
        <v>5601</v>
      </c>
      <c r="G5465" s="12"/>
      <c r="H5465" s="12"/>
      <c r="I5465" s="12"/>
      <c r="K5465" s="12"/>
      <c r="O5465" s="12"/>
      <c r="Q5465" s="12"/>
      <c r="Y5465" s="48">
        <f t="shared" si="85"/>
        <v>0</v>
      </c>
    </row>
    <row r="5466" spans="1:25">
      <c r="A5466" s="1" t="s">
        <v>5602</v>
      </c>
      <c r="G5466" s="12"/>
      <c r="H5466" s="12"/>
      <c r="I5466" s="12"/>
      <c r="K5466" s="12"/>
      <c r="O5466" s="12"/>
      <c r="Q5466" s="12"/>
      <c r="Y5466" s="48">
        <f t="shared" si="85"/>
        <v>0</v>
      </c>
    </row>
    <row r="5467" spans="1:25">
      <c r="A5467" s="1" t="s">
        <v>5603</v>
      </c>
      <c r="G5467" s="12"/>
      <c r="H5467" s="12"/>
      <c r="I5467" s="12"/>
      <c r="K5467" s="12"/>
      <c r="O5467" s="12"/>
      <c r="Q5467" s="12"/>
      <c r="Y5467" s="48">
        <f t="shared" si="85"/>
        <v>0</v>
      </c>
    </row>
    <row r="5468" spans="1:25">
      <c r="A5468" s="1" t="s">
        <v>5604</v>
      </c>
      <c r="G5468" s="12"/>
      <c r="H5468" s="12"/>
      <c r="I5468" s="12"/>
      <c r="K5468" s="12"/>
      <c r="O5468" s="12"/>
      <c r="Q5468" s="12"/>
      <c r="Y5468" s="48">
        <f t="shared" si="85"/>
        <v>0</v>
      </c>
    </row>
    <row r="5469" spans="1:25">
      <c r="A5469" s="1" t="s">
        <v>5605</v>
      </c>
      <c r="G5469" s="12"/>
      <c r="H5469" s="12"/>
      <c r="I5469" s="12"/>
      <c r="K5469" s="12"/>
      <c r="O5469" s="12"/>
      <c r="Q5469" s="12"/>
      <c r="Y5469" s="48">
        <f t="shared" si="85"/>
        <v>0</v>
      </c>
    </row>
    <row r="5470" spans="1:25">
      <c r="A5470" s="1" t="s">
        <v>5606</v>
      </c>
      <c r="G5470" s="12"/>
      <c r="H5470" s="12"/>
      <c r="I5470" s="12"/>
      <c r="K5470" s="12"/>
      <c r="O5470" s="12"/>
      <c r="Q5470" s="12"/>
      <c r="Y5470" s="48">
        <f t="shared" si="85"/>
        <v>0</v>
      </c>
    </row>
    <row r="5471" spans="1:25">
      <c r="A5471" s="1" t="s">
        <v>5607</v>
      </c>
      <c r="G5471" s="12"/>
      <c r="H5471" s="12"/>
      <c r="I5471" s="12"/>
      <c r="K5471" s="12"/>
      <c r="O5471" s="12"/>
      <c r="Q5471" s="12"/>
      <c r="Y5471" s="48">
        <f t="shared" si="85"/>
        <v>0</v>
      </c>
    </row>
    <row r="5472" spans="1:25">
      <c r="A5472" s="1" t="s">
        <v>5608</v>
      </c>
      <c r="G5472" s="12"/>
      <c r="H5472" s="12"/>
      <c r="I5472" s="12"/>
      <c r="K5472" s="12"/>
      <c r="O5472" s="12"/>
      <c r="Q5472" s="12"/>
      <c r="Y5472" s="48">
        <f t="shared" si="85"/>
        <v>0</v>
      </c>
    </row>
    <row r="5473" spans="1:25">
      <c r="A5473" s="1" t="s">
        <v>5609</v>
      </c>
      <c r="G5473" s="12"/>
      <c r="H5473" s="12"/>
      <c r="I5473" s="12"/>
      <c r="K5473" s="12"/>
      <c r="O5473" s="12"/>
      <c r="Q5473" s="12"/>
      <c r="Y5473" s="48">
        <f t="shared" si="85"/>
        <v>0</v>
      </c>
    </row>
    <row r="5474" spans="1:25">
      <c r="A5474" s="1" t="s">
        <v>5610</v>
      </c>
      <c r="G5474" s="12"/>
      <c r="H5474" s="12"/>
      <c r="I5474" s="12"/>
      <c r="K5474" s="12"/>
      <c r="O5474" s="12"/>
      <c r="Q5474" s="12"/>
      <c r="Y5474" s="48">
        <f t="shared" si="85"/>
        <v>0</v>
      </c>
    </row>
    <row r="5475" spans="1:25">
      <c r="A5475" s="1" t="s">
        <v>5611</v>
      </c>
      <c r="G5475" s="12"/>
      <c r="H5475" s="12"/>
      <c r="I5475" s="12"/>
      <c r="K5475" s="12"/>
      <c r="O5475" s="12"/>
      <c r="Q5475" s="12"/>
      <c r="Y5475" s="48">
        <f t="shared" si="85"/>
        <v>0</v>
      </c>
    </row>
    <row r="5476" spans="1:25">
      <c r="A5476" s="1" t="s">
        <v>5612</v>
      </c>
      <c r="G5476" s="12"/>
      <c r="H5476" s="12"/>
      <c r="I5476" s="12"/>
      <c r="K5476" s="12"/>
      <c r="O5476" s="12"/>
      <c r="Q5476" s="12"/>
      <c r="Y5476" s="48">
        <f t="shared" si="85"/>
        <v>0</v>
      </c>
    </row>
    <row r="5477" spans="1:25">
      <c r="A5477" s="1" t="s">
        <v>5613</v>
      </c>
      <c r="G5477" s="12"/>
      <c r="H5477" s="12"/>
      <c r="I5477" s="12"/>
      <c r="K5477" s="12"/>
      <c r="O5477" s="12"/>
      <c r="Q5477" s="12"/>
      <c r="Y5477" s="48">
        <f t="shared" si="85"/>
        <v>0</v>
      </c>
    </row>
    <row r="5478" spans="1:25">
      <c r="A5478" s="1" t="s">
        <v>5614</v>
      </c>
      <c r="G5478" s="12"/>
      <c r="H5478" s="12"/>
      <c r="I5478" s="12"/>
      <c r="K5478" s="12"/>
      <c r="O5478" s="12"/>
      <c r="Q5478" s="12"/>
      <c r="Y5478" s="48">
        <f t="shared" si="85"/>
        <v>0</v>
      </c>
    </row>
    <row r="5479" spans="1:25">
      <c r="A5479" s="1" t="s">
        <v>5615</v>
      </c>
      <c r="G5479" s="12"/>
      <c r="H5479" s="12"/>
      <c r="I5479" s="12"/>
      <c r="K5479" s="12"/>
      <c r="O5479" s="12"/>
      <c r="Q5479" s="12"/>
      <c r="Y5479" s="48">
        <f t="shared" si="85"/>
        <v>0</v>
      </c>
    </row>
    <row r="5480" spans="1:25">
      <c r="A5480" s="1" t="s">
        <v>5616</v>
      </c>
      <c r="G5480" s="12"/>
      <c r="H5480" s="12"/>
      <c r="I5480" s="12"/>
      <c r="K5480" s="12"/>
      <c r="O5480" s="12"/>
      <c r="Q5480" s="12"/>
      <c r="Y5480" s="48">
        <f t="shared" si="85"/>
        <v>0</v>
      </c>
    </row>
    <row r="5481" spans="1:25">
      <c r="A5481" s="1" t="s">
        <v>5617</v>
      </c>
      <c r="G5481" s="12"/>
      <c r="H5481" s="12"/>
      <c r="I5481" s="12"/>
      <c r="K5481" s="12"/>
      <c r="O5481" s="12"/>
      <c r="Q5481" s="12"/>
      <c r="Y5481" s="48">
        <f t="shared" si="85"/>
        <v>0</v>
      </c>
    </row>
    <row r="5482" spans="1:25">
      <c r="A5482" s="1" t="s">
        <v>5618</v>
      </c>
      <c r="G5482" s="12"/>
      <c r="H5482" s="12"/>
      <c r="I5482" s="12"/>
      <c r="K5482" s="12"/>
      <c r="O5482" s="12"/>
      <c r="Q5482" s="12"/>
      <c r="Y5482" s="48">
        <f t="shared" si="85"/>
        <v>0</v>
      </c>
    </row>
    <row r="5483" spans="1:25">
      <c r="A5483" s="1" t="s">
        <v>5619</v>
      </c>
      <c r="G5483" s="12"/>
      <c r="H5483" s="12"/>
      <c r="I5483" s="12"/>
      <c r="K5483" s="12"/>
      <c r="O5483" s="12"/>
      <c r="Q5483" s="12"/>
      <c r="Y5483" s="48">
        <f t="shared" si="85"/>
        <v>0</v>
      </c>
    </row>
    <row r="5484" spans="1:25">
      <c r="A5484" s="1" t="s">
        <v>5620</v>
      </c>
      <c r="G5484" s="12"/>
      <c r="H5484" s="12"/>
      <c r="I5484" s="12"/>
      <c r="K5484" s="12"/>
      <c r="O5484" s="12"/>
      <c r="Q5484" s="12"/>
      <c r="Y5484" s="48">
        <f t="shared" si="85"/>
        <v>0</v>
      </c>
    </row>
    <row r="5485" spans="1:25">
      <c r="A5485" s="1" t="s">
        <v>5621</v>
      </c>
      <c r="G5485" s="12"/>
      <c r="H5485" s="12"/>
      <c r="I5485" s="12"/>
      <c r="K5485" s="12"/>
      <c r="O5485" s="12"/>
      <c r="Q5485" s="12"/>
      <c r="Y5485" s="48">
        <f t="shared" si="85"/>
        <v>0</v>
      </c>
    </row>
    <row r="5486" spans="1:25">
      <c r="A5486" s="1" t="s">
        <v>5622</v>
      </c>
      <c r="G5486" s="12"/>
      <c r="H5486" s="12"/>
      <c r="I5486" s="12"/>
      <c r="K5486" s="12"/>
      <c r="O5486" s="12"/>
      <c r="Q5486" s="12"/>
      <c r="Y5486" s="48">
        <f t="shared" si="85"/>
        <v>0</v>
      </c>
    </row>
    <row r="5487" spans="1:25">
      <c r="A5487" s="1" t="s">
        <v>5623</v>
      </c>
      <c r="G5487" s="12"/>
      <c r="H5487" s="12"/>
      <c r="I5487" s="12"/>
      <c r="K5487" s="12"/>
      <c r="O5487" s="12"/>
      <c r="Q5487" s="12"/>
      <c r="Y5487" s="48">
        <f t="shared" si="85"/>
        <v>0</v>
      </c>
    </row>
    <row r="5488" spans="1:25">
      <c r="A5488" s="1" t="s">
        <v>5624</v>
      </c>
      <c r="G5488" s="12"/>
      <c r="H5488" s="12"/>
      <c r="I5488" s="12"/>
      <c r="K5488" s="12"/>
      <c r="O5488" s="12"/>
      <c r="Q5488" s="12"/>
      <c r="Y5488" s="48">
        <f t="shared" si="85"/>
        <v>0</v>
      </c>
    </row>
    <row r="5489" spans="1:25">
      <c r="A5489" s="1" t="s">
        <v>5625</v>
      </c>
      <c r="G5489" s="12"/>
      <c r="H5489" s="12"/>
      <c r="I5489" s="12"/>
      <c r="K5489" s="12"/>
      <c r="O5489" s="12"/>
      <c r="Q5489" s="12"/>
      <c r="Y5489" s="48">
        <f t="shared" si="85"/>
        <v>0</v>
      </c>
    </row>
    <row r="5490" spans="1:25">
      <c r="A5490" s="1" t="s">
        <v>5626</v>
      </c>
      <c r="G5490" s="12"/>
      <c r="H5490" s="12"/>
      <c r="I5490" s="12"/>
      <c r="K5490" s="12"/>
      <c r="O5490" s="12"/>
      <c r="Q5490" s="12"/>
      <c r="Y5490" s="48">
        <f t="shared" si="85"/>
        <v>0</v>
      </c>
    </row>
    <row r="5491" spans="1:25">
      <c r="A5491" s="1" t="s">
        <v>5627</v>
      </c>
      <c r="G5491" s="12"/>
      <c r="H5491" s="12"/>
      <c r="I5491" s="12"/>
      <c r="K5491" s="12"/>
      <c r="O5491" s="12"/>
      <c r="Q5491" s="12"/>
      <c r="Y5491" s="48">
        <f t="shared" si="85"/>
        <v>0</v>
      </c>
    </row>
    <row r="5492" spans="1:25">
      <c r="A5492" s="1" t="s">
        <v>5628</v>
      </c>
      <c r="G5492" s="12"/>
      <c r="H5492" s="12"/>
      <c r="I5492" s="12"/>
      <c r="K5492" s="12"/>
      <c r="O5492" s="12"/>
      <c r="Q5492" s="12"/>
      <c r="Y5492" s="48">
        <f t="shared" si="85"/>
        <v>0</v>
      </c>
    </row>
    <row r="5493" spans="1:25">
      <c r="A5493" s="1" t="s">
        <v>5629</v>
      </c>
      <c r="G5493" s="12"/>
      <c r="H5493" s="12"/>
      <c r="I5493" s="12"/>
      <c r="K5493" s="12"/>
      <c r="O5493" s="12"/>
      <c r="Q5493" s="12"/>
      <c r="Y5493" s="48">
        <f t="shared" si="85"/>
        <v>0</v>
      </c>
    </row>
    <row r="5494" spans="1:25">
      <c r="A5494" s="1" t="s">
        <v>5630</v>
      </c>
      <c r="G5494" s="12"/>
      <c r="H5494" s="12"/>
      <c r="I5494" s="12"/>
      <c r="K5494" s="12"/>
      <c r="O5494" s="12"/>
      <c r="Q5494" s="12"/>
      <c r="Y5494" s="48">
        <f t="shared" si="85"/>
        <v>0</v>
      </c>
    </row>
    <row r="5495" spans="1:25">
      <c r="A5495" s="1" t="s">
        <v>5631</v>
      </c>
      <c r="G5495" s="12"/>
      <c r="H5495" s="12"/>
      <c r="I5495" s="12"/>
      <c r="K5495" s="12"/>
      <c r="O5495" s="12"/>
      <c r="Q5495" s="12"/>
      <c r="Y5495" s="48">
        <f t="shared" si="85"/>
        <v>0</v>
      </c>
    </row>
    <row r="5496" spans="1:25">
      <c r="A5496" s="1" t="s">
        <v>5632</v>
      </c>
      <c r="G5496" s="12"/>
      <c r="H5496" s="12"/>
      <c r="I5496" s="12"/>
      <c r="K5496" s="12"/>
      <c r="O5496" s="12"/>
      <c r="Q5496" s="12"/>
      <c r="Y5496" s="48">
        <f t="shared" si="85"/>
        <v>0</v>
      </c>
    </row>
    <row r="5497" spans="1:25">
      <c r="A5497" s="1" t="s">
        <v>5633</v>
      </c>
      <c r="G5497" s="12"/>
      <c r="H5497" s="12"/>
      <c r="I5497" s="12"/>
      <c r="K5497" s="12"/>
      <c r="O5497" s="12"/>
      <c r="Q5497" s="12"/>
      <c r="Y5497" s="48">
        <f t="shared" si="85"/>
        <v>0</v>
      </c>
    </row>
    <row r="5498" spans="1:25">
      <c r="A5498" s="1" t="s">
        <v>5634</v>
      </c>
      <c r="G5498" s="12"/>
      <c r="H5498" s="12"/>
      <c r="I5498" s="12"/>
      <c r="K5498" s="12"/>
      <c r="O5498" s="12"/>
      <c r="Q5498" s="12"/>
      <c r="Y5498" s="48">
        <f t="shared" si="85"/>
        <v>0</v>
      </c>
    </row>
    <row r="5499" spans="1:25">
      <c r="A5499" s="1" t="s">
        <v>5635</v>
      </c>
      <c r="G5499" s="12"/>
      <c r="H5499" s="12"/>
      <c r="I5499" s="12"/>
      <c r="K5499" s="12"/>
      <c r="O5499" s="12"/>
      <c r="Q5499" s="12"/>
      <c r="Y5499" s="48">
        <f t="shared" si="85"/>
        <v>0</v>
      </c>
    </row>
    <row r="5500" spans="1:25">
      <c r="A5500" s="1" t="s">
        <v>5636</v>
      </c>
      <c r="G5500" s="12"/>
      <c r="H5500" s="12"/>
      <c r="I5500" s="12"/>
      <c r="K5500" s="12"/>
      <c r="O5500" s="12"/>
      <c r="Q5500" s="12"/>
      <c r="Y5500" s="48">
        <f t="shared" si="85"/>
        <v>0</v>
      </c>
    </row>
    <row r="5501" spans="1:25">
      <c r="A5501" s="1" t="s">
        <v>5637</v>
      </c>
      <c r="G5501" s="12"/>
      <c r="H5501" s="12"/>
      <c r="I5501" s="12"/>
      <c r="K5501" s="12"/>
      <c r="O5501" s="12"/>
      <c r="Q5501" s="12"/>
      <c r="Y5501" s="48">
        <f t="shared" si="85"/>
        <v>0</v>
      </c>
    </row>
    <row r="5502" spans="1:25">
      <c r="A5502" s="1" t="s">
        <v>5638</v>
      </c>
      <c r="G5502" s="12"/>
      <c r="H5502" s="12"/>
      <c r="I5502" s="12"/>
      <c r="K5502" s="12"/>
      <c r="O5502" s="12"/>
      <c r="Q5502" s="12"/>
      <c r="Y5502" s="48">
        <f t="shared" si="85"/>
        <v>0</v>
      </c>
    </row>
    <row r="5503" spans="1:25">
      <c r="A5503" s="1" t="s">
        <v>5639</v>
      </c>
      <c r="G5503" s="12"/>
      <c r="H5503" s="12"/>
      <c r="I5503" s="12"/>
      <c r="K5503" s="12"/>
      <c r="O5503" s="12"/>
      <c r="Q5503" s="12"/>
      <c r="Y5503" s="48">
        <f t="shared" si="85"/>
        <v>0</v>
      </c>
    </row>
    <row r="5504" spans="1:25">
      <c r="A5504" s="1" t="s">
        <v>5640</v>
      </c>
      <c r="G5504" s="12"/>
      <c r="H5504" s="12"/>
      <c r="I5504" s="12"/>
      <c r="K5504" s="12"/>
      <c r="O5504" s="12"/>
      <c r="Q5504" s="12"/>
      <c r="Y5504" s="48">
        <f t="shared" si="85"/>
        <v>0</v>
      </c>
    </row>
    <row r="5505" spans="1:25">
      <c r="A5505" s="1" t="s">
        <v>5641</v>
      </c>
      <c r="G5505" s="12"/>
      <c r="H5505" s="12"/>
      <c r="I5505" s="12"/>
      <c r="K5505" s="12"/>
      <c r="O5505" s="12"/>
      <c r="Q5505" s="12"/>
      <c r="Y5505" s="48">
        <f t="shared" si="85"/>
        <v>0</v>
      </c>
    </row>
    <row r="5506" spans="1:25">
      <c r="A5506" s="1" t="s">
        <v>5642</v>
      </c>
      <c r="G5506" s="12"/>
      <c r="H5506" s="12"/>
      <c r="I5506" s="12"/>
      <c r="K5506" s="12"/>
      <c r="O5506" s="12"/>
      <c r="Q5506" s="12"/>
      <c r="Y5506" s="48">
        <f t="shared" si="85"/>
        <v>0</v>
      </c>
    </row>
    <row r="5507" spans="1:25">
      <c r="A5507" s="1" t="s">
        <v>5643</v>
      </c>
      <c r="G5507" s="12"/>
      <c r="H5507" s="12"/>
      <c r="I5507" s="12"/>
      <c r="K5507" s="12"/>
      <c r="O5507" s="12"/>
      <c r="Q5507" s="12"/>
      <c r="Y5507" s="48">
        <f t="shared" si="85"/>
        <v>0</v>
      </c>
    </row>
    <row r="5508" spans="1:25">
      <c r="A5508" s="1" t="s">
        <v>5644</v>
      </c>
      <c r="G5508" s="12"/>
      <c r="H5508" s="12"/>
      <c r="I5508" s="12"/>
      <c r="K5508" s="12"/>
      <c r="O5508" s="12"/>
      <c r="Q5508" s="12"/>
      <c r="Y5508" s="48">
        <f t="shared" si="85"/>
        <v>0</v>
      </c>
    </row>
    <row r="5509" spans="1:25">
      <c r="A5509" s="1" t="s">
        <v>5645</v>
      </c>
      <c r="G5509" s="12"/>
      <c r="H5509" s="12"/>
      <c r="I5509" s="12"/>
      <c r="K5509" s="12"/>
      <c r="O5509" s="12"/>
      <c r="Q5509" s="12"/>
      <c r="Y5509" s="48">
        <f t="shared" si="85"/>
        <v>0</v>
      </c>
    </row>
    <row r="5510" spans="1:25">
      <c r="A5510" s="1" t="s">
        <v>5646</v>
      </c>
      <c r="G5510" s="12"/>
      <c r="H5510" s="12"/>
      <c r="I5510" s="12"/>
      <c r="K5510" s="12"/>
      <c r="O5510" s="12"/>
      <c r="Q5510" s="12"/>
      <c r="Y5510" s="48">
        <f t="shared" ref="Y5510:Y5573" si="86">IF(W5510="",T5510*X5510,W5510/V5510)</f>
        <v>0</v>
      </c>
    </row>
    <row r="5511" spans="1:25">
      <c r="A5511" s="1" t="s">
        <v>5647</v>
      </c>
      <c r="G5511" s="12"/>
      <c r="H5511" s="12"/>
      <c r="I5511" s="12"/>
      <c r="K5511" s="12"/>
      <c r="O5511" s="12"/>
      <c r="Q5511" s="12"/>
      <c r="Y5511" s="48">
        <f t="shared" si="86"/>
        <v>0</v>
      </c>
    </row>
    <row r="5512" spans="1:25">
      <c r="A5512" s="1" t="s">
        <v>5648</v>
      </c>
      <c r="G5512" s="12"/>
      <c r="H5512" s="12"/>
      <c r="I5512" s="12"/>
      <c r="K5512" s="12"/>
      <c r="O5512" s="12"/>
      <c r="Q5512" s="12"/>
      <c r="Y5512" s="48">
        <f t="shared" si="86"/>
        <v>0</v>
      </c>
    </row>
    <row r="5513" spans="1:25">
      <c r="A5513" s="1" t="s">
        <v>5649</v>
      </c>
      <c r="G5513" s="12"/>
      <c r="H5513" s="12"/>
      <c r="I5513" s="12"/>
      <c r="K5513" s="12"/>
      <c r="O5513" s="12"/>
      <c r="Q5513" s="12"/>
      <c r="Y5513" s="48">
        <f t="shared" si="86"/>
        <v>0</v>
      </c>
    </row>
    <row r="5514" spans="1:25">
      <c r="A5514" s="1" t="s">
        <v>5650</v>
      </c>
      <c r="G5514" s="12"/>
      <c r="H5514" s="12"/>
      <c r="I5514" s="12"/>
      <c r="K5514" s="12"/>
      <c r="O5514" s="12"/>
      <c r="Q5514" s="12"/>
      <c r="Y5514" s="48">
        <f t="shared" si="86"/>
        <v>0</v>
      </c>
    </row>
    <row r="5515" spans="1:25">
      <c r="A5515" s="1" t="s">
        <v>5651</v>
      </c>
      <c r="G5515" s="12"/>
      <c r="H5515" s="12"/>
      <c r="I5515" s="12"/>
      <c r="K5515" s="12"/>
      <c r="O5515" s="12"/>
      <c r="Q5515" s="12"/>
      <c r="Y5515" s="48">
        <f t="shared" si="86"/>
        <v>0</v>
      </c>
    </row>
    <row r="5516" spans="1:25">
      <c r="A5516" s="1" t="s">
        <v>5652</v>
      </c>
      <c r="G5516" s="12"/>
      <c r="H5516" s="12"/>
      <c r="I5516" s="12"/>
      <c r="K5516" s="12"/>
      <c r="O5516" s="12"/>
      <c r="Q5516" s="12"/>
      <c r="Y5516" s="48">
        <f t="shared" si="86"/>
        <v>0</v>
      </c>
    </row>
    <row r="5517" spans="1:25">
      <c r="A5517" s="1" t="s">
        <v>5653</v>
      </c>
      <c r="G5517" s="12"/>
      <c r="H5517" s="12"/>
      <c r="I5517" s="12"/>
      <c r="K5517" s="12"/>
      <c r="O5517" s="12"/>
      <c r="Q5517" s="12"/>
      <c r="Y5517" s="48">
        <f t="shared" si="86"/>
        <v>0</v>
      </c>
    </row>
    <row r="5518" spans="1:25">
      <c r="A5518" s="1" t="s">
        <v>5654</v>
      </c>
      <c r="G5518" s="12"/>
      <c r="H5518" s="12"/>
      <c r="I5518" s="12"/>
      <c r="K5518" s="12"/>
      <c r="O5518" s="12"/>
      <c r="Q5518" s="12"/>
      <c r="Y5518" s="48">
        <f t="shared" si="86"/>
        <v>0</v>
      </c>
    </row>
    <row r="5519" spans="1:25">
      <c r="A5519" s="1" t="s">
        <v>5655</v>
      </c>
      <c r="G5519" s="12"/>
      <c r="H5519" s="12"/>
      <c r="I5519" s="12"/>
      <c r="K5519" s="12"/>
      <c r="O5519" s="12"/>
      <c r="Q5519" s="12"/>
      <c r="Y5519" s="48">
        <f t="shared" si="86"/>
        <v>0</v>
      </c>
    </row>
    <row r="5520" spans="1:25">
      <c r="A5520" s="1" t="s">
        <v>5656</v>
      </c>
      <c r="G5520" s="12"/>
      <c r="H5520" s="12"/>
      <c r="I5520" s="12"/>
      <c r="K5520" s="12"/>
      <c r="O5520" s="12"/>
      <c r="Q5520" s="12"/>
      <c r="Y5520" s="48">
        <f t="shared" si="86"/>
        <v>0</v>
      </c>
    </row>
    <row r="5521" spans="1:25">
      <c r="A5521" s="1" t="s">
        <v>5657</v>
      </c>
      <c r="G5521" s="12"/>
      <c r="H5521" s="12"/>
      <c r="I5521" s="12"/>
      <c r="K5521" s="12"/>
      <c r="O5521" s="12"/>
      <c r="Q5521" s="12"/>
      <c r="Y5521" s="48">
        <f t="shared" si="86"/>
        <v>0</v>
      </c>
    </row>
    <row r="5522" spans="1:25">
      <c r="A5522" s="1" t="s">
        <v>5658</v>
      </c>
      <c r="G5522" s="12"/>
      <c r="H5522" s="12"/>
      <c r="I5522" s="12"/>
      <c r="K5522" s="12"/>
      <c r="O5522" s="12"/>
      <c r="Q5522" s="12"/>
      <c r="Y5522" s="48">
        <f t="shared" si="86"/>
        <v>0</v>
      </c>
    </row>
    <row r="5523" spans="1:25">
      <c r="A5523" s="1" t="s">
        <v>5659</v>
      </c>
      <c r="G5523" s="12"/>
      <c r="H5523" s="12"/>
      <c r="I5523" s="12"/>
      <c r="K5523" s="12"/>
      <c r="O5523" s="12"/>
      <c r="Q5523" s="12"/>
      <c r="Y5523" s="48">
        <f t="shared" si="86"/>
        <v>0</v>
      </c>
    </row>
    <row r="5524" spans="1:25">
      <c r="A5524" s="1" t="s">
        <v>5660</v>
      </c>
      <c r="G5524" s="12"/>
      <c r="H5524" s="12"/>
      <c r="I5524" s="12"/>
      <c r="K5524" s="12"/>
      <c r="O5524" s="12"/>
      <c r="Q5524" s="12"/>
      <c r="Y5524" s="48">
        <f t="shared" si="86"/>
        <v>0</v>
      </c>
    </row>
    <row r="5525" spans="1:25">
      <c r="A5525" s="1" t="s">
        <v>5661</v>
      </c>
      <c r="G5525" s="12"/>
      <c r="H5525" s="12"/>
      <c r="I5525" s="12"/>
      <c r="K5525" s="12"/>
      <c r="O5525" s="12"/>
      <c r="Q5525" s="12"/>
      <c r="Y5525" s="48">
        <f t="shared" si="86"/>
        <v>0</v>
      </c>
    </row>
    <row r="5526" spans="1:25">
      <c r="A5526" s="1" t="s">
        <v>5662</v>
      </c>
      <c r="G5526" s="12"/>
      <c r="H5526" s="12"/>
      <c r="I5526" s="12"/>
      <c r="K5526" s="12"/>
      <c r="O5526" s="12"/>
      <c r="Q5526" s="12"/>
      <c r="Y5526" s="48">
        <f t="shared" si="86"/>
        <v>0</v>
      </c>
    </row>
    <row r="5527" spans="1:25">
      <c r="A5527" s="1" t="s">
        <v>5663</v>
      </c>
      <c r="G5527" s="12"/>
      <c r="H5527" s="12"/>
      <c r="I5527" s="12"/>
      <c r="K5527" s="12"/>
      <c r="O5527" s="12"/>
      <c r="Q5527" s="12"/>
      <c r="Y5527" s="48">
        <f t="shared" si="86"/>
        <v>0</v>
      </c>
    </row>
    <row r="5528" spans="1:25">
      <c r="A5528" s="1" t="s">
        <v>5664</v>
      </c>
      <c r="G5528" s="12"/>
      <c r="H5528" s="12"/>
      <c r="I5528" s="12"/>
      <c r="K5528" s="12"/>
      <c r="O5528" s="12"/>
      <c r="Q5528" s="12"/>
      <c r="Y5528" s="48">
        <f t="shared" si="86"/>
        <v>0</v>
      </c>
    </row>
    <row r="5529" spans="1:25">
      <c r="A5529" s="1" t="s">
        <v>5665</v>
      </c>
      <c r="G5529" s="12"/>
      <c r="H5529" s="12"/>
      <c r="I5529" s="12"/>
      <c r="K5529" s="12"/>
      <c r="O5529" s="12"/>
      <c r="Q5529" s="12"/>
      <c r="Y5529" s="48">
        <f t="shared" si="86"/>
        <v>0</v>
      </c>
    </row>
    <row r="5530" spans="1:25">
      <c r="A5530" s="1" t="s">
        <v>5666</v>
      </c>
      <c r="G5530" s="12"/>
      <c r="H5530" s="12"/>
      <c r="I5530" s="12"/>
      <c r="K5530" s="12"/>
      <c r="O5530" s="12"/>
      <c r="Q5530" s="12"/>
      <c r="Y5530" s="48">
        <f t="shared" si="86"/>
        <v>0</v>
      </c>
    </row>
    <row r="5531" spans="1:25">
      <c r="A5531" s="1" t="s">
        <v>5667</v>
      </c>
      <c r="G5531" s="12"/>
      <c r="H5531" s="12"/>
      <c r="I5531" s="12"/>
      <c r="K5531" s="12"/>
      <c r="O5531" s="12"/>
      <c r="Q5531" s="12"/>
      <c r="Y5531" s="48">
        <f t="shared" si="86"/>
        <v>0</v>
      </c>
    </row>
    <row r="5532" spans="1:25">
      <c r="A5532" s="1" t="s">
        <v>5668</v>
      </c>
      <c r="G5532" s="12"/>
      <c r="H5532" s="12"/>
      <c r="I5532" s="12"/>
      <c r="K5532" s="12"/>
      <c r="O5532" s="12"/>
      <c r="Q5532" s="12"/>
      <c r="Y5532" s="48">
        <f t="shared" si="86"/>
        <v>0</v>
      </c>
    </row>
    <row r="5533" spans="1:25">
      <c r="A5533" s="1" t="s">
        <v>5669</v>
      </c>
      <c r="G5533" s="12"/>
      <c r="H5533" s="12"/>
      <c r="I5533" s="12"/>
      <c r="K5533" s="12"/>
      <c r="O5533" s="12"/>
      <c r="Q5533" s="12"/>
      <c r="Y5533" s="48">
        <f t="shared" si="86"/>
        <v>0</v>
      </c>
    </row>
    <row r="5534" spans="1:25">
      <c r="A5534" s="1" t="s">
        <v>5670</v>
      </c>
      <c r="G5534" s="12"/>
      <c r="H5534" s="12"/>
      <c r="I5534" s="12"/>
      <c r="K5534" s="12"/>
      <c r="O5534" s="12"/>
      <c r="Q5534" s="12"/>
      <c r="Y5534" s="48">
        <f t="shared" si="86"/>
        <v>0</v>
      </c>
    </row>
    <row r="5535" spans="1:25">
      <c r="A5535" s="1" t="s">
        <v>5671</v>
      </c>
      <c r="G5535" s="12"/>
      <c r="H5535" s="12"/>
      <c r="I5535" s="12"/>
      <c r="K5535" s="12"/>
      <c r="O5535" s="12"/>
      <c r="Q5535" s="12"/>
      <c r="Y5535" s="48">
        <f t="shared" si="86"/>
        <v>0</v>
      </c>
    </row>
    <row r="5536" spans="1:25">
      <c r="A5536" s="1" t="s">
        <v>5672</v>
      </c>
      <c r="G5536" s="12"/>
      <c r="H5536" s="12"/>
      <c r="I5536" s="12"/>
      <c r="K5536" s="12"/>
      <c r="O5536" s="12"/>
      <c r="Q5536" s="12"/>
      <c r="Y5536" s="48">
        <f t="shared" si="86"/>
        <v>0</v>
      </c>
    </row>
    <row r="5537" spans="1:25">
      <c r="A5537" s="1" t="s">
        <v>5673</v>
      </c>
      <c r="G5537" s="12"/>
      <c r="H5537" s="12"/>
      <c r="I5537" s="12"/>
      <c r="K5537" s="12"/>
      <c r="O5537" s="12"/>
      <c r="Q5537" s="12"/>
      <c r="Y5537" s="48">
        <f t="shared" si="86"/>
        <v>0</v>
      </c>
    </row>
    <row r="5538" spans="1:25">
      <c r="A5538" s="1" t="s">
        <v>5674</v>
      </c>
      <c r="G5538" s="12"/>
      <c r="H5538" s="12"/>
      <c r="I5538" s="12"/>
      <c r="K5538" s="12"/>
      <c r="O5538" s="12"/>
      <c r="Q5538" s="12"/>
      <c r="Y5538" s="48">
        <f t="shared" si="86"/>
        <v>0</v>
      </c>
    </row>
    <row r="5539" spans="1:25">
      <c r="A5539" s="1" t="s">
        <v>5675</v>
      </c>
      <c r="G5539" s="12"/>
      <c r="H5539" s="12"/>
      <c r="I5539" s="12"/>
      <c r="K5539" s="12"/>
      <c r="O5539" s="12"/>
      <c r="Q5539" s="12"/>
      <c r="Y5539" s="48">
        <f t="shared" si="86"/>
        <v>0</v>
      </c>
    </row>
    <row r="5540" spans="1:25">
      <c r="A5540" s="1" t="s">
        <v>5676</v>
      </c>
      <c r="G5540" s="12"/>
      <c r="H5540" s="12"/>
      <c r="I5540" s="12"/>
      <c r="K5540" s="12"/>
      <c r="O5540" s="12"/>
      <c r="Q5540" s="12"/>
      <c r="Y5540" s="48">
        <f t="shared" si="86"/>
        <v>0</v>
      </c>
    </row>
    <row r="5541" spans="1:25">
      <c r="A5541" s="1" t="s">
        <v>5677</v>
      </c>
      <c r="G5541" s="12"/>
      <c r="H5541" s="12"/>
      <c r="I5541" s="12"/>
      <c r="K5541" s="12"/>
      <c r="O5541" s="12"/>
      <c r="Q5541" s="12"/>
      <c r="Y5541" s="48">
        <f t="shared" si="86"/>
        <v>0</v>
      </c>
    </row>
    <row r="5542" spans="1:25">
      <c r="A5542" s="1" t="s">
        <v>5678</v>
      </c>
      <c r="G5542" s="12"/>
      <c r="H5542" s="12"/>
      <c r="I5542" s="12"/>
      <c r="K5542" s="12"/>
      <c r="O5542" s="12"/>
      <c r="Q5542" s="12"/>
      <c r="Y5542" s="48">
        <f t="shared" si="86"/>
        <v>0</v>
      </c>
    </row>
    <row r="5543" spans="1:25">
      <c r="A5543" s="1" t="s">
        <v>5679</v>
      </c>
      <c r="G5543" s="12"/>
      <c r="H5543" s="12"/>
      <c r="I5543" s="12"/>
      <c r="K5543" s="12"/>
      <c r="O5543" s="12"/>
      <c r="Q5543" s="12"/>
      <c r="Y5543" s="48">
        <f t="shared" si="86"/>
        <v>0</v>
      </c>
    </row>
    <row r="5544" spans="1:25">
      <c r="A5544" s="1" t="s">
        <v>5680</v>
      </c>
      <c r="G5544" s="12"/>
      <c r="H5544" s="12"/>
      <c r="I5544" s="12"/>
      <c r="K5544" s="12"/>
      <c r="O5544" s="12"/>
      <c r="Q5544" s="12"/>
      <c r="Y5544" s="48">
        <f t="shared" si="86"/>
        <v>0</v>
      </c>
    </row>
    <row r="5545" spans="1:25">
      <c r="A5545" s="1" t="s">
        <v>5681</v>
      </c>
      <c r="G5545" s="12"/>
      <c r="H5545" s="12"/>
      <c r="I5545" s="12"/>
      <c r="K5545" s="12"/>
      <c r="O5545" s="12"/>
      <c r="Q5545" s="12"/>
      <c r="Y5545" s="48">
        <f t="shared" si="86"/>
        <v>0</v>
      </c>
    </row>
    <row r="5546" spans="1:25">
      <c r="A5546" s="1" t="s">
        <v>5682</v>
      </c>
      <c r="G5546" s="12"/>
      <c r="H5546" s="12"/>
      <c r="I5546" s="12"/>
      <c r="K5546" s="12"/>
      <c r="O5546" s="12"/>
      <c r="Q5546" s="12"/>
      <c r="Y5546" s="48">
        <f t="shared" si="86"/>
        <v>0</v>
      </c>
    </row>
    <row r="5547" spans="1:25">
      <c r="A5547" s="1" t="s">
        <v>5683</v>
      </c>
      <c r="G5547" s="12"/>
      <c r="H5547" s="12"/>
      <c r="I5547" s="12"/>
      <c r="K5547" s="12"/>
      <c r="O5547" s="12"/>
      <c r="Q5547" s="12"/>
      <c r="Y5547" s="48">
        <f t="shared" si="86"/>
        <v>0</v>
      </c>
    </row>
    <row r="5548" spans="1:25">
      <c r="A5548" s="1" t="s">
        <v>5684</v>
      </c>
      <c r="G5548" s="12"/>
      <c r="H5548" s="12"/>
      <c r="I5548" s="12"/>
      <c r="K5548" s="12"/>
      <c r="O5548" s="12"/>
      <c r="Q5548" s="12"/>
      <c r="Y5548" s="48">
        <f t="shared" si="86"/>
        <v>0</v>
      </c>
    </row>
    <row r="5549" spans="1:25">
      <c r="A5549" s="1" t="s">
        <v>5685</v>
      </c>
      <c r="G5549" s="12"/>
      <c r="H5549" s="12"/>
      <c r="I5549" s="12"/>
      <c r="K5549" s="12"/>
      <c r="O5549" s="12"/>
      <c r="Q5549" s="12"/>
      <c r="Y5549" s="48">
        <f t="shared" si="86"/>
        <v>0</v>
      </c>
    </row>
    <row r="5550" spans="1:25">
      <c r="A5550" s="1" t="s">
        <v>5686</v>
      </c>
      <c r="G5550" s="12"/>
      <c r="H5550" s="12"/>
      <c r="I5550" s="12"/>
      <c r="K5550" s="12"/>
      <c r="O5550" s="12"/>
      <c r="Q5550" s="12"/>
      <c r="Y5550" s="48">
        <f t="shared" si="86"/>
        <v>0</v>
      </c>
    </row>
    <row r="5551" spans="1:25">
      <c r="A5551" s="1" t="s">
        <v>5687</v>
      </c>
      <c r="G5551" s="12"/>
      <c r="H5551" s="12"/>
      <c r="I5551" s="12"/>
      <c r="K5551" s="12"/>
      <c r="O5551" s="12"/>
      <c r="Q5551" s="12"/>
      <c r="Y5551" s="48">
        <f t="shared" si="86"/>
        <v>0</v>
      </c>
    </row>
    <row r="5552" spans="1:25">
      <c r="A5552" s="1" t="s">
        <v>5688</v>
      </c>
      <c r="G5552" s="12"/>
      <c r="H5552" s="12"/>
      <c r="I5552" s="12"/>
      <c r="K5552" s="12"/>
      <c r="O5552" s="12"/>
      <c r="Q5552" s="12"/>
      <c r="Y5552" s="48">
        <f t="shared" si="86"/>
        <v>0</v>
      </c>
    </row>
    <row r="5553" spans="1:25">
      <c r="A5553" s="1" t="s">
        <v>5689</v>
      </c>
      <c r="G5553" s="12"/>
      <c r="H5553" s="12"/>
      <c r="I5553" s="12"/>
      <c r="K5553" s="12"/>
      <c r="O5553" s="12"/>
      <c r="Q5553" s="12"/>
      <c r="Y5553" s="48">
        <f t="shared" si="86"/>
        <v>0</v>
      </c>
    </row>
    <row r="5554" spans="1:25">
      <c r="A5554" s="1" t="s">
        <v>5690</v>
      </c>
      <c r="G5554" s="12"/>
      <c r="H5554" s="12"/>
      <c r="I5554" s="12"/>
      <c r="K5554" s="12"/>
      <c r="O5554" s="12"/>
      <c r="Q5554" s="12"/>
      <c r="Y5554" s="48">
        <f t="shared" si="86"/>
        <v>0</v>
      </c>
    </row>
    <row r="5555" spans="1:25">
      <c r="A5555" s="1" t="s">
        <v>5691</v>
      </c>
      <c r="G5555" s="12"/>
      <c r="H5555" s="12"/>
      <c r="I5555" s="12"/>
      <c r="K5555" s="12"/>
      <c r="O5555" s="12"/>
      <c r="Q5555" s="12"/>
      <c r="Y5555" s="48">
        <f t="shared" si="86"/>
        <v>0</v>
      </c>
    </row>
    <row r="5556" spans="1:25">
      <c r="A5556" s="1" t="s">
        <v>5692</v>
      </c>
      <c r="G5556" s="12"/>
      <c r="H5556" s="12"/>
      <c r="I5556" s="12"/>
      <c r="K5556" s="12"/>
      <c r="O5556" s="12"/>
      <c r="Q5556" s="12"/>
      <c r="Y5556" s="48">
        <f t="shared" si="86"/>
        <v>0</v>
      </c>
    </row>
    <row r="5557" spans="1:25">
      <c r="A5557" s="1" t="s">
        <v>5693</v>
      </c>
      <c r="G5557" s="12"/>
      <c r="H5557" s="12"/>
      <c r="I5557" s="12"/>
      <c r="K5557" s="12"/>
      <c r="O5557" s="12"/>
      <c r="Q5557" s="12"/>
      <c r="Y5557" s="48">
        <f t="shared" si="86"/>
        <v>0</v>
      </c>
    </row>
    <row r="5558" spans="1:25">
      <c r="A5558" s="1" t="s">
        <v>5694</v>
      </c>
      <c r="G5558" s="12"/>
      <c r="H5558" s="12"/>
      <c r="I5558" s="12"/>
      <c r="K5558" s="12"/>
      <c r="O5558" s="12"/>
      <c r="Q5558" s="12"/>
      <c r="Y5558" s="48">
        <f t="shared" si="86"/>
        <v>0</v>
      </c>
    </row>
    <row r="5559" spans="1:25">
      <c r="A5559" s="1" t="s">
        <v>5695</v>
      </c>
      <c r="G5559" s="12"/>
      <c r="H5559" s="12"/>
      <c r="I5559" s="12"/>
      <c r="K5559" s="12"/>
      <c r="O5559" s="12"/>
      <c r="Q5559" s="12"/>
      <c r="Y5559" s="48">
        <f t="shared" si="86"/>
        <v>0</v>
      </c>
    </row>
    <row r="5560" spans="1:25">
      <c r="A5560" s="1" t="s">
        <v>5696</v>
      </c>
      <c r="G5560" s="12"/>
      <c r="H5560" s="12"/>
      <c r="I5560" s="12"/>
      <c r="K5560" s="12"/>
      <c r="O5560" s="12"/>
      <c r="Q5560" s="12"/>
      <c r="Y5560" s="48">
        <f t="shared" si="86"/>
        <v>0</v>
      </c>
    </row>
    <row r="5561" spans="1:25">
      <c r="A5561" s="1" t="s">
        <v>5697</v>
      </c>
      <c r="G5561" s="12"/>
      <c r="H5561" s="12"/>
      <c r="I5561" s="12"/>
      <c r="K5561" s="12"/>
      <c r="O5561" s="12"/>
      <c r="Q5561" s="12"/>
      <c r="Y5561" s="48">
        <f t="shared" si="86"/>
        <v>0</v>
      </c>
    </row>
    <row r="5562" spans="1:25">
      <c r="A5562" s="1" t="s">
        <v>5698</v>
      </c>
      <c r="G5562" s="12"/>
      <c r="H5562" s="12"/>
      <c r="I5562" s="12"/>
      <c r="K5562" s="12"/>
      <c r="O5562" s="12"/>
      <c r="Q5562" s="12"/>
      <c r="Y5562" s="48">
        <f t="shared" si="86"/>
        <v>0</v>
      </c>
    </row>
    <row r="5563" spans="1:25">
      <c r="A5563" s="1" t="s">
        <v>5699</v>
      </c>
      <c r="G5563" s="12"/>
      <c r="H5563" s="12"/>
      <c r="I5563" s="12"/>
      <c r="K5563" s="12"/>
      <c r="O5563" s="12"/>
      <c r="Q5563" s="12"/>
      <c r="Y5563" s="48">
        <f t="shared" si="86"/>
        <v>0</v>
      </c>
    </row>
    <row r="5564" spans="1:25">
      <c r="A5564" s="1" t="s">
        <v>5700</v>
      </c>
      <c r="G5564" s="12"/>
      <c r="H5564" s="12"/>
      <c r="I5564" s="12"/>
      <c r="K5564" s="12"/>
      <c r="O5564" s="12"/>
      <c r="Q5564" s="12"/>
      <c r="Y5564" s="48">
        <f t="shared" si="86"/>
        <v>0</v>
      </c>
    </row>
    <row r="5565" spans="1:25">
      <c r="A5565" s="1" t="s">
        <v>5701</v>
      </c>
      <c r="G5565" s="12"/>
      <c r="H5565" s="12"/>
      <c r="I5565" s="12"/>
      <c r="K5565" s="12"/>
      <c r="O5565" s="12"/>
      <c r="Q5565" s="12"/>
      <c r="Y5565" s="48">
        <f t="shared" si="86"/>
        <v>0</v>
      </c>
    </row>
    <row r="5566" spans="1:25">
      <c r="A5566" s="1" t="s">
        <v>5702</v>
      </c>
      <c r="G5566" s="12"/>
      <c r="H5566" s="12"/>
      <c r="I5566" s="12"/>
      <c r="K5566" s="12"/>
      <c r="O5566" s="12"/>
      <c r="Q5566" s="12"/>
      <c r="Y5566" s="48">
        <f t="shared" si="86"/>
        <v>0</v>
      </c>
    </row>
    <row r="5567" spans="1:25">
      <c r="A5567" s="1" t="s">
        <v>5703</v>
      </c>
      <c r="G5567" s="12"/>
      <c r="H5567" s="12"/>
      <c r="I5567" s="12"/>
      <c r="K5567" s="12"/>
      <c r="O5567" s="12"/>
      <c r="Q5567" s="12"/>
      <c r="Y5567" s="48">
        <f t="shared" si="86"/>
        <v>0</v>
      </c>
    </row>
    <row r="5568" spans="1:25">
      <c r="A5568" s="1" t="s">
        <v>5704</v>
      </c>
      <c r="G5568" s="12"/>
      <c r="H5568" s="12"/>
      <c r="I5568" s="12"/>
      <c r="K5568" s="12"/>
      <c r="O5568" s="12"/>
      <c r="Q5568" s="12"/>
      <c r="Y5568" s="48">
        <f t="shared" si="86"/>
        <v>0</v>
      </c>
    </row>
    <row r="5569" spans="1:25">
      <c r="A5569" s="1" t="s">
        <v>5705</v>
      </c>
      <c r="G5569" s="12"/>
      <c r="H5569" s="12"/>
      <c r="I5569" s="12"/>
      <c r="K5569" s="12"/>
      <c r="O5569" s="12"/>
      <c r="Q5569" s="12"/>
      <c r="Y5569" s="48">
        <f t="shared" si="86"/>
        <v>0</v>
      </c>
    </row>
    <row r="5570" spans="1:25">
      <c r="A5570" s="1" t="s">
        <v>5706</v>
      </c>
      <c r="G5570" s="12"/>
      <c r="H5570" s="12"/>
      <c r="I5570" s="12"/>
      <c r="K5570" s="12"/>
      <c r="O5570" s="12"/>
      <c r="Q5570" s="12"/>
      <c r="Y5570" s="48">
        <f t="shared" si="86"/>
        <v>0</v>
      </c>
    </row>
    <row r="5571" spans="1:25">
      <c r="A5571" s="1" t="s">
        <v>5707</v>
      </c>
      <c r="G5571" s="12"/>
      <c r="H5571" s="12"/>
      <c r="I5571" s="12"/>
      <c r="K5571" s="12"/>
      <c r="O5571" s="12"/>
      <c r="Q5571" s="12"/>
      <c r="Y5571" s="48">
        <f t="shared" si="86"/>
        <v>0</v>
      </c>
    </row>
    <row r="5572" spans="1:25">
      <c r="A5572" s="1" t="s">
        <v>5708</v>
      </c>
      <c r="G5572" s="12"/>
      <c r="H5572" s="12"/>
      <c r="I5572" s="12"/>
      <c r="K5572" s="12"/>
      <c r="O5572" s="12"/>
      <c r="Q5572" s="12"/>
      <c r="Y5572" s="48">
        <f t="shared" si="86"/>
        <v>0</v>
      </c>
    </row>
    <row r="5573" spans="1:25">
      <c r="A5573" s="1" t="s">
        <v>5709</v>
      </c>
      <c r="G5573" s="12"/>
      <c r="H5573" s="12"/>
      <c r="I5573" s="12"/>
      <c r="K5573" s="12"/>
      <c r="O5573" s="12"/>
      <c r="Q5573" s="12"/>
      <c r="Y5573" s="48">
        <f t="shared" si="86"/>
        <v>0</v>
      </c>
    </row>
    <row r="5574" spans="1:25">
      <c r="A5574" s="1" t="s">
        <v>5710</v>
      </c>
      <c r="G5574" s="12"/>
      <c r="H5574" s="12"/>
      <c r="I5574" s="12"/>
      <c r="K5574" s="12"/>
      <c r="O5574" s="12"/>
      <c r="Q5574" s="12"/>
      <c r="Y5574" s="48">
        <f t="shared" ref="Y5574:Y5637" si="87">IF(W5574="",T5574*X5574,W5574/V5574)</f>
        <v>0</v>
      </c>
    </row>
    <row r="5575" spans="1:25">
      <c r="A5575" s="1" t="s">
        <v>5711</v>
      </c>
      <c r="G5575" s="12"/>
      <c r="H5575" s="12"/>
      <c r="I5575" s="12"/>
      <c r="K5575" s="12"/>
      <c r="O5575" s="12"/>
      <c r="Q5575" s="12"/>
      <c r="Y5575" s="48">
        <f t="shared" si="87"/>
        <v>0</v>
      </c>
    </row>
    <row r="5576" spans="1:25">
      <c r="A5576" s="1" t="s">
        <v>5712</v>
      </c>
      <c r="G5576" s="12"/>
      <c r="H5576" s="12"/>
      <c r="I5576" s="12"/>
      <c r="K5576" s="12"/>
      <c r="O5576" s="12"/>
      <c r="Q5576" s="12"/>
      <c r="Y5576" s="48">
        <f t="shared" si="87"/>
        <v>0</v>
      </c>
    </row>
    <row r="5577" spans="1:25">
      <c r="A5577" s="1" t="s">
        <v>5713</v>
      </c>
      <c r="G5577" s="12"/>
      <c r="H5577" s="12"/>
      <c r="I5577" s="12"/>
      <c r="K5577" s="12"/>
      <c r="O5577" s="12"/>
      <c r="Q5577" s="12"/>
      <c r="Y5577" s="48">
        <f t="shared" si="87"/>
        <v>0</v>
      </c>
    </row>
    <row r="5578" spans="1:25">
      <c r="A5578" s="1" t="s">
        <v>5714</v>
      </c>
      <c r="G5578" s="12"/>
      <c r="H5578" s="12"/>
      <c r="I5578" s="12"/>
      <c r="K5578" s="12"/>
      <c r="O5578" s="12"/>
      <c r="Q5578" s="12"/>
      <c r="Y5578" s="48">
        <f t="shared" si="87"/>
        <v>0</v>
      </c>
    </row>
    <row r="5579" spans="1:25">
      <c r="A5579" s="1" t="s">
        <v>5715</v>
      </c>
      <c r="G5579" s="12"/>
      <c r="H5579" s="12"/>
      <c r="I5579" s="12"/>
      <c r="K5579" s="12"/>
      <c r="O5579" s="12"/>
      <c r="Q5579" s="12"/>
      <c r="Y5579" s="48">
        <f t="shared" si="87"/>
        <v>0</v>
      </c>
    </row>
    <row r="5580" spans="1:25">
      <c r="A5580" s="1" t="s">
        <v>5716</v>
      </c>
      <c r="G5580" s="12"/>
      <c r="H5580" s="12"/>
      <c r="I5580" s="12"/>
      <c r="K5580" s="12"/>
      <c r="O5580" s="12"/>
      <c r="Q5580" s="12"/>
      <c r="Y5580" s="48">
        <f t="shared" si="87"/>
        <v>0</v>
      </c>
    </row>
    <row r="5581" spans="1:25">
      <c r="A5581" s="1" t="s">
        <v>5717</v>
      </c>
      <c r="G5581" s="12"/>
      <c r="H5581" s="12"/>
      <c r="I5581" s="12"/>
      <c r="K5581" s="12"/>
      <c r="O5581" s="12"/>
      <c r="Q5581" s="12"/>
      <c r="Y5581" s="48">
        <f t="shared" si="87"/>
        <v>0</v>
      </c>
    </row>
    <row r="5582" spans="1:25">
      <c r="A5582" s="1" t="s">
        <v>5718</v>
      </c>
      <c r="G5582" s="12"/>
      <c r="H5582" s="12"/>
      <c r="I5582" s="12"/>
      <c r="K5582" s="12"/>
      <c r="O5582" s="12"/>
      <c r="Q5582" s="12"/>
      <c r="Y5582" s="48">
        <f t="shared" si="87"/>
        <v>0</v>
      </c>
    </row>
    <row r="5583" spans="1:25">
      <c r="A5583" s="1" t="s">
        <v>5719</v>
      </c>
      <c r="G5583" s="12"/>
      <c r="H5583" s="12"/>
      <c r="I5583" s="12"/>
      <c r="K5583" s="12"/>
      <c r="O5583" s="12"/>
      <c r="Q5583" s="12"/>
      <c r="Y5583" s="48">
        <f t="shared" si="87"/>
        <v>0</v>
      </c>
    </row>
    <row r="5584" spans="1:25">
      <c r="A5584" s="1" t="s">
        <v>5720</v>
      </c>
      <c r="G5584" s="12"/>
      <c r="H5584" s="12"/>
      <c r="I5584" s="12"/>
      <c r="K5584" s="12"/>
      <c r="O5584" s="12"/>
      <c r="Q5584" s="12"/>
      <c r="Y5584" s="48">
        <f t="shared" si="87"/>
        <v>0</v>
      </c>
    </row>
    <row r="5585" spans="1:25">
      <c r="A5585" s="1" t="s">
        <v>5721</v>
      </c>
      <c r="G5585" s="12"/>
      <c r="H5585" s="12"/>
      <c r="I5585" s="12"/>
      <c r="K5585" s="12"/>
      <c r="O5585" s="12"/>
      <c r="Q5585" s="12"/>
      <c r="Y5585" s="48">
        <f t="shared" si="87"/>
        <v>0</v>
      </c>
    </row>
    <row r="5586" spans="1:25">
      <c r="A5586" s="1" t="s">
        <v>5722</v>
      </c>
      <c r="G5586" s="12"/>
      <c r="H5586" s="12"/>
      <c r="I5586" s="12"/>
      <c r="K5586" s="12"/>
      <c r="O5586" s="12"/>
      <c r="Q5586" s="12"/>
      <c r="Y5586" s="48">
        <f t="shared" si="87"/>
        <v>0</v>
      </c>
    </row>
    <row r="5587" spans="1:25">
      <c r="A5587" s="1" t="s">
        <v>5723</v>
      </c>
      <c r="G5587" s="12"/>
      <c r="H5587" s="12"/>
      <c r="I5587" s="12"/>
      <c r="K5587" s="12"/>
      <c r="O5587" s="12"/>
      <c r="Q5587" s="12"/>
      <c r="Y5587" s="48">
        <f t="shared" si="87"/>
        <v>0</v>
      </c>
    </row>
    <row r="5588" spans="1:25">
      <c r="A5588" s="1" t="s">
        <v>5724</v>
      </c>
      <c r="G5588" s="12"/>
      <c r="H5588" s="12"/>
      <c r="I5588" s="12"/>
      <c r="K5588" s="12"/>
      <c r="O5588" s="12"/>
      <c r="Q5588" s="12"/>
      <c r="Y5588" s="48">
        <f t="shared" si="87"/>
        <v>0</v>
      </c>
    </row>
    <row r="5589" spans="1:25">
      <c r="A5589" s="1" t="s">
        <v>5725</v>
      </c>
      <c r="G5589" s="12"/>
      <c r="H5589" s="12"/>
      <c r="I5589" s="12"/>
      <c r="K5589" s="12"/>
      <c r="O5589" s="12"/>
      <c r="Q5589" s="12"/>
      <c r="Y5589" s="48">
        <f t="shared" si="87"/>
        <v>0</v>
      </c>
    </row>
    <row r="5590" spans="1:25">
      <c r="A5590" s="1" t="s">
        <v>5726</v>
      </c>
      <c r="G5590" s="12"/>
      <c r="H5590" s="12"/>
      <c r="I5590" s="12"/>
      <c r="K5590" s="12"/>
      <c r="O5590" s="12"/>
      <c r="Q5590" s="12"/>
      <c r="Y5590" s="48">
        <f t="shared" si="87"/>
        <v>0</v>
      </c>
    </row>
    <row r="5591" spans="1:25">
      <c r="A5591" s="1" t="s">
        <v>5727</v>
      </c>
      <c r="G5591" s="12"/>
      <c r="H5591" s="12"/>
      <c r="I5591" s="12"/>
      <c r="K5591" s="12"/>
      <c r="O5591" s="12"/>
      <c r="Q5591" s="12"/>
      <c r="Y5591" s="48">
        <f t="shared" si="87"/>
        <v>0</v>
      </c>
    </row>
    <row r="5592" spans="1:25">
      <c r="A5592" s="1" t="s">
        <v>5728</v>
      </c>
      <c r="G5592" s="12"/>
      <c r="H5592" s="12"/>
      <c r="I5592" s="12"/>
      <c r="K5592" s="12"/>
      <c r="O5592" s="12"/>
      <c r="Q5592" s="12"/>
      <c r="Y5592" s="48">
        <f t="shared" si="87"/>
        <v>0</v>
      </c>
    </row>
    <row r="5593" spans="1:25">
      <c r="A5593" s="1" t="s">
        <v>5729</v>
      </c>
      <c r="G5593" s="12"/>
      <c r="H5593" s="12"/>
      <c r="I5593" s="12"/>
      <c r="K5593" s="12"/>
      <c r="O5593" s="12"/>
      <c r="Q5593" s="12"/>
      <c r="Y5593" s="48">
        <f t="shared" si="87"/>
        <v>0</v>
      </c>
    </row>
    <row r="5594" spans="1:25">
      <c r="A5594" s="1" t="s">
        <v>5730</v>
      </c>
      <c r="G5594" s="12"/>
      <c r="H5594" s="12"/>
      <c r="I5594" s="12"/>
      <c r="K5594" s="12"/>
      <c r="O5594" s="12"/>
      <c r="Q5594" s="12"/>
      <c r="Y5594" s="48">
        <f t="shared" si="87"/>
        <v>0</v>
      </c>
    </row>
    <row r="5595" spans="1:25">
      <c r="A5595" s="1" t="s">
        <v>5731</v>
      </c>
      <c r="G5595" s="12"/>
      <c r="H5595" s="12"/>
      <c r="I5595" s="12"/>
      <c r="K5595" s="12"/>
      <c r="O5595" s="12"/>
      <c r="Q5595" s="12"/>
      <c r="Y5595" s="48">
        <f t="shared" si="87"/>
        <v>0</v>
      </c>
    </row>
    <row r="5596" spans="1:25">
      <c r="A5596" s="1" t="s">
        <v>5732</v>
      </c>
      <c r="G5596" s="12"/>
      <c r="H5596" s="12"/>
      <c r="I5596" s="12"/>
      <c r="K5596" s="12"/>
      <c r="O5596" s="12"/>
      <c r="Q5596" s="12"/>
      <c r="Y5596" s="48">
        <f t="shared" si="87"/>
        <v>0</v>
      </c>
    </row>
    <row r="5597" spans="1:25">
      <c r="A5597" s="1" t="s">
        <v>5733</v>
      </c>
      <c r="G5597" s="12"/>
      <c r="H5597" s="12"/>
      <c r="I5597" s="12"/>
      <c r="K5597" s="12"/>
      <c r="O5597" s="12"/>
      <c r="Q5597" s="12"/>
      <c r="Y5597" s="48">
        <f t="shared" si="87"/>
        <v>0</v>
      </c>
    </row>
    <row r="5598" spans="1:25">
      <c r="A5598" s="1" t="s">
        <v>5734</v>
      </c>
      <c r="G5598" s="12"/>
      <c r="H5598" s="12"/>
      <c r="I5598" s="12"/>
      <c r="K5598" s="12"/>
      <c r="O5598" s="12"/>
      <c r="Q5598" s="12"/>
      <c r="Y5598" s="48">
        <f t="shared" si="87"/>
        <v>0</v>
      </c>
    </row>
    <row r="5599" spans="1:25">
      <c r="A5599" s="1" t="s">
        <v>5735</v>
      </c>
      <c r="G5599" s="12"/>
      <c r="H5599" s="12"/>
      <c r="I5599" s="12"/>
      <c r="K5599" s="12"/>
      <c r="O5599" s="12"/>
      <c r="Q5599" s="12"/>
      <c r="Y5599" s="48">
        <f t="shared" si="87"/>
        <v>0</v>
      </c>
    </row>
    <row r="5600" spans="1:25">
      <c r="A5600" s="1" t="s">
        <v>5736</v>
      </c>
      <c r="G5600" s="12"/>
      <c r="H5600" s="12"/>
      <c r="I5600" s="12"/>
      <c r="K5600" s="12"/>
      <c r="O5600" s="12"/>
      <c r="Q5600" s="12"/>
      <c r="Y5600" s="48">
        <f t="shared" si="87"/>
        <v>0</v>
      </c>
    </row>
    <row r="5601" spans="1:25">
      <c r="A5601" s="1" t="s">
        <v>5737</v>
      </c>
      <c r="G5601" s="12"/>
      <c r="H5601" s="12"/>
      <c r="I5601" s="12"/>
      <c r="K5601" s="12"/>
      <c r="O5601" s="12"/>
      <c r="Q5601" s="12"/>
      <c r="Y5601" s="48">
        <f t="shared" si="87"/>
        <v>0</v>
      </c>
    </row>
    <row r="5602" spans="1:25">
      <c r="A5602" s="1" t="s">
        <v>5738</v>
      </c>
      <c r="G5602" s="12"/>
      <c r="H5602" s="12"/>
      <c r="I5602" s="12"/>
      <c r="K5602" s="12"/>
      <c r="O5602" s="12"/>
      <c r="Q5602" s="12"/>
      <c r="Y5602" s="48">
        <f t="shared" si="87"/>
        <v>0</v>
      </c>
    </row>
    <row r="5603" spans="1:25">
      <c r="A5603" s="1" t="s">
        <v>5739</v>
      </c>
      <c r="G5603" s="12"/>
      <c r="H5603" s="12"/>
      <c r="I5603" s="12"/>
      <c r="K5603" s="12"/>
      <c r="O5603" s="12"/>
      <c r="Q5603" s="12"/>
      <c r="Y5603" s="48">
        <f t="shared" si="87"/>
        <v>0</v>
      </c>
    </row>
    <row r="5604" spans="1:25">
      <c r="A5604" s="1" t="s">
        <v>5740</v>
      </c>
      <c r="G5604" s="12"/>
      <c r="H5604" s="12"/>
      <c r="I5604" s="12"/>
      <c r="K5604" s="12"/>
      <c r="O5604" s="12"/>
      <c r="Q5604" s="12"/>
      <c r="Y5604" s="48">
        <f t="shared" si="87"/>
        <v>0</v>
      </c>
    </row>
    <row r="5605" spans="1:25">
      <c r="A5605" s="1" t="s">
        <v>5741</v>
      </c>
      <c r="G5605" s="12"/>
      <c r="H5605" s="12"/>
      <c r="I5605" s="12"/>
      <c r="K5605" s="12"/>
      <c r="O5605" s="12"/>
      <c r="Q5605" s="12"/>
      <c r="Y5605" s="48">
        <f t="shared" si="87"/>
        <v>0</v>
      </c>
    </row>
    <row r="5606" spans="1:25">
      <c r="A5606" s="1" t="s">
        <v>5742</v>
      </c>
      <c r="G5606" s="12"/>
      <c r="H5606" s="12"/>
      <c r="I5606" s="12"/>
      <c r="K5606" s="12"/>
      <c r="O5606" s="12"/>
      <c r="Q5606" s="12"/>
      <c r="Y5606" s="48">
        <f t="shared" si="87"/>
        <v>0</v>
      </c>
    </row>
    <row r="5607" spans="1:25">
      <c r="A5607" s="1" t="s">
        <v>5743</v>
      </c>
      <c r="G5607" s="12"/>
      <c r="H5607" s="12"/>
      <c r="I5607" s="12"/>
      <c r="K5607" s="12"/>
      <c r="O5607" s="12"/>
      <c r="Q5607" s="12"/>
      <c r="Y5607" s="48">
        <f t="shared" si="87"/>
        <v>0</v>
      </c>
    </row>
    <row r="5608" spans="1:25">
      <c r="A5608" s="1" t="s">
        <v>5744</v>
      </c>
      <c r="G5608" s="12"/>
      <c r="H5608" s="12"/>
      <c r="I5608" s="12"/>
      <c r="K5608" s="12"/>
      <c r="O5608" s="12"/>
      <c r="Q5608" s="12"/>
      <c r="Y5608" s="48">
        <f t="shared" si="87"/>
        <v>0</v>
      </c>
    </row>
    <row r="5609" spans="1:25">
      <c r="A5609" s="1" t="s">
        <v>5745</v>
      </c>
      <c r="G5609" s="12"/>
      <c r="H5609" s="12"/>
      <c r="I5609" s="12"/>
      <c r="K5609" s="12"/>
      <c r="O5609" s="12"/>
      <c r="Q5609" s="12"/>
      <c r="Y5609" s="48">
        <f t="shared" si="87"/>
        <v>0</v>
      </c>
    </row>
    <row r="5610" spans="1:25">
      <c r="A5610" s="1" t="s">
        <v>5746</v>
      </c>
      <c r="G5610" s="12"/>
      <c r="H5610" s="12"/>
      <c r="I5610" s="12"/>
      <c r="K5610" s="12"/>
      <c r="O5610" s="12"/>
      <c r="Q5610" s="12"/>
      <c r="Y5610" s="48">
        <f t="shared" si="87"/>
        <v>0</v>
      </c>
    </row>
    <row r="5611" spans="1:25">
      <c r="A5611" s="1" t="s">
        <v>5747</v>
      </c>
      <c r="G5611" s="12"/>
      <c r="H5611" s="12"/>
      <c r="I5611" s="12"/>
      <c r="K5611" s="12"/>
      <c r="O5611" s="12"/>
      <c r="Q5611" s="12"/>
      <c r="Y5611" s="48">
        <f t="shared" si="87"/>
        <v>0</v>
      </c>
    </row>
    <row r="5612" spans="1:25">
      <c r="A5612" s="1" t="s">
        <v>5748</v>
      </c>
      <c r="G5612" s="12"/>
      <c r="H5612" s="12"/>
      <c r="I5612" s="12"/>
      <c r="K5612" s="12"/>
      <c r="O5612" s="12"/>
      <c r="Q5612" s="12"/>
      <c r="Y5612" s="48">
        <f t="shared" si="87"/>
        <v>0</v>
      </c>
    </row>
    <row r="5613" spans="1:25">
      <c r="A5613" s="1" t="s">
        <v>5749</v>
      </c>
      <c r="G5613" s="12"/>
      <c r="H5613" s="12"/>
      <c r="I5613" s="12"/>
      <c r="K5613" s="12"/>
      <c r="O5613" s="12"/>
      <c r="Q5613" s="12"/>
      <c r="Y5613" s="48">
        <f t="shared" si="87"/>
        <v>0</v>
      </c>
    </row>
    <row r="5614" spans="1:25">
      <c r="A5614" s="1" t="s">
        <v>5750</v>
      </c>
      <c r="G5614" s="12"/>
      <c r="H5614" s="12"/>
      <c r="I5614" s="12"/>
      <c r="K5614" s="12"/>
      <c r="O5614" s="12"/>
      <c r="Q5614" s="12"/>
      <c r="Y5614" s="48">
        <f t="shared" si="87"/>
        <v>0</v>
      </c>
    </row>
    <row r="5615" spans="1:25">
      <c r="A5615" s="1" t="s">
        <v>5751</v>
      </c>
      <c r="G5615" s="12"/>
      <c r="H5615" s="12"/>
      <c r="I5615" s="12"/>
      <c r="K5615" s="12"/>
      <c r="O5615" s="12"/>
      <c r="Q5615" s="12"/>
      <c r="Y5615" s="48">
        <f t="shared" si="87"/>
        <v>0</v>
      </c>
    </row>
    <row r="5616" spans="1:25">
      <c r="A5616" s="1" t="s">
        <v>5752</v>
      </c>
      <c r="G5616" s="12"/>
      <c r="H5616" s="12"/>
      <c r="I5616" s="12"/>
      <c r="K5616" s="12"/>
      <c r="O5616" s="12"/>
      <c r="Q5616" s="12"/>
      <c r="Y5616" s="48">
        <f t="shared" si="87"/>
        <v>0</v>
      </c>
    </row>
    <row r="5617" spans="1:25">
      <c r="A5617" s="1" t="s">
        <v>5753</v>
      </c>
      <c r="G5617" s="12"/>
      <c r="H5617" s="12"/>
      <c r="I5617" s="12"/>
      <c r="K5617" s="12"/>
      <c r="O5617" s="12"/>
      <c r="Q5617" s="12"/>
      <c r="Y5617" s="48">
        <f t="shared" si="87"/>
        <v>0</v>
      </c>
    </row>
    <row r="5618" spans="1:25">
      <c r="A5618" s="1" t="s">
        <v>5754</v>
      </c>
      <c r="G5618" s="12"/>
      <c r="H5618" s="12"/>
      <c r="I5618" s="12"/>
      <c r="K5618" s="12"/>
      <c r="O5618" s="12"/>
      <c r="Q5618" s="12"/>
      <c r="Y5618" s="48">
        <f t="shared" si="87"/>
        <v>0</v>
      </c>
    </row>
    <row r="5619" spans="1:25">
      <c r="A5619" s="1" t="s">
        <v>5755</v>
      </c>
      <c r="G5619" s="12"/>
      <c r="H5619" s="12"/>
      <c r="I5619" s="12"/>
      <c r="K5619" s="12"/>
      <c r="O5619" s="12"/>
      <c r="Q5619" s="12"/>
      <c r="Y5619" s="48">
        <f t="shared" si="87"/>
        <v>0</v>
      </c>
    </row>
    <row r="5620" spans="1:25">
      <c r="A5620" s="1" t="s">
        <v>5756</v>
      </c>
      <c r="G5620" s="12"/>
      <c r="H5620" s="12"/>
      <c r="I5620" s="12"/>
      <c r="K5620" s="12"/>
      <c r="O5620" s="12"/>
      <c r="Q5620" s="12"/>
      <c r="Y5620" s="48">
        <f t="shared" si="87"/>
        <v>0</v>
      </c>
    </row>
    <row r="5621" spans="1:25">
      <c r="A5621" s="1" t="s">
        <v>5757</v>
      </c>
      <c r="G5621" s="12"/>
      <c r="H5621" s="12"/>
      <c r="I5621" s="12"/>
      <c r="K5621" s="12"/>
      <c r="O5621" s="12"/>
      <c r="Q5621" s="12"/>
      <c r="Y5621" s="48">
        <f t="shared" si="87"/>
        <v>0</v>
      </c>
    </row>
    <row r="5622" spans="1:25">
      <c r="A5622" s="1" t="s">
        <v>5758</v>
      </c>
      <c r="G5622" s="12"/>
      <c r="H5622" s="12"/>
      <c r="I5622" s="12"/>
      <c r="K5622" s="12"/>
      <c r="O5622" s="12"/>
      <c r="Q5622" s="12"/>
      <c r="Y5622" s="48">
        <f t="shared" si="87"/>
        <v>0</v>
      </c>
    </row>
    <row r="5623" spans="1:25">
      <c r="A5623" s="1" t="s">
        <v>5759</v>
      </c>
      <c r="G5623" s="12"/>
      <c r="H5623" s="12"/>
      <c r="I5623" s="12"/>
      <c r="K5623" s="12"/>
      <c r="O5623" s="12"/>
      <c r="Q5623" s="12"/>
      <c r="Y5623" s="48">
        <f t="shared" si="87"/>
        <v>0</v>
      </c>
    </row>
    <row r="5624" spans="1:25">
      <c r="A5624" s="1" t="s">
        <v>5760</v>
      </c>
      <c r="G5624" s="12"/>
      <c r="H5624" s="12"/>
      <c r="I5624" s="12"/>
      <c r="K5624" s="12"/>
      <c r="O5624" s="12"/>
      <c r="Q5624" s="12"/>
      <c r="Y5624" s="48">
        <f t="shared" si="87"/>
        <v>0</v>
      </c>
    </row>
    <row r="5625" spans="1:25">
      <c r="A5625" s="1" t="s">
        <v>5761</v>
      </c>
      <c r="G5625" s="12"/>
      <c r="H5625" s="12"/>
      <c r="I5625" s="12"/>
      <c r="K5625" s="12"/>
      <c r="O5625" s="12"/>
      <c r="Q5625" s="12"/>
      <c r="Y5625" s="48">
        <f t="shared" si="87"/>
        <v>0</v>
      </c>
    </row>
    <row r="5626" spans="1:25">
      <c r="A5626" s="1" t="s">
        <v>5762</v>
      </c>
      <c r="G5626" s="12"/>
      <c r="H5626" s="12"/>
      <c r="I5626" s="12"/>
      <c r="K5626" s="12"/>
      <c r="O5626" s="12"/>
      <c r="Q5626" s="12"/>
      <c r="Y5626" s="48">
        <f t="shared" si="87"/>
        <v>0</v>
      </c>
    </row>
    <row r="5627" spans="1:25">
      <c r="A5627" s="1" t="s">
        <v>5763</v>
      </c>
      <c r="G5627" s="12"/>
      <c r="H5627" s="12"/>
      <c r="I5627" s="12"/>
      <c r="K5627" s="12"/>
      <c r="O5627" s="12"/>
      <c r="Q5627" s="12"/>
      <c r="Y5627" s="48">
        <f t="shared" si="87"/>
        <v>0</v>
      </c>
    </row>
    <row r="5628" spans="1:25">
      <c r="A5628" s="1" t="s">
        <v>5764</v>
      </c>
      <c r="G5628" s="12"/>
      <c r="H5628" s="12"/>
      <c r="I5628" s="12"/>
      <c r="K5628" s="12"/>
      <c r="O5628" s="12"/>
      <c r="Q5628" s="12"/>
      <c r="Y5628" s="48">
        <f t="shared" si="87"/>
        <v>0</v>
      </c>
    </row>
    <row r="5629" spans="1:25">
      <c r="A5629" s="1" t="s">
        <v>5765</v>
      </c>
      <c r="G5629" s="12"/>
      <c r="H5629" s="12"/>
      <c r="I5629" s="12"/>
      <c r="K5629" s="12"/>
      <c r="O5629" s="12"/>
      <c r="Q5629" s="12"/>
      <c r="Y5629" s="48">
        <f t="shared" si="87"/>
        <v>0</v>
      </c>
    </row>
    <row r="5630" spans="1:25">
      <c r="A5630" s="1" t="s">
        <v>5766</v>
      </c>
      <c r="G5630" s="12"/>
      <c r="H5630" s="12"/>
      <c r="I5630" s="12"/>
      <c r="K5630" s="12"/>
      <c r="O5630" s="12"/>
      <c r="Q5630" s="12"/>
      <c r="Y5630" s="48">
        <f t="shared" si="87"/>
        <v>0</v>
      </c>
    </row>
    <row r="5631" spans="1:25">
      <c r="A5631" s="1" t="s">
        <v>5767</v>
      </c>
      <c r="G5631" s="12"/>
      <c r="H5631" s="12"/>
      <c r="I5631" s="12"/>
      <c r="K5631" s="12"/>
      <c r="O5631" s="12"/>
      <c r="Q5631" s="12"/>
      <c r="Y5631" s="48">
        <f t="shared" si="87"/>
        <v>0</v>
      </c>
    </row>
    <row r="5632" spans="1:25">
      <c r="A5632" s="1" t="s">
        <v>5768</v>
      </c>
      <c r="G5632" s="12"/>
      <c r="H5632" s="12"/>
      <c r="I5632" s="12"/>
      <c r="K5632" s="12"/>
      <c r="O5632" s="12"/>
      <c r="Q5632" s="12"/>
      <c r="Y5632" s="48">
        <f t="shared" si="87"/>
        <v>0</v>
      </c>
    </row>
    <row r="5633" spans="1:25">
      <c r="A5633" s="1" t="s">
        <v>5769</v>
      </c>
      <c r="G5633" s="12"/>
      <c r="H5633" s="12"/>
      <c r="I5633" s="12"/>
      <c r="K5633" s="12"/>
      <c r="O5633" s="12"/>
      <c r="Q5633" s="12"/>
      <c r="Y5633" s="48">
        <f t="shared" si="87"/>
        <v>0</v>
      </c>
    </row>
    <row r="5634" spans="1:25">
      <c r="A5634" s="1" t="s">
        <v>5770</v>
      </c>
      <c r="G5634" s="12"/>
      <c r="H5634" s="12"/>
      <c r="I5634" s="12"/>
      <c r="K5634" s="12"/>
      <c r="O5634" s="12"/>
      <c r="Q5634" s="12"/>
      <c r="Y5634" s="48">
        <f t="shared" si="87"/>
        <v>0</v>
      </c>
    </row>
    <row r="5635" spans="1:25">
      <c r="A5635" s="1" t="s">
        <v>5771</v>
      </c>
      <c r="G5635" s="12"/>
      <c r="H5635" s="12"/>
      <c r="I5635" s="12"/>
      <c r="K5635" s="12"/>
      <c r="O5635" s="12"/>
      <c r="Q5635" s="12"/>
      <c r="Y5635" s="48">
        <f t="shared" si="87"/>
        <v>0</v>
      </c>
    </row>
    <row r="5636" spans="1:25">
      <c r="A5636" s="1" t="s">
        <v>5772</v>
      </c>
      <c r="G5636" s="12"/>
      <c r="H5636" s="12"/>
      <c r="I5636" s="12"/>
      <c r="K5636" s="12"/>
      <c r="O5636" s="12"/>
      <c r="Q5636" s="12"/>
      <c r="Y5636" s="48">
        <f t="shared" si="87"/>
        <v>0</v>
      </c>
    </row>
    <row r="5637" spans="1:25">
      <c r="A5637" s="1" t="s">
        <v>5773</v>
      </c>
      <c r="G5637" s="12"/>
      <c r="H5637" s="12"/>
      <c r="I5637" s="12"/>
      <c r="K5637" s="12"/>
      <c r="O5637" s="12"/>
      <c r="Q5637" s="12"/>
      <c r="Y5637" s="48">
        <f t="shared" si="87"/>
        <v>0</v>
      </c>
    </row>
    <row r="5638" spans="1:25">
      <c r="A5638" s="1" t="s">
        <v>5774</v>
      </c>
      <c r="G5638" s="12"/>
      <c r="H5638" s="12"/>
      <c r="I5638" s="12"/>
      <c r="K5638" s="12"/>
      <c r="O5638" s="12"/>
      <c r="Q5638" s="12"/>
      <c r="Y5638" s="48">
        <f t="shared" ref="Y5638:Y5701" si="88">IF(W5638="",T5638*X5638,W5638/V5638)</f>
        <v>0</v>
      </c>
    </row>
    <row r="5639" spans="1:25">
      <c r="A5639" s="1" t="s">
        <v>5775</v>
      </c>
      <c r="G5639" s="12"/>
      <c r="H5639" s="12"/>
      <c r="I5639" s="12"/>
      <c r="K5639" s="12"/>
      <c r="O5639" s="12"/>
      <c r="Q5639" s="12"/>
      <c r="Y5639" s="48">
        <f t="shared" si="88"/>
        <v>0</v>
      </c>
    </row>
    <row r="5640" spans="1:25">
      <c r="A5640" s="1" t="s">
        <v>5776</v>
      </c>
      <c r="G5640" s="12"/>
      <c r="H5640" s="12"/>
      <c r="I5640" s="12"/>
      <c r="K5640" s="12"/>
      <c r="O5640" s="12"/>
      <c r="Q5640" s="12"/>
      <c r="Y5640" s="48">
        <f t="shared" si="88"/>
        <v>0</v>
      </c>
    </row>
    <row r="5641" spans="1:25">
      <c r="A5641" s="1" t="s">
        <v>5777</v>
      </c>
      <c r="G5641" s="12"/>
      <c r="H5641" s="12"/>
      <c r="I5641" s="12"/>
      <c r="K5641" s="12"/>
      <c r="O5641" s="12"/>
      <c r="Q5641" s="12"/>
      <c r="Y5641" s="48">
        <f t="shared" si="88"/>
        <v>0</v>
      </c>
    </row>
    <row r="5642" spans="1:25">
      <c r="A5642" s="1" t="s">
        <v>5778</v>
      </c>
      <c r="G5642" s="12"/>
      <c r="H5642" s="12"/>
      <c r="I5642" s="12"/>
      <c r="K5642" s="12"/>
      <c r="O5642" s="12"/>
      <c r="Q5642" s="12"/>
      <c r="Y5642" s="48">
        <f t="shared" si="88"/>
        <v>0</v>
      </c>
    </row>
    <row r="5643" spans="1:25">
      <c r="A5643" s="1" t="s">
        <v>5779</v>
      </c>
      <c r="G5643" s="12"/>
      <c r="H5643" s="12"/>
      <c r="I5643" s="12"/>
      <c r="K5643" s="12"/>
      <c r="O5643" s="12"/>
      <c r="Q5643" s="12"/>
      <c r="Y5643" s="48">
        <f t="shared" si="88"/>
        <v>0</v>
      </c>
    </row>
    <row r="5644" spans="1:25">
      <c r="A5644" s="1" t="s">
        <v>5780</v>
      </c>
      <c r="G5644" s="12"/>
      <c r="H5644" s="12"/>
      <c r="I5644" s="12"/>
      <c r="K5644" s="12"/>
      <c r="O5644" s="12"/>
      <c r="Q5644" s="12"/>
      <c r="Y5644" s="48">
        <f t="shared" si="88"/>
        <v>0</v>
      </c>
    </row>
    <row r="5645" spans="1:25">
      <c r="A5645" s="1" t="s">
        <v>5781</v>
      </c>
      <c r="G5645" s="12"/>
      <c r="H5645" s="12"/>
      <c r="I5645" s="12"/>
      <c r="K5645" s="12"/>
      <c r="O5645" s="12"/>
      <c r="Q5645" s="12"/>
      <c r="Y5645" s="48">
        <f t="shared" si="88"/>
        <v>0</v>
      </c>
    </row>
    <row r="5646" spans="1:25">
      <c r="A5646" s="1" t="s">
        <v>5782</v>
      </c>
      <c r="G5646" s="12"/>
      <c r="H5646" s="12"/>
      <c r="I5646" s="12"/>
      <c r="K5646" s="12"/>
      <c r="O5646" s="12"/>
      <c r="Q5646" s="12"/>
      <c r="Y5646" s="48">
        <f t="shared" si="88"/>
        <v>0</v>
      </c>
    </row>
    <row r="5647" spans="1:25">
      <c r="A5647" s="1" t="s">
        <v>5783</v>
      </c>
      <c r="G5647" s="12"/>
      <c r="H5647" s="12"/>
      <c r="I5647" s="12"/>
      <c r="K5647" s="12"/>
      <c r="O5647" s="12"/>
      <c r="Q5647" s="12"/>
      <c r="Y5647" s="48">
        <f t="shared" si="88"/>
        <v>0</v>
      </c>
    </row>
    <row r="5648" spans="1:25">
      <c r="A5648" s="1" t="s">
        <v>5784</v>
      </c>
      <c r="G5648" s="12"/>
      <c r="H5648" s="12"/>
      <c r="I5648" s="12"/>
      <c r="K5648" s="12"/>
      <c r="O5648" s="12"/>
      <c r="Q5648" s="12"/>
      <c r="Y5648" s="48">
        <f t="shared" si="88"/>
        <v>0</v>
      </c>
    </row>
    <row r="5649" spans="1:25">
      <c r="A5649" s="1" t="s">
        <v>5785</v>
      </c>
      <c r="G5649" s="12"/>
      <c r="H5649" s="12"/>
      <c r="I5649" s="12"/>
      <c r="K5649" s="12"/>
      <c r="O5649" s="12"/>
      <c r="Q5649" s="12"/>
      <c r="Y5649" s="48">
        <f t="shared" si="88"/>
        <v>0</v>
      </c>
    </row>
    <row r="5650" spans="1:25">
      <c r="A5650" s="1" t="s">
        <v>5786</v>
      </c>
      <c r="G5650" s="12"/>
      <c r="H5650" s="12"/>
      <c r="I5650" s="12"/>
      <c r="K5650" s="12"/>
      <c r="O5650" s="12"/>
      <c r="Q5650" s="12"/>
      <c r="Y5650" s="48">
        <f t="shared" si="88"/>
        <v>0</v>
      </c>
    </row>
    <row r="5651" spans="1:25">
      <c r="A5651" s="1" t="s">
        <v>5787</v>
      </c>
      <c r="G5651" s="12"/>
      <c r="H5651" s="12"/>
      <c r="I5651" s="12"/>
      <c r="K5651" s="12"/>
      <c r="O5651" s="12"/>
      <c r="Q5651" s="12"/>
      <c r="Y5651" s="48">
        <f t="shared" si="88"/>
        <v>0</v>
      </c>
    </row>
    <row r="5652" spans="1:25">
      <c r="A5652" s="1" t="s">
        <v>5788</v>
      </c>
      <c r="G5652" s="12"/>
      <c r="H5652" s="12"/>
      <c r="I5652" s="12"/>
      <c r="K5652" s="12"/>
      <c r="O5652" s="12"/>
      <c r="Q5652" s="12"/>
      <c r="Y5652" s="48">
        <f t="shared" si="88"/>
        <v>0</v>
      </c>
    </row>
    <row r="5653" spans="1:25">
      <c r="A5653" s="1" t="s">
        <v>5789</v>
      </c>
      <c r="G5653" s="12"/>
      <c r="H5653" s="12"/>
      <c r="I5653" s="12"/>
      <c r="K5653" s="12"/>
      <c r="O5653" s="12"/>
      <c r="Q5653" s="12"/>
      <c r="Y5653" s="48">
        <f t="shared" si="88"/>
        <v>0</v>
      </c>
    </row>
    <row r="5654" spans="1:25">
      <c r="A5654" s="1" t="s">
        <v>5790</v>
      </c>
      <c r="G5654" s="12"/>
      <c r="H5654" s="12"/>
      <c r="I5654" s="12"/>
      <c r="K5654" s="12"/>
      <c r="O5654" s="12"/>
      <c r="Q5654" s="12"/>
      <c r="Y5654" s="48">
        <f t="shared" si="88"/>
        <v>0</v>
      </c>
    </row>
    <row r="5655" spans="1:25">
      <c r="A5655" s="1" t="s">
        <v>5791</v>
      </c>
      <c r="G5655" s="12"/>
      <c r="H5655" s="12"/>
      <c r="I5655" s="12"/>
      <c r="K5655" s="12"/>
      <c r="O5655" s="12"/>
      <c r="Q5655" s="12"/>
      <c r="Y5655" s="48">
        <f t="shared" si="88"/>
        <v>0</v>
      </c>
    </row>
    <row r="5656" spans="1:25">
      <c r="A5656" s="1" t="s">
        <v>5792</v>
      </c>
      <c r="G5656" s="12"/>
      <c r="H5656" s="12"/>
      <c r="I5656" s="12"/>
      <c r="K5656" s="12"/>
      <c r="O5656" s="12"/>
      <c r="Q5656" s="12"/>
      <c r="Y5656" s="48">
        <f t="shared" si="88"/>
        <v>0</v>
      </c>
    </row>
    <row r="5657" spans="1:25">
      <c r="A5657" s="1" t="s">
        <v>5793</v>
      </c>
      <c r="G5657" s="12"/>
      <c r="H5657" s="12"/>
      <c r="I5657" s="12"/>
      <c r="K5657" s="12"/>
      <c r="O5657" s="12"/>
      <c r="Q5657" s="12"/>
      <c r="Y5657" s="48">
        <f t="shared" si="88"/>
        <v>0</v>
      </c>
    </row>
    <row r="5658" spans="1:25">
      <c r="A5658" s="1" t="s">
        <v>5794</v>
      </c>
      <c r="G5658" s="12"/>
      <c r="H5658" s="12"/>
      <c r="I5658" s="12"/>
      <c r="K5658" s="12"/>
      <c r="O5658" s="12"/>
      <c r="Q5658" s="12"/>
      <c r="Y5658" s="48">
        <f t="shared" si="88"/>
        <v>0</v>
      </c>
    </row>
    <row r="5659" spans="1:25">
      <c r="A5659" s="1" t="s">
        <v>5795</v>
      </c>
      <c r="G5659" s="12"/>
      <c r="H5659" s="12"/>
      <c r="I5659" s="12"/>
      <c r="K5659" s="12"/>
      <c r="O5659" s="12"/>
      <c r="Q5659" s="12"/>
      <c r="Y5659" s="48">
        <f t="shared" si="88"/>
        <v>0</v>
      </c>
    </row>
    <row r="5660" spans="1:25">
      <c r="A5660" s="1" t="s">
        <v>5796</v>
      </c>
      <c r="G5660" s="12"/>
      <c r="H5660" s="12"/>
      <c r="I5660" s="12"/>
      <c r="K5660" s="12"/>
      <c r="O5660" s="12"/>
      <c r="Q5660" s="12"/>
      <c r="Y5660" s="48">
        <f t="shared" si="88"/>
        <v>0</v>
      </c>
    </row>
    <row r="5661" spans="1:25">
      <c r="A5661" s="1" t="s">
        <v>5797</v>
      </c>
      <c r="G5661" s="12"/>
      <c r="H5661" s="12"/>
      <c r="I5661" s="12"/>
      <c r="K5661" s="12"/>
      <c r="O5661" s="12"/>
      <c r="Q5661" s="12"/>
      <c r="Y5661" s="48">
        <f t="shared" si="88"/>
        <v>0</v>
      </c>
    </row>
    <row r="5662" spans="1:25">
      <c r="A5662" s="1" t="s">
        <v>5798</v>
      </c>
      <c r="G5662" s="12"/>
      <c r="H5662" s="12"/>
      <c r="I5662" s="12"/>
      <c r="K5662" s="12"/>
      <c r="O5662" s="12"/>
      <c r="Q5662" s="12"/>
      <c r="Y5662" s="48">
        <f t="shared" si="88"/>
        <v>0</v>
      </c>
    </row>
    <row r="5663" spans="1:25">
      <c r="A5663" s="1" t="s">
        <v>5799</v>
      </c>
      <c r="G5663" s="12"/>
      <c r="H5663" s="12"/>
      <c r="I5663" s="12"/>
      <c r="K5663" s="12"/>
      <c r="O5663" s="12"/>
      <c r="Q5663" s="12"/>
      <c r="Y5663" s="48">
        <f t="shared" si="88"/>
        <v>0</v>
      </c>
    </row>
    <row r="5664" spans="1:25">
      <c r="A5664" s="1" t="s">
        <v>5800</v>
      </c>
      <c r="G5664" s="12"/>
      <c r="H5664" s="12"/>
      <c r="I5664" s="12"/>
      <c r="K5664" s="12"/>
      <c r="O5664" s="12"/>
      <c r="Q5664" s="12"/>
      <c r="Y5664" s="48">
        <f t="shared" si="88"/>
        <v>0</v>
      </c>
    </row>
    <row r="5665" spans="1:25">
      <c r="A5665" s="1" t="s">
        <v>5801</v>
      </c>
      <c r="G5665" s="12"/>
      <c r="H5665" s="12"/>
      <c r="I5665" s="12"/>
      <c r="K5665" s="12"/>
      <c r="O5665" s="12"/>
      <c r="Q5665" s="12"/>
      <c r="Y5665" s="48">
        <f t="shared" si="88"/>
        <v>0</v>
      </c>
    </row>
    <row r="5666" spans="1:25">
      <c r="A5666" s="1" t="s">
        <v>5802</v>
      </c>
      <c r="G5666" s="12"/>
      <c r="H5666" s="12"/>
      <c r="I5666" s="12"/>
      <c r="K5666" s="12"/>
      <c r="O5666" s="12"/>
      <c r="Q5666" s="12"/>
      <c r="Y5666" s="48">
        <f t="shared" si="88"/>
        <v>0</v>
      </c>
    </row>
    <row r="5667" spans="1:25">
      <c r="A5667" s="1" t="s">
        <v>5803</v>
      </c>
      <c r="G5667" s="12"/>
      <c r="H5667" s="12"/>
      <c r="I5667" s="12"/>
      <c r="K5667" s="12"/>
      <c r="O5667" s="12"/>
      <c r="Q5667" s="12"/>
      <c r="Y5667" s="48">
        <f t="shared" si="88"/>
        <v>0</v>
      </c>
    </row>
    <row r="5668" spans="1:25">
      <c r="A5668" s="1" t="s">
        <v>5804</v>
      </c>
      <c r="G5668" s="12"/>
      <c r="H5668" s="12"/>
      <c r="I5668" s="12"/>
      <c r="K5668" s="12"/>
      <c r="O5668" s="12"/>
      <c r="Q5668" s="12"/>
      <c r="Y5668" s="48">
        <f t="shared" si="88"/>
        <v>0</v>
      </c>
    </row>
    <row r="5669" spans="1:25">
      <c r="A5669" s="1" t="s">
        <v>5805</v>
      </c>
      <c r="G5669" s="12"/>
      <c r="H5669" s="12"/>
      <c r="I5669" s="12"/>
      <c r="K5669" s="12"/>
      <c r="O5669" s="12"/>
      <c r="Q5669" s="12"/>
      <c r="Y5669" s="48">
        <f t="shared" si="88"/>
        <v>0</v>
      </c>
    </row>
    <row r="5670" spans="1:25">
      <c r="A5670" s="1" t="s">
        <v>5806</v>
      </c>
      <c r="G5670" s="12"/>
      <c r="H5670" s="12"/>
      <c r="I5670" s="12"/>
      <c r="K5670" s="12"/>
      <c r="O5670" s="12"/>
      <c r="Q5670" s="12"/>
      <c r="Y5670" s="48">
        <f t="shared" si="88"/>
        <v>0</v>
      </c>
    </row>
    <row r="5671" spans="1:25">
      <c r="A5671" s="1" t="s">
        <v>5807</v>
      </c>
      <c r="G5671" s="12"/>
      <c r="H5671" s="12"/>
      <c r="I5671" s="12"/>
      <c r="K5671" s="12"/>
      <c r="O5671" s="12"/>
      <c r="Q5671" s="12"/>
      <c r="Y5671" s="48">
        <f t="shared" si="88"/>
        <v>0</v>
      </c>
    </row>
    <row r="5672" spans="1:25">
      <c r="A5672" s="1" t="s">
        <v>5808</v>
      </c>
      <c r="G5672" s="12"/>
      <c r="H5672" s="12"/>
      <c r="I5672" s="12"/>
      <c r="K5672" s="12"/>
      <c r="O5672" s="12"/>
      <c r="Q5672" s="12"/>
      <c r="Y5672" s="48">
        <f t="shared" si="88"/>
        <v>0</v>
      </c>
    </row>
    <row r="5673" spans="1:25">
      <c r="A5673" s="1" t="s">
        <v>5809</v>
      </c>
      <c r="G5673" s="12"/>
      <c r="H5673" s="12"/>
      <c r="I5673" s="12"/>
      <c r="K5673" s="12"/>
      <c r="O5673" s="12"/>
      <c r="Q5673" s="12"/>
      <c r="Y5673" s="48">
        <f t="shared" si="88"/>
        <v>0</v>
      </c>
    </row>
    <row r="5674" spans="1:25">
      <c r="A5674" s="1" t="s">
        <v>5810</v>
      </c>
      <c r="G5674" s="12"/>
      <c r="H5674" s="12"/>
      <c r="I5674" s="12"/>
      <c r="K5674" s="12"/>
      <c r="O5674" s="12"/>
      <c r="Q5674" s="12"/>
      <c r="Y5674" s="48">
        <f t="shared" si="88"/>
        <v>0</v>
      </c>
    </row>
    <row r="5675" spans="1:25">
      <c r="A5675" s="1" t="s">
        <v>5811</v>
      </c>
      <c r="G5675" s="12"/>
      <c r="H5675" s="12"/>
      <c r="I5675" s="12"/>
      <c r="K5675" s="12"/>
      <c r="O5675" s="12"/>
      <c r="Q5675" s="12"/>
      <c r="Y5675" s="48">
        <f t="shared" si="88"/>
        <v>0</v>
      </c>
    </row>
    <row r="5676" spans="1:25">
      <c r="A5676" s="1" t="s">
        <v>5812</v>
      </c>
      <c r="G5676" s="12"/>
      <c r="H5676" s="12"/>
      <c r="I5676" s="12"/>
      <c r="K5676" s="12"/>
      <c r="O5676" s="12"/>
      <c r="Q5676" s="12"/>
      <c r="Y5676" s="48">
        <f t="shared" si="88"/>
        <v>0</v>
      </c>
    </row>
    <row r="5677" spans="1:25">
      <c r="A5677" s="1" t="s">
        <v>5813</v>
      </c>
      <c r="G5677" s="12"/>
      <c r="H5677" s="12"/>
      <c r="I5677" s="12"/>
      <c r="K5677" s="12"/>
      <c r="O5677" s="12"/>
      <c r="Q5677" s="12"/>
      <c r="Y5677" s="48">
        <f t="shared" si="88"/>
        <v>0</v>
      </c>
    </row>
    <row r="5678" spans="1:25">
      <c r="A5678" s="1" t="s">
        <v>5814</v>
      </c>
      <c r="G5678" s="12"/>
      <c r="H5678" s="12"/>
      <c r="I5678" s="12"/>
      <c r="K5678" s="12"/>
      <c r="O5678" s="12"/>
      <c r="Q5678" s="12"/>
      <c r="Y5678" s="48">
        <f t="shared" si="88"/>
        <v>0</v>
      </c>
    </row>
    <row r="5679" spans="1:25">
      <c r="A5679" s="1" t="s">
        <v>5815</v>
      </c>
      <c r="G5679" s="12"/>
      <c r="H5679" s="12"/>
      <c r="I5679" s="12"/>
      <c r="K5679" s="12"/>
      <c r="O5679" s="12"/>
      <c r="Q5679" s="12"/>
      <c r="Y5679" s="48">
        <f t="shared" si="88"/>
        <v>0</v>
      </c>
    </row>
    <row r="5680" spans="1:25">
      <c r="A5680" s="1" t="s">
        <v>5816</v>
      </c>
      <c r="G5680" s="12"/>
      <c r="H5680" s="12"/>
      <c r="I5680" s="12"/>
      <c r="K5680" s="12"/>
      <c r="O5680" s="12"/>
      <c r="Q5680" s="12"/>
      <c r="Y5680" s="48">
        <f t="shared" si="88"/>
        <v>0</v>
      </c>
    </row>
    <row r="5681" spans="1:25">
      <c r="A5681" s="1" t="s">
        <v>5817</v>
      </c>
      <c r="G5681" s="12"/>
      <c r="H5681" s="12"/>
      <c r="I5681" s="12"/>
      <c r="K5681" s="12"/>
      <c r="O5681" s="12"/>
      <c r="Q5681" s="12"/>
      <c r="Y5681" s="48">
        <f t="shared" si="88"/>
        <v>0</v>
      </c>
    </row>
    <row r="5682" spans="1:25">
      <c r="A5682" s="1" t="s">
        <v>5818</v>
      </c>
      <c r="G5682" s="12"/>
      <c r="H5682" s="12"/>
      <c r="I5682" s="12"/>
      <c r="K5682" s="12"/>
      <c r="O5682" s="12"/>
      <c r="Q5682" s="12"/>
      <c r="Y5682" s="48">
        <f t="shared" si="88"/>
        <v>0</v>
      </c>
    </row>
    <row r="5683" spans="1:25">
      <c r="A5683" s="1" t="s">
        <v>5819</v>
      </c>
      <c r="G5683" s="12"/>
      <c r="H5683" s="12"/>
      <c r="I5683" s="12"/>
      <c r="K5683" s="12"/>
      <c r="O5683" s="12"/>
      <c r="Q5683" s="12"/>
      <c r="Y5683" s="48">
        <f t="shared" si="88"/>
        <v>0</v>
      </c>
    </row>
    <row r="5684" spans="1:25">
      <c r="A5684" s="1" t="s">
        <v>5820</v>
      </c>
      <c r="G5684" s="12"/>
      <c r="H5684" s="12"/>
      <c r="I5684" s="12"/>
      <c r="K5684" s="12"/>
      <c r="O5684" s="12"/>
      <c r="Q5684" s="12"/>
      <c r="Y5684" s="48">
        <f t="shared" si="88"/>
        <v>0</v>
      </c>
    </row>
    <row r="5685" spans="1:25">
      <c r="A5685" s="1" t="s">
        <v>5821</v>
      </c>
      <c r="G5685" s="12"/>
      <c r="H5685" s="12"/>
      <c r="I5685" s="12"/>
      <c r="K5685" s="12"/>
      <c r="O5685" s="12"/>
      <c r="Q5685" s="12"/>
      <c r="Y5685" s="48">
        <f t="shared" si="88"/>
        <v>0</v>
      </c>
    </row>
    <row r="5686" spans="1:25">
      <c r="A5686" s="1" t="s">
        <v>5822</v>
      </c>
      <c r="G5686" s="12"/>
      <c r="H5686" s="12"/>
      <c r="I5686" s="12"/>
      <c r="K5686" s="12"/>
      <c r="O5686" s="12"/>
      <c r="Q5686" s="12"/>
      <c r="Y5686" s="48">
        <f t="shared" si="88"/>
        <v>0</v>
      </c>
    </row>
    <row r="5687" spans="1:25">
      <c r="A5687" s="1" t="s">
        <v>5823</v>
      </c>
      <c r="G5687" s="12"/>
      <c r="H5687" s="12"/>
      <c r="I5687" s="12"/>
      <c r="K5687" s="12"/>
      <c r="O5687" s="12"/>
      <c r="Q5687" s="12"/>
      <c r="Y5687" s="48">
        <f t="shared" si="88"/>
        <v>0</v>
      </c>
    </row>
    <row r="5688" spans="1:25">
      <c r="A5688" s="1" t="s">
        <v>5824</v>
      </c>
      <c r="G5688" s="12"/>
      <c r="H5688" s="12"/>
      <c r="I5688" s="12"/>
      <c r="K5688" s="12"/>
      <c r="O5688" s="12"/>
      <c r="Q5688" s="12"/>
      <c r="Y5688" s="48">
        <f t="shared" si="88"/>
        <v>0</v>
      </c>
    </row>
    <row r="5689" spans="1:25">
      <c r="A5689" s="1" t="s">
        <v>5825</v>
      </c>
      <c r="G5689" s="12"/>
      <c r="H5689" s="12"/>
      <c r="I5689" s="12"/>
      <c r="K5689" s="12"/>
      <c r="O5689" s="12"/>
      <c r="Q5689" s="12"/>
      <c r="Y5689" s="48">
        <f t="shared" si="88"/>
        <v>0</v>
      </c>
    </row>
    <row r="5690" spans="1:25">
      <c r="A5690" s="1" t="s">
        <v>5826</v>
      </c>
      <c r="G5690" s="12"/>
      <c r="H5690" s="12"/>
      <c r="I5690" s="12"/>
      <c r="K5690" s="12"/>
      <c r="O5690" s="12"/>
      <c r="Q5690" s="12"/>
      <c r="Y5690" s="48">
        <f t="shared" si="88"/>
        <v>0</v>
      </c>
    </row>
    <row r="5691" spans="1:25">
      <c r="A5691" s="1" t="s">
        <v>5827</v>
      </c>
      <c r="G5691" s="12"/>
      <c r="H5691" s="12"/>
      <c r="I5691" s="12"/>
      <c r="K5691" s="12"/>
      <c r="O5691" s="12"/>
      <c r="Q5691" s="12"/>
      <c r="Y5691" s="48">
        <f t="shared" si="88"/>
        <v>0</v>
      </c>
    </row>
    <row r="5692" spans="1:25">
      <c r="A5692" s="1" t="s">
        <v>5828</v>
      </c>
      <c r="G5692" s="12"/>
      <c r="H5692" s="12"/>
      <c r="I5692" s="12"/>
      <c r="K5692" s="12"/>
      <c r="O5692" s="12"/>
      <c r="Q5692" s="12"/>
      <c r="Y5692" s="48">
        <f t="shared" si="88"/>
        <v>0</v>
      </c>
    </row>
    <row r="5693" spans="1:25">
      <c r="A5693" s="1" t="s">
        <v>5829</v>
      </c>
      <c r="G5693" s="12"/>
      <c r="H5693" s="12"/>
      <c r="I5693" s="12"/>
      <c r="K5693" s="12"/>
      <c r="O5693" s="12"/>
      <c r="Q5693" s="12"/>
      <c r="Y5693" s="48">
        <f t="shared" si="88"/>
        <v>0</v>
      </c>
    </row>
    <row r="5694" spans="1:25">
      <c r="A5694" s="1" t="s">
        <v>5830</v>
      </c>
      <c r="G5694" s="12"/>
      <c r="H5694" s="12"/>
      <c r="I5694" s="12"/>
      <c r="K5694" s="12"/>
      <c r="O5694" s="12"/>
      <c r="Q5694" s="12"/>
      <c r="Y5694" s="48">
        <f t="shared" si="88"/>
        <v>0</v>
      </c>
    </row>
    <row r="5695" spans="1:25">
      <c r="A5695" s="1" t="s">
        <v>5831</v>
      </c>
      <c r="G5695" s="12"/>
      <c r="H5695" s="12"/>
      <c r="I5695" s="12"/>
      <c r="K5695" s="12"/>
      <c r="O5695" s="12"/>
      <c r="Q5695" s="12"/>
      <c r="Y5695" s="48">
        <f t="shared" si="88"/>
        <v>0</v>
      </c>
    </row>
    <row r="5696" spans="1:25">
      <c r="A5696" s="1" t="s">
        <v>5832</v>
      </c>
      <c r="G5696" s="12"/>
      <c r="H5696" s="12"/>
      <c r="I5696" s="12"/>
      <c r="K5696" s="12"/>
      <c r="O5696" s="12"/>
      <c r="Q5696" s="12"/>
      <c r="Y5696" s="48">
        <f t="shared" si="88"/>
        <v>0</v>
      </c>
    </row>
    <row r="5697" spans="1:25">
      <c r="A5697" s="1" t="s">
        <v>5833</v>
      </c>
      <c r="G5697" s="12"/>
      <c r="H5697" s="12"/>
      <c r="I5697" s="12"/>
      <c r="K5697" s="12"/>
      <c r="O5697" s="12"/>
      <c r="Q5697" s="12"/>
      <c r="Y5697" s="48">
        <f t="shared" si="88"/>
        <v>0</v>
      </c>
    </row>
    <row r="5698" spans="1:25">
      <c r="A5698" s="1" t="s">
        <v>5834</v>
      </c>
      <c r="G5698" s="12"/>
      <c r="H5698" s="12"/>
      <c r="I5698" s="12"/>
      <c r="K5698" s="12"/>
      <c r="O5698" s="12"/>
      <c r="Q5698" s="12"/>
      <c r="Y5698" s="48">
        <f t="shared" si="88"/>
        <v>0</v>
      </c>
    </row>
    <row r="5699" spans="1:25">
      <c r="A5699" s="1" t="s">
        <v>5835</v>
      </c>
      <c r="G5699" s="12"/>
      <c r="H5699" s="12"/>
      <c r="I5699" s="12"/>
      <c r="K5699" s="12"/>
      <c r="O5699" s="12"/>
      <c r="Q5699" s="12"/>
      <c r="Y5699" s="48">
        <f t="shared" si="88"/>
        <v>0</v>
      </c>
    </row>
    <row r="5700" spans="1:25">
      <c r="A5700" s="1" t="s">
        <v>5836</v>
      </c>
      <c r="G5700" s="12"/>
      <c r="H5700" s="12"/>
      <c r="I5700" s="12"/>
      <c r="K5700" s="12"/>
      <c r="O5700" s="12"/>
      <c r="Q5700" s="12"/>
      <c r="Y5700" s="48">
        <f t="shared" si="88"/>
        <v>0</v>
      </c>
    </row>
    <row r="5701" spans="1:25">
      <c r="A5701" s="1" t="s">
        <v>5837</v>
      </c>
      <c r="G5701" s="12"/>
      <c r="H5701" s="12"/>
      <c r="I5701" s="12"/>
      <c r="K5701" s="12"/>
      <c r="O5701" s="12"/>
      <c r="Q5701" s="12"/>
      <c r="Y5701" s="48">
        <f t="shared" si="88"/>
        <v>0</v>
      </c>
    </row>
    <row r="5702" spans="1:25">
      <c r="A5702" s="1" t="s">
        <v>5838</v>
      </c>
      <c r="G5702" s="12"/>
      <c r="H5702" s="12"/>
      <c r="I5702" s="12"/>
      <c r="K5702" s="12"/>
      <c r="O5702" s="12"/>
      <c r="Q5702" s="12"/>
      <c r="Y5702" s="48">
        <f t="shared" ref="Y5702:Y5765" si="89">IF(W5702="",T5702*X5702,W5702/V5702)</f>
        <v>0</v>
      </c>
    </row>
    <row r="5703" spans="1:25">
      <c r="A5703" s="1" t="s">
        <v>5839</v>
      </c>
      <c r="G5703" s="12"/>
      <c r="H5703" s="12"/>
      <c r="I5703" s="12"/>
      <c r="K5703" s="12"/>
      <c r="O5703" s="12"/>
      <c r="Q5703" s="12"/>
      <c r="Y5703" s="48">
        <f t="shared" si="89"/>
        <v>0</v>
      </c>
    </row>
    <row r="5704" spans="1:25">
      <c r="A5704" s="1" t="s">
        <v>5840</v>
      </c>
      <c r="G5704" s="12"/>
      <c r="H5704" s="12"/>
      <c r="I5704" s="12"/>
      <c r="K5704" s="12"/>
      <c r="O5704" s="12"/>
      <c r="Q5704" s="12"/>
      <c r="Y5704" s="48">
        <f t="shared" si="89"/>
        <v>0</v>
      </c>
    </row>
    <row r="5705" spans="1:25">
      <c r="A5705" s="1" t="s">
        <v>5841</v>
      </c>
      <c r="G5705" s="12"/>
      <c r="H5705" s="12"/>
      <c r="I5705" s="12"/>
      <c r="K5705" s="12"/>
      <c r="O5705" s="12"/>
      <c r="Q5705" s="12"/>
      <c r="Y5705" s="48">
        <f t="shared" si="89"/>
        <v>0</v>
      </c>
    </row>
    <row r="5706" spans="1:25">
      <c r="A5706" s="1" t="s">
        <v>5842</v>
      </c>
      <c r="G5706" s="12"/>
      <c r="H5706" s="12"/>
      <c r="I5706" s="12"/>
      <c r="K5706" s="12"/>
      <c r="O5706" s="12"/>
      <c r="Q5706" s="12"/>
      <c r="Y5706" s="48">
        <f t="shared" si="89"/>
        <v>0</v>
      </c>
    </row>
    <row r="5707" spans="1:25">
      <c r="A5707" s="1" t="s">
        <v>5843</v>
      </c>
      <c r="G5707" s="12"/>
      <c r="H5707" s="12"/>
      <c r="I5707" s="12"/>
      <c r="K5707" s="12"/>
      <c r="O5707" s="12"/>
      <c r="Q5707" s="12"/>
      <c r="Y5707" s="48">
        <f t="shared" si="89"/>
        <v>0</v>
      </c>
    </row>
    <row r="5708" spans="1:25">
      <c r="A5708" s="1" t="s">
        <v>5844</v>
      </c>
      <c r="G5708" s="12"/>
      <c r="H5708" s="12"/>
      <c r="I5708" s="12"/>
      <c r="K5708" s="12"/>
      <c r="O5708" s="12"/>
      <c r="Q5708" s="12"/>
      <c r="Y5708" s="48">
        <f t="shared" si="89"/>
        <v>0</v>
      </c>
    </row>
    <row r="5709" spans="1:25">
      <c r="A5709" s="1" t="s">
        <v>5845</v>
      </c>
      <c r="G5709" s="12"/>
      <c r="H5709" s="12"/>
      <c r="I5709" s="12"/>
      <c r="K5709" s="12"/>
      <c r="O5709" s="12"/>
      <c r="Q5709" s="12"/>
      <c r="Y5709" s="48">
        <f t="shared" si="89"/>
        <v>0</v>
      </c>
    </row>
    <row r="5710" spans="1:25">
      <c r="A5710" s="1" t="s">
        <v>5846</v>
      </c>
      <c r="G5710" s="12"/>
      <c r="H5710" s="12"/>
      <c r="I5710" s="12"/>
      <c r="K5710" s="12"/>
      <c r="O5710" s="12"/>
      <c r="Q5710" s="12"/>
      <c r="Y5710" s="48">
        <f t="shared" si="89"/>
        <v>0</v>
      </c>
    </row>
    <row r="5711" spans="1:25">
      <c r="A5711" s="1" t="s">
        <v>5847</v>
      </c>
      <c r="G5711" s="12"/>
      <c r="H5711" s="12"/>
      <c r="I5711" s="12"/>
      <c r="K5711" s="12"/>
      <c r="O5711" s="12"/>
      <c r="Q5711" s="12"/>
      <c r="Y5711" s="48">
        <f t="shared" si="89"/>
        <v>0</v>
      </c>
    </row>
    <row r="5712" spans="1:25">
      <c r="A5712" s="1" t="s">
        <v>5848</v>
      </c>
      <c r="G5712" s="12"/>
      <c r="H5712" s="12"/>
      <c r="I5712" s="12"/>
      <c r="K5712" s="12"/>
      <c r="O5712" s="12"/>
      <c r="Q5712" s="12"/>
      <c r="Y5712" s="48">
        <f t="shared" si="89"/>
        <v>0</v>
      </c>
    </row>
    <row r="5713" spans="1:25">
      <c r="A5713" s="1" t="s">
        <v>5849</v>
      </c>
      <c r="G5713" s="12"/>
      <c r="H5713" s="12"/>
      <c r="I5713" s="12"/>
      <c r="K5713" s="12"/>
      <c r="O5713" s="12"/>
      <c r="Q5713" s="12"/>
      <c r="Y5713" s="48">
        <f t="shared" si="89"/>
        <v>0</v>
      </c>
    </row>
    <row r="5714" spans="1:25">
      <c r="A5714" s="1" t="s">
        <v>5850</v>
      </c>
      <c r="G5714" s="12"/>
      <c r="H5714" s="12"/>
      <c r="I5714" s="12"/>
      <c r="K5714" s="12"/>
      <c r="O5714" s="12"/>
      <c r="Q5714" s="12"/>
      <c r="Y5714" s="48">
        <f t="shared" si="89"/>
        <v>0</v>
      </c>
    </row>
    <row r="5715" spans="1:25">
      <c r="A5715" s="1" t="s">
        <v>5851</v>
      </c>
      <c r="G5715" s="12"/>
      <c r="H5715" s="12"/>
      <c r="I5715" s="12"/>
      <c r="K5715" s="12"/>
      <c r="O5715" s="12"/>
      <c r="Q5715" s="12"/>
      <c r="Y5715" s="48">
        <f t="shared" si="89"/>
        <v>0</v>
      </c>
    </row>
    <row r="5716" spans="1:25">
      <c r="A5716" s="1" t="s">
        <v>5852</v>
      </c>
      <c r="G5716" s="12"/>
      <c r="H5716" s="12"/>
      <c r="I5716" s="12"/>
      <c r="K5716" s="12"/>
      <c r="O5716" s="12"/>
      <c r="Q5716" s="12"/>
      <c r="Y5716" s="48">
        <f t="shared" si="89"/>
        <v>0</v>
      </c>
    </row>
    <row r="5717" spans="1:25">
      <c r="A5717" s="1" t="s">
        <v>5853</v>
      </c>
      <c r="G5717" s="12"/>
      <c r="H5717" s="12"/>
      <c r="I5717" s="12"/>
      <c r="K5717" s="12"/>
      <c r="O5717" s="12"/>
      <c r="Q5717" s="12"/>
      <c r="Y5717" s="48">
        <f t="shared" si="89"/>
        <v>0</v>
      </c>
    </row>
    <row r="5718" spans="1:25">
      <c r="A5718" s="1" t="s">
        <v>5854</v>
      </c>
      <c r="G5718" s="12"/>
      <c r="H5718" s="12"/>
      <c r="I5718" s="12"/>
      <c r="K5718" s="12"/>
      <c r="O5718" s="12"/>
      <c r="Q5718" s="12"/>
      <c r="Y5718" s="48">
        <f t="shared" si="89"/>
        <v>0</v>
      </c>
    </row>
    <row r="5719" spans="1:25">
      <c r="A5719" s="1" t="s">
        <v>5855</v>
      </c>
      <c r="G5719" s="12"/>
      <c r="H5719" s="12"/>
      <c r="I5719" s="12"/>
      <c r="K5719" s="12"/>
      <c r="O5719" s="12"/>
      <c r="Q5719" s="12"/>
      <c r="Y5719" s="48">
        <f t="shared" si="89"/>
        <v>0</v>
      </c>
    </row>
    <row r="5720" spans="1:25">
      <c r="A5720" s="1" t="s">
        <v>5856</v>
      </c>
      <c r="G5720" s="12"/>
      <c r="H5720" s="12"/>
      <c r="I5720" s="12"/>
      <c r="K5720" s="12"/>
      <c r="O5720" s="12"/>
      <c r="Q5720" s="12"/>
      <c r="Y5720" s="48">
        <f t="shared" si="89"/>
        <v>0</v>
      </c>
    </row>
    <row r="5721" spans="1:25">
      <c r="A5721" s="1" t="s">
        <v>5857</v>
      </c>
      <c r="G5721" s="12"/>
      <c r="H5721" s="12"/>
      <c r="I5721" s="12"/>
      <c r="K5721" s="12"/>
      <c r="O5721" s="12"/>
      <c r="Q5721" s="12"/>
      <c r="Y5721" s="48">
        <f t="shared" si="89"/>
        <v>0</v>
      </c>
    </row>
    <row r="5722" spans="1:25">
      <c r="A5722" s="1" t="s">
        <v>5858</v>
      </c>
      <c r="G5722" s="12"/>
      <c r="H5722" s="12"/>
      <c r="I5722" s="12"/>
      <c r="K5722" s="12"/>
      <c r="O5722" s="12"/>
      <c r="Q5722" s="12"/>
      <c r="Y5722" s="48">
        <f t="shared" si="89"/>
        <v>0</v>
      </c>
    </row>
    <row r="5723" spans="1:25">
      <c r="A5723" s="1" t="s">
        <v>5859</v>
      </c>
      <c r="G5723" s="12"/>
      <c r="H5723" s="12"/>
      <c r="I5723" s="12"/>
      <c r="K5723" s="12"/>
      <c r="O5723" s="12"/>
      <c r="Q5723" s="12"/>
      <c r="Y5723" s="48">
        <f t="shared" si="89"/>
        <v>0</v>
      </c>
    </row>
    <row r="5724" spans="1:25">
      <c r="A5724" s="1" t="s">
        <v>5860</v>
      </c>
      <c r="G5724" s="12"/>
      <c r="H5724" s="12"/>
      <c r="I5724" s="12"/>
      <c r="K5724" s="12"/>
      <c r="O5724" s="12"/>
      <c r="Q5724" s="12"/>
      <c r="Y5724" s="48">
        <f t="shared" si="89"/>
        <v>0</v>
      </c>
    </row>
    <row r="5725" spans="1:25">
      <c r="A5725" s="1" t="s">
        <v>5861</v>
      </c>
      <c r="G5725" s="12"/>
      <c r="H5725" s="12"/>
      <c r="I5725" s="12"/>
      <c r="K5725" s="12"/>
      <c r="O5725" s="12"/>
      <c r="Q5725" s="12"/>
      <c r="Y5725" s="48">
        <f t="shared" si="89"/>
        <v>0</v>
      </c>
    </row>
    <row r="5726" spans="1:25">
      <c r="A5726" s="1" t="s">
        <v>5862</v>
      </c>
      <c r="G5726" s="12"/>
      <c r="H5726" s="12"/>
      <c r="I5726" s="12"/>
      <c r="K5726" s="12"/>
      <c r="O5726" s="12"/>
      <c r="Q5726" s="12"/>
      <c r="Y5726" s="48">
        <f t="shared" si="89"/>
        <v>0</v>
      </c>
    </row>
    <row r="5727" spans="1:25">
      <c r="A5727" s="1" t="s">
        <v>5863</v>
      </c>
      <c r="G5727" s="12"/>
      <c r="H5727" s="12"/>
      <c r="I5727" s="12"/>
      <c r="K5727" s="12"/>
      <c r="O5727" s="12"/>
      <c r="Q5727" s="12"/>
      <c r="Y5727" s="48">
        <f t="shared" si="89"/>
        <v>0</v>
      </c>
    </row>
    <row r="5728" spans="1:25">
      <c r="A5728" s="1" t="s">
        <v>5864</v>
      </c>
      <c r="G5728" s="12"/>
      <c r="H5728" s="12"/>
      <c r="I5728" s="12"/>
      <c r="K5728" s="12"/>
      <c r="O5728" s="12"/>
      <c r="Q5728" s="12"/>
      <c r="Y5728" s="48">
        <f t="shared" si="89"/>
        <v>0</v>
      </c>
    </row>
    <row r="5729" spans="1:25">
      <c r="A5729" s="1" t="s">
        <v>5865</v>
      </c>
      <c r="G5729" s="12"/>
      <c r="H5729" s="12"/>
      <c r="I5729" s="12"/>
      <c r="K5729" s="12"/>
      <c r="O5729" s="12"/>
      <c r="Q5729" s="12"/>
      <c r="Y5729" s="48">
        <f t="shared" si="89"/>
        <v>0</v>
      </c>
    </row>
    <row r="5730" spans="1:25">
      <c r="A5730" s="1" t="s">
        <v>5866</v>
      </c>
      <c r="G5730" s="12"/>
      <c r="H5730" s="12"/>
      <c r="I5730" s="12"/>
      <c r="K5730" s="12"/>
      <c r="O5730" s="12"/>
      <c r="Q5730" s="12"/>
      <c r="Y5730" s="48">
        <f t="shared" si="89"/>
        <v>0</v>
      </c>
    </row>
    <row r="5731" spans="1:25">
      <c r="A5731" s="1" t="s">
        <v>5867</v>
      </c>
      <c r="G5731" s="12"/>
      <c r="H5731" s="12"/>
      <c r="I5731" s="12"/>
      <c r="K5731" s="12"/>
      <c r="O5731" s="12"/>
      <c r="Q5731" s="12"/>
      <c r="Y5731" s="48">
        <f t="shared" si="89"/>
        <v>0</v>
      </c>
    </row>
    <row r="5732" spans="1:25">
      <c r="A5732" s="1" t="s">
        <v>5868</v>
      </c>
      <c r="G5732" s="12"/>
      <c r="H5732" s="12"/>
      <c r="I5732" s="12"/>
      <c r="K5732" s="12"/>
      <c r="O5732" s="12"/>
      <c r="Q5732" s="12"/>
      <c r="Y5732" s="48">
        <f t="shared" si="89"/>
        <v>0</v>
      </c>
    </row>
    <row r="5733" spans="1:25">
      <c r="A5733" s="1" t="s">
        <v>5869</v>
      </c>
      <c r="G5733" s="12"/>
      <c r="H5733" s="12"/>
      <c r="I5733" s="12"/>
      <c r="K5733" s="12"/>
      <c r="O5733" s="12"/>
      <c r="Q5733" s="12"/>
      <c r="Y5733" s="48">
        <f t="shared" si="89"/>
        <v>0</v>
      </c>
    </row>
    <row r="5734" spans="1:25">
      <c r="A5734" s="1" t="s">
        <v>5870</v>
      </c>
      <c r="G5734" s="12"/>
      <c r="H5734" s="12"/>
      <c r="I5734" s="12"/>
      <c r="K5734" s="12"/>
      <c r="O5734" s="12"/>
      <c r="Q5734" s="12"/>
      <c r="Y5734" s="48">
        <f t="shared" si="89"/>
        <v>0</v>
      </c>
    </row>
    <row r="5735" spans="1:25">
      <c r="A5735" s="1" t="s">
        <v>5871</v>
      </c>
      <c r="G5735" s="12"/>
      <c r="H5735" s="12"/>
      <c r="I5735" s="12"/>
      <c r="K5735" s="12"/>
      <c r="O5735" s="12"/>
      <c r="Q5735" s="12"/>
      <c r="Y5735" s="48">
        <f t="shared" si="89"/>
        <v>0</v>
      </c>
    </row>
    <row r="5736" spans="1:25">
      <c r="A5736" s="1" t="s">
        <v>5872</v>
      </c>
      <c r="G5736" s="12"/>
      <c r="H5736" s="12"/>
      <c r="I5736" s="12"/>
      <c r="K5736" s="12"/>
      <c r="O5736" s="12"/>
      <c r="Q5736" s="12"/>
      <c r="Y5736" s="48">
        <f t="shared" si="89"/>
        <v>0</v>
      </c>
    </row>
    <row r="5737" spans="1:25">
      <c r="A5737" s="1" t="s">
        <v>5873</v>
      </c>
      <c r="G5737" s="12"/>
      <c r="H5737" s="12"/>
      <c r="I5737" s="12"/>
      <c r="K5737" s="12"/>
      <c r="O5737" s="12"/>
      <c r="Q5737" s="12"/>
      <c r="Y5737" s="48">
        <f t="shared" si="89"/>
        <v>0</v>
      </c>
    </row>
    <row r="5738" spans="1:25">
      <c r="A5738" s="1" t="s">
        <v>5874</v>
      </c>
      <c r="G5738" s="12"/>
      <c r="H5738" s="12"/>
      <c r="I5738" s="12"/>
      <c r="K5738" s="12"/>
      <c r="O5738" s="12"/>
      <c r="Q5738" s="12"/>
      <c r="Y5738" s="48">
        <f t="shared" si="89"/>
        <v>0</v>
      </c>
    </row>
    <row r="5739" spans="1:25">
      <c r="A5739" s="1" t="s">
        <v>5875</v>
      </c>
      <c r="G5739" s="12"/>
      <c r="H5739" s="12"/>
      <c r="I5739" s="12"/>
      <c r="K5739" s="12"/>
      <c r="O5739" s="12"/>
      <c r="Q5739" s="12"/>
      <c r="Y5739" s="48">
        <f t="shared" si="89"/>
        <v>0</v>
      </c>
    </row>
    <row r="5740" spans="1:25">
      <c r="A5740" s="1" t="s">
        <v>5876</v>
      </c>
      <c r="G5740" s="12"/>
      <c r="H5740" s="12"/>
      <c r="I5740" s="12"/>
      <c r="K5740" s="12"/>
      <c r="O5740" s="12"/>
      <c r="Q5740" s="12"/>
      <c r="Y5740" s="48">
        <f t="shared" si="89"/>
        <v>0</v>
      </c>
    </row>
    <row r="5741" spans="1:25">
      <c r="A5741" s="1" t="s">
        <v>5877</v>
      </c>
      <c r="G5741" s="12"/>
      <c r="H5741" s="12"/>
      <c r="I5741" s="12"/>
      <c r="K5741" s="12"/>
      <c r="O5741" s="12"/>
      <c r="Q5741" s="12"/>
      <c r="Y5741" s="48">
        <f t="shared" si="89"/>
        <v>0</v>
      </c>
    </row>
    <row r="5742" spans="1:25">
      <c r="A5742" s="1" t="s">
        <v>5878</v>
      </c>
      <c r="G5742" s="12"/>
      <c r="H5742" s="12"/>
      <c r="I5742" s="12"/>
      <c r="K5742" s="12"/>
      <c r="O5742" s="12"/>
      <c r="Q5742" s="12"/>
      <c r="Y5742" s="48">
        <f t="shared" si="89"/>
        <v>0</v>
      </c>
    </row>
    <row r="5743" spans="1:25">
      <c r="A5743" s="1" t="s">
        <v>5879</v>
      </c>
      <c r="G5743" s="12"/>
      <c r="H5743" s="12"/>
      <c r="I5743" s="12"/>
      <c r="K5743" s="12"/>
      <c r="O5743" s="12"/>
      <c r="Q5743" s="12"/>
      <c r="Y5743" s="48">
        <f t="shared" si="89"/>
        <v>0</v>
      </c>
    </row>
    <row r="5744" spans="1:25">
      <c r="A5744" s="1" t="s">
        <v>5880</v>
      </c>
      <c r="G5744" s="12"/>
      <c r="H5744" s="12"/>
      <c r="I5744" s="12"/>
      <c r="K5744" s="12"/>
      <c r="O5744" s="12"/>
      <c r="Q5744" s="12"/>
      <c r="Y5744" s="48">
        <f t="shared" si="89"/>
        <v>0</v>
      </c>
    </row>
    <row r="5745" spans="1:25">
      <c r="A5745" s="1" t="s">
        <v>5881</v>
      </c>
      <c r="G5745" s="12"/>
      <c r="H5745" s="12"/>
      <c r="I5745" s="12"/>
      <c r="K5745" s="12"/>
      <c r="O5745" s="12"/>
      <c r="Q5745" s="12"/>
      <c r="Y5745" s="48">
        <f t="shared" si="89"/>
        <v>0</v>
      </c>
    </row>
    <row r="5746" spans="1:25">
      <c r="A5746" s="1" t="s">
        <v>5882</v>
      </c>
      <c r="G5746" s="12"/>
      <c r="H5746" s="12"/>
      <c r="I5746" s="12"/>
      <c r="K5746" s="12"/>
      <c r="O5746" s="12"/>
      <c r="Q5746" s="12"/>
      <c r="Y5746" s="48">
        <f t="shared" si="89"/>
        <v>0</v>
      </c>
    </row>
    <row r="5747" spans="1:25">
      <c r="A5747" s="1" t="s">
        <v>5883</v>
      </c>
      <c r="G5747" s="12"/>
      <c r="H5747" s="12"/>
      <c r="I5747" s="12"/>
      <c r="K5747" s="12"/>
      <c r="O5747" s="12"/>
      <c r="Q5747" s="12"/>
      <c r="Y5747" s="48">
        <f t="shared" si="89"/>
        <v>0</v>
      </c>
    </row>
    <row r="5748" spans="1:25">
      <c r="A5748" s="1" t="s">
        <v>5884</v>
      </c>
      <c r="G5748" s="12"/>
      <c r="H5748" s="12"/>
      <c r="I5748" s="12"/>
      <c r="K5748" s="12"/>
      <c r="O5748" s="12"/>
      <c r="Q5748" s="12"/>
      <c r="Y5748" s="48">
        <f t="shared" si="89"/>
        <v>0</v>
      </c>
    </row>
    <row r="5749" spans="1:25">
      <c r="A5749" s="1" t="s">
        <v>5885</v>
      </c>
      <c r="G5749" s="12"/>
      <c r="H5749" s="12"/>
      <c r="I5749" s="12"/>
      <c r="K5749" s="12"/>
      <c r="O5749" s="12"/>
      <c r="Q5749" s="12"/>
      <c r="Y5749" s="48">
        <f t="shared" si="89"/>
        <v>0</v>
      </c>
    </row>
    <row r="5750" spans="1:25">
      <c r="A5750" s="1" t="s">
        <v>5886</v>
      </c>
      <c r="G5750" s="12"/>
      <c r="H5750" s="12"/>
      <c r="I5750" s="12"/>
      <c r="K5750" s="12"/>
      <c r="O5750" s="12"/>
      <c r="Q5750" s="12"/>
      <c r="Y5750" s="48">
        <f t="shared" si="89"/>
        <v>0</v>
      </c>
    </row>
    <row r="5751" spans="1:25">
      <c r="A5751" s="1" t="s">
        <v>5887</v>
      </c>
      <c r="G5751" s="12"/>
      <c r="H5751" s="12"/>
      <c r="I5751" s="12"/>
      <c r="K5751" s="12"/>
      <c r="O5751" s="12"/>
      <c r="Q5751" s="12"/>
      <c r="Y5751" s="48">
        <f t="shared" si="89"/>
        <v>0</v>
      </c>
    </row>
    <row r="5752" spans="1:25">
      <c r="A5752" s="1" t="s">
        <v>5888</v>
      </c>
      <c r="G5752" s="12"/>
      <c r="H5752" s="12"/>
      <c r="I5752" s="12"/>
      <c r="K5752" s="12"/>
      <c r="O5752" s="12"/>
      <c r="Q5752" s="12"/>
      <c r="Y5752" s="48">
        <f t="shared" si="89"/>
        <v>0</v>
      </c>
    </row>
    <row r="5753" spans="1:25">
      <c r="A5753" s="1" t="s">
        <v>5889</v>
      </c>
      <c r="G5753" s="12"/>
      <c r="H5753" s="12"/>
      <c r="I5753" s="12"/>
      <c r="K5753" s="12"/>
      <c r="O5753" s="12"/>
      <c r="Q5753" s="12"/>
      <c r="Y5753" s="48">
        <f t="shared" si="89"/>
        <v>0</v>
      </c>
    </row>
    <row r="5754" spans="1:25">
      <c r="A5754" s="1" t="s">
        <v>5890</v>
      </c>
      <c r="G5754" s="12"/>
      <c r="H5754" s="12"/>
      <c r="I5754" s="12"/>
      <c r="K5754" s="12"/>
      <c r="O5754" s="12"/>
      <c r="Q5754" s="12"/>
      <c r="Y5754" s="48">
        <f t="shared" si="89"/>
        <v>0</v>
      </c>
    </row>
    <row r="5755" spans="1:25">
      <c r="A5755" s="1" t="s">
        <v>5891</v>
      </c>
      <c r="G5755" s="12"/>
      <c r="H5755" s="12"/>
      <c r="I5755" s="12"/>
      <c r="K5755" s="12"/>
      <c r="O5755" s="12"/>
      <c r="Q5755" s="12"/>
      <c r="Y5755" s="48">
        <f t="shared" si="89"/>
        <v>0</v>
      </c>
    </row>
    <row r="5756" spans="1:25">
      <c r="A5756" s="1" t="s">
        <v>5892</v>
      </c>
      <c r="G5756" s="12"/>
      <c r="H5756" s="12"/>
      <c r="I5756" s="12"/>
      <c r="K5756" s="12"/>
      <c r="O5756" s="12"/>
      <c r="Q5756" s="12"/>
      <c r="Y5756" s="48">
        <f t="shared" si="89"/>
        <v>0</v>
      </c>
    </row>
    <row r="5757" spans="1:25">
      <c r="A5757" s="1" t="s">
        <v>5893</v>
      </c>
      <c r="G5757" s="12"/>
      <c r="H5757" s="12"/>
      <c r="I5757" s="12"/>
      <c r="K5757" s="12"/>
      <c r="O5757" s="12"/>
      <c r="Q5757" s="12"/>
      <c r="Y5757" s="48">
        <f t="shared" si="89"/>
        <v>0</v>
      </c>
    </row>
    <row r="5758" spans="1:25">
      <c r="A5758" s="1" t="s">
        <v>5894</v>
      </c>
      <c r="G5758" s="12"/>
      <c r="H5758" s="12"/>
      <c r="I5758" s="12"/>
      <c r="K5758" s="12"/>
      <c r="O5758" s="12"/>
      <c r="Q5758" s="12"/>
      <c r="Y5758" s="48">
        <f t="shared" si="89"/>
        <v>0</v>
      </c>
    </row>
    <row r="5759" spans="1:25">
      <c r="A5759" s="1" t="s">
        <v>5895</v>
      </c>
      <c r="G5759" s="12"/>
      <c r="H5759" s="12"/>
      <c r="I5759" s="12"/>
      <c r="K5759" s="12"/>
      <c r="O5759" s="12"/>
      <c r="Q5759" s="12"/>
      <c r="Y5759" s="48">
        <f t="shared" si="89"/>
        <v>0</v>
      </c>
    </row>
    <row r="5760" spans="1:25">
      <c r="A5760" s="1" t="s">
        <v>5896</v>
      </c>
      <c r="G5760" s="12"/>
      <c r="H5760" s="12"/>
      <c r="I5760" s="12"/>
      <c r="K5760" s="12"/>
      <c r="O5760" s="12"/>
      <c r="Q5760" s="12"/>
      <c r="Y5760" s="48">
        <f t="shared" si="89"/>
        <v>0</v>
      </c>
    </row>
    <row r="5761" spans="1:25">
      <c r="A5761" s="1" t="s">
        <v>5897</v>
      </c>
      <c r="G5761" s="12"/>
      <c r="H5761" s="12"/>
      <c r="I5761" s="12"/>
      <c r="K5761" s="12"/>
      <c r="O5761" s="12"/>
      <c r="Q5761" s="12"/>
      <c r="Y5761" s="48">
        <f t="shared" si="89"/>
        <v>0</v>
      </c>
    </row>
    <row r="5762" spans="1:25">
      <c r="A5762" s="1" t="s">
        <v>5898</v>
      </c>
      <c r="G5762" s="12"/>
      <c r="H5762" s="12"/>
      <c r="I5762" s="12"/>
      <c r="K5762" s="12"/>
      <c r="O5762" s="12"/>
      <c r="Q5762" s="12"/>
      <c r="Y5762" s="48">
        <f t="shared" si="89"/>
        <v>0</v>
      </c>
    </row>
    <row r="5763" spans="1:25">
      <c r="A5763" s="1" t="s">
        <v>5899</v>
      </c>
      <c r="G5763" s="12"/>
      <c r="H5763" s="12"/>
      <c r="I5763" s="12"/>
      <c r="K5763" s="12"/>
      <c r="O5763" s="12"/>
      <c r="Q5763" s="12"/>
      <c r="Y5763" s="48">
        <f t="shared" si="89"/>
        <v>0</v>
      </c>
    </row>
    <row r="5764" spans="1:25">
      <c r="A5764" s="1" t="s">
        <v>5900</v>
      </c>
      <c r="G5764" s="12"/>
      <c r="H5764" s="12"/>
      <c r="I5764" s="12"/>
      <c r="K5764" s="12"/>
      <c r="O5764" s="12"/>
      <c r="Q5764" s="12"/>
      <c r="Y5764" s="48">
        <f t="shared" si="89"/>
        <v>0</v>
      </c>
    </row>
    <row r="5765" spans="1:25">
      <c r="A5765" s="1" t="s">
        <v>5901</v>
      </c>
      <c r="G5765" s="12"/>
      <c r="H5765" s="12"/>
      <c r="I5765" s="12"/>
      <c r="K5765" s="12"/>
      <c r="O5765" s="12"/>
      <c r="Q5765" s="12"/>
      <c r="Y5765" s="48">
        <f t="shared" si="89"/>
        <v>0</v>
      </c>
    </row>
    <row r="5766" spans="1:25">
      <c r="A5766" s="1" t="s">
        <v>5902</v>
      </c>
      <c r="G5766" s="12"/>
      <c r="H5766" s="12"/>
      <c r="I5766" s="12"/>
      <c r="K5766" s="12"/>
      <c r="O5766" s="12"/>
      <c r="Q5766" s="12"/>
      <c r="Y5766" s="48">
        <f t="shared" ref="Y5766:Y5829" si="90">IF(W5766="",T5766*X5766,W5766/V5766)</f>
        <v>0</v>
      </c>
    </row>
    <row r="5767" spans="1:25">
      <c r="A5767" s="1" t="s">
        <v>5903</v>
      </c>
      <c r="G5767" s="12"/>
      <c r="H5767" s="12"/>
      <c r="I5767" s="12"/>
      <c r="K5767" s="12"/>
      <c r="O5767" s="12"/>
      <c r="Q5767" s="12"/>
      <c r="Y5767" s="48">
        <f t="shared" si="90"/>
        <v>0</v>
      </c>
    </row>
    <row r="5768" spans="1:25">
      <c r="A5768" s="1" t="s">
        <v>5904</v>
      </c>
      <c r="G5768" s="12"/>
      <c r="H5768" s="12"/>
      <c r="I5768" s="12"/>
      <c r="K5768" s="12"/>
      <c r="O5768" s="12"/>
      <c r="Q5768" s="12"/>
      <c r="Y5768" s="48">
        <f t="shared" si="90"/>
        <v>0</v>
      </c>
    </row>
    <row r="5769" spans="1:25">
      <c r="A5769" s="1" t="s">
        <v>5905</v>
      </c>
      <c r="G5769" s="12"/>
      <c r="H5769" s="12"/>
      <c r="I5769" s="12"/>
      <c r="K5769" s="12"/>
      <c r="O5769" s="12"/>
      <c r="Q5769" s="12"/>
      <c r="Y5769" s="48">
        <f t="shared" si="90"/>
        <v>0</v>
      </c>
    </row>
    <row r="5770" spans="1:25">
      <c r="A5770" s="1" t="s">
        <v>5906</v>
      </c>
      <c r="G5770" s="12"/>
      <c r="H5770" s="12"/>
      <c r="I5770" s="12"/>
      <c r="K5770" s="12"/>
      <c r="O5770" s="12"/>
      <c r="Q5770" s="12"/>
      <c r="Y5770" s="48">
        <f t="shared" si="90"/>
        <v>0</v>
      </c>
    </row>
    <row r="5771" spans="1:25">
      <c r="A5771" s="1" t="s">
        <v>5907</v>
      </c>
      <c r="G5771" s="12"/>
      <c r="H5771" s="12"/>
      <c r="I5771" s="12"/>
      <c r="K5771" s="12"/>
      <c r="O5771" s="12"/>
      <c r="Q5771" s="12"/>
      <c r="Y5771" s="48">
        <f t="shared" si="90"/>
        <v>0</v>
      </c>
    </row>
    <row r="5772" spans="1:25">
      <c r="A5772" s="1" t="s">
        <v>5908</v>
      </c>
      <c r="G5772" s="12"/>
      <c r="H5772" s="12"/>
      <c r="I5772" s="12"/>
      <c r="K5772" s="12"/>
      <c r="O5772" s="12"/>
      <c r="Q5772" s="12"/>
      <c r="Y5772" s="48">
        <f t="shared" si="90"/>
        <v>0</v>
      </c>
    </row>
    <row r="5773" spans="1:25">
      <c r="A5773" s="1" t="s">
        <v>5909</v>
      </c>
      <c r="G5773" s="12"/>
      <c r="H5773" s="12"/>
      <c r="I5773" s="12"/>
      <c r="K5773" s="12"/>
      <c r="O5773" s="12"/>
      <c r="Q5773" s="12"/>
      <c r="Y5773" s="48">
        <f t="shared" si="90"/>
        <v>0</v>
      </c>
    </row>
    <row r="5774" spans="1:25">
      <c r="A5774" s="1" t="s">
        <v>5910</v>
      </c>
      <c r="G5774" s="12"/>
      <c r="H5774" s="12"/>
      <c r="I5774" s="12"/>
      <c r="K5774" s="12"/>
      <c r="O5774" s="12"/>
      <c r="Q5774" s="12"/>
      <c r="Y5774" s="48">
        <f t="shared" si="90"/>
        <v>0</v>
      </c>
    </row>
    <row r="5775" spans="1:25">
      <c r="A5775" s="1" t="s">
        <v>5911</v>
      </c>
      <c r="G5775" s="12"/>
      <c r="H5775" s="12"/>
      <c r="I5775" s="12"/>
      <c r="K5775" s="12"/>
      <c r="O5775" s="12"/>
      <c r="Q5775" s="12"/>
      <c r="Y5775" s="48">
        <f t="shared" si="90"/>
        <v>0</v>
      </c>
    </row>
    <row r="5776" spans="1:25">
      <c r="A5776" s="1" t="s">
        <v>5912</v>
      </c>
      <c r="G5776" s="12"/>
      <c r="H5776" s="12"/>
      <c r="I5776" s="12"/>
      <c r="K5776" s="12"/>
      <c r="O5776" s="12"/>
      <c r="Q5776" s="12"/>
      <c r="Y5776" s="48">
        <f t="shared" si="90"/>
        <v>0</v>
      </c>
    </row>
    <row r="5777" spans="1:25">
      <c r="A5777" s="1" t="s">
        <v>5913</v>
      </c>
      <c r="G5777" s="12"/>
      <c r="H5777" s="12"/>
      <c r="I5777" s="12"/>
      <c r="K5777" s="12"/>
      <c r="O5777" s="12"/>
      <c r="Q5777" s="12"/>
      <c r="Y5777" s="48">
        <f t="shared" si="90"/>
        <v>0</v>
      </c>
    </row>
    <row r="5778" spans="1:25">
      <c r="A5778" s="1" t="s">
        <v>5914</v>
      </c>
      <c r="G5778" s="12"/>
      <c r="H5778" s="12"/>
      <c r="I5778" s="12"/>
      <c r="K5778" s="12"/>
      <c r="O5778" s="12"/>
      <c r="Q5778" s="12"/>
      <c r="Y5778" s="48">
        <f t="shared" si="90"/>
        <v>0</v>
      </c>
    </row>
    <row r="5779" spans="1:25">
      <c r="A5779" s="1" t="s">
        <v>5915</v>
      </c>
      <c r="G5779" s="12"/>
      <c r="H5779" s="12"/>
      <c r="I5779" s="12"/>
      <c r="K5779" s="12"/>
      <c r="O5779" s="12"/>
      <c r="Q5779" s="12"/>
      <c r="Y5779" s="48">
        <f t="shared" si="90"/>
        <v>0</v>
      </c>
    </row>
    <row r="5780" spans="1:25">
      <c r="A5780" s="1" t="s">
        <v>5916</v>
      </c>
      <c r="G5780" s="12"/>
      <c r="H5780" s="12"/>
      <c r="I5780" s="12"/>
      <c r="K5780" s="12"/>
      <c r="O5780" s="12"/>
      <c r="Q5780" s="12"/>
      <c r="Y5780" s="48">
        <f t="shared" si="90"/>
        <v>0</v>
      </c>
    </row>
    <row r="5781" spans="1:25">
      <c r="A5781" s="1" t="s">
        <v>5917</v>
      </c>
      <c r="G5781" s="12"/>
      <c r="H5781" s="12"/>
      <c r="I5781" s="12"/>
      <c r="K5781" s="12"/>
      <c r="O5781" s="12"/>
      <c r="Q5781" s="12"/>
      <c r="Y5781" s="48">
        <f t="shared" si="90"/>
        <v>0</v>
      </c>
    </row>
    <row r="5782" spans="1:25">
      <c r="A5782" s="1" t="s">
        <v>5918</v>
      </c>
      <c r="G5782" s="12"/>
      <c r="H5782" s="12"/>
      <c r="I5782" s="12"/>
      <c r="K5782" s="12"/>
      <c r="O5782" s="12"/>
      <c r="Q5782" s="12"/>
      <c r="Y5782" s="48">
        <f t="shared" si="90"/>
        <v>0</v>
      </c>
    </row>
    <row r="5783" spans="1:25">
      <c r="A5783" s="1" t="s">
        <v>5919</v>
      </c>
      <c r="G5783" s="12"/>
      <c r="H5783" s="12"/>
      <c r="I5783" s="12"/>
      <c r="K5783" s="12"/>
      <c r="O5783" s="12"/>
      <c r="Q5783" s="12"/>
      <c r="Y5783" s="48">
        <f t="shared" si="90"/>
        <v>0</v>
      </c>
    </row>
    <row r="5784" spans="1:25">
      <c r="A5784" s="1" t="s">
        <v>5920</v>
      </c>
      <c r="G5784" s="12"/>
      <c r="H5784" s="12"/>
      <c r="I5784" s="12"/>
      <c r="K5784" s="12"/>
      <c r="O5784" s="12"/>
      <c r="Q5784" s="12"/>
      <c r="Y5784" s="48">
        <f t="shared" si="90"/>
        <v>0</v>
      </c>
    </row>
    <row r="5785" spans="1:25">
      <c r="A5785" s="1" t="s">
        <v>5921</v>
      </c>
      <c r="G5785" s="12"/>
      <c r="H5785" s="12"/>
      <c r="I5785" s="12"/>
      <c r="K5785" s="12"/>
      <c r="O5785" s="12"/>
      <c r="Q5785" s="12"/>
      <c r="Y5785" s="48">
        <f t="shared" si="90"/>
        <v>0</v>
      </c>
    </row>
    <row r="5786" spans="1:25">
      <c r="A5786" s="1" t="s">
        <v>5922</v>
      </c>
      <c r="G5786" s="12"/>
      <c r="H5786" s="12"/>
      <c r="I5786" s="12"/>
      <c r="K5786" s="12"/>
      <c r="O5786" s="12"/>
      <c r="Q5786" s="12"/>
      <c r="Y5786" s="48">
        <f t="shared" si="90"/>
        <v>0</v>
      </c>
    </row>
    <row r="5787" spans="1:25">
      <c r="A5787" s="1" t="s">
        <v>5923</v>
      </c>
      <c r="G5787" s="12"/>
      <c r="H5787" s="12"/>
      <c r="I5787" s="12"/>
      <c r="K5787" s="12"/>
      <c r="O5787" s="12"/>
      <c r="Q5787" s="12"/>
      <c r="Y5787" s="48">
        <f t="shared" si="90"/>
        <v>0</v>
      </c>
    </row>
    <row r="5788" spans="1:25">
      <c r="A5788" s="1" t="s">
        <v>5924</v>
      </c>
      <c r="G5788" s="12"/>
      <c r="H5788" s="12"/>
      <c r="I5788" s="12"/>
      <c r="K5788" s="12"/>
      <c r="O5788" s="12"/>
      <c r="Q5788" s="12"/>
      <c r="Y5788" s="48">
        <f t="shared" si="90"/>
        <v>0</v>
      </c>
    </row>
    <row r="5789" spans="1:25">
      <c r="A5789" s="1" t="s">
        <v>5925</v>
      </c>
      <c r="G5789" s="12"/>
      <c r="H5789" s="12"/>
      <c r="I5789" s="12"/>
      <c r="K5789" s="12"/>
      <c r="O5789" s="12"/>
      <c r="Q5789" s="12"/>
      <c r="Y5789" s="48">
        <f t="shared" si="90"/>
        <v>0</v>
      </c>
    </row>
    <row r="5790" spans="1:25">
      <c r="A5790" s="1" t="s">
        <v>5926</v>
      </c>
      <c r="G5790" s="12"/>
      <c r="H5790" s="12"/>
      <c r="I5790" s="12"/>
      <c r="K5790" s="12"/>
      <c r="O5790" s="12"/>
      <c r="Q5790" s="12"/>
      <c r="Y5790" s="48">
        <f t="shared" si="90"/>
        <v>0</v>
      </c>
    </row>
    <row r="5791" spans="1:25">
      <c r="A5791" s="1" t="s">
        <v>5927</v>
      </c>
      <c r="G5791" s="12"/>
      <c r="H5791" s="12"/>
      <c r="I5791" s="12"/>
      <c r="K5791" s="12"/>
      <c r="O5791" s="12"/>
      <c r="Q5791" s="12"/>
      <c r="Y5791" s="48">
        <f t="shared" si="90"/>
        <v>0</v>
      </c>
    </row>
    <row r="5792" spans="1:25">
      <c r="A5792" s="1" t="s">
        <v>5928</v>
      </c>
      <c r="G5792" s="12"/>
      <c r="H5792" s="12"/>
      <c r="I5792" s="12"/>
      <c r="K5792" s="12"/>
      <c r="O5792" s="12"/>
      <c r="Q5792" s="12"/>
      <c r="Y5792" s="48">
        <f t="shared" si="90"/>
        <v>0</v>
      </c>
    </row>
    <row r="5793" spans="1:25">
      <c r="A5793" s="1" t="s">
        <v>5929</v>
      </c>
      <c r="G5793" s="12"/>
      <c r="H5793" s="12"/>
      <c r="I5793" s="12"/>
      <c r="K5793" s="12"/>
      <c r="O5793" s="12"/>
      <c r="Q5793" s="12"/>
      <c r="Y5793" s="48">
        <f t="shared" si="90"/>
        <v>0</v>
      </c>
    </row>
    <row r="5794" spans="1:25">
      <c r="A5794" s="1" t="s">
        <v>5930</v>
      </c>
      <c r="G5794" s="12"/>
      <c r="H5794" s="12"/>
      <c r="I5794" s="12"/>
      <c r="K5794" s="12"/>
      <c r="O5794" s="12"/>
      <c r="Q5794" s="12"/>
      <c r="Y5794" s="48">
        <f t="shared" si="90"/>
        <v>0</v>
      </c>
    </row>
    <row r="5795" spans="1:25">
      <c r="A5795" s="1" t="s">
        <v>5931</v>
      </c>
      <c r="G5795" s="12"/>
      <c r="H5795" s="12"/>
      <c r="I5795" s="12"/>
      <c r="K5795" s="12"/>
      <c r="O5795" s="12"/>
      <c r="Q5795" s="12"/>
      <c r="Y5795" s="48">
        <f t="shared" si="90"/>
        <v>0</v>
      </c>
    </row>
    <row r="5796" spans="1:25">
      <c r="A5796" s="1" t="s">
        <v>5932</v>
      </c>
      <c r="G5796" s="12"/>
      <c r="H5796" s="12"/>
      <c r="I5796" s="12"/>
      <c r="K5796" s="12"/>
      <c r="O5796" s="12"/>
      <c r="Q5796" s="12"/>
      <c r="Y5796" s="48">
        <f t="shared" si="90"/>
        <v>0</v>
      </c>
    </row>
    <row r="5797" spans="1:25">
      <c r="A5797" s="1" t="s">
        <v>5933</v>
      </c>
      <c r="G5797" s="12"/>
      <c r="H5797" s="12"/>
      <c r="I5797" s="12"/>
      <c r="K5797" s="12"/>
      <c r="O5797" s="12"/>
      <c r="Q5797" s="12"/>
      <c r="Y5797" s="48">
        <f t="shared" si="90"/>
        <v>0</v>
      </c>
    </row>
    <row r="5798" spans="1:25">
      <c r="A5798" s="1" t="s">
        <v>5934</v>
      </c>
      <c r="G5798" s="12"/>
      <c r="H5798" s="12"/>
      <c r="I5798" s="12"/>
      <c r="K5798" s="12"/>
      <c r="O5798" s="12"/>
      <c r="Q5798" s="12"/>
      <c r="Y5798" s="48">
        <f t="shared" si="90"/>
        <v>0</v>
      </c>
    </row>
    <row r="5799" spans="1:25">
      <c r="A5799" s="1" t="s">
        <v>5935</v>
      </c>
      <c r="G5799" s="12"/>
      <c r="H5799" s="12"/>
      <c r="I5799" s="12"/>
      <c r="K5799" s="12"/>
      <c r="O5799" s="12"/>
      <c r="Q5799" s="12"/>
      <c r="Y5799" s="48">
        <f t="shared" si="90"/>
        <v>0</v>
      </c>
    </row>
    <row r="5800" spans="1:25">
      <c r="A5800" s="1" t="s">
        <v>5936</v>
      </c>
      <c r="G5800" s="12"/>
      <c r="H5800" s="12"/>
      <c r="I5800" s="12"/>
      <c r="K5800" s="12"/>
      <c r="O5800" s="12"/>
      <c r="Q5800" s="12"/>
      <c r="Y5800" s="48">
        <f t="shared" si="90"/>
        <v>0</v>
      </c>
    </row>
    <row r="5801" spans="1:25">
      <c r="A5801" s="1" t="s">
        <v>5937</v>
      </c>
      <c r="G5801" s="12"/>
      <c r="H5801" s="12"/>
      <c r="I5801" s="12"/>
      <c r="K5801" s="12"/>
      <c r="O5801" s="12"/>
      <c r="Q5801" s="12"/>
      <c r="Y5801" s="48">
        <f t="shared" si="90"/>
        <v>0</v>
      </c>
    </row>
    <row r="5802" spans="1:25">
      <c r="A5802" s="1" t="s">
        <v>5938</v>
      </c>
      <c r="G5802" s="12"/>
      <c r="H5802" s="12"/>
      <c r="I5802" s="12"/>
      <c r="K5802" s="12"/>
      <c r="O5802" s="12"/>
      <c r="Q5802" s="12"/>
      <c r="Y5802" s="48">
        <f t="shared" si="90"/>
        <v>0</v>
      </c>
    </row>
    <row r="5803" spans="1:25">
      <c r="A5803" s="1" t="s">
        <v>5939</v>
      </c>
      <c r="G5803" s="12"/>
      <c r="H5803" s="12"/>
      <c r="I5803" s="12"/>
      <c r="K5803" s="12"/>
      <c r="O5803" s="12"/>
      <c r="Q5803" s="12"/>
      <c r="Y5803" s="48">
        <f t="shared" si="90"/>
        <v>0</v>
      </c>
    </row>
    <row r="5804" spans="1:25">
      <c r="A5804" s="1" t="s">
        <v>5940</v>
      </c>
      <c r="G5804" s="12"/>
      <c r="H5804" s="12"/>
      <c r="I5804" s="12"/>
      <c r="K5804" s="12"/>
      <c r="O5804" s="12"/>
      <c r="Q5804" s="12"/>
      <c r="Y5804" s="48">
        <f t="shared" si="90"/>
        <v>0</v>
      </c>
    </row>
    <row r="5805" spans="1:25">
      <c r="A5805" s="1" t="s">
        <v>5941</v>
      </c>
      <c r="G5805" s="12"/>
      <c r="H5805" s="12"/>
      <c r="I5805" s="12"/>
      <c r="K5805" s="12"/>
      <c r="O5805" s="12"/>
      <c r="Q5805" s="12"/>
      <c r="Y5805" s="48">
        <f t="shared" si="90"/>
        <v>0</v>
      </c>
    </row>
    <row r="5806" spans="1:25">
      <c r="A5806" s="1" t="s">
        <v>5942</v>
      </c>
      <c r="G5806" s="12"/>
      <c r="H5806" s="12"/>
      <c r="I5806" s="12"/>
      <c r="K5806" s="12"/>
      <c r="O5806" s="12"/>
      <c r="Q5806" s="12"/>
      <c r="Y5806" s="48">
        <f t="shared" si="90"/>
        <v>0</v>
      </c>
    </row>
    <row r="5807" spans="1:25">
      <c r="A5807" s="1" t="s">
        <v>5943</v>
      </c>
      <c r="G5807" s="12"/>
      <c r="H5807" s="12"/>
      <c r="I5807" s="12"/>
      <c r="K5807" s="12"/>
      <c r="O5807" s="12"/>
      <c r="Q5807" s="12"/>
      <c r="Y5807" s="48">
        <f t="shared" si="90"/>
        <v>0</v>
      </c>
    </row>
    <row r="5808" spans="1:25">
      <c r="A5808" s="1" t="s">
        <v>5944</v>
      </c>
      <c r="G5808" s="12"/>
      <c r="H5808" s="12"/>
      <c r="I5808" s="12"/>
      <c r="K5808" s="12"/>
      <c r="O5808" s="12"/>
      <c r="Q5808" s="12"/>
      <c r="Y5808" s="48">
        <f t="shared" si="90"/>
        <v>0</v>
      </c>
    </row>
    <row r="5809" spans="1:25">
      <c r="A5809" s="1" t="s">
        <v>5945</v>
      </c>
      <c r="G5809" s="12"/>
      <c r="H5809" s="12"/>
      <c r="I5809" s="12"/>
      <c r="K5809" s="12"/>
      <c r="O5809" s="12"/>
      <c r="Q5809" s="12"/>
      <c r="Y5809" s="48">
        <f t="shared" si="90"/>
        <v>0</v>
      </c>
    </row>
    <row r="5810" spans="1:25">
      <c r="A5810" s="1" t="s">
        <v>5946</v>
      </c>
      <c r="G5810" s="12"/>
      <c r="H5810" s="12"/>
      <c r="I5810" s="12"/>
      <c r="K5810" s="12"/>
      <c r="O5810" s="12"/>
      <c r="Q5810" s="12"/>
      <c r="Y5810" s="48">
        <f t="shared" si="90"/>
        <v>0</v>
      </c>
    </row>
    <row r="5811" spans="1:25">
      <c r="A5811" s="1" t="s">
        <v>5947</v>
      </c>
      <c r="G5811" s="12"/>
      <c r="H5811" s="12"/>
      <c r="I5811" s="12"/>
      <c r="K5811" s="12"/>
      <c r="O5811" s="12"/>
      <c r="Q5811" s="12"/>
      <c r="Y5811" s="48">
        <f t="shared" si="90"/>
        <v>0</v>
      </c>
    </row>
    <row r="5812" spans="1:25">
      <c r="A5812" s="1" t="s">
        <v>5948</v>
      </c>
      <c r="G5812" s="12"/>
      <c r="H5812" s="12"/>
      <c r="I5812" s="12"/>
      <c r="K5812" s="12"/>
      <c r="O5812" s="12"/>
      <c r="Q5812" s="12"/>
      <c r="Y5812" s="48">
        <f t="shared" si="90"/>
        <v>0</v>
      </c>
    </row>
    <row r="5813" spans="1:25">
      <c r="A5813" s="1" t="s">
        <v>5949</v>
      </c>
      <c r="G5813" s="12"/>
      <c r="H5813" s="12"/>
      <c r="I5813" s="12"/>
      <c r="K5813" s="12"/>
      <c r="O5813" s="12"/>
      <c r="Q5813" s="12"/>
      <c r="Y5813" s="48">
        <f t="shared" si="90"/>
        <v>0</v>
      </c>
    </row>
    <row r="5814" spans="1:25">
      <c r="A5814" s="1" t="s">
        <v>5950</v>
      </c>
      <c r="G5814" s="12"/>
      <c r="H5814" s="12"/>
      <c r="I5814" s="12"/>
      <c r="K5814" s="12"/>
      <c r="O5814" s="12"/>
      <c r="Q5814" s="12"/>
      <c r="Y5814" s="48">
        <f t="shared" si="90"/>
        <v>0</v>
      </c>
    </row>
    <row r="5815" spans="1:25">
      <c r="A5815" s="1" t="s">
        <v>5951</v>
      </c>
      <c r="G5815" s="12"/>
      <c r="H5815" s="12"/>
      <c r="I5815" s="12"/>
      <c r="K5815" s="12"/>
      <c r="O5815" s="12"/>
      <c r="Q5815" s="12"/>
      <c r="Y5815" s="48">
        <f t="shared" si="90"/>
        <v>0</v>
      </c>
    </row>
    <row r="5816" spans="1:25">
      <c r="A5816" s="1" t="s">
        <v>5952</v>
      </c>
      <c r="G5816" s="12"/>
      <c r="H5816" s="12"/>
      <c r="I5816" s="12"/>
      <c r="K5816" s="12"/>
      <c r="O5816" s="12"/>
      <c r="Q5816" s="12"/>
      <c r="Y5816" s="48">
        <f t="shared" si="90"/>
        <v>0</v>
      </c>
    </row>
    <row r="5817" spans="1:25">
      <c r="A5817" s="1" t="s">
        <v>5953</v>
      </c>
      <c r="G5817" s="12"/>
      <c r="H5817" s="12"/>
      <c r="I5817" s="12"/>
      <c r="K5817" s="12"/>
      <c r="O5817" s="12"/>
      <c r="Q5817" s="12"/>
      <c r="Y5817" s="48">
        <f t="shared" si="90"/>
        <v>0</v>
      </c>
    </row>
    <row r="5818" spans="1:25">
      <c r="A5818" s="1" t="s">
        <v>5954</v>
      </c>
      <c r="G5818" s="12"/>
      <c r="H5818" s="12"/>
      <c r="I5818" s="12"/>
      <c r="K5818" s="12"/>
      <c r="O5818" s="12"/>
      <c r="Q5818" s="12"/>
      <c r="Y5818" s="48">
        <f t="shared" si="90"/>
        <v>0</v>
      </c>
    </row>
    <row r="5819" spans="1:25">
      <c r="A5819" s="1" t="s">
        <v>5955</v>
      </c>
      <c r="G5819" s="12"/>
      <c r="H5819" s="12"/>
      <c r="I5819" s="12"/>
      <c r="K5819" s="12"/>
      <c r="O5819" s="12"/>
      <c r="Q5819" s="12"/>
      <c r="Y5819" s="48">
        <f t="shared" si="90"/>
        <v>0</v>
      </c>
    </row>
    <row r="5820" spans="1:25">
      <c r="A5820" s="1" t="s">
        <v>5956</v>
      </c>
      <c r="G5820" s="12"/>
      <c r="H5820" s="12"/>
      <c r="I5820" s="12"/>
      <c r="K5820" s="12"/>
      <c r="O5820" s="12"/>
      <c r="Q5820" s="12"/>
      <c r="Y5820" s="48">
        <f t="shared" si="90"/>
        <v>0</v>
      </c>
    </row>
    <row r="5821" spans="1:25">
      <c r="A5821" s="1" t="s">
        <v>5957</v>
      </c>
      <c r="G5821" s="12"/>
      <c r="H5821" s="12"/>
      <c r="I5821" s="12"/>
      <c r="K5821" s="12"/>
      <c r="O5821" s="12"/>
      <c r="Q5821" s="12"/>
      <c r="Y5821" s="48">
        <f t="shared" si="90"/>
        <v>0</v>
      </c>
    </row>
    <row r="5822" spans="1:25">
      <c r="A5822" s="1" t="s">
        <v>5958</v>
      </c>
      <c r="G5822" s="12"/>
      <c r="H5822" s="12"/>
      <c r="I5822" s="12"/>
      <c r="K5822" s="12"/>
      <c r="O5822" s="12"/>
      <c r="Q5822" s="12"/>
      <c r="Y5822" s="48">
        <f t="shared" si="90"/>
        <v>0</v>
      </c>
    </row>
    <row r="5823" spans="1:25">
      <c r="A5823" s="1" t="s">
        <v>5959</v>
      </c>
      <c r="G5823" s="12"/>
      <c r="H5823" s="12"/>
      <c r="I5823" s="12"/>
      <c r="K5823" s="12"/>
      <c r="O5823" s="12"/>
      <c r="Q5823" s="12"/>
      <c r="Y5823" s="48">
        <f t="shared" si="90"/>
        <v>0</v>
      </c>
    </row>
    <row r="5824" spans="1:25">
      <c r="A5824" s="1" t="s">
        <v>5960</v>
      </c>
      <c r="G5824" s="12"/>
      <c r="H5824" s="12"/>
      <c r="I5824" s="12"/>
      <c r="K5824" s="12"/>
      <c r="O5824" s="12"/>
      <c r="Q5824" s="12"/>
      <c r="Y5824" s="48">
        <f t="shared" si="90"/>
        <v>0</v>
      </c>
    </row>
    <row r="5825" spans="1:25">
      <c r="A5825" s="1" t="s">
        <v>5961</v>
      </c>
      <c r="G5825" s="12"/>
      <c r="H5825" s="12"/>
      <c r="I5825" s="12"/>
      <c r="K5825" s="12"/>
      <c r="O5825" s="12"/>
      <c r="Q5825" s="12"/>
      <c r="Y5825" s="48">
        <f t="shared" si="90"/>
        <v>0</v>
      </c>
    </row>
    <row r="5826" spans="1:25">
      <c r="A5826" s="1" t="s">
        <v>5962</v>
      </c>
      <c r="G5826" s="12"/>
      <c r="H5826" s="12"/>
      <c r="I5826" s="12"/>
      <c r="K5826" s="12"/>
      <c r="O5826" s="12"/>
      <c r="Q5826" s="12"/>
      <c r="Y5826" s="48">
        <f t="shared" si="90"/>
        <v>0</v>
      </c>
    </row>
    <row r="5827" spans="1:25">
      <c r="A5827" s="1" t="s">
        <v>5963</v>
      </c>
      <c r="G5827" s="12"/>
      <c r="H5827" s="12"/>
      <c r="I5827" s="12"/>
      <c r="K5827" s="12"/>
      <c r="O5827" s="12"/>
      <c r="Q5827" s="12"/>
      <c r="Y5827" s="48">
        <f t="shared" si="90"/>
        <v>0</v>
      </c>
    </row>
    <row r="5828" spans="1:25">
      <c r="A5828" s="1" t="s">
        <v>5964</v>
      </c>
      <c r="G5828" s="12"/>
      <c r="H5828" s="12"/>
      <c r="I5828" s="12"/>
      <c r="K5828" s="12"/>
      <c r="O5828" s="12"/>
      <c r="Q5828" s="12"/>
      <c r="Y5828" s="48">
        <f t="shared" si="90"/>
        <v>0</v>
      </c>
    </row>
    <row r="5829" spans="1:25">
      <c r="A5829" s="1" t="s">
        <v>5965</v>
      </c>
      <c r="G5829" s="12"/>
      <c r="H5829" s="12"/>
      <c r="I5829" s="12"/>
      <c r="K5829" s="12"/>
      <c r="O5829" s="12"/>
      <c r="Q5829" s="12"/>
      <c r="Y5829" s="48">
        <f t="shared" si="90"/>
        <v>0</v>
      </c>
    </row>
    <row r="5830" spans="1:25">
      <c r="A5830" s="1" t="s">
        <v>5966</v>
      </c>
      <c r="G5830" s="12"/>
      <c r="H5830" s="12"/>
      <c r="I5830" s="12"/>
      <c r="K5830" s="12"/>
      <c r="O5830" s="12"/>
      <c r="Q5830" s="12"/>
      <c r="Y5830" s="48">
        <f t="shared" ref="Y5830:Y5893" si="91">IF(W5830="",T5830*X5830,W5830/V5830)</f>
        <v>0</v>
      </c>
    </row>
    <row r="5831" spans="1:25">
      <c r="A5831" s="1" t="s">
        <v>5967</v>
      </c>
      <c r="G5831" s="12"/>
      <c r="H5831" s="12"/>
      <c r="I5831" s="12"/>
      <c r="K5831" s="12"/>
      <c r="O5831" s="12"/>
      <c r="Q5831" s="12"/>
      <c r="Y5831" s="48">
        <f t="shared" si="91"/>
        <v>0</v>
      </c>
    </row>
    <row r="5832" spans="1:25">
      <c r="A5832" s="1" t="s">
        <v>5968</v>
      </c>
      <c r="G5832" s="12"/>
      <c r="H5832" s="12"/>
      <c r="I5832" s="12"/>
      <c r="K5832" s="12"/>
      <c r="O5832" s="12"/>
      <c r="Q5832" s="12"/>
      <c r="Y5832" s="48">
        <f t="shared" si="91"/>
        <v>0</v>
      </c>
    </row>
    <row r="5833" spans="1:25">
      <c r="A5833" s="1" t="s">
        <v>5969</v>
      </c>
      <c r="G5833" s="12"/>
      <c r="H5833" s="12"/>
      <c r="I5833" s="12"/>
      <c r="K5833" s="12"/>
      <c r="O5833" s="12"/>
      <c r="Q5833" s="12"/>
      <c r="Y5833" s="48">
        <f t="shared" si="91"/>
        <v>0</v>
      </c>
    </row>
    <row r="5834" spans="1:25">
      <c r="A5834" s="1" t="s">
        <v>5970</v>
      </c>
      <c r="G5834" s="12"/>
      <c r="H5834" s="12"/>
      <c r="I5834" s="12"/>
      <c r="K5834" s="12"/>
      <c r="O5834" s="12"/>
      <c r="Q5834" s="12"/>
      <c r="Y5834" s="48">
        <f t="shared" si="91"/>
        <v>0</v>
      </c>
    </row>
    <row r="5835" spans="1:25">
      <c r="A5835" s="1" t="s">
        <v>5971</v>
      </c>
      <c r="G5835" s="12"/>
      <c r="H5835" s="12"/>
      <c r="I5835" s="12"/>
      <c r="K5835" s="12"/>
      <c r="O5835" s="12"/>
      <c r="Q5835" s="12"/>
      <c r="Y5835" s="48">
        <f t="shared" si="91"/>
        <v>0</v>
      </c>
    </row>
    <row r="5836" spans="1:25">
      <c r="A5836" s="1" t="s">
        <v>5972</v>
      </c>
      <c r="G5836" s="12"/>
      <c r="H5836" s="12"/>
      <c r="I5836" s="12"/>
      <c r="K5836" s="12"/>
      <c r="O5836" s="12"/>
      <c r="Q5836" s="12"/>
      <c r="Y5836" s="48">
        <f t="shared" si="91"/>
        <v>0</v>
      </c>
    </row>
    <row r="5837" spans="1:25">
      <c r="A5837" s="1" t="s">
        <v>5973</v>
      </c>
      <c r="G5837" s="12"/>
      <c r="H5837" s="12"/>
      <c r="I5837" s="12"/>
      <c r="K5837" s="12"/>
      <c r="O5837" s="12"/>
      <c r="Q5837" s="12"/>
      <c r="Y5837" s="48">
        <f t="shared" si="91"/>
        <v>0</v>
      </c>
    </row>
    <row r="5838" spans="1:25">
      <c r="A5838" s="1" t="s">
        <v>5974</v>
      </c>
      <c r="G5838" s="12"/>
      <c r="H5838" s="12"/>
      <c r="I5838" s="12"/>
      <c r="K5838" s="12"/>
      <c r="O5838" s="12"/>
      <c r="Q5838" s="12"/>
      <c r="Y5838" s="48">
        <f t="shared" si="91"/>
        <v>0</v>
      </c>
    </row>
    <row r="5839" spans="1:25">
      <c r="A5839" s="1" t="s">
        <v>5975</v>
      </c>
      <c r="G5839" s="12"/>
      <c r="H5839" s="12"/>
      <c r="I5839" s="12"/>
      <c r="K5839" s="12"/>
      <c r="O5839" s="12"/>
      <c r="Q5839" s="12"/>
      <c r="Y5839" s="48">
        <f t="shared" si="91"/>
        <v>0</v>
      </c>
    </row>
    <row r="5840" spans="1:25">
      <c r="A5840" s="1" t="s">
        <v>5976</v>
      </c>
      <c r="G5840" s="12"/>
      <c r="H5840" s="12"/>
      <c r="I5840" s="12"/>
      <c r="K5840" s="12"/>
      <c r="O5840" s="12"/>
      <c r="Q5840" s="12"/>
      <c r="Y5840" s="48">
        <f t="shared" si="91"/>
        <v>0</v>
      </c>
    </row>
    <row r="5841" spans="1:25">
      <c r="A5841" s="1" t="s">
        <v>5977</v>
      </c>
      <c r="G5841" s="12"/>
      <c r="H5841" s="12"/>
      <c r="I5841" s="12"/>
      <c r="K5841" s="12"/>
      <c r="O5841" s="12"/>
      <c r="Q5841" s="12"/>
      <c r="Y5841" s="48">
        <f t="shared" si="91"/>
        <v>0</v>
      </c>
    </row>
    <row r="5842" spans="1:25">
      <c r="A5842" s="1" t="s">
        <v>5978</v>
      </c>
      <c r="G5842" s="12"/>
      <c r="H5842" s="12"/>
      <c r="I5842" s="12"/>
      <c r="K5842" s="12"/>
      <c r="O5842" s="12"/>
      <c r="Q5842" s="12"/>
      <c r="Y5842" s="48">
        <f t="shared" si="91"/>
        <v>0</v>
      </c>
    </row>
    <row r="5843" spans="1:25">
      <c r="A5843" s="1" t="s">
        <v>5979</v>
      </c>
      <c r="G5843" s="12"/>
      <c r="H5843" s="12"/>
      <c r="I5843" s="12"/>
      <c r="K5843" s="12"/>
      <c r="O5843" s="12"/>
      <c r="Q5843" s="12"/>
      <c r="Y5843" s="48">
        <f t="shared" si="91"/>
        <v>0</v>
      </c>
    </row>
    <row r="5844" spans="1:25">
      <c r="A5844" s="1" t="s">
        <v>5980</v>
      </c>
      <c r="G5844" s="12"/>
      <c r="H5844" s="12"/>
      <c r="I5844" s="12"/>
      <c r="K5844" s="12"/>
      <c r="O5844" s="12"/>
      <c r="Q5844" s="12"/>
      <c r="Y5844" s="48">
        <f t="shared" si="91"/>
        <v>0</v>
      </c>
    </row>
    <row r="5845" spans="1:25">
      <c r="A5845" s="1" t="s">
        <v>5981</v>
      </c>
      <c r="G5845" s="12"/>
      <c r="H5845" s="12"/>
      <c r="I5845" s="12"/>
      <c r="K5845" s="12"/>
      <c r="O5845" s="12"/>
      <c r="Q5845" s="12"/>
      <c r="Y5845" s="48">
        <f t="shared" si="91"/>
        <v>0</v>
      </c>
    </row>
    <row r="5846" spans="1:25">
      <c r="A5846" s="1" t="s">
        <v>5982</v>
      </c>
      <c r="G5846" s="12"/>
      <c r="H5846" s="12"/>
      <c r="I5846" s="12"/>
      <c r="K5846" s="12"/>
      <c r="O5846" s="12"/>
      <c r="Q5846" s="12"/>
      <c r="Y5846" s="48">
        <f t="shared" si="91"/>
        <v>0</v>
      </c>
    </row>
    <row r="5847" spans="1:25">
      <c r="A5847" s="1" t="s">
        <v>5983</v>
      </c>
      <c r="G5847" s="12"/>
      <c r="H5847" s="12"/>
      <c r="I5847" s="12"/>
      <c r="K5847" s="12"/>
      <c r="O5847" s="12"/>
      <c r="Q5847" s="12"/>
      <c r="Y5847" s="48">
        <f t="shared" si="91"/>
        <v>0</v>
      </c>
    </row>
    <row r="5848" spans="1:25">
      <c r="A5848" s="1" t="s">
        <v>5984</v>
      </c>
      <c r="G5848" s="12"/>
      <c r="H5848" s="12"/>
      <c r="I5848" s="12"/>
      <c r="K5848" s="12"/>
      <c r="O5848" s="12"/>
      <c r="Q5848" s="12"/>
      <c r="Y5848" s="48">
        <f t="shared" si="91"/>
        <v>0</v>
      </c>
    </row>
    <row r="5849" spans="1:25">
      <c r="A5849" s="1" t="s">
        <v>5985</v>
      </c>
      <c r="G5849" s="12"/>
      <c r="H5849" s="12"/>
      <c r="I5849" s="12"/>
      <c r="K5849" s="12"/>
      <c r="O5849" s="12"/>
      <c r="Q5849" s="12"/>
      <c r="Y5849" s="48">
        <f t="shared" si="91"/>
        <v>0</v>
      </c>
    </row>
    <row r="5850" spans="1:25">
      <c r="A5850" s="1" t="s">
        <v>5986</v>
      </c>
      <c r="G5850" s="12"/>
      <c r="H5850" s="12"/>
      <c r="I5850" s="12"/>
      <c r="K5850" s="12"/>
      <c r="O5850" s="12"/>
      <c r="Q5850" s="12"/>
      <c r="Y5850" s="48">
        <f t="shared" si="91"/>
        <v>0</v>
      </c>
    </row>
    <row r="5851" spans="1:25">
      <c r="A5851" s="1" t="s">
        <v>5987</v>
      </c>
      <c r="G5851" s="12"/>
      <c r="H5851" s="12"/>
      <c r="I5851" s="12"/>
      <c r="K5851" s="12"/>
      <c r="O5851" s="12"/>
      <c r="Q5851" s="12"/>
      <c r="Y5851" s="48">
        <f t="shared" si="91"/>
        <v>0</v>
      </c>
    </row>
    <row r="5852" spans="1:25">
      <c r="A5852" s="1" t="s">
        <v>5988</v>
      </c>
      <c r="G5852" s="12"/>
      <c r="H5852" s="12"/>
      <c r="I5852" s="12"/>
      <c r="K5852" s="12"/>
      <c r="O5852" s="12"/>
      <c r="Q5852" s="12"/>
      <c r="Y5852" s="48">
        <f t="shared" si="91"/>
        <v>0</v>
      </c>
    </row>
    <row r="5853" spans="1:25">
      <c r="A5853" s="1" t="s">
        <v>5989</v>
      </c>
      <c r="G5853" s="12"/>
      <c r="H5853" s="12"/>
      <c r="I5853" s="12"/>
      <c r="K5853" s="12"/>
      <c r="O5853" s="12"/>
      <c r="Q5853" s="12"/>
      <c r="Y5853" s="48">
        <f t="shared" si="91"/>
        <v>0</v>
      </c>
    </row>
    <row r="5854" spans="1:25">
      <c r="A5854" s="1" t="s">
        <v>5990</v>
      </c>
      <c r="G5854" s="12"/>
      <c r="H5854" s="12"/>
      <c r="I5854" s="12"/>
      <c r="K5854" s="12"/>
      <c r="O5854" s="12"/>
      <c r="Q5854" s="12"/>
      <c r="Y5854" s="48">
        <f t="shared" si="91"/>
        <v>0</v>
      </c>
    </row>
    <row r="5855" spans="1:25">
      <c r="A5855" s="1" t="s">
        <v>5991</v>
      </c>
      <c r="G5855" s="12"/>
      <c r="H5855" s="12"/>
      <c r="I5855" s="12"/>
      <c r="K5855" s="12"/>
      <c r="O5855" s="12"/>
      <c r="Q5855" s="12"/>
      <c r="Y5855" s="48">
        <f t="shared" si="91"/>
        <v>0</v>
      </c>
    </row>
    <row r="5856" spans="1:25">
      <c r="A5856" s="1" t="s">
        <v>5992</v>
      </c>
      <c r="G5856" s="12"/>
      <c r="H5856" s="12"/>
      <c r="I5856" s="12"/>
      <c r="K5856" s="12"/>
      <c r="O5856" s="12"/>
      <c r="Q5856" s="12"/>
      <c r="Y5856" s="48">
        <f t="shared" si="91"/>
        <v>0</v>
      </c>
    </row>
    <row r="5857" spans="1:25">
      <c r="A5857" s="1" t="s">
        <v>5993</v>
      </c>
      <c r="G5857" s="12"/>
      <c r="H5857" s="12"/>
      <c r="I5857" s="12"/>
      <c r="K5857" s="12"/>
      <c r="O5857" s="12"/>
      <c r="Q5857" s="12"/>
      <c r="Y5857" s="48">
        <f t="shared" si="91"/>
        <v>0</v>
      </c>
    </row>
    <row r="5858" spans="1:25">
      <c r="A5858" s="1" t="s">
        <v>5994</v>
      </c>
      <c r="G5858" s="12"/>
      <c r="H5858" s="12"/>
      <c r="I5858" s="12"/>
      <c r="K5858" s="12"/>
      <c r="O5858" s="12"/>
      <c r="Q5858" s="12"/>
      <c r="Y5858" s="48">
        <f t="shared" si="91"/>
        <v>0</v>
      </c>
    </row>
    <row r="5859" spans="1:25">
      <c r="A5859" s="1" t="s">
        <v>5995</v>
      </c>
      <c r="G5859" s="12"/>
      <c r="H5859" s="12"/>
      <c r="I5859" s="12"/>
      <c r="K5859" s="12"/>
      <c r="O5859" s="12"/>
      <c r="Q5859" s="12"/>
      <c r="Y5859" s="48">
        <f t="shared" si="91"/>
        <v>0</v>
      </c>
    </row>
    <row r="5860" spans="1:25">
      <c r="A5860" s="1" t="s">
        <v>5996</v>
      </c>
      <c r="G5860" s="12"/>
      <c r="H5860" s="12"/>
      <c r="I5860" s="12"/>
      <c r="K5860" s="12"/>
      <c r="O5860" s="12"/>
      <c r="Q5860" s="12"/>
      <c r="Y5860" s="48">
        <f t="shared" si="91"/>
        <v>0</v>
      </c>
    </row>
    <row r="5861" spans="1:25">
      <c r="A5861" s="1" t="s">
        <v>5997</v>
      </c>
      <c r="G5861" s="12"/>
      <c r="H5861" s="12"/>
      <c r="I5861" s="12"/>
      <c r="K5861" s="12"/>
      <c r="O5861" s="12"/>
      <c r="Q5861" s="12"/>
      <c r="Y5861" s="48">
        <f t="shared" si="91"/>
        <v>0</v>
      </c>
    </row>
    <row r="5862" spans="1:25">
      <c r="A5862" s="1" t="s">
        <v>5998</v>
      </c>
      <c r="G5862" s="12"/>
      <c r="H5862" s="12"/>
      <c r="I5862" s="12"/>
      <c r="K5862" s="12"/>
      <c r="O5862" s="12"/>
      <c r="Q5862" s="12"/>
      <c r="Y5862" s="48">
        <f t="shared" si="91"/>
        <v>0</v>
      </c>
    </row>
    <row r="5863" spans="1:25">
      <c r="A5863" s="1" t="s">
        <v>5999</v>
      </c>
      <c r="G5863" s="12"/>
      <c r="H5863" s="12"/>
      <c r="I5863" s="12"/>
      <c r="K5863" s="12"/>
      <c r="O5863" s="12"/>
      <c r="Q5863" s="12"/>
      <c r="Y5863" s="48">
        <f t="shared" si="91"/>
        <v>0</v>
      </c>
    </row>
    <row r="5864" spans="1:25">
      <c r="A5864" s="1" t="s">
        <v>6000</v>
      </c>
      <c r="G5864" s="12"/>
      <c r="H5864" s="12"/>
      <c r="I5864" s="12"/>
      <c r="K5864" s="12"/>
      <c r="O5864" s="12"/>
      <c r="Q5864" s="12"/>
      <c r="Y5864" s="48">
        <f t="shared" si="91"/>
        <v>0</v>
      </c>
    </row>
    <row r="5865" spans="1:25">
      <c r="A5865" s="1" t="s">
        <v>6001</v>
      </c>
      <c r="G5865" s="12"/>
      <c r="H5865" s="12"/>
      <c r="I5865" s="12"/>
      <c r="K5865" s="12"/>
      <c r="O5865" s="12"/>
      <c r="Q5865" s="12"/>
      <c r="Y5865" s="48">
        <f t="shared" si="91"/>
        <v>0</v>
      </c>
    </row>
    <row r="5866" spans="1:25">
      <c r="A5866" s="1" t="s">
        <v>6002</v>
      </c>
      <c r="G5866" s="12"/>
      <c r="H5866" s="12"/>
      <c r="I5866" s="12"/>
      <c r="K5866" s="12"/>
      <c r="O5866" s="12"/>
      <c r="Q5866" s="12"/>
      <c r="Y5866" s="48">
        <f t="shared" si="91"/>
        <v>0</v>
      </c>
    </row>
    <row r="5867" spans="1:25">
      <c r="A5867" s="1" t="s">
        <v>6003</v>
      </c>
      <c r="G5867" s="12"/>
      <c r="H5867" s="12"/>
      <c r="I5867" s="12"/>
      <c r="K5867" s="12"/>
      <c r="O5867" s="12"/>
      <c r="Q5867" s="12"/>
      <c r="Y5867" s="48">
        <f t="shared" si="91"/>
        <v>0</v>
      </c>
    </row>
    <row r="5868" spans="1:25">
      <c r="A5868" s="1" t="s">
        <v>6004</v>
      </c>
      <c r="G5868" s="12"/>
      <c r="H5868" s="12"/>
      <c r="I5868" s="12"/>
      <c r="K5868" s="12"/>
      <c r="O5868" s="12"/>
      <c r="Q5868" s="12"/>
      <c r="Y5868" s="48">
        <f t="shared" si="91"/>
        <v>0</v>
      </c>
    </row>
    <row r="5869" spans="1:25">
      <c r="A5869" s="1" t="s">
        <v>6005</v>
      </c>
      <c r="G5869" s="12"/>
      <c r="H5869" s="12"/>
      <c r="I5869" s="12"/>
      <c r="K5869" s="12"/>
      <c r="O5869" s="12"/>
      <c r="Q5869" s="12"/>
      <c r="Y5869" s="48">
        <f t="shared" si="91"/>
        <v>0</v>
      </c>
    </row>
    <row r="5870" spans="1:25">
      <c r="A5870" s="1" t="s">
        <v>6006</v>
      </c>
      <c r="G5870" s="12"/>
      <c r="H5870" s="12"/>
      <c r="I5870" s="12"/>
      <c r="K5870" s="12"/>
      <c r="O5870" s="12"/>
      <c r="Q5870" s="12"/>
      <c r="Y5870" s="48">
        <f t="shared" si="91"/>
        <v>0</v>
      </c>
    </row>
    <row r="5871" spans="1:25">
      <c r="A5871" s="1" t="s">
        <v>6007</v>
      </c>
      <c r="G5871" s="12"/>
      <c r="H5871" s="12"/>
      <c r="I5871" s="12"/>
      <c r="K5871" s="12"/>
      <c r="O5871" s="12"/>
      <c r="Q5871" s="12"/>
      <c r="Y5871" s="48">
        <f t="shared" si="91"/>
        <v>0</v>
      </c>
    </row>
    <row r="5872" spans="1:25">
      <c r="A5872" s="1" t="s">
        <v>6008</v>
      </c>
      <c r="G5872" s="12"/>
      <c r="H5872" s="12"/>
      <c r="I5872" s="12"/>
      <c r="K5872" s="12"/>
      <c r="O5872" s="12"/>
      <c r="Q5872" s="12"/>
      <c r="Y5872" s="48">
        <f t="shared" si="91"/>
        <v>0</v>
      </c>
    </row>
    <row r="5873" spans="1:25">
      <c r="A5873" s="1" t="s">
        <v>6009</v>
      </c>
      <c r="G5873" s="12"/>
      <c r="H5873" s="12"/>
      <c r="I5873" s="12"/>
      <c r="K5873" s="12"/>
      <c r="O5873" s="12"/>
      <c r="Q5873" s="12"/>
      <c r="Y5873" s="48">
        <f t="shared" si="91"/>
        <v>0</v>
      </c>
    </row>
    <row r="5874" spans="1:25">
      <c r="A5874" s="1" t="s">
        <v>6010</v>
      </c>
      <c r="G5874" s="12"/>
      <c r="H5874" s="12"/>
      <c r="I5874" s="12"/>
      <c r="K5874" s="12"/>
      <c r="O5874" s="12"/>
      <c r="Q5874" s="12"/>
      <c r="Y5874" s="48">
        <f t="shared" si="91"/>
        <v>0</v>
      </c>
    </row>
    <row r="5875" spans="1:25">
      <c r="A5875" s="1" t="s">
        <v>6011</v>
      </c>
      <c r="G5875" s="12"/>
      <c r="H5875" s="12"/>
      <c r="I5875" s="12"/>
      <c r="K5875" s="12"/>
      <c r="O5875" s="12"/>
      <c r="Q5875" s="12"/>
      <c r="Y5875" s="48">
        <f t="shared" si="91"/>
        <v>0</v>
      </c>
    </row>
    <row r="5876" spans="1:25">
      <c r="A5876" s="1" t="s">
        <v>6012</v>
      </c>
      <c r="G5876" s="12"/>
      <c r="H5876" s="12"/>
      <c r="I5876" s="12"/>
      <c r="K5876" s="12"/>
      <c r="O5876" s="12"/>
      <c r="Q5876" s="12"/>
      <c r="Y5876" s="48">
        <f t="shared" si="91"/>
        <v>0</v>
      </c>
    </row>
    <row r="5877" spans="1:25">
      <c r="A5877" s="1" t="s">
        <v>6013</v>
      </c>
      <c r="G5877" s="12"/>
      <c r="H5877" s="12"/>
      <c r="I5877" s="12"/>
      <c r="K5877" s="12"/>
      <c r="O5877" s="12"/>
      <c r="Q5877" s="12"/>
      <c r="Y5877" s="48">
        <f t="shared" si="91"/>
        <v>0</v>
      </c>
    </row>
    <row r="5878" spans="1:25">
      <c r="A5878" s="1" t="s">
        <v>6014</v>
      </c>
      <c r="G5878" s="12"/>
      <c r="H5878" s="12"/>
      <c r="I5878" s="12"/>
      <c r="K5878" s="12"/>
      <c r="O5878" s="12"/>
      <c r="Q5878" s="12"/>
      <c r="Y5878" s="48">
        <f t="shared" si="91"/>
        <v>0</v>
      </c>
    </row>
    <row r="5879" spans="1:25">
      <c r="A5879" s="1" t="s">
        <v>6015</v>
      </c>
      <c r="G5879" s="12"/>
      <c r="H5879" s="12"/>
      <c r="I5879" s="12"/>
      <c r="K5879" s="12"/>
      <c r="O5879" s="12"/>
      <c r="Q5879" s="12"/>
      <c r="Y5879" s="48">
        <f t="shared" si="91"/>
        <v>0</v>
      </c>
    </row>
    <row r="5880" spans="1:25">
      <c r="A5880" s="1" t="s">
        <v>6016</v>
      </c>
      <c r="G5880" s="12"/>
      <c r="H5880" s="12"/>
      <c r="I5880" s="12"/>
      <c r="K5880" s="12"/>
      <c r="O5880" s="12"/>
      <c r="Q5880" s="12"/>
      <c r="Y5880" s="48">
        <f t="shared" si="91"/>
        <v>0</v>
      </c>
    </row>
    <row r="5881" spans="1:25">
      <c r="A5881" s="1" t="s">
        <v>6017</v>
      </c>
      <c r="G5881" s="12"/>
      <c r="H5881" s="12"/>
      <c r="I5881" s="12"/>
      <c r="K5881" s="12"/>
      <c r="O5881" s="12"/>
      <c r="Q5881" s="12"/>
      <c r="Y5881" s="48">
        <f t="shared" si="91"/>
        <v>0</v>
      </c>
    </row>
    <row r="5882" spans="1:25">
      <c r="A5882" s="1" t="s">
        <v>6018</v>
      </c>
      <c r="G5882" s="12"/>
      <c r="H5882" s="12"/>
      <c r="I5882" s="12"/>
      <c r="K5882" s="12"/>
      <c r="O5882" s="12"/>
      <c r="Q5882" s="12"/>
      <c r="Y5882" s="48">
        <f t="shared" si="91"/>
        <v>0</v>
      </c>
    </row>
    <row r="5883" spans="1:25">
      <c r="A5883" s="1" t="s">
        <v>6019</v>
      </c>
      <c r="G5883" s="12"/>
      <c r="H5883" s="12"/>
      <c r="I5883" s="12"/>
      <c r="K5883" s="12"/>
      <c r="O5883" s="12"/>
      <c r="Q5883" s="12"/>
      <c r="Y5883" s="48">
        <f t="shared" si="91"/>
        <v>0</v>
      </c>
    </row>
    <row r="5884" spans="1:25">
      <c r="A5884" s="1" t="s">
        <v>6020</v>
      </c>
      <c r="G5884" s="12"/>
      <c r="H5884" s="12"/>
      <c r="I5884" s="12"/>
      <c r="K5884" s="12"/>
      <c r="O5884" s="12"/>
      <c r="Q5884" s="12"/>
      <c r="Y5884" s="48">
        <f t="shared" si="91"/>
        <v>0</v>
      </c>
    </row>
    <row r="5885" spans="1:25">
      <c r="A5885" s="1" t="s">
        <v>6021</v>
      </c>
      <c r="G5885" s="12"/>
      <c r="H5885" s="12"/>
      <c r="I5885" s="12"/>
      <c r="K5885" s="12"/>
      <c r="O5885" s="12"/>
      <c r="Q5885" s="12"/>
      <c r="Y5885" s="48">
        <f t="shared" si="91"/>
        <v>0</v>
      </c>
    </row>
    <row r="5886" spans="1:25">
      <c r="A5886" s="1" t="s">
        <v>6022</v>
      </c>
      <c r="G5886" s="12"/>
      <c r="H5886" s="12"/>
      <c r="I5886" s="12"/>
      <c r="K5886" s="12"/>
      <c r="O5886" s="12"/>
      <c r="Q5886" s="12"/>
      <c r="Y5886" s="48">
        <f t="shared" si="91"/>
        <v>0</v>
      </c>
    </row>
    <row r="5887" spans="1:25">
      <c r="A5887" s="1" t="s">
        <v>6023</v>
      </c>
      <c r="G5887" s="12"/>
      <c r="H5887" s="12"/>
      <c r="I5887" s="12"/>
      <c r="K5887" s="12"/>
      <c r="O5887" s="12"/>
      <c r="Q5887" s="12"/>
      <c r="Y5887" s="48">
        <f t="shared" si="91"/>
        <v>0</v>
      </c>
    </row>
    <row r="5888" spans="1:25">
      <c r="A5888" s="1" t="s">
        <v>6024</v>
      </c>
      <c r="G5888" s="12"/>
      <c r="H5888" s="12"/>
      <c r="I5888" s="12"/>
      <c r="K5888" s="12"/>
      <c r="O5888" s="12"/>
      <c r="Q5888" s="12"/>
      <c r="Y5888" s="48">
        <f t="shared" si="91"/>
        <v>0</v>
      </c>
    </row>
    <row r="5889" spans="1:25">
      <c r="A5889" s="1" t="s">
        <v>6025</v>
      </c>
      <c r="G5889" s="12"/>
      <c r="H5889" s="12"/>
      <c r="I5889" s="12"/>
      <c r="K5889" s="12"/>
      <c r="O5889" s="12"/>
      <c r="Q5889" s="12"/>
      <c r="Y5889" s="48">
        <f t="shared" si="91"/>
        <v>0</v>
      </c>
    </row>
    <row r="5890" spans="1:25">
      <c r="A5890" s="1" t="s">
        <v>6026</v>
      </c>
      <c r="G5890" s="12"/>
      <c r="H5890" s="12"/>
      <c r="I5890" s="12"/>
      <c r="K5890" s="12"/>
      <c r="O5890" s="12"/>
      <c r="Q5890" s="12"/>
      <c r="Y5890" s="48">
        <f t="shared" si="91"/>
        <v>0</v>
      </c>
    </row>
    <row r="5891" spans="1:25">
      <c r="A5891" s="1" t="s">
        <v>6027</v>
      </c>
      <c r="G5891" s="12"/>
      <c r="H5891" s="12"/>
      <c r="I5891" s="12"/>
      <c r="K5891" s="12"/>
      <c r="O5891" s="12"/>
      <c r="Q5891" s="12"/>
      <c r="Y5891" s="48">
        <f t="shared" si="91"/>
        <v>0</v>
      </c>
    </row>
    <row r="5892" spans="1:25">
      <c r="A5892" s="1" t="s">
        <v>6028</v>
      </c>
      <c r="G5892" s="12"/>
      <c r="H5892" s="12"/>
      <c r="I5892" s="12"/>
      <c r="K5892" s="12"/>
      <c r="O5892" s="12"/>
      <c r="Q5892" s="12"/>
      <c r="Y5892" s="48">
        <f t="shared" si="91"/>
        <v>0</v>
      </c>
    </row>
    <row r="5893" spans="1:25">
      <c r="A5893" s="1" t="s">
        <v>6029</v>
      </c>
      <c r="G5893" s="12"/>
      <c r="H5893" s="12"/>
      <c r="I5893" s="12"/>
      <c r="K5893" s="12"/>
      <c r="O5893" s="12"/>
      <c r="Q5893" s="12"/>
      <c r="Y5893" s="48">
        <f t="shared" si="91"/>
        <v>0</v>
      </c>
    </row>
    <row r="5894" spans="1:25">
      <c r="A5894" s="1" t="s">
        <v>6030</v>
      </c>
      <c r="G5894" s="12"/>
      <c r="H5894" s="12"/>
      <c r="I5894" s="12"/>
      <c r="K5894" s="12"/>
      <c r="O5894" s="12"/>
      <c r="Q5894" s="12"/>
      <c r="Y5894" s="48">
        <f t="shared" ref="Y5894:Y5957" si="92">IF(W5894="",T5894*X5894,W5894/V5894)</f>
        <v>0</v>
      </c>
    </row>
    <row r="5895" spans="1:25">
      <c r="A5895" s="1" t="s">
        <v>6031</v>
      </c>
      <c r="G5895" s="12"/>
      <c r="H5895" s="12"/>
      <c r="I5895" s="12"/>
      <c r="K5895" s="12"/>
      <c r="O5895" s="12"/>
      <c r="Q5895" s="12"/>
      <c r="Y5895" s="48">
        <f t="shared" si="92"/>
        <v>0</v>
      </c>
    </row>
    <row r="5896" spans="1:25">
      <c r="A5896" s="1" t="s">
        <v>6032</v>
      </c>
      <c r="G5896" s="12"/>
      <c r="H5896" s="12"/>
      <c r="I5896" s="12"/>
      <c r="K5896" s="12"/>
      <c r="O5896" s="12"/>
      <c r="Q5896" s="12"/>
      <c r="Y5896" s="48">
        <f t="shared" si="92"/>
        <v>0</v>
      </c>
    </row>
    <row r="5897" spans="1:25">
      <c r="A5897" s="1" t="s">
        <v>6033</v>
      </c>
      <c r="G5897" s="12"/>
      <c r="H5897" s="12"/>
      <c r="I5897" s="12"/>
      <c r="K5897" s="12"/>
      <c r="O5897" s="12"/>
      <c r="Q5897" s="12"/>
      <c r="Y5897" s="48">
        <f t="shared" si="92"/>
        <v>0</v>
      </c>
    </row>
    <row r="5898" spans="1:25">
      <c r="A5898" s="1" t="s">
        <v>6034</v>
      </c>
      <c r="G5898" s="12"/>
      <c r="H5898" s="12"/>
      <c r="I5898" s="12"/>
      <c r="K5898" s="12"/>
      <c r="O5898" s="12"/>
      <c r="Q5898" s="12"/>
      <c r="Y5898" s="48">
        <f t="shared" si="92"/>
        <v>0</v>
      </c>
    </row>
    <row r="5899" spans="1:25">
      <c r="A5899" s="1" t="s">
        <v>6035</v>
      </c>
      <c r="G5899" s="12"/>
      <c r="H5899" s="12"/>
      <c r="I5899" s="12"/>
      <c r="K5899" s="12"/>
      <c r="O5899" s="12"/>
      <c r="Q5899" s="12"/>
      <c r="Y5899" s="48">
        <f t="shared" si="92"/>
        <v>0</v>
      </c>
    </row>
    <row r="5900" spans="1:25">
      <c r="A5900" s="1" t="s">
        <v>6036</v>
      </c>
      <c r="G5900" s="12"/>
      <c r="H5900" s="12"/>
      <c r="I5900" s="12"/>
      <c r="K5900" s="12"/>
      <c r="O5900" s="12"/>
      <c r="Q5900" s="12"/>
      <c r="Y5900" s="48">
        <f t="shared" si="92"/>
        <v>0</v>
      </c>
    </row>
    <row r="5901" spans="1:25">
      <c r="A5901" s="1" t="s">
        <v>6037</v>
      </c>
      <c r="G5901" s="12"/>
      <c r="H5901" s="12"/>
      <c r="I5901" s="12"/>
      <c r="K5901" s="12"/>
      <c r="O5901" s="12"/>
      <c r="Q5901" s="12"/>
      <c r="Y5901" s="48">
        <f t="shared" si="92"/>
        <v>0</v>
      </c>
    </row>
    <row r="5902" spans="1:25">
      <c r="A5902" s="1" t="s">
        <v>6038</v>
      </c>
      <c r="G5902" s="12"/>
      <c r="H5902" s="12"/>
      <c r="I5902" s="12"/>
      <c r="K5902" s="12"/>
      <c r="O5902" s="12"/>
      <c r="Q5902" s="12"/>
      <c r="Y5902" s="48">
        <f t="shared" si="92"/>
        <v>0</v>
      </c>
    </row>
    <row r="5903" spans="1:25">
      <c r="A5903" s="1" t="s">
        <v>6039</v>
      </c>
      <c r="G5903" s="12"/>
      <c r="H5903" s="12"/>
      <c r="I5903" s="12"/>
      <c r="K5903" s="12"/>
      <c r="O5903" s="12"/>
      <c r="Q5903" s="12"/>
      <c r="Y5903" s="48">
        <f t="shared" si="92"/>
        <v>0</v>
      </c>
    </row>
    <row r="5904" spans="1:25">
      <c r="A5904" s="1" t="s">
        <v>6040</v>
      </c>
      <c r="G5904" s="12"/>
      <c r="H5904" s="12"/>
      <c r="I5904" s="12"/>
      <c r="K5904" s="12"/>
      <c r="O5904" s="12"/>
      <c r="Q5904" s="12"/>
      <c r="Y5904" s="48">
        <f t="shared" si="92"/>
        <v>0</v>
      </c>
    </row>
    <row r="5905" spans="1:25">
      <c r="A5905" s="1" t="s">
        <v>6041</v>
      </c>
      <c r="G5905" s="12"/>
      <c r="H5905" s="12"/>
      <c r="I5905" s="12"/>
      <c r="K5905" s="12"/>
      <c r="O5905" s="12"/>
      <c r="Q5905" s="12"/>
      <c r="Y5905" s="48">
        <f t="shared" si="92"/>
        <v>0</v>
      </c>
    </row>
    <row r="5906" spans="1:25">
      <c r="A5906" s="1" t="s">
        <v>6042</v>
      </c>
      <c r="G5906" s="12"/>
      <c r="H5906" s="12"/>
      <c r="I5906" s="12"/>
      <c r="K5906" s="12"/>
      <c r="O5906" s="12"/>
      <c r="Q5906" s="12"/>
      <c r="Y5906" s="48">
        <f t="shared" si="92"/>
        <v>0</v>
      </c>
    </row>
    <row r="5907" spans="1:25">
      <c r="A5907" s="1" t="s">
        <v>6043</v>
      </c>
      <c r="G5907" s="12"/>
      <c r="H5907" s="12"/>
      <c r="I5907" s="12"/>
      <c r="K5907" s="12"/>
      <c r="O5907" s="12"/>
      <c r="Q5907" s="12"/>
      <c r="Y5907" s="48">
        <f t="shared" si="92"/>
        <v>0</v>
      </c>
    </row>
    <row r="5908" spans="1:25">
      <c r="A5908" s="1" t="s">
        <v>6044</v>
      </c>
      <c r="G5908" s="12"/>
      <c r="H5908" s="12"/>
      <c r="I5908" s="12"/>
      <c r="K5908" s="12"/>
      <c r="O5908" s="12"/>
      <c r="Q5908" s="12"/>
      <c r="Y5908" s="48">
        <f t="shared" si="92"/>
        <v>0</v>
      </c>
    </row>
    <row r="5909" spans="1:25">
      <c r="A5909" s="1" t="s">
        <v>6045</v>
      </c>
      <c r="G5909" s="12"/>
      <c r="H5909" s="12"/>
      <c r="I5909" s="12"/>
      <c r="K5909" s="12"/>
      <c r="O5909" s="12"/>
      <c r="Q5909" s="12"/>
      <c r="Y5909" s="48">
        <f t="shared" si="92"/>
        <v>0</v>
      </c>
    </row>
    <row r="5910" spans="1:25">
      <c r="A5910" s="1" t="s">
        <v>6046</v>
      </c>
      <c r="G5910" s="12"/>
      <c r="H5910" s="12"/>
      <c r="I5910" s="12"/>
      <c r="K5910" s="12"/>
      <c r="O5910" s="12"/>
      <c r="Q5910" s="12"/>
      <c r="Y5910" s="48">
        <f t="shared" si="92"/>
        <v>0</v>
      </c>
    </row>
    <row r="5911" spans="1:25">
      <c r="A5911" s="1" t="s">
        <v>6047</v>
      </c>
      <c r="G5911" s="12"/>
      <c r="H5911" s="12"/>
      <c r="I5911" s="12"/>
      <c r="K5911" s="12"/>
      <c r="O5911" s="12"/>
      <c r="Q5911" s="12"/>
      <c r="Y5911" s="48">
        <f t="shared" si="92"/>
        <v>0</v>
      </c>
    </row>
    <row r="5912" spans="1:25">
      <c r="A5912" s="1" t="s">
        <v>6048</v>
      </c>
      <c r="G5912" s="12"/>
      <c r="H5912" s="12"/>
      <c r="I5912" s="12"/>
      <c r="K5912" s="12"/>
      <c r="O5912" s="12"/>
      <c r="Q5912" s="12"/>
      <c r="Y5912" s="48">
        <f t="shared" si="92"/>
        <v>0</v>
      </c>
    </row>
    <row r="5913" spans="1:25">
      <c r="A5913" s="1" t="s">
        <v>6049</v>
      </c>
      <c r="G5913" s="12"/>
      <c r="H5913" s="12"/>
      <c r="I5913" s="12"/>
      <c r="K5913" s="12"/>
      <c r="O5913" s="12"/>
      <c r="Q5913" s="12"/>
      <c r="Y5913" s="48">
        <f t="shared" si="92"/>
        <v>0</v>
      </c>
    </row>
    <row r="5914" spans="1:25">
      <c r="A5914" s="1" t="s">
        <v>6050</v>
      </c>
      <c r="G5914" s="12"/>
      <c r="H5914" s="12"/>
      <c r="I5914" s="12"/>
      <c r="K5914" s="12"/>
      <c r="O5914" s="12"/>
      <c r="Q5914" s="12"/>
      <c r="Y5914" s="48">
        <f t="shared" si="92"/>
        <v>0</v>
      </c>
    </row>
    <row r="5915" spans="1:25">
      <c r="A5915" s="1" t="s">
        <v>6051</v>
      </c>
      <c r="G5915" s="12"/>
      <c r="H5915" s="12"/>
      <c r="I5915" s="12"/>
      <c r="K5915" s="12"/>
      <c r="O5915" s="12"/>
      <c r="Q5915" s="12"/>
      <c r="Y5915" s="48">
        <f t="shared" si="92"/>
        <v>0</v>
      </c>
    </row>
    <row r="5916" spans="1:25">
      <c r="A5916" s="1" t="s">
        <v>6052</v>
      </c>
      <c r="G5916" s="12"/>
      <c r="H5916" s="12"/>
      <c r="I5916" s="12"/>
      <c r="K5916" s="12"/>
      <c r="O5916" s="12"/>
      <c r="Q5916" s="12"/>
      <c r="Y5916" s="48">
        <f t="shared" si="92"/>
        <v>0</v>
      </c>
    </row>
    <row r="5917" spans="1:25">
      <c r="A5917" s="1" t="s">
        <v>6053</v>
      </c>
      <c r="G5917" s="12"/>
      <c r="H5917" s="12"/>
      <c r="I5917" s="12"/>
      <c r="K5917" s="12"/>
      <c r="O5917" s="12"/>
      <c r="Q5917" s="12"/>
      <c r="Y5917" s="48">
        <f t="shared" si="92"/>
        <v>0</v>
      </c>
    </row>
    <row r="5918" spans="1:25">
      <c r="A5918" s="1" t="s">
        <v>6054</v>
      </c>
      <c r="G5918" s="12"/>
      <c r="H5918" s="12"/>
      <c r="I5918" s="12"/>
      <c r="K5918" s="12"/>
      <c r="O5918" s="12"/>
      <c r="Q5918" s="12"/>
      <c r="Y5918" s="48">
        <f t="shared" si="92"/>
        <v>0</v>
      </c>
    </row>
    <row r="5919" spans="1:25">
      <c r="A5919" s="1" t="s">
        <v>6055</v>
      </c>
      <c r="G5919" s="12"/>
      <c r="H5919" s="12"/>
      <c r="I5919" s="12"/>
      <c r="K5919" s="12"/>
      <c r="O5919" s="12"/>
      <c r="Q5919" s="12"/>
      <c r="Y5919" s="48">
        <f t="shared" si="92"/>
        <v>0</v>
      </c>
    </row>
    <row r="5920" spans="1:25">
      <c r="A5920" s="1" t="s">
        <v>6056</v>
      </c>
      <c r="G5920" s="12"/>
      <c r="H5920" s="12"/>
      <c r="I5920" s="12"/>
      <c r="K5920" s="12"/>
      <c r="O5920" s="12"/>
      <c r="Q5920" s="12"/>
      <c r="Y5920" s="48">
        <f t="shared" si="92"/>
        <v>0</v>
      </c>
    </row>
    <row r="5921" spans="1:25">
      <c r="A5921" s="1" t="s">
        <v>6057</v>
      </c>
      <c r="G5921" s="12"/>
      <c r="H5921" s="12"/>
      <c r="I5921" s="12"/>
      <c r="K5921" s="12"/>
      <c r="O5921" s="12"/>
      <c r="Q5921" s="12"/>
      <c r="Y5921" s="48">
        <f t="shared" si="92"/>
        <v>0</v>
      </c>
    </row>
    <row r="5922" spans="1:25">
      <c r="A5922" s="1" t="s">
        <v>6058</v>
      </c>
      <c r="G5922" s="12"/>
      <c r="H5922" s="12"/>
      <c r="I5922" s="12"/>
      <c r="K5922" s="12"/>
      <c r="O5922" s="12"/>
      <c r="Q5922" s="12"/>
      <c r="Y5922" s="48">
        <f t="shared" si="92"/>
        <v>0</v>
      </c>
    </row>
    <row r="5923" spans="1:25">
      <c r="A5923" s="1" t="s">
        <v>6059</v>
      </c>
      <c r="G5923" s="12"/>
      <c r="H5923" s="12"/>
      <c r="I5923" s="12"/>
      <c r="K5923" s="12"/>
      <c r="O5923" s="12"/>
      <c r="Q5923" s="12"/>
      <c r="Y5923" s="48">
        <f t="shared" si="92"/>
        <v>0</v>
      </c>
    </row>
    <row r="5924" spans="1:25">
      <c r="A5924" s="1" t="s">
        <v>6060</v>
      </c>
      <c r="G5924" s="12"/>
      <c r="H5924" s="12"/>
      <c r="I5924" s="12"/>
      <c r="K5924" s="12"/>
      <c r="O5924" s="12"/>
      <c r="Q5924" s="12"/>
      <c r="Y5924" s="48">
        <f t="shared" si="92"/>
        <v>0</v>
      </c>
    </row>
    <row r="5925" spans="1:25">
      <c r="A5925" s="1" t="s">
        <v>6061</v>
      </c>
      <c r="G5925" s="12"/>
      <c r="H5925" s="12"/>
      <c r="I5925" s="12"/>
      <c r="K5925" s="12"/>
      <c r="O5925" s="12"/>
      <c r="Q5925" s="12"/>
      <c r="Y5925" s="48">
        <f t="shared" si="92"/>
        <v>0</v>
      </c>
    </row>
    <row r="5926" spans="1:25">
      <c r="A5926" s="1" t="s">
        <v>6062</v>
      </c>
      <c r="G5926" s="12"/>
      <c r="H5926" s="12"/>
      <c r="I5926" s="12"/>
      <c r="K5926" s="12"/>
      <c r="O5926" s="12"/>
      <c r="Q5926" s="12"/>
      <c r="Y5926" s="48">
        <f t="shared" si="92"/>
        <v>0</v>
      </c>
    </row>
    <row r="5927" spans="1:25">
      <c r="A5927" s="1" t="s">
        <v>6063</v>
      </c>
      <c r="G5927" s="12"/>
      <c r="H5927" s="12"/>
      <c r="I5927" s="12"/>
      <c r="K5927" s="12"/>
      <c r="O5927" s="12"/>
      <c r="Q5927" s="12"/>
      <c r="Y5927" s="48">
        <f t="shared" si="92"/>
        <v>0</v>
      </c>
    </row>
    <row r="5928" spans="1:25">
      <c r="A5928" s="1" t="s">
        <v>6064</v>
      </c>
      <c r="G5928" s="12"/>
      <c r="H5928" s="12"/>
      <c r="I5928" s="12"/>
      <c r="K5928" s="12"/>
      <c r="O5928" s="12"/>
      <c r="Q5928" s="12"/>
      <c r="Y5928" s="48">
        <f t="shared" si="92"/>
        <v>0</v>
      </c>
    </row>
    <row r="5929" spans="1:25">
      <c r="A5929" s="1" t="s">
        <v>6065</v>
      </c>
      <c r="G5929" s="12"/>
      <c r="H5929" s="12"/>
      <c r="I5929" s="12"/>
      <c r="K5929" s="12"/>
      <c r="O5929" s="12"/>
      <c r="Q5929" s="12"/>
      <c r="Y5929" s="48">
        <f t="shared" si="92"/>
        <v>0</v>
      </c>
    </row>
    <row r="5930" spans="1:25">
      <c r="A5930" s="1" t="s">
        <v>6066</v>
      </c>
      <c r="G5930" s="12"/>
      <c r="H5930" s="12"/>
      <c r="I5930" s="12"/>
      <c r="K5930" s="12"/>
      <c r="O5930" s="12"/>
      <c r="Q5930" s="12"/>
      <c r="Y5930" s="48">
        <f t="shared" si="92"/>
        <v>0</v>
      </c>
    </row>
    <row r="5931" spans="1:25">
      <c r="A5931" s="1" t="s">
        <v>6067</v>
      </c>
      <c r="G5931" s="12"/>
      <c r="H5931" s="12"/>
      <c r="I5931" s="12"/>
      <c r="K5931" s="12"/>
      <c r="O5931" s="12"/>
      <c r="Q5931" s="12"/>
      <c r="Y5931" s="48">
        <f t="shared" si="92"/>
        <v>0</v>
      </c>
    </row>
    <row r="5932" spans="1:25">
      <c r="A5932" s="1" t="s">
        <v>6068</v>
      </c>
      <c r="G5932" s="12"/>
      <c r="H5932" s="12"/>
      <c r="I5932" s="12"/>
      <c r="K5932" s="12"/>
      <c r="O5932" s="12"/>
      <c r="Q5932" s="12"/>
      <c r="Y5932" s="48">
        <f t="shared" si="92"/>
        <v>0</v>
      </c>
    </row>
    <row r="5933" spans="1:25">
      <c r="A5933" s="1" t="s">
        <v>6069</v>
      </c>
      <c r="G5933" s="12"/>
      <c r="H5933" s="12"/>
      <c r="I5933" s="12"/>
      <c r="K5933" s="12"/>
      <c r="O5933" s="12"/>
      <c r="Q5933" s="12"/>
      <c r="Y5933" s="48">
        <f t="shared" si="92"/>
        <v>0</v>
      </c>
    </row>
    <row r="5934" spans="1:25">
      <c r="A5934" s="1" t="s">
        <v>6070</v>
      </c>
      <c r="G5934" s="12"/>
      <c r="H5934" s="12"/>
      <c r="I5934" s="12"/>
      <c r="K5934" s="12"/>
      <c r="O5934" s="12"/>
      <c r="Q5934" s="12"/>
      <c r="Y5934" s="48">
        <f t="shared" si="92"/>
        <v>0</v>
      </c>
    </row>
    <row r="5935" spans="1:25">
      <c r="A5935" s="1" t="s">
        <v>6071</v>
      </c>
      <c r="G5935" s="12"/>
      <c r="H5935" s="12"/>
      <c r="I5935" s="12"/>
      <c r="K5935" s="12"/>
      <c r="O5935" s="12"/>
      <c r="Q5935" s="12"/>
      <c r="Y5935" s="48">
        <f t="shared" si="92"/>
        <v>0</v>
      </c>
    </row>
    <row r="5936" spans="1:25">
      <c r="A5936" s="1" t="s">
        <v>6072</v>
      </c>
      <c r="G5936" s="12"/>
      <c r="H5936" s="12"/>
      <c r="I5936" s="12"/>
      <c r="K5936" s="12"/>
      <c r="O5936" s="12"/>
      <c r="Q5936" s="12"/>
      <c r="Y5936" s="48">
        <f t="shared" si="92"/>
        <v>0</v>
      </c>
    </row>
    <row r="5937" spans="1:25">
      <c r="A5937" s="1" t="s">
        <v>6073</v>
      </c>
      <c r="G5937" s="12"/>
      <c r="H5937" s="12"/>
      <c r="I5937" s="12"/>
      <c r="K5937" s="12"/>
      <c r="O5937" s="12"/>
      <c r="Q5937" s="12"/>
      <c r="Y5937" s="48">
        <f t="shared" si="92"/>
        <v>0</v>
      </c>
    </row>
    <row r="5938" spans="1:25">
      <c r="A5938" s="1" t="s">
        <v>6074</v>
      </c>
      <c r="G5938" s="12"/>
      <c r="H5938" s="12"/>
      <c r="I5938" s="12"/>
      <c r="K5938" s="12"/>
      <c r="O5938" s="12"/>
      <c r="Q5938" s="12"/>
      <c r="Y5938" s="48">
        <f t="shared" si="92"/>
        <v>0</v>
      </c>
    </row>
    <row r="5939" spans="1:25">
      <c r="A5939" s="1" t="s">
        <v>6075</v>
      </c>
      <c r="G5939" s="12"/>
      <c r="H5939" s="12"/>
      <c r="I5939" s="12"/>
      <c r="K5939" s="12"/>
      <c r="O5939" s="12"/>
      <c r="Q5939" s="12"/>
      <c r="Y5939" s="48">
        <f t="shared" si="92"/>
        <v>0</v>
      </c>
    </row>
    <row r="5940" spans="1:25">
      <c r="A5940" s="1" t="s">
        <v>6076</v>
      </c>
      <c r="G5940" s="12"/>
      <c r="H5940" s="12"/>
      <c r="I5940" s="12"/>
      <c r="K5940" s="12"/>
      <c r="O5940" s="12"/>
      <c r="Q5940" s="12"/>
      <c r="Y5940" s="48">
        <f t="shared" si="92"/>
        <v>0</v>
      </c>
    </row>
    <row r="5941" spans="1:25">
      <c r="A5941" s="1" t="s">
        <v>6077</v>
      </c>
      <c r="G5941" s="12"/>
      <c r="H5941" s="12"/>
      <c r="I5941" s="12"/>
      <c r="K5941" s="12"/>
      <c r="O5941" s="12"/>
      <c r="Q5941" s="12"/>
      <c r="Y5941" s="48">
        <f t="shared" si="92"/>
        <v>0</v>
      </c>
    </row>
    <row r="5942" spans="1:25">
      <c r="A5942" s="1" t="s">
        <v>6078</v>
      </c>
      <c r="G5942" s="12"/>
      <c r="H5942" s="12"/>
      <c r="I5942" s="12"/>
      <c r="K5942" s="12"/>
      <c r="O5942" s="12"/>
      <c r="Q5942" s="12"/>
      <c r="Y5942" s="48">
        <f t="shared" si="92"/>
        <v>0</v>
      </c>
    </row>
    <row r="5943" spans="1:25">
      <c r="A5943" s="1" t="s">
        <v>6079</v>
      </c>
      <c r="G5943" s="12"/>
      <c r="H5943" s="12"/>
      <c r="I5943" s="12"/>
      <c r="K5943" s="12"/>
      <c r="O5943" s="12"/>
      <c r="Q5943" s="12"/>
      <c r="Y5943" s="48">
        <f t="shared" si="92"/>
        <v>0</v>
      </c>
    </row>
    <row r="5944" spans="1:25">
      <c r="A5944" s="1" t="s">
        <v>6080</v>
      </c>
      <c r="G5944" s="12"/>
      <c r="H5944" s="12"/>
      <c r="I5944" s="12"/>
      <c r="K5944" s="12"/>
      <c r="O5944" s="12"/>
      <c r="Q5944" s="12"/>
      <c r="Y5944" s="48">
        <f t="shared" si="92"/>
        <v>0</v>
      </c>
    </row>
    <row r="5945" spans="1:25">
      <c r="A5945" s="1" t="s">
        <v>6081</v>
      </c>
      <c r="G5945" s="12"/>
      <c r="H5945" s="12"/>
      <c r="I5945" s="12"/>
      <c r="K5945" s="12"/>
      <c r="O5945" s="12"/>
      <c r="Q5945" s="12"/>
      <c r="Y5945" s="48">
        <f t="shared" si="92"/>
        <v>0</v>
      </c>
    </row>
    <row r="5946" spans="1:25">
      <c r="A5946" s="1" t="s">
        <v>6082</v>
      </c>
      <c r="G5946" s="12"/>
      <c r="H5946" s="12"/>
      <c r="I5946" s="12"/>
      <c r="K5946" s="12"/>
      <c r="O5946" s="12"/>
      <c r="Q5946" s="12"/>
      <c r="Y5946" s="48">
        <f t="shared" si="92"/>
        <v>0</v>
      </c>
    </row>
    <row r="5947" spans="1:25">
      <c r="A5947" s="1" t="s">
        <v>6083</v>
      </c>
      <c r="G5947" s="12"/>
      <c r="H5947" s="12"/>
      <c r="I5947" s="12"/>
      <c r="K5947" s="12"/>
      <c r="O5947" s="12"/>
      <c r="Q5947" s="12"/>
      <c r="Y5947" s="48">
        <f t="shared" si="92"/>
        <v>0</v>
      </c>
    </row>
    <row r="5948" spans="1:25">
      <c r="A5948" s="1" t="s">
        <v>6084</v>
      </c>
      <c r="G5948" s="12"/>
      <c r="H5948" s="12"/>
      <c r="I5948" s="12"/>
      <c r="K5948" s="12"/>
      <c r="O5948" s="12"/>
      <c r="Q5948" s="12"/>
      <c r="Y5948" s="48">
        <f t="shared" si="92"/>
        <v>0</v>
      </c>
    </row>
    <row r="5949" spans="1:25">
      <c r="A5949" s="1" t="s">
        <v>6085</v>
      </c>
      <c r="G5949" s="12"/>
      <c r="H5949" s="12"/>
      <c r="I5949" s="12"/>
      <c r="K5949" s="12"/>
      <c r="O5949" s="12"/>
      <c r="Q5949" s="12"/>
      <c r="Y5949" s="48">
        <f t="shared" si="92"/>
        <v>0</v>
      </c>
    </row>
    <row r="5950" spans="1:25">
      <c r="A5950" s="1" t="s">
        <v>6086</v>
      </c>
      <c r="G5950" s="12"/>
      <c r="H5950" s="12"/>
      <c r="I5950" s="12"/>
      <c r="K5950" s="12"/>
      <c r="O5950" s="12"/>
      <c r="Q5950" s="12"/>
      <c r="Y5950" s="48">
        <f t="shared" si="92"/>
        <v>0</v>
      </c>
    </row>
    <row r="5951" spans="1:25">
      <c r="A5951" s="1" t="s">
        <v>6087</v>
      </c>
      <c r="G5951" s="12"/>
      <c r="H5951" s="12"/>
      <c r="I5951" s="12"/>
      <c r="K5951" s="12"/>
      <c r="O5951" s="12"/>
      <c r="Q5951" s="12"/>
      <c r="Y5951" s="48">
        <f t="shared" si="92"/>
        <v>0</v>
      </c>
    </row>
    <row r="5952" spans="1:25">
      <c r="A5952" s="1" t="s">
        <v>6088</v>
      </c>
      <c r="G5952" s="12"/>
      <c r="H5952" s="12"/>
      <c r="I5952" s="12"/>
      <c r="K5952" s="12"/>
      <c r="O5952" s="12"/>
      <c r="Q5952" s="12"/>
      <c r="Y5952" s="48">
        <f t="shared" si="92"/>
        <v>0</v>
      </c>
    </row>
    <row r="5953" spans="1:25">
      <c r="A5953" s="1" t="s">
        <v>6089</v>
      </c>
      <c r="G5953" s="12"/>
      <c r="H5953" s="12"/>
      <c r="I5953" s="12"/>
      <c r="K5953" s="12"/>
      <c r="O5953" s="12"/>
      <c r="Q5953" s="12"/>
      <c r="Y5953" s="48">
        <f t="shared" si="92"/>
        <v>0</v>
      </c>
    </row>
    <row r="5954" spans="1:25">
      <c r="A5954" s="1" t="s">
        <v>6090</v>
      </c>
      <c r="G5954" s="12"/>
      <c r="H5954" s="12"/>
      <c r="I5954" s="12"/>
      <c r="K5954" s="12"/>
      <c r="O5954" s="12"/>
      <c r="Q5954" s="12"/>
      <c r="Y5954" s="48">
        <f t="shared" si="92"/>
        <v>0</v>
      </c>
    </row>
    <row r="5955" spans="1:25">
      <c r="A5955" s="1" t="s">
        <v>6091</v>
      </c>
      <c r="G5955" s="12"/>
      <c r="H5955" s="12"/>
      <c r="I5955" s="12"/>
      <c r="K5955" s="12"/>
      <c r="O5955" s="12"/>
      <c r="Q5955" s="12"/>
      <c r="Y5955" s="48">
        <f t="shared" si="92"/>
        <v>0</v>
      </c>
    </row>
    <row r="5956" spans="1:25">
      <c r="A5956" s="1" t="s">
        <v>6092</v>
      </c>
      <c r="G5956" s="12"/>
      <c r="H5956" s="12"/>
      <c r="I5956" s="12"/>
      <c r="K5956" s="12"/>
      <c r="O5956" s="12"/>
      <c r="Q5956" s="12"/>
      <c r="Y5956" s="48">
        <f t="shared" si="92"/>
        <v>0</v>
      </c>
    </row>
    <row r="5957" spans="1:25">
      <c r="A5957" s="1" t="s">
        <v>6093</v>
      </c>
      <c r="G5957" s="12"/>
      <c r="H5957" s="12"/>
      <c r="I5957" s="12"/>
      <c r="K5957" s="12"/>
      <c r="O5957" s="12"/>
      <c r="Q5957" s="12"/>
      <c r="Y5957" s="48">
        <f t="shared" si="92"/>
        <v>0</v>
      </c>
    </row>
    <row r="5958" spans="1:25">
      <c r="A5958" s="1" t="s">
        <v>6094</v>
      </c>
      <c r="G5958" s="12"/>
      <c r="H5958" s="12"/>
      <c r="I5958" s="12"/>
      <c r="K5958" s="12"/>
      <c r="O5958" s="12"/>
      <c r="Q5958" s="12"/>
      <c r="Y5958" s="48">
        <f t="shared" ref="Y5958:Y6021" si="93">IF(W5958="",T5958*X5958,W5958/V5958)</f>
        <v>0</v>
      </c>
    </row>
    <row r="5959" spans="1:25">
      <c r="A5959" s="1" t="s">
        <v>6095</v>
      </c>
      <c r="G5959" s="12"/>
      <c r="H5959" s="12"/>
      <c r="I5959" s="12"/>
      <c r="K5959" s="12"/>
      <c r="O5959" s="12"/>
      <c r="Q5959" s="12"/>
      <c r="Y5959" s="48">
        <f t="shared" si="93"/>
        <v>0</v>
      </c>
    </row>
    <row r="5960" spans="1:25">
      <c r="A5960" s="1" t="s">
        <v>6096</v>
      </c>
      <c r="G5960" s="12"/>
      <c r="H5960" s="12"/>
      <c r="I5960" s="12"/>
      <c r="K5960" s="12"/>
      <c r="O5960" s="12"/>
      <c r="Q5960" s="12"/>
      <c r="Y5960" s="48">
        <f t="shared" si="93"/>
        <v>0</v>
      </c>
    </row>
    <row r="5961" spans="1:25">
      <c r="A5961" s="1" t="s">
        <v>6097</v>
      </c>
      <c r="G5961" s="12"/>
      <c r="H5961" s="12"/>
      <c r="I5961" s="12"/>
      <c r="K5961" s="12"/>
      <c r="O5961" s="12"/>
      <c r="Q5961" s="12"/>
      <c r="Y5961" s="48">
        <f t="shared" si="93"/>
        <v>0</v>
      </c>
    </row>
    <row r="5962" spans="1:25">
      <c r="A5962" s="1" t="s">
        <v>6098</v>
      </c>
      <c r="G5962" s="12"/>
      <c r="H5962" s="12"/>
      <c r="I5962" s="12"/>
      <c r="K5962" s="12"/>
      <c r="O5962" s="12"/>
      <c r="Q5962" s="12"/>
      <c r="Y5962" s="48">
        <f t="shared" si="93"/>
        <v>0</v>
      </c>
    </row>
    <row r="5963" spans="1:25">
      <c r="A5963" s="1" t="s">
        <v>6099</v>
      </c>
      <c r="G5963" s="12"/>
      <c r="H5963" s="12"/>
      <c r="I5963" s="12"/>
      <c r="K5963" s="12"/>
      <c r="O5963" s="12"/>
      <c r="Q5963" s="12"/>
      <c r="Y5963" s="48">
        <f t="shared" si="93"/>
        <v>0</v>
      </c>
    </row>
    <row r="5964" spans="1:25">
      <c r="A5964" s="1" t="s">
        <v>6100</v>
      </c>
      <c r="G5964" s="12"/>
      <c r="H5964" s="12"/>
      <c r="I5964" s="12"/>
      <c r="K5964" s="12"/>
      <c r="O5964" s="12"/>
      <c r="Q5964" s="12"/>
      <c r="Y5964" s="48">
        <f t="shared" si="93"/>
        <v>0</v>
      </c>
    </row>
    <row r="5965" spans="1:25">
      <c r="A5965" s="1" t="s">
        <v>6101</v>
      </c>
      <c r="G5965" s="12"/>
      <c r="H5965" s="12"/>
      <c r="I5965" s="12"/>
      <c r="K5965" s="12"/>
      <c r="O5965" s="12"/>
      <c r="Q5965" s="12"/>
      <c r="Y5965" s="48">
        <f t="shared" si="93"/>
        <v>0</v>
      </c>
    </row>
    <row r="5966" spans="1:25">
      <c r="A5966" s="1" t="s">
        <v>6102</v>
      </c>
      <c r="G5966" s="12"/>
      <c r="H5966" s="12"/>
      <c r="I5966" s="12"/>
      <c r="K5966" s="12"/>
      <c r="O5966" s="12"/>
      <c r="Q5966" s="12"/>
      <c r="Y5966" s="48">
        <f t="shared" si="93"/>
        <v>0</v>
      </c>
    </row>
    <row r="5967" spans="1:25">
      <c r="A5967" s="1" t="s">
        <v>6103</v>
      </c>
      <c r="G5967" s="12"/>
      <c r="H5967" s="12"/>
      <c r="I5967" s="12"/>
      <c r="K5967" s="12"/>
      <c r="O5967" s="12"/>
      <c r="Q5967" s="12"/>
      <c r="Y5967" s="48">
        <f t="shared" si="93"/>
        <v>0</v>
      </c>
    </row>
    <row r="5968" spans="1:25">
      <c r="A5968" s="1" t="s">
        <v>6104</v>
      </c>
      <c r="G5968" s="12"/>
      <c r="H5968" s="12"/>
      <c r="I5968" s="12"/>
      <c r="K5968" s="12"/>
      <c r="O5968" s="12"/>
      <c r="Q5968" s="12"/>
      <c r="Y5968" s="48">
        <f t="shared" si="93"/>
        <v>0</v>
      </c>
    </row>
    <row r="5969" spans="1:25">
      <c r="A5969" s="1" t="s">
        <v>6105</v>
      </c>
      <c r="G5969" s="12"/>
      <c r="H5969" s="12"/>
      <c r="I5969" s="12"/>
      <c r="K5969" s="12"/>
      <c r="O5969" s="12"/>
      <c r="Q5969" s="12"/>
      <c r="Y5969" s="48">
        <f t="shared" si="93"/>
        <v>0</v>
      </c>
    </row>
    <row r="5970" spans="1:25">
      <c r="A5970" s="1" t="s">
        <v>6106</v>
      </c>
      <c r="G5970" s="12"/>
      <c r="H5970" s="12"/>
      <c r="I5970" s="12"/>
      <c r="K5970" s="12"/>
      <c r="O5970" s="12"/>
      <c r="Q5970" s="12"/>
      <c r="Y5970" s="48">
        <f t="shared" si="93"/>
        <v>0</v>
      </c>
    </row>
    <row r="5971" spans="1:25">
      <c r="A5971" s="1" t="s">
        <v>6107</v>
      </c>
      <c r="G5971" s="12"/>
      <c r="H5971" s="12"/>
      <c r="I5971" s="12"/>
      <c r="K5971" s="12"/>
      <c r="O5971" s="12"/>
      <c r="Q5971" s="12"/>
      <c r="Y5971" s="48">
        <f t="shared" si="93"/>
        <v>0</v>
      </c>
    </row>
    <row r="5972" spans="1:25">
      <c r="A5972" s="1" t="s">
        <v>6108</v>
      </c>
      <c r="G5972" s="12"/>
      <c r="H5972" s="12"/>
      <c r="I5972" s="12"/>
      <c r="K5972" s="12"/>
      <c r="O5972" s="12"/>
      <c r="Q5972" s="12"/>
      <c r="Y5972" s="48">
        <f t="shared" si="93"/>
        <v>0</v>
      </c>
    </row>
    <row r="5973" spans="1:25">
      <c r="A5973" s="1" t="s">
        <v>6109</v>
      </c>
      <c r="G5973" s="12"/>
      <c r="H5973" s="12"/>
      <c r="I5973" s="12"/>
      <c r="K5973" s="12"/>
      <c r="O5973" s="12"/>
      <c r="Q5973" s="12"/>
      <c r="Y5973" s="48">
        <f t="shared" si="93"/>
        <v>0</v>
      </c>
    </row>
    <row r="5974" spans="1:25">
      <c r="A5974" s="1" t="s">
        <v>6110</v>
      </c>
      <c r="G5974" s="12"/>
      <c r="H5974" s="12"/>
      <c r="I5974" s="12"/>
      <c r="K5974" s="12"/>
      <c r="O5974" s="12"/>
      <c r="Q5974" s="12"/>
      <c r="Y5974" s="48">
        <f t="shared" si="93"/>
        <v>0</v>
      </c>
    </row>
    <row r="5975" spans="1:25">
      <c r="A5975" s="1" t="s">
        <v>6111</v>
      </c>
      <c r="G5975" s="12"/>
      <c r="H5975" s="12"/>
      <c r="I5975" s="12"/>
      <c r="K5975" s="12"/>
      <c r="O5975" s="12"/>
      <c r="Q5975" s="12"/>
      <c r="Y5975" s="48">
        <f t="shared" si="93"/>
        <v>0</v>
      </c>
    </row>
    <row r="5976" spans="1:25">
      <c r="A5976" s="1" t="s">
        <v>6112</v>
      </c>
      <c r="G5976" s="12"/>
      <c r="H5976" s="12"/>
      <c r="I5976" s="12"/>
      <c r="K5976" s="12"/>
      <c r="O5976" s="12"/>
      <c r="Q5976" s="12"/>
      <c r="Y5976" s="48">
        <f t="shared" si="93"/>
        <v>0</v>
      </c>
    </row>
    <row r="5977" spans="1:25">
      <c r="A5977" s="1" t="s">
        <v>6113</v>
      </c>
      <c r="G5977" s="12"/>
      <c r="H5977" s="12"/>
      <c r="I5977" s="12"/>
      <c r="K5977" s="12"/>
      <c r="O5977" s="12"/>
      <c r="Q5977" s="12"/>
      <c r="Y5977" s="48">
        <f t="shared" si="93"/>
        <v>0</v>
      </c>
    </row>
    <row r="5978" spans="1:25">
      <c r="A5978" s="1" t="s">
        <v>6114</v>
      </c>
      <c r="G5978" s="12"/>
      <c r="H5978" s="12"/>
      <c r="I5978" s="12"/>
      <c r="K5978" s="12"/>
      <c r="O5978" s="12"/>
      <c r="Q5978" s="12"/>
      <c r="Y5978" s="48">
        <f t="shared" si="93"/>
        <v>0</v>
      </c>
    </row>
    <row r="5979" spans="1:25">
      <c r="A5979" s="1" t="s">
        <v>6115</v>
      </c>
      <c r="G5979" s="12"/>
      <c r="H5979" s="12"/>
      <c r="I5979" s="12"/>
      <c r="K5979" s="12"/>
      <c r="O5979" s="12"/>
      <c r="Q5979" s="12"/>
      <c r="Y5979" s="48">
        <f t="shared" si="93"/>
        <v>0</v>
      </c>
    </row>
    <row r="5980" spans="1:25">
      <c r="A5980" s="1" t="s">
        <v>6116</v>
      </c>
      <c r="G5980" s="12"/>
      <c r="H5980" s="12"/>
      <c r="I5980" s="12"/>
      <c r="K5980" s="12"/>
      <c r="O5980" s="12"/>
      <c r="Q5980" s="12"/>
      <c r="Y5980" s="48">
        <f t="shared" si="93"/>
        <v>0</v>
      </c>
    </row>
    <row r="5981" spans="1:25">
      <c r="A5981" s="1" t="s">
        <v>6117</v>
      </c>
      <c r="G5981" s="12"/>
      <c r="H5981" s="12"/>
      <c r="I5981" s="12"/>
      <c r="K5981" s="12"/>
      <c r="O5981" s="12"/>
      <c r="Q5981" s="12"/>
      <c r="Y5981" s="48">
        <f t="shared" si="93"/>
        <v>0</v>
      </c>
    </row>
    <row r="5982" spans="1:25">
      <c r="A5982" s="1" t="s">
        <v>6118</v>
      </c>
      <c r="G5982" s="12"/>
      <c r="H5982" s="12"/>
      <c r="I5982" s="12"/>
      <c r="K5982" s="12"/>
      <c r="O5982" s="12"/>
      <c r="Q5982" s="12"/>
      <c r="Y5982" s="48">
        <f t="shared" si="93"/>
        <v>0</v>
      </c>
    </row>
    <row r="5983" spans="1:25">
      <c r="A5983" s="1" t="s">
        <v>6119</v>
      </c>
      <c r="G5983" s="12"/>
      <c r="H5983" s="12"/>
      <c r="I5983" s="12"/>
      <c r="K5983" s="12"/>
      <c r="O5983" s="12"/>
      <c r="Q5983" s="12"/>
      <c r="Y5983" s="48">
        <f t="shared" si="93"/>
        <v>0</v>
      </c>
    </row>
    <row r="5984" spans="1:25">
      <c r="A5984" s="1" t="s">
        <v>6120</v>
      </c>
      <c r="G5984" s="12"/>
      <c r="H5984" s="12"/>
      <c r="I5984" s="12"/>
      <c r="K5984" s="12"/>
      <c r="O5984" s="12"/>
      <c r="Q5984" s="12"/>
      <c r="Y5984" s="48">
        <f t="shared" si="93"/>
        <v>0</v>
      </c>
    </row>
    <row r="5985" spans="1:25">
      <c r="A5985" s="1" t="s">
        <v>6121</v>
      </c>
      <c r="G5985" s="12"/>
      <c r="H5985" s="12"/>
      <c r="I5985" s="12"/>
      <c r="K5985" s="12"/>
      <c r="O5985" s="12"/>
      <c r="Q5985" s="12"/>
      <c r="Y5985" s="48">
        <f t="shared" si="93"/>
        <v>0</v>
      </c>
    </row>
    <row r="5986" spans="1:25">
      <c r="A5986" s="1" t="s">
        <v>6122</v>
      </c>
      <c r="G5986" s="12"/>
      <c r="H5986" s="12"/>
      <c r="I5986" s="12"/>
      <c r="K5986" s="12"/>
      <c r="O5986" s="12"/>
      <c r="Q5986" s="12"/>
      <c r="Y5986" s="48">
        <f t="shared" si="93"/>
        <v>0</v>
      </c>
    </row>
    <row r="5987" spans="1:25">
      <c r="A5987" s="1" t="s">
        <v>6123</v>
      </c>
      <c r="G5987" s="12"/>
      <c r="H5987" s="12"/>
      <c r="I5987" s="12"/>
      <c r="K5987" s="12"/>
      <c r="O5987" s="12"/>
      <c r="Q5987" s="12"/>
      <c r="Y5987" s="48">
        <f t="shared" si="93"/>
        <v>0</v>
      </c>
    </row>
    <row r="5988" spans="1:25">
      <c r="A5988" s="1" t="s">
        <v>6124</v>
      </c>
      <c r="G5988" s="12"/>
      <c r="H5988" s="12"/>
      <c r="I5988" s="12"/>
      <c r="K5988" s="12"/>
      <c r="O5988" s="12"/>
      <c r="Q5988" s="12"/>
      <c r="Y5988" s="48">
        <f t="shared" si="93"/>
        <v>0</v>
      </c>
    </row>
    <row r="5989" spans="1:25">
      <c r="A5989" s="1" t="s">
        <v>6125</v>
      </c>
      <c r="G5989" s="12"/>
      <c r="H5989" s="12"/>
      <c r="I5989" s="12"/>
      <c r="K5989" s="12"/>
      <c r="O5989" s="12"/>
      <c r="Q5989" s="12"/>
      <c r="Y5989" s="48">
        <f t="shared" si="93"/>
        <v>0</v>
      </c>
    </row>
    <row r="5990" spans="1:25">
      <c r="A5990" s="1" t="s">
        <v>6126</v>
      </c>
      <c r="G5990" s="12"/>
      <c r="H5990" s="12"/>
      <c r="I5990" s="12"/>
      <c r="K5990" s="12"/>
      <c r="O5990" s="12"/>
      <c r="Q5990" s="12"/>
      <c r="Y5990" s="48">
        <f t="shared" si="93"/>
        <v>0</v>
      </c>
    </row>
    <row r="5991" spans="1:25">
      <c r="A5991" s="1" t="s">
        <v>6127</v>
      </c>
      <c r="G5991" s="12"/>
      <c r="H5991" s="12"/>
      <c r="I5991" s="12"/>
      <c r="K5991" s="12"/>
      <c r="O5991" s="12"/>
      <c r="Q5991" s="12"/>
      <c r="Y5991" s="48">
        <f t="shared" si="93"/>
        <v>0</v>
      </c>
    </row>
    <row r="5992" spans="1:25">
      <c r="A5992" s="1" t="s">
        <v>6128</v>
      </c>
      <c r="G5992" s="12"/>
      <c r="H5992" s="12"/>
      <c r="I5992" s="12"/>
      <c r="K5992" s="12"/>
      <c r="O5992" s="12"/>
      <c r="Q5992" s="12"/>
      <c r="Y5992" s="48">
        <f t="shared" si="93"/>
        <v>0</v>
      </c>
    </row>
    <row r="5993" spans="1:25">
      <c r="A5993" s="1" t="s">
        <v>6129</v>
      </c>
      <c r="G5993" s="12"/>
      <c r="H5993" s="12"/>
      <c r="I5993" s="12"/>
      <c r="K5993" s="12"/>
      <c r="O5993" s="12"/>
      <c r="Q5993" s="12"/>
      <c r="Y5993" s="48">
        <f t="shared" si="93"/>
        <v>0</v>
      </c>
    </row>
    <row r="5994" spans="1:25">
      <c r="A5994" s="1" t="s">
        <v>6130</v>
      </c>
      <c r="G5994" s="12"/>
      <c r="H5994" s="12"/>
      <c r="I5994" s="12"/>
      <c r="K5994" s="12"/>
      <c r="O5994" s="12"/>
      <c r="Q5994" s="12"/>
      <c r="Y5994" s="48">
        <f t="shared" si="93"/>
        <v>0</v>
      </c>
    </row>
    <row r="5995" spans="1:25">
      <c r="A5995" s="1" t="s">
        <v>6131</v>
      </c>
      <c r="G5995" s="12"/>
      <c r="H5995" s="12"/>
      <c r="I5995" s="12"/>
      <c r="K5995" s="12"/>
      <c r="O5995" s="12"/>
      <c r="Q5995" s="12"/>
      <c r="Y5995" s="48">
        <f t="shared" si="93"/>
        <v>0</v>
      </c>
    </row>
    <row r="5996" spans="1:25">
      <c r="A5996" s="1" t="s">
        <v>6132</v>
      </c>
      <c r="G5996" s="12"/>
      <c r="H5996" s="12"/>
      <c r="I5996" s="12"/>
      <c r="K5996" s="12"/>
      <c r="O5996" s="12"/>
      <c r="Q5996" s="12"/>
      <c r="Y5996" s="48">
        <f t="shared" si="93"/>
        <v>0</v>
      </c>
    </row>
    <row r="5997" spans="1:25">
      <c r="A5997" s="1" t="s">
        <v>6133</v>
      </c>
      <c r="G5997" s="12"/>
      <c r="H5997" s="12"/>
      <c r="I5997" s="12"/>
      <c r="K5997" s="12"/>
      <c r="O5997" s="12"/>
      <c r="Q5997" s="12"/>
      <c r="Y5997" s="48">
        <f t="shared" si="93"/>
        <v>0</v>
      </c>
    </row>
    <row r="5998" spans="1:25">
      <c r="A5998" s="1" t="s">
        <v>6134</v>
      </c>
      <c r="G5998" s="12"/>
      <c r="H5998" s="12"/>
      <c r="I5998" s="12"/>
      <c r="K5998" s="12"/>
      <c r="O5998" s="12"/>
      <c r="Q5998" s="12"/>
      <c r="Y5998" s="48">
        <f t="shared" si="93"/>
        <v>0</v>
      </c>
    </row>
    <row r="5999" spans="1:25">
      <c r="A5999" s="1" t="s">
        <v>6135</v>
      </c>
      <c r="G5999" s="12"/>
      <c r="H5999" s="12"/>
      <c r="I5999" s="12"/>
      <c r="K5999" s="12"/>
      <c r="O5999" s="12"/>
      <c r="Q5999" s="12"/>
      <c r="Y5999" s="48">
        <f t="shared" si="93"/>
        <v>0</v>
      </c>
    </row>
    <row r="6000" spans="1:25">
      <c r="A6000" s="1" t="s">
        <v>6136</v>
      </c>
      <c r="G6000" s="12"/>
      <c r="H6000" s="12"/>
      <c r="I6000" s="12"/>
      <c r="K6000" s="12"/>
      <c r="O6000" s="12"/>
      <c r="Q6000" s="12"/>
      <c r="Y6000" s="48">
        <f t="shared" si="93"/>
        <v>0</v>
      </c>
    </row>
    <row r="6001" spans="1:25">
      <c r="A6001" s="1" t="s">
        <v>6137</v>
      </c>
      <c r="G6001" s="12"/>
      <c r="H6001" s="12"/>
      <c r="I6001" s="12"/>
      <c r="K6001" s="12"/>
      <c r="O6001" s="12"/>
      <c r="Q6001" s="12"/>
      <c r="Y6001" s="48">
        <f t="shared" si="93"/>
        <v>0</v>
      </c>
    </row>
    <row r="6002" spans="1:25">
      <c r="A6002" s="1" t="s">
        <v>6138</v>
      </c>
      <c r="G6002" s="12"/>
      <c r="H6002" s="12"/>
      <c r="I6002" s="12"/>
      <c r="K6002" s="12"/>
      <c r="O6002" s="12"/>
      <c r="Q6002" s="12"/>
      <c r="Y6002" s="48">
        <f t="shared" si="93"/>
        <v>0</v>
      </c>
    </row>
    <row r="6003" spans="1:25">
      <c r="A6003" s="1" t="s">
        <v>6139</v>
      </c>
      <c r="G6003" s="12"/>
      <c r="H6003" s="12"/>
      <c r="I6003" s="12"/>
      <c r="K6003" s="12"/>
      <c r="O6003" s="12"/>
      <c r="Q6003" s="12"/>
      <c r="Y6003" s="48">
        <f t="shared" si="93"/>
        <v>0</v>
      </c>
    </row>
    <row r="6004" spans="1:25">
      <c r="A6004" s="1" t="s">
        <v>6140</v>
      </c>
      <c r="G6004" s="12"/>
      <c r="H6004" s="12"/>
      <c r="I6004" s="12"/>
      <c r="K6004" s="12"/>
      <c r="O6004" s="12"/>
      <c r="Q6004" s="12"/>
      <c r="Y6004" s="48">
        <f t="shared" si="93"/>
        <v>0</v>
      </c>
    </row>
    <row r="6005" spans="1:25">
      <c r="A6005" s="1" t="s">
        <v>6141</v>
      </c>
      <c r="G6005" s="12"/>
      <c r="H6005" s="12"/>
      <c r="I6005" s="12"/>
      <c r="K6005" s="12"/>
      <c r="O6005" s="12"/>
      <c r="Q6005" s="12"/>
      <c r="Y6005" s="48">
        <f t="shared" si="93"/>
        <v>0</v>
      </c>
    </row>
    <row r="6006" spans="1:25">
      <c r="A6006" s="1" t="s">
        <v>6142</v>
      </c>
      <c r="G6006" s="12"/>
      <c r="H6006" s="12"/>
      <c r="I6006" s="12"/>
      <c r="K6006" s="12"/>
      <c r="O6006" s="12"/>
      <c r="Q6006" s="12"/>
      <c r="Y6006" s="48">
        <f t="shared" si="93"/>
        <v>0</v>
      </c>
    </row>
    <row r="6007" spans="1:25">
      <c r="A6007" s="1" t="s">
        <v>6143</v>
      </c>
      <c r="G6007" s="12"/>
      <c r="H6007" s="12"/>
      <c r="I6007" s="12"/>
      <c r="K6007" s="12"/>
      <c r="O6007" s="12"/>
      <c r="Q6007" s="12"/>
      <c r="Y6007" s="48">
        <f t="shared" si="93"/>
        <v>0</v>
      </c>
    </row>
    <row r="6008" spans="1:25">
      <c r="A6008" s="1" t="s">
        <v>6144</v>
      </c>
      <c r="G6008" s="12"/>
      <c r="H6008" s="12"/>
      <c r="I6008" s="12"/>
      <c r="K6008" s="12"/>
      <c r="O6008" s="12"/>
      <c r="Q6008" s="12"/>
      <c r="Y6008" s="48">
        <f t="shared" si="93"/>
        <v>0</v>
      </c>
    </row>
    <row r="6009" spans="1:25">
      <c r="A6009" s="1" t="s">
        <v>6145</v>
      </c>
      <c r="G6009" s="12"/>
      <c r="H6009" s="12"/>
      <c r="I6009" s="12"/>
      <c r="K6009" s="12"/>
      <c r="O6009" s="12"/>
      <c r="Q6009" s="12"/>
      <c r="Y6009" s="48">
        <f t="shared" si="93"/>
        <v>0</v>
      </c>
    </row>
    <row r="6010" spans="1:25">
      <c r="A6010" s="1" t="s">
        <v>6146</v>
      </c>
      <c r="G6010" s="12"/>
      <c r="H6010" s="12"/>
      <c r="I6010" s="12"/>
      <c r="K6010" s="12"/>
      <c r="O6010" s="12"/>
      <c r="Q6010" s="12"/>
      <c r="Y6010" s="48">
        <f t="shared" si="93"/>
        <v>0</v>
      </c>
    </row>
    <row r="6011" spans="1:25">
      <c r="A6011" s="1" t="s">
        <v>6147</v>
      </c>
      <c r="G6011" s="12"/>
      <c r="H6011" s="12"/>
      <c r="I6011" s="12"/>
      <c r="K6011" s="12"/>
      <c r="O6011" s="12"/>
      <c r="Q6011" s="12"/>
      <c r="Y6011" s="48">
        <f t="shared" si="93"/>
        <v>0</v>
      </c>
    </row>
    <row r="6012" spans="1:25">
      <c r="A6012" s="1" t="s">
        <v>6148</v>
      </c>
      <c r="G6012" s="12"/>
      <c r="H6012" s="12"/>
      <c r="I6012" s="12"/>
      <c r="K6012" s="12"/>
      <c r="O6012" s="12"/>
      <c r="Q6012" s="12"/>
      <c r="Y6012" s="48">
        <f t="shared" si="93"/>
        <v>0</v>
      </c>
    </row>
    <row r="6013" spans="1:25">
      <c r="A6013" s="1" t="s">
        <v>6149</v>
      </c>
      <c r="G6013" s="12"/>
      <c r="H6013" s="12"/>
      <c r="I6013" s="12"/>
      <c r="K6013" s="12"/>
      <c r="O6013" s="12"/>
      <c r="Q6013" s="12"/>
      <c r="Y6013" s="48">
        <f t="shared" si="93"/>
        <v>0</v>
      </c>
    </row>
    <row r="6014" spans="1:25">
      <c r="A6014" s="1" t="s">
        <v>6150</v>
      </c>
      <c r="G6014" s="12"/>
      <c r="H6014" s="12"/>
      <c r="I6014" s="12"/>
      <c r="K6014" s="12"/>
      <c r="O6014" s="12"/>
      <c r="Q6014" s="12"/>
      <c r="Y6014" s="48">
        <f t="shared" si="93"/>
        <v>0</v>
      </c>
    </row>
    <row r="6015" spans="1:25">
      <c r="A6015" s="1" t="s">
        <v>6151</v>
      </c>
      <c r="G6015" s="12"/>
      <c r="H6015" s="12"/>
      <c r="I6015" s="12"/>
      <c r="K6015" s="12"/>
      <c r="O6015" s="12"/>
      <c r="Q6015" s="12"/>
      <c r="Y6015" s="48">
        <f t="shared" si="93"/>
        <v>0</v>
      </c>
    </row>
    <row r="6016" spans="1:25">
      <c r="A6016" s="1" t="s">
        <v>6152</v>
      </c>
      <c r="G6016" s="12"/>
      <c r="H6016" s="12"/>
      <c r="I6016" s="12"/>
      <c r="K6016" s="12"/>
      <c r="O6016" s="12"/>
      <c r="Q6016" s="12"/>
      <c r="Y6016" s="48">
        <f t="shared" si="93"/>
        <v>0</v>
      </c>
    </row>
    <row r="6017" spans="1:25">
      <c r="A6017" s="1" t="s">
        <v>6153</v>
      </c>
      <c r="G6017" s="12"/>
      <c r="H6017" s="12"/>
      <c r="I6017" s="12"/>
      <c r="K6017" s="12"/>
      <c r="O6017" s="12"/>
      <c r="Q6017" s="12"/>
      <c r="Y6017" s="48">
        <f t="shared" si="93"/>
        <v>0</v>
      </c>
    </row>
    <row r="6018" spans="1:25">
      <c r="A6018" s="1" t="s">
        <v>6154</v>
      </c>
      <c r="G6018" s="12"/>
      <c r="H6018" s="12"/>
      <c r="I6018" s="12"/>
      <c r="K6018" s="12"/>
      <c r="O6018" s="12"/>
      <c r="Q6018" s="12"/>
      <c r="Y6018" s="48">
        <f t="shared" si="93"/>
        <v>0</v>
      </c>
    </row>
    <row r="6019" spans="1:25">
      <c r="A6019" s="1" t="s">
        <v>6155</v>
      </c>
      <c r="G6019" s="12"/>
      <c r="H6019" s="12"/>
      <c r="I6019" s="12"/>
      <c r="K6019" s="12"/>
      <c r="O6019" s="12"/>
      <c r="Q6019" s="12"/>
      <c r="Y6019" s="48">
        <f t="shared" si="93"/>
        <v>0</v>
      </c>
    </row>
    <row r="6020" spans="1:25">
      <c r="A6020" s="1" t="s">
        <v>6156</v>
      </c>
      <c r="G6020" s="12"/>
      <c r="H6020" s="12"/>
      <c r="I6020" s="12"/>
      <c r="K6020" s="12"/>
      <c r="O6020" s="12"/>
      <c r="Q6020" s="12"/>
      <c r="Y6020" s="48">
        <f t="shared" si="93"/>
        <v>0</v>
      </c>
    </row>
    <row r="6021" spans="1:25">
      <c r="A6021" s="1" t="s">
        <v>6157</v>
      </c>
      <c r="G6021" s="12"/>
      <c r="H6021" s="12"/>
      <c r="I6021" s="12"/>
      <c r="K6021" s="12"/>
      <c r="O6021" s="12"/>
      <c r="Q6021" s="12"/>
      <c r="Y6021" s="48">
        <f t="shared" si="93"/>
        <v>0</v>
      </c>
    </row>
    <row r="6022" spans="1:25">
      <c r="A6022" s="1" t="s">
        <v>6158</v>
      </c>
      <c r="G6022" s="12"/>
      <c r="H6022" s="12"/>
      <c r="I6022" s="12"/>
      <c r="K6022" s="12"/>
      <c r="O6022" s="12"/>
      <c r="Q6022" s="12"/>
      <c r="Y6022" s="48">
        <f t="shared" ref="Y6022:Y6085" si="94">IF(W6022="",T6022*X6022,W6022/V6022)</f>
        <v>0</v>
      </c>
    </row>
    <row r="6023" spans="1:25">
      <c r="A6023" s="1" t="s">
        <v>6159</v>
      </c>
      <c r="G6023" s="12"/>
      <c r="H6023" s="12"/>
      <c r="I6023" s="12"/>
      <c r="K6023" s="12"/>
      <c r="O6023" s="12"/>
      <c r="Q6023" s="12"/>
      <c r="Y6023" s="48">
        <f t="shared" si="94"/>
        <v>0</v>
      </c>
    </row>
    <row r="6024" spans="1:25">
      <c r="A6024" s="1" t="s">
        <v>6160</v>
      </c>
      <c r="G6024" s="12"/>
      <c r="H6024" s="12"/>
      <c r="I6024" s="12"/>
      <c r="K6024" s="12"/>
      <c r="O6024" s="12"/>
      <c r="Q6024" s="12"/>
      <c r="Y6024" s="48">
        <f t="shared" si="94"/>
        <v>0</v>
      </c>
    </row>
    <row r="6025" spans="1:25">
      <c r="A6025" s="1" t="s">
        <v>6161</v>
      </c>
      <c r="G6025" s="12"/>
      <c r="H6025" s="12"/>
      <c r="I6025" s="12"/>
      <c r="K6025" s="12"/>
      <c r="O6025" s="12"/>
      <c r="Q6025" s="12"/>
      <c r="Y6025" s="48">
        <f t="shared" si="94"/>
        <v>0</v>
      </c>
    </row>
    <row r="6026" spans="1:25">
      <c r="A6026" s="1" t="s">
        <v>6162</v>
      </c>
      <c r="G6026" s="12"/>
      <c r="H6026" s="12"/>
      <c r="I6026" s="12"/>
      <c r="K6026" s="12"/>
      <c r="O6026" s="12"/>
      <c r="Q6026" s="12"/>
      <c r="Y6026" s="48">
        <f t="shared" si="94"/>
        <v>0</v>
      </c>
    </row>
    <row r="6027" spans="1:25">
      <c r="A6027" s="1" t="s">
        <v>6163</v>
      </c>
      <c r="G6027" s="12"/>
      <c r="H6027" s="12"/>
      <c r="I6027" s="12"/>
      <c r="K6027" s="12"/>
      <c r="O6027" s="12"/>
      <c r="Q6027" s="12"/>
      <c r="Y6027" s="48">
        <f t="shared" si="94"/>
        <v>0</v>
      </c>
    </row>
    <row r="6028" spans="1:25">
      <c r="A6028" s="1" t="s">
        <v>6164</v>
      </c>
      <c r="G6028" s="12"/>
      <c r="H6028" s="12"/>
      <c r="I6028" s="12"/>
      <c r="K6028" s="12"/>
      <c r="O6028" s="12"/>
      <c r="Q6028" s="12"/>
      <c r="Y6028" s="48">
        <f t="shared" si="94"/>
        <v>0</v>
      </c>
    </row>
    <row r="6029" spans="1:25">
      <c r="A6029" s="1" t="s">
        <v>6165</v>
      </c>
      <c r="G6029" s="12"/>
      <c r="H6029" s="12"/>
      <c r="I6029" s="12"/>
      <c r="K6029" s="12"/>
      <c r="O6029" s="12"/>
      <c r="Q6029" s="12"/>
      <c r="Y6029" s="48">
        <f t="shared" si="94"/>
        <v>0</v>
      </c>
    </row>
    <row r="6030" spans="1:25">
      <c r="A6030" s="1" t="s">
        <v>6166</v>
      </c>
      <c r="G6030" s="12"/>
      <c r="H6030" s="12"/>
      <c r="I6030" s="12"/>
      <c r="K6030" s="12"/>
      <c r="O6030" s="12"/>
      <c r="Q6030" s="12"/>
      <c r="Y6030" s="48">
        <f t="shared" si="94"/>
        <v>0</v>
      </c>
    </row>
    <row r="6031" spans="1:25">
      <c r="A6031" s="1" t="s">
        <v>6167</v>
      </c>
      <c r="G6031" s="12"/>
      <c r="H6031" s="12"/>
      <c r="I6031" s="12"/>
      <c r="K6031" s="12"/>
      <c r="O6031" s="12"/>
      <c r="Q6031" s="12"/>
      <c r="Y6031" s="48">
        <f t="shared" si="94"/>
        <v>0</v>
      </c>
    </row>
    <row r="6032" spans="1:25">
      <c r="A6032" s="1" t="s">
        <v>6168</v>
      </c>
      <c r="G6032" s="12"/>
      <c r="H6032" s="12"/>
      <c r="I6032" s="12"/>
      <c r="K6032" s="12"/>
      <c r="O6032" s="12"/>
      <c r="Q6032" s="12"/>
      <c r="Y6032" s="48">
        <f t="shared" si="94"/>
        <v>0</v>
      </c>
    </row>
    <row r="6033" spans="1:25">
      <c r="A6033" s="1" t="s">
        <v>6169</v>
      </c>
      <c r="G6033" s="12"/>
      <c r="H6033" s="12"/>
      <c r="I6033" s="12"/>
      <c r="K6033" s="12"/>
      <c r="O6033" s="12"/>
      <c r="Q6033" s="12"/>
      <c r="Y6033" s="48">
        <f t="shared" si="94"/>
        <v>0</v>
      </c>
    </row>
    <row r="6034" spans="1:25">
      <c r="A6034" s="1" t="s">
        <v>6170</v>
      </c>
      <c r="G6034" s="12"/>
      <c r="H6034" s="12"/>
      <c r="I6034" s="12"/>
      <c r="K6034" s="12"/>
      <c r="O6034" s="12"/>
      <c r="Q6034" s="12"/>
      <c r="Y6034" s="48">
        <f t="shared" si="94"/>
        <v>0</v>
      </c>
    </row>
    <row r="6035" spans="1:25">
      <c r="A6035" s="1" t="s">
        <v>6171</v>
      </c>
      <c r="G6035" s="12"/>
      <c r="H6035" s="12"/>
      <c r="I6035" s="12"/>
      <c r="K6035" s="12"/>
      <c r="O6035" s="12"/>
      <c r="Q6035" s="12"/>
      <c r="Y6035" s="48">
        <f t="shared" si="94"/>
        <v>0</v>
      </c>
    </row>
    <row r="6036" spans="1:25">
      <c r="A6036" s="1" t="s">
        <v>6172</v>
      </c>
      <c r="G6036" s="12"/>
      <c r="H6036" s="12"/>
      <c r="I6036" s="12"/>
      <c r="K6036" s="12"/>
      <c r="O6036" s="12"/>
      <c r="Q6036" s="12"/>
      <c r="Y6036" s="48">
        <f t="shared" si="94"/>
        <v>0</v>
      </c>
    </row>
    <row r="6037" spans="1:25">
      <c r="A6037" s="1" t="s">
        <v>6173</v>
      </c>
      <c r="G6037" s="12"/>
      <c r="H6037" s="12"/>
      <c r="I6037" s="12"/>
      <c r="K6037" s="12"/>
      <c r="O6037" s="12"/>
      <c r="Q6037" s="12"/>
      <c r="Y6037" s="48">
        <f t="shared" si="94"/>
        <v>0</v>
      </c>
    </row>
    <row r="6038" spans="1:25">
      <c r="A6038" s="1" t="s">
        <v>6174</v>
      </c>
      <c r="G6038" s="12"/>
      <c r="H6038" s="12"/>
      <c r="I6038" s="12"/>
      <c r="K6038" s="12"/>
      <c r="O6038" s="12"/>
      <c r="Q6038" s="12"/>
      <c r="Y6038" s="48">
        <f t="shared" si="94"/>
        <v>0</v>
      </c>
    </row>
    <row r="6039" spans="1:25">
      <c r="A6039" s="1" t="s">
        <v>6175</v>
      </c>
      <c r="G6039" s="12"/>
      <c r="H6039" s="12"/>
      <c r="I6039" s="12"/>
      <c r="K6039" s="12"/>
      <c r="O6039" s="12"/>
      <c r="Q6039" s="12"/>
      <c r="Y6039" s="48">
        <f t="shared" si="94"/>
        <v>0</v>
      </c>
    </row>
    <row r="6040" spans="1:25">
      <c r="A6040" s="1" t="s">
        <v>6176</v>
      </c>
      <c r="G6040" s="12"/>
      <c r="H6040" s="12"/>
      <c r="I6040" s="12"/>
      <c r="K6040" s="12"/>
      <c r="O6040" s="12"/>
      <c r="Q6040" s="12"/>
      <c r="Y6040" s="48">
        <f t="shared" si="94"/>
        <v>0</v>
      </c>
    </row>
    <row r="6041" spans="1:25">
      <c r="A6041" s="1" t="s">
        <v>6177</v>
      </c>
      <c r="G6041" s="12"/>
      <c r="H6041" s="12"/>
      <c r="I6041" s="12"/>
      <c r="K6041" s="12"/>
      <c r="O6041" s="12"/>
      <c r="Q6041" s="12"/>
      <c r="Y6041" s="48">
        <f t="shared" si="94"/>
        <v>0</v>
      </c>
    </row>
    <row r="6042" spans="1:25">
      <c r="A6042" s="1" t="s">
        <v>6178</v>
      </c>
      <c r="G6042" s="12"/>
      <c r="H6042" s="12"/>
      <c r="I6042" s="12"/>
      <c r="K6042" s="12"/>
      <c r="O6042" s="12"/>
      <c r="Q6042" s="12"/>
      <c r="Y6042" s="48">
        <f t="shared" si="94"/>
        <v>0</v>
      </c>
    </row>
    <row r="6043" spans="1:25">
      <c r="A6043" s="1" t="s">
        <v>6179</v>
      </c>
      <c r="G6043" s="12"/>
      <c r="H6043" s="12"/>
      <c r="I6043" s="12"/>
      <c r="K6043" s="12"/>
      <c r="O6043" s="12"/>
      <c r="Q6043" s="12"/>
      <c r="Y6043" s="48">
        <f t="shared" si="94"/>
        <v>0</v>
      </c>
    </row>
    <row r="6044" spans="1:25">
      <c r="A6044" s="1" t="s">
        <v>6180</v>
      </c>
      <c r="G6044" s="12"/>
      <c r="H6044" s="12"/>
      <c r="I6044" s="12"/>
      <c r="K6044" s="12"/>
      <c r="O6044" s="12"/>
      <c r="Q6044" s="12"/>
      <c r="Y6044" s="48">
        <f t="shared" si="94"/>
        <v>0</v>
      </c>
    </row>
    <row r="6045" spans="1:25">
      <c r="A6045" s="1" t="s">
        <v>6181</v>
      </c>
      <c r="G6045" s="12"/>
      <c r="H6045" s="12"/>
      <c r="I6045" s="12"/>
      <c r="K6045" s="12"/>
      <c r="O6045" s="12"/>
      <c r="Q6045" s="12"/>
      <c r="Y6045" s="48">
        <f t="shared" si="94"/>
        <v>0</v>
      </c>
    </row>
    <row r="6046" spans="1:25">
      <c r="A6046" s="1" t="s">
        <v>6182</v>
      </c>
      <c r="G6046" s="12"/>
      <c r="H6046" s="12"/>
      <c r="I6046" s="12"/>
      <c r="K6046" s="12"/>
      <c r="O6046" s="12"/>
      <c r="Q6046" s="12"/>
      <c r="Y6046" s="48">
        <f t="shared" si="94"/>
        <v>0</v>
      </c>
    </row>
    <row r="6047" spans="1:25">
      <c r="A6047" s="1" t="s">
        <v>6183</v>
      </c>
      <c r="G6047" s="12"/>
      <c r="H6047" s="12"/>
      <c r="I6047" s="12"/>
      <c r="K6047" s="12"/>
      <c r="O6047" s="12"/>
      <c r="Q6047" s="12"/>
      <c r="Y6047" s="48">
        <f t="shared" si="94"/>
        <v>0</v>
      </c>
    </row>
    <row r="6048" spans="1:25">
      <c r="A6048" s="1" t="s">
        <v>6184</v>
      </c>
      <c r="G6048" s="12"/>
      <c r="H6048" s="12"/>
      <c r="I6048" s="12"/>
      <c r="K6048" s="12"/>
      <c r="O6048" s="12"/>
      <c r="Q6048" s="12"/>
      <c r="Y6048" s="48">
        <f t="shared" si="94"/>
        <v>0</v>
      </c>
    </row>
    <row r="6049" spans="1:25">
      <c r="A6049" s="1" t="s">
        <v>6185</v>
      </c>
      <c r="G6049" s="12"/>
      <c r="H6049" s="12"/>
      <c r="I6049" s="12"/>
      <c r="K6049" s="12"/>
      <c r="O6049" s="12"/>
      <c r="Q6049" s="12"/>
      <c r="Y6049" s="48">
        <f t="shared" si="94"/>
        <v>0</v>
      </c>
    </row>
    <row r="6050" spans="1:25">
      <c r="A6050" s="1" t="s">
        <v>6186</v>
      </c>
      <c r="G6050" s="12"/>
      <c r="H6050" s="12"/>
      <c r="I6050" s="12"/>
      <c r="K6050" s="12"/>
      <c r="O6050" s="12"/>
      <c r="Q6050" s="12"/>
      <c r="Y6050" s="48">
        <f t="shared" si="94"/>
        <v>0</v>
      </c>
    </row>
    <row r="6051" spans="1:25">
      <c r="A6051" s="1" t="s">
        <v>6187</v>
      </c>
      <c r="G6051" s="12"/>
      <c r="H6051" s="12"/>
      <c r="I6051" s="12"/>
      <c r="K6051" s="12"/>
      <c r="O6051" s="12"/>
      <c r="Q6051" s="12"/>
      <c r="Y6051" s="48">
        <f t="shared" si="94"/>
        <v>0</v>
      </c>
    </row>
    <row r="6052" spans="1:25">
      <c r="A6052" s="1" t="s">
        <v>6188</v>
      </c>
      <c r="G6052" s="12"/>
      <c r="H6052" s="12"/>
      <c r="I6052" s="12"/>
      <c r="K6052" s="12"/>
      <c r="O6052" s="12"/>
      <c r="Q6052" s="12"/>
      <c r="Y6052" s="48">
        <f t="shared" si="94"/>
        <v>0</v>
      </c>
    </row>
    <row r="6053" spans="1:25">
      <c r="A6053" s="1" t="s">
        <v>6189</v>
      </c>
      <c r="G6053" s="12"/>
      <c r="H6053" s="12"/>
      <c r="I6053" s="12"/>
      <c r="K6053" s="12"/>
      <c r="O6053" s="12"/>
      <c r="Q6053" s="12"/>
      <c r="Y6053" s="48">
        <f t="shared" si="94"/>
        <v>0</v>
      </c>
    </row>
    <row r="6054" spans="1:25">
      <c r="A6054" s="1" t="s">
        <v>6190</v>
      </c>
      <c r="G6054" s="12"/>
      <c r="H6054" s="12"/>
      <c r="I6054" s="12"/>
      <c r="K6054" s="12"/>
      <c r="O6054" s="12"/>
      <c r="Q6054" s="12"/>
      <c r="Y6054" s="48">
        <f t="shared" si="94"/>
        <v>0</v>
      </c>
    </row>
    <row r="6055" spans="1:25">
      <c r="A6055" s="1" t="s">
        <v>6191</v>
      </c>
      <c r="G6055" s="12"/>
      <c r="H6055" s="12"/>
      <c r="I6055" s="12"/>
      <c r="K6055" s="12"/>
      <c r="O6055" s="12"/>
      <c r="Q6055" s="12"/>
      <c r="Y6055" s="48">
        <f t="shared" si="94"/>
        <v>0</v>
      </c>
    </row>
    <row r="6056" spans="1:25">
      <c r="A6056" s="1" t="s">
        <v>6192</v>
      </c>
      <c r="G6056" s="12"/>
      <c r="H6056" s="12"/>
      <c r="I6056" s="12"/>
      <c r="K6056" s="12"/>
      <c r="O6056" s="12"/>
      <c r="Q6056" s="12"/>
      <c r="Y6056" s="48">
        <f t="shared" si="94"/>
        <v>0</v>
      </c>
    </row>
    <row r="6057" spans="1:25">
      <c r="A6057" s="1" t="s">
        <v>6193</v>
      </c>
      <c r="G6057" s="12"/>
      <c r="H6057" s="12"/>
      <c r="I6057" s="12"/>
      <c r="K6057" s="12"/>
      <c r="O6057" s="12"/>
      <c r="Q6057" s="12"/>
      <c r="Y6057" s="48">
        <f t="shared" si="94"/>
        <v>0</v>
      </c>
    </row>
    <row r="6058" spans="1:25">
      <c r="A6058" s="1" t="s">
        <v>6194</v>
      </c>
      <c r="G6058" s="12"/>
      <c r="H6058" s="12"/>
      <c r="I6058" s="12"/>
      <c r="K6058" s="12"/>
      <c r="O6058" s="12"/>
      <c r="Q6058" s="12"/>
      <c r="Y6058" s="48">
        <f t="shared" si="94"/>
        <v>0</v>
      </c>
    </row>
    <row r="6059" spans="1:25">
      <c r="A6059" s="1" t="s">
        <v>6195</v>
      </c>
      <c r="G6059" s="12"/>
      <c r="H6059" s="12"/>
      <c r="I6059" s="12"/>
      <c r="K6059" s="12"/>
      <c r="O6059" s="12"/>
      <c r="Q6059" s="12"/>
      <c r="Y6059" s="48">
        <f t="shared" si="94"/>
        <v>0</v>
      </c>
    </row>
    <row r="6060" spans="1:25">
      <c r="A6060" s="1" t="s">
        <v>6196</v>
      </c>
      <c r="G6060" s="12"/>
      <c r="H6060" s="12"/>
      <c r="I6060" s="12"/>
      <c r="K6060" s="12"/>
      <c r="O6060" s="12"/>
      <c r="Q6060" s="12"/>
      <c r="Y6060" s="48">
        <f t="shared" si="94"/>
        <v>0</v>
      </c>
    </row>
    <row r="6061" spans="1:25">
      <c r="A6061" s="1" t="s">
        <v>6197</v>
      </c>
      <c r="G6061" s="12"/>
      <c r="H6061" s="12"/>
      <c r="I6061" s="12"/>
      <c r="K6061" s="12"/>
      <c r="O6061" s="12"/>
      <c r="Q6061" s="12"/>
      <c r="Y6061" s="48">
        <f t="shared" si="94"/>
        <v>0</v>
      </c>
    </row>
    <row r="6062" spans="1:25">
      <c r="A6062" s="1" t="s">
        <v>6198</v>
      </c>
      <c r="G6062" s="12"/>
      <c r="H6062" s="12"/>
      <c r="I6062" s="12"/>
      <c r="K6062" s="12"/>
      <c r="O6062" s="12"/>
      <c r="Q6062" s="12"/>
      <c r="Y6062" s="48">
        <f t="shared" si="94"/>
        <v>0</v>
      </c>
    </row>
    <row r="6063" spans="1:25">
      <c r="A6063" s="1" t="s">
        <v>6199</v>
      </c>
      <c r="G6063" s="12"/>
      <c r="H6063" s="12"/>
      <c r="I6063" s="12"/>
      <c r="K6063" s="12"/>
      <c r="O6063" s="12"/>
      <c r="Q6063" s="12"/>
      <c r="Y6063" s="48">
        <f t="shared" si="94"/>
        <v>0</v>
      </c>
    </row>
    <row r="6064" spans="1:25">
      <c r="A6064" s="1" t="s">
        <v>6200</v>
      </c>
      <c r="G6064" s="12"/>
      <c r="H6064" s="12"/>
      <c r="I6064" s="12"/>
      <c r="K6064" s="12"/>
      <c r="O6064" s="12"/>
      <c r="Q6064" s="12"/>
      <c r="Y6064" s="48">
        <f t="shared" si="94"/>
        <v>0</v>
      </c>
    </row>
    <row r="6065" spans="1:25">
      <c r="A6065" s="1" t="s">
        <v>6201</v>
      </c>
      <c r="G6065" s="12"/>
      <c r="H6065" s="12"/>
      <c r="I6065" s="12"/>
      <c r="K6065" s="12"/>
      <c r="O6065" s="12"/>
      <c r="Q6065" s="12"/>
      <c r="Y6065" s="48">
        <f t="shared" si="94"/>
        <v>0</v>
      </c>
    </row>
    <row r="6066" spans="1:25">
      <c r="A6066" s="1" t="s">
        <v>6202</v>
      </c>
      <c r="G6066" s="12"/>
      <c r="H6066" s="12"/>
      <c r="I6066" s="12"/>
      <c r="K6066" s="12"/>
      <c r="O6066" s="12"/>
      <c r="Q6066" s="12"/>
      <c r="Y6066" s="48">
        <f t="shared" si="94"/>
        <v>0</v>
      </c>
    </row>
    <row r="6067" spans="1:25">
      <c r="A6067" s="1" t="s">
        <v>6203</v>
      </c>
      <c r="G6067" s="12"/>
      <c r="H6067" s="12"/>
      <c r="I6067" s="12"/>
      <c r="K6067" s="12"/>
      <c r="O6067" s="12"/>
      <c r="Q6067" s="12"/>
      <c r="Y6067" s="48">
        <f t="shared" si="94"/>
        <v>0</v>
      </c>
    </row>
    <row r="6068" spans="1:25">
      <c r="A6068" s="1" t="s">
        <v>6204</v>
      </c>
      <c r="G6068" s="12"/>
      <c r="H6068" s="12"/>
      <c r="I6068" s="12"/>
      <c r="K6068" s="12"/>
      <c r="O6068" s="12"/>
      <c r="Q6068" s="12"/>
      <c r="Y6068" s="48">
        <f t="shared" si="94"/>
        <v>0</v>
      </c>
    </row>
    <row r="6069" spans="1:25">
      <c r="A6069" s="1" t="s">
        <v>6205</v>
      </c>
      <c r="G6069" s="12"/>
      <c r="H6069" s="12"/>
      <c r="I6069" s="12"/>
      <c r="K6069" s="12"/>
      <c r="O6069" s="12"/>
      <c r="Q6069" s="12"/>
      <c r="Y6069" s="48">
        <f t="shared" si="94"/>
        <v>0</v>
      </c>
    </row>
    <row r="6070" spans="1:25">
      <c r="A6070" s="1" t="s">
        <v>6206</v>
      </c>
      <c r="G6070" s="12"/>
      <c r="H6070" s="12"/>
      <c r="I6070" s="12"/>
      <c r="K6070" s="12"/>
      <c r="O6070" s="12"/>
      <c r="Q6070" s="12"/>
      <c r="Y6070" s="48">
        <f t="shared" si="94"/>
        <v>0</v>
      </c>
    </row>
    <row r="6071" spans="1:25">
      <c r="A6071" s="1" t="s">
        <v>6207</v>
      </c>
      <c r="G6071" s="12"/>
      <c r="H6071" s="12"/>
      <c r="I6071" s="12"/>
      <c r="K6071" s="12"/>
      <c r="O6071" s="12"/>
      <c r="Q6071" s="12"/>
      <c r="Y6071" s="48">
        <f t="shared" si="94"/>
        <v>0</v>
      </c>
    </row>
    <row r="6072" spans="1:25">
      <c r="A6072" s="1" t="s">
        <v>6208</v>
      </c>
      <c r="G6072" s="12"/>
      <c r="H6072" s="12"/>
      <c r="I6072" s="12"/>
      <c r="K6072" s="12"/>
      <c r="O6072" s="12"/>
      <c r="Q6072" s="12"/>
      <c r="Y6072" s="48">
        <f t="shared" si="94"/>
        <v>0</v>
      </c>
    </row>
    <row r="6073" spans="1:25">
      <c r="A6073" s="1" t="s">
        <v>6209</v>
      </c>
      <c r="G6073" s="12"/>
      <c r="H6073" s="12"/>
      <c r="I6073" s="12"/>
      <c r="K6073" s="12"/>
      <c r="O6073" s="12"/>
      <c r="Q6073" s="12"/>
      <c r="Y6073" s="48">
        <f t="shared" si="94"/>
        <v>0</v>
      </c>
    </row>
    <row r="6074" spans="1:25">
      <c r="A6074" s="1" t="s">
        <v>6210</v>
      </c>
      <c r="G6074" s="12"/>
      <c r="H6074" s="12"/>
      <c r="I6074" s="12"/>
      <c r="K6074" s="12"/>
      <c r="O6074" s="12"/>
      <c r="Q6074" s="12"/>
      <c r="Y6074" s="48">
        <f t="shared" si="94"/>
        <v>0</v>
      </c>
    </row>
    <row r="6075" spans="1:25">
      <c r="A6075" s="1" t="s">
        <v>6211</v>
      </c>
      <c r="G6075" s="12"/>
      <c r="H6075" s="12"/>
      <c r="I6075" s="12"/>
      <c r="K6075" s="12"/>
      <c r="O6075" s="12"/>
      <c r="Q6075" s="12"/>
      <c r="Y6075" s="48">
        <f t="shared" si="94"/>
        <v>0</v>
      </c>
    </row>
    <row r="6076" spans="1:25">
      <c r="A6076" s="1" t="s">
        <v>6212</v>
      </c>
      <c r="G6076" s="12"/>
      <c r="H6076" s="12"/>
      <c r="I6076" s="12"/>
      <c r="K6076" s="12"/>
      <c r="O6076" s="12"/>
      <c r="Q6076" s="12"/>
      <c r="Y6076" s="48">
        <f t="shared" si="94"/>
        <v>0</v>
      </c>
    </row>
    <row r="6077" spans="1:25">
      <c r="A6077" s="1" t="s">
        <v>6213</v>
      </c>
      <c r="G6077" s="12"/>
      <c r="H6077" s="12"/>
      <c r="I6077" s="12"/>
      <c r="K6077" s="12"/>
      <c r="O6077" s="12"/>
      <c r="Q6077" s="12"/>
      <c r="Y6077" s="48">
        <f t="shared" si="94"/>
        <v>0</v>
      </c>
    </row>
    <row r="6078" spans="1:25">
      <c r="A6078" s="1" t="s">
        <v>6214</v>
      </c>
      <c r="G6078" s="12"/>
      <c r="H6078" s="12"/>
      <c r="I6078" s="12"/>
      <c r="K6078" s="12"/>
      <c r="O6078" s="12"/>
      <c r="Q6078" s="12"/>
      <c r="Y6078" s="48">
        <f t="shared" si="94"/>
        <v>0</v>
      </c>
    </row>
    <row r="6079" spans="1:25">
      <c r="A6079" s="1" t="s">
        <v>6215</v>
      </c>
      <c r="G6079" s="12"/>
      <c r="H6079" s="12"/>
      <c r="I6079" s="12"/>
      <c r="K6079" s="12"/>
      <c r="O6079" s="12"/>
      <c r="Q6079" s="12"/>
      <c r="Y6079" s="48">
        <f t="shared" si="94"/>
        <v>0</v>
      </c>
    </row>
    <row r="6080" spans="1:25">
      <c r="A6080" s="1" t="s">
        <v>6216</v>
      </c>
      <c r="G6080" s="12"/>
      <c r="H6080" s="12"/>
      <c r="I6080" s="12"/>
      <c r="K6080" s="12"/>
      <c r="O6080" s="12"/>
      <c r="Q6080" s="12"/>
      <c r="Y6080" s="48">
        <f t="shared" si="94"/>
        <v>0</v>
      </c>
    </row>
    <row r="6081" spans="1:25">
      <c r="A6081" s="1" t="s">
        <v>6217</v>
      </c>
      <c r="G6081" s="12"/>
      <c r="H6081" s="12"/>
      <c r="I6081" s="12"/>
      <c r="K6081" s="12"/>
      <c r="O6081" s="12"/>
      <c r="Q6081" s="12"/>
      <c r="Y6081" s="48">
        <f t="shared" si="94"/>
        <v>0</v>
      </c>
    </row>
    <row r="6082" spans="1:25">
      <c r="A6082" s="1" t="s">
        <v>6218</v>
      </c>
      <c r="G6082" s="12"/>
      <c r="H6082" s="12"/>
      <c r="I6082" s="12"/>
      <c r="K6082" s="12"/>
      <c r="O6082" s="12"/>
      <c r="Q6082" s="12"/>
      <c r="Y6082" s="48">
        <f t="shared" si="94"/>
        <v>0</v>
      </c>
    </row>
    <row r="6083" spans="1:25">
      <c r="A6083" s="1" t="s">
        <v>6219</v>
      </c>
      <c r="G6083" s="12"/>
      <c r="H6083" s="12"/>
      <c r="I6083" s="12"/>
      <c r="K6083" s="12"/>
      <c r="O6083" s="12"/>
      <c r="Q6083" s="12"/>
      <c r="Y6083" s="48">
        <f t="shared" si="94"/>
        <v>0</v>
      </c>
    </row>
    <row r="6084" spans="1:25">
      <c r="A6084" s="1" t="s">
        <v>6220</v>
      </c>
      <c r="G6084" s="12"/>
      <c r="H6084" s="12"/>
      <c r="I6084" s="12"/>
      <c r="K6084" s="12"/>
      <c r="O6084" s="12"/>
      <c r="Q6084" s="12"/>
      <c r="Y6084" s="48">
        <f t="shared" si="94"/>
        <v>0</v>
      </c>
    </row>
    <row r="6085" spans="1:25">
      <c r="A6085" s="1" t="s">
        <v>6221</v>
      </c>
      <c r="G6085" s="12"/>
      <c r="H6085" s="12"/>
      <c r="I6085" s="12"/>
      <c r="K6085" s="12"/>
      <c r="O6085" s="12"/>
      <c r="Q6085" s="12"/>
      <c r="Y6085" s="48">
        <f t="shared" si="94"/>
        <v>0</v>
      </c>
    </row>
    <row r="6086" spans="1:25">
      <c r="A6086" s="1" t="s">
        <v>6222</v>
      </c>
      <c r="G6086" s="12"/>
      <c r="H6086" s="12"/>
      <c r="I6086" s="12"/>
      <c r="K6086" s="12"/>
      <c r="O6086" s="12"/>
      <c r="Q6086" s="12"/>
      <c r="Y6086" s="48">
        <f t="shared" ref="Y6086:Y6149" si="95">IF(W6086="",T6086*X6086,W6086/V6086)</f>
        <v>0</v>
      </c>
    </row>
    <row r="6087" spans="1:25">
      <c r="A6087" s="1" t="s">
        <v>6223</v>
      </c>
      <c r="G6087" s="12"/>
      <c r="H6087" s="12"/>
      <c r="I6087" s="12"/>
      <c r="K6087" s="12"/>
      <c r="O6087" s="12"/>
      <c r="Q6087" s="12"/>
      <c r="Y6087" s="48">
        <f t="shared" si="95"/>
        <v>0</v>
      </c>
    </row>
    <row r="6088" spans="1:25">
      <c r="A6088" s="1" t="s">
        <v>6224</v>
      </c>
      <c r="G6088" s="12"/>
      <c r="H6088" s="12"/>
      <c r="I6088" s="12"/>
      <c r="K6088" s="12"/>
      <c r="O6088" s="12"/>
      <c r="Q6088" s="12"/>
      <c r="Y6088" s="48">
        <f t="shared" si="95"/>
        <v>0</v>
      </c>
    </row>
    <row r="6089" spans="1:25">
      <c r="A6089" s="1" t="s">
        <v>6225</v>
      </c>
      <c r="G6089" s="12"/>
      <c r="H6089" s="12"/>
      <c r="I6089" s="12"/>
      <c r="K6089" s="12"/>
      <c r="O6089" s="12"/>
      <c r="Q6089" s="12"/>
      <c r="Y6089" s="48">
        <f t="shared" si="95"/>
        <v>0</v>
      </c>
    </row>
    <row r="6090" spans="1:25">
      <c r="A6090" s="1" t="s">
        <v>6226</v>
      </c>
      <c r="G6090" s="12"/>
      <c r="H6090" s="12"/>
      <c r="I6090" s="12"/>
      <c r="K6090" s="12"/>
      <c r="O6090" s="12"/>
      <c r="Q6090" s="12"/>
      <c r="Y6090" s="48">
        <f t="shared" si="95"/>
        <v>0</v>
      </c>
    </row>
    <row r="6091" spans="1:25">
      <c r="A6091" s="1" t="s">
        <v>6227</v>
      </c>
      <c r="G6091" s="12"/>
      <c r="H6091" s="12"/>
      <c r="I6091" s="12"/>
      <c r="K6091" s="12"/>
      <c r="O6091" s="12"/>
      <c r="Q6091" s="12"/>
      <c r="Y6091" s="48">
        <f t="shared" si="95"/>
        <v>0</v>
      </c>
    </row>
    <row r="6092" spans="1:25">
      <c r="A6092" s="1" t="s">
        <v>6228</v>
      </c>
      <c r="G6092" s="12"/>
      <c r="H6092" s="12"/>
      <c r="I6092" s="12"/>
      <c r="K6092" s="12"/>
      <c r="O6092" s="12"/>
      <c r="Q6092" s="12"/>
      <c r="Y6092" s="48">
        <f t="shared" si="95"/>
        <v>0</v>
      </c>
    </row>
    <row r="6093" spans="1:25">
      <c r="A6093" s="1" t="s">
        <v>6229</v>
      </c>
      <c r="G6093" s="12"/>
      <c r="H6093" s="12"/>
      <c r="I6093" s="12"/>
      <c r="K6093" s="12"/>
      <c r="O6093" s="12"/>
      <c r="Q6093" s="12"/>
      <c r="Y6093" s="48">
        <f t="shared" si="95"/>
        <v>0</v>
      </c>
    </row>
    <row r="6094" spans="1:25">
      <c r="A6094" s="1" t="s">
        <v>6230</v>
      </c>
      <c r="G6094" s="12"/>
      <c r="H6094" s="12"/>
      <c r="I6094" s="12"/>
      <c r="K6094" s="12"/>
      <c r="O6094" s="12"/>
      <c r="Q6094" s="12"/>
      <c r="Y6094" s="48">
        <f t="shared" si="95"/>
        <v>0</v>
      </c>
    </row>
    <row r="6095" spans="1:25">
      <c r="A6095" s="1" t="s">
        <v>6231</v>
      </c>
      <c r="G6095" s="12"/>
      <c r="H6095" s="12"/>
      <c r="I6095" s="12"/>
      <c r="K6095" s="12"/>
      <c r="O6095" s="12"/>
      <c r="Q6095" s="12"/>
      <c r="Y6095" s="48">
        <f t="shared" si="95"/>
        <v>0</v>
      </c>
    </row>
    <row r="6096" spans="1:25">
      <c r="A6096" s="1" t="s">
        <v>6232</v>
      </c>
      <c r="G6096" s="12"/>
      <c r="H6096" s="12"/>
      <c r="I6096" s="12"/>
      <c r="K6096" s="12"/>
      <c r="O6096" s="12"/>
      <c r="Q6096" s="12"/>
      <c r="Y6096" s="48">
        <f t="shared" si="95"/>
        <v>0</v>
      </c>
    </row>
    <row r="6097" spans="1:25">
      <c r="A6097" s="1" t="s">
        <v>6233</v>
      </c>
      <c r="G6097" s="12"/>
      <c r="H6097" s="12"/>
      <c r="I6097" s="12"/>
      <c r="K6097" s="12"/>
      <c r="O6097" s="12"/>
      <c r="Q6097" s="12"/>
      <c r="Y6097" s="48">
        <f t="shared" si="95"/>
        <v>0</v>
      </c>
    </row>
    <row r="6098" spans="1:25">
      <c r="A6098" s="1" t="s">
        <v>6234</v>
      </c>
      <c r="G6098" s="12"/>
      <c r="H6098" s="12"/>
      <c r="I6098" s="12"/>
      <c r="K6098" s="12"/>
      <c r="O6098" s="12"/>
      <c r="Q6098" s="12"/>
      <c r="Y6098" s="48">
        <f t="shared" si="95"/>
        <v>0</v>
      </c>
    </row>
    <row r="6099" spans="1:25">
      <c r="A6099" s="1" t="s">
        <v>6235</v>
      </c>
      <c r="G6099" s="12"/>
      <c r="H6099" s="12"/>
      <c r="I6099" s="12"/>
      <c r="K6099" s="12"/>
      <c r="O6099" s="12"/>
      <c r="Q6099" s="12"/>
      <c r="Y6099" s="48">
        <f t="shared" si="95"/>
        <v>0</v>
      </c>
    </row>
    <row r="6100" spans="1:25">
      <c r="A6100" s="1" t="s">
        <v>6236</v>
      </c>
      <c r="G6100" s="12"/>
      <c r="H6100" s="12"/>
      <c r="I6100" s="12"/>
      <c r="K6100" s="12"/>
      <c r="O6100" s="12"/>
      <c r="Q6100" s="12"/>
      <c r="Y6100" s="48">
        <f t="shared" si="95"/>
        <v>0</v>
      </c>
    </row>
    <row r="6101" spans="1:25">
      <c r="A6101" s="1" t="s">
        <v>6237</v>
      </c>
      <c r="G6101" s="12"/>
      <c r="H6101" s="12"/>
      <c r="I6101" s="12"/>
      <c r="K6101" s="12"/>
      <c r="O6101" s="12"/>
      <c r="Q6101" s="12"/>
      <c r="Y6101" s="48">
        <f t="shared" si="95"/>
        <v>0</v>
      </c>
    </row>
    <row r="6102" spans="1:25">
      <c r="A6102" s="1" t="s">
        <v>6238</v>
      </c>
      <c r="G6102" s="12"/>
      <c r="H6102" s="12"/>
      <c r="I6102" s="12"/>
      <c r="K6102" s="12"/>
      <c r="O6102" s="12"/>
      <c r="Q6102" s="12"/>
      <c r="Y6102" s="48">
        <f t="shared" si="95"/>
        <v>0</v>
      </c>
    </row>
    <row r="6103" spans="1:25">
      <c r="A6103" s="1" t="s">
        <v>6239</v>
      </c>
      <c r="G6103" s="12"/>
      <c r="H6103" s="12"/>
      <c r="I6103" s="12"/>
      <c r="K6103" s="12"/>
      <c r="O6103" s="12"/>
      <c r="Q6103" s="12"/>
      <c r="Y6103" s="48">
        <f t="shared" si="95"/>
        <v>0</v>
      </c>
    </row>
    <row r="6104" spans="1:25">
      <c r="A6104" s="1" t="s">
        <v>6240</v>
      </c>
      <c r="G6104" s="12"/>
      <c r="H6104" s="12"/>
      <c r="I6104" s="12"/>
      <c r="K6104" s="12"/>
      <c r="O6104" s="12"/>
      <c r="Q6104" s="12"/>
      <c r="Y6104" s="48">
        <f t="shared" si="95"/>
        <v>0</v>
      </c>
    </row>
    <row r="6105" spans="1:25">
      <c r="A6105" s="1" t="s">
        <v>6241</v>
      </c>
      <c r="G6105" s="12"/>
      <c r="H6105" s="12"/>
      <c r="I6105" s="12"/>
      <c r="K6105" s="12"/>
      <c r="O6105" s="12"/>
      <c r="Q6105" s="12"/>
      <c r="Y6105" s="48">
        <f t="shared" si="95"/>
        <v>0</v>
      </c>
    </row>
    <row r="6106" spans="1:25">
      <c r="A6106" s="1" t="s">
        <v>6242</v>
      </c>
      <c r="G6106" s="12"/>
      <c r="H6106" s="12"/>
      <c r="I6106" s="12"/>
      <c r="K6106" s="12"/>
      <c r="O6106" s="12"/>
      <c r="Q6106" s="12"/>
      <c r="Y6106" s="48">
        <f t="shared" si="95"/>
        <v>0</v>
      </c>
    </row>
    <row r="6107" spans="1:25">
      <c r="A6107" s="1" t="s">
        <v>6243</v>
      </c>
      <c r="G6107" s="12"/>
      <c r="H6107" s="12"/>
      <c r="I6107" s="12"/>
      <c r="K6107" s="12"/>
      <c r="O6107" s="12"/>
      <c r="Q6107" s="12"/>
      <c r="Y6107" s="48">
        <f t="shared" si="95"/>
        <v>0</v>
      </c>
    </row>
    <row r="6108" spans="1:25">
      <c r="A6108" s="1" t="s">
        <v>6244</v>
      </c>
      <c r="G6108" s="12"/>
      <c r="H6108" s="12"/>
      <c r="I6108" s="12"/>
      <c r="K6108" s="12"/>
      <c r="O6108" s="12"/>
      <c r="Q6108" s="12"/>
      <c r="Y6108" s="48">
        <f t="shared" si="95"/>
        <v>0</v>
      </c>
    </row>
    <row r="6109" spans="1:25">
      <c r="A6109" s="1" t="s">
        <v>6245</v>
      </c>
      <c r="G6109" s="12"/>
      <c r="H6109" s="12"/>
      <c r="I6109" s="12"/>
      <c r="K6109" s="12"/>
      <c r="O6109" s="12"/>
      <c r="Q6109" s="12"/>
      <c r="Y6109" s="48">
        <f t="shared" si="95"/>
        <v>0</v>
      </c>
    </row>
    <row r="6110" spans="1:25">
      <c r="A6110" s="1" t="s">
        <v>6246</v>
      </c>
      <c r="G6110" s="12"/>
      <c r="H6110" s="12"/>
      <c r="I6110" s="12"/>
      <c r="K6110" s="12"/>
      <c r="O6110" s="12"/>
      <c r="Q6110" s="12"/>
      <c r="Y6110" s="48">
        <f t="shared" si="95"/>
        <v>0</v>
      </c>
    </row>
    <row r="6111" spans="1:25">
      <c r="A6111" s="1" t="s">
        <v>6247</v>
      </c>
      <c r="G6111" s="12"/>
      <c r="H6111" s="12"/>
      <c r="I6111" s="12"/>
      <c r="K6111" s="12"/>
      <c r="O6111" s="12"/>
      <c r="Q6111" s="12"/>
      <c r="Y6111" s="48">
        <f t="shared" si="95"/>
        <v>0</v>
      </c>
    </row>
    <row r="6112" spans="1:25">
      <c r="A6112" s="1" t="s">
        <v>6248</v>
      </c>
      <c r="G6112" s="12"/>
      <c r="H6112" s="12"/>
      <c r="I6112" s="12"/>
      <c r="K6112" s="12"/>
      <c r="O6112" s="12"/>
      <c r="Q6112" s="12"/>
      <c r="Y6112" s="48">
        <f t="shared" si="95"/>
        <v>0</v>
      </c>
    </row>
    <row r="6113" spans="1:25">
      <c r="A6113" s="1" t="s">
        <v>6249</v>
      </c>
      <c r="G6113" s="12"/>
      <c r="H6113" s="12"/>
      <c r="I6113" s="12"/>
      <c r="K6113" s="12"/>
      <c r="O6113" s="12"/>
      <c r="Q6113" s="12"/>
      <c r="Y6113" s="48">
        <f t="shared" si="95"/>
        <v>0</v>
      </c>
    </row>
    <row r="6114" spans="1:25">
      <c r="A6114" s="1" t="s">
        <v>6250</v>
      </c>
      <c r="G6114" s="12"/>
      <c r="H6114" s="12"/>
      <c r="I6114" s="12"/>
      <c r="K6114" s="12"/>
      <c r="O6114" s="12"/>
      <c r="Q6114" s="12"/>
      <c r="Y6114" s="48">
        <f t="shared" si="95"/>
        <v>0</v>
      </c>
    </row>
    <row r="6115" spans="1:25">
      <c r="A6115" s="1" t="s">
        <v>6251</v>
      </c>
      <c r="G6115" s="12"/>
      <c r="H6115" s="12"/>
      <c r="I6115" s="12"/>
      <c r="K6115" s="12"/>
      <c r="O6115" s="12"/>
      <c r="Q6115" s="12"/>
      <c r="Y6115" s="48">
        <f t="shared" si="95"/>
        <v>0</v>
      </c>
    </row>
    <row r="6116" spans="1:25">
      <c r="A6116" s="1" t="s">
        <v>6252</v>
      </c>
      <c r="G6116" s="12"/>
      <c r="H6116" s="12"/>
      <c r="I6116" s="12"/>
      <c r="K6116" s="12"/>
      <c r="O6116" s="12"/>
      <c r="Q6116" s="12"/>
      <c r="Y6116" s="48">
        <f t="shared" si="95"/>
        <v>0</v>
      </c>
    </row>
    <row r="6117" spans="1:25">
      <c r="A6117" s="1" t="s">
        <v>6253</v>
      </c>
      <c r="G6117" s="12"/>
      <c r="H6117" s="12"/>
      <c r="I6117" s="12"/>
      <c r="K6117" s="12"/>
      <c r="O6117" s="12"/>
      <c r="Q6117" s="12"/>
      <c r="Y6117" s="48">
        <f t="shared" si="95"/>
        <v>0</v>
      </c>
    </row>
    <row r="6118" spans="1:25">
      <c r="A6118" s="1" t="s">
        <v>6254</v>
      </c>
      <c r="G6118" s="12"/>
      <c r="H6118" s="12"/>
      <c r="I6118" s="12"/>
      <c r="K6118" s="12"/>
      <c r="O6118" s="12"/>
      <c r="Q6118" s="12"/>
      <c r="Y6118" s="48">
        <f t="shared" si="95"/>
        <v>0</v>
      </c>
    </row>
    <row r="6119" spans="1:25">
      <c r="A6119" s="1" t="s">
        <v>6255</v>
      </c>
      <c r="G6119" s="12"/>
      <c r="H6119" s="12"/>
      <c r="I6119" s="12"/>
      <c r="K6119" s="12"/>
      <c r="O6119" s="12"/>
      <c r="Q6119" s="12"/>
      <c r="Y6119" s="48">
        <f t="shared" si="95"/>
        <v>0</v>
      </c>
    </row>
    <row r="6120" spans="1:25">
      <c r="A6120" s="1" t="s">
        <v>6256</v>
      </c>
      <c r="G6120" s="12"/>
      <c r="H6120" s="12"/>
      <c r="I6120" s="12"/>
      <c r="K6120" s="12"/>
      <c r="O6120" s="12"/>
      <c r="Q6120" s="12"/>
      <c r="Y6120" s="48">
        <f t="shared" si="95"/>
        <v>0</v>
      </c>
    </row>
    <row r="6121" spans="1:25">
      <c r="A6121" s="1" t="s">
        <v>6257</v>
      </c>
      <c r="G6121" s="12"/>
      <c r="H6121" s="12"/>
      <c r="I6121" s="12"/>
      <c r="K6121" s="12"/>
      <c r="O6121" s="12"/>
      <c r="Q6121" s="12"/>
      <c r="Y6121" s="48">
        <f t="shared" si="95"/>
        <v>0</v>
      </c>
    </row>
    <row r="6122" spans="1:25">
      <c r="A6122" s="1" t="s">
        <v>6258</v>
      </c>
      <c r="G6122" s="12"/>
      <c r="H6122" s="12"/>
      <c r="I6122" s="12"/>
      <c r="K6122" s="12"/>
      <c r="O6122" s="12"/>
      <c r="Q6122" s="12"/>
      <c r="Y6122" s="48">
        <f t="shared" si="95"/>
        <v>0</v>
      </c>
    </row>
    <row r="6123" spans="1:25">
      <c r="A6123" s="1" t="s">
        <v>6259</v>
      </c>
      <c r="G6123" s="12"/>
      <c r="H6123" s="12"/>
      <c r="I6123" s="12"/>
      <c r="K6123" s="12"/>
      <c r="O6123" s="12"/>
      <c r="Q6123" s="12"/>
      <c r="Y6123" s="48">
        <f t="shared" si="95"/>
        <v>0</v>
      </c>
    </row>
    <row r="6124" spans="1:25">
      <c r="A6124" s="1" t="s">
        <v>6260</v>
      </c>
      <c r="G6124" s="12"/>
      <c r="H6124" s="12"/>
      <c r="I6124" s="12"/>
      <c r="K6124" s="12"/>
      <c r="O6124" s="12"/>
      <c r="Q6124" s="12"/>
      <c r="Y6124" s="48">
        <f t="shared" si="95"/>
        <v>0</v>
      </c>
    </row>
    <row r="6125" spans="1:25">
      <c r="A6125" s="1" t="s">
        <v>6261</v>
      </c>
      <c r="G6125" s="12"/>
      <c r="H6125" s="12"/>
      <c r="I6125" s="12"/>
      <c r="K6125" s="12"/>
      <c r="O6125" s="12"/>
      <c r="Q6125" s="12"/>
      <c r="Y6125" s="48">
        <f t="shared" si="95"/>
        <v>0</v>
      </c>
    </row>
    <row r="6126" spans="1:25">
      <c r="A6126" s="1" t="s">
        <v>6262</v>
      </c>
      <c r="G6126" s="12"/>
      <c r="H6126" s="12"/>
      <c r="I6126" s="12"/>
      <c r="K6126" s="12"/>
      <c r="O6126" s="12"/>
      <c r="Q6126" s="12"/>
      <c r="Y6126" s="48">
        <f t="shared" si="95"/>
        <v>0</v>
      </c>
    </row>
    <row r="6127" spans="1:25">
      <c r="A6127" s="1" t="s">
        <v>6263</v>
      </c>
      <c r="G6127" s="12"/>
      <c r="H6127" s="12"/>
      <c r="I6127" s="12"/>
      <c r="K6127" s="12"/>
      <c r="O6127" s="12"/>
      <c r="Q6127" s="12"/>
      <c r="Y6127" s="48">
        <f t="shared" si="95"/>
        <v>0</v>
      </c>
    </row>
    <row r="6128" spans="1:25">
      <c r="A6128" s="1" t="s">
        <v>6264</v>
      </c>
      <c r="G6128" s="12"/>
      <c r="H6128" s="12"/>
      <c r="I6128" s="12"/>
      <c r="K6128" s="12"/>
      <c r="O6128" s="12"/>
      <c r="Q6128" s="12"/>
      <c r="Y6128" s="48">
        <f t="shared" si="95"/>
        <v>0</v>
      </c>
    </row>
    <row r="6129" spans="1:25">
      <c r="A6129" s="1" t="s">
        <v>6265</v>
      </c>
      <c r="G6129" s="12"/>
      <c r="H6129" s="12"/>
      <c r="I6129" s="12"/>
      <c r="K6129" s="12"/>
      <c r="O6129" s="12"/>
      <c r="Q6129" s="12"/>
      <c r="Y6129" s="48">
        <f t="shared" si="95"/>
        <v>0</v>
      </c>
    </row>
    <row r="6130" spans="1:25">
      <c r="A6130" s="1" t="s">
        <v>6266</v>
      </c>
      <c r="G6130" s="12"/>
      <c r="H6130" s="12"/>
      <c r="I6130" s="12"/>
      <c r="K6130" s="12"/>
      <c r="O6130" s="12"/>
      <c r="Q6130" s="12"/>
      <c r="Y6130" s="48">
        <f t="shared" si="95"/>
        <v>0</v>
      </c>
    </row>
    <row r="6131" spans="1:25">
      <c r="A6131" s="1" t="s">
        <v>6267</v>
      </c>
      <c r="G6131" s="12"/>
      <c r="H6131" s="12"/>
      <c r="I6131" s="12"/>
      <c r="K6131" s="12"/>
      <c r="O6131" s="12"/>
      <c r="Q6131" s="12"/>
      <c r="Y6131" s="48">
        <f t="shared" si="95"/>
        <v>0</v>
      </c>
    </row>
    <row r="6132" spans="1:25">
      <c r="A6132" s="1" t="s">
        <v>6268</v>
      </c>
      <c r="G6132" s="12"/>
      <c r="H6132" s="12"/>
      <c r="I6132" s="12"/>
      <c r="K6132" s="12"/>
      <c r="O6132" s="12"/>
      <c r="Q6132" s="12"/>
      <c r="Y6132" s="48">
        <f t="shared" si="95"/>
        <v>0</v>
      </c>
    </row>
    <row r="6133" spans="1:25">
      <c r="A6133" s="1" t="s">
        <v>6269</v>
      </c>
      <c r="G6133" s="12"/>
      <c r="H6133" s="12"/>
      <c r="I6133" s="12"/>
      <c r="K6133" s="12"/>
      <c r="O6133" s="12"/>
      <c r="Q6133" s="12"/>
      <c r="Y6133" s="48">
        <f t="shared" si="95"/>
        <v>0</v>
      </c>
    </row>
    <row r="6134" spans="1:25">
      <c r="A6134" s="1" t="s">
        <v>6270</v>
      </c>
      <c r="G6134" s="12"/>
      <c r="H6134" s="12"/>
      <c r="I6134" s="12"/>
      <c r="K6134" s="12"/>
      <c r="O6134" s="12"/>
      <c r="Q6134" s="12"/>
      <c r="Y6134" s="48">
        <f t="shared" si="95"/>
        <v>0</v>
      </c>
    </row>
    <row r="6135" spans="1:25">
      <c r="A6135" s="1" t="s">
        <v>6271</v>
      </c>
      <c r="G6135" s="12"/>
      <c r="H6135" s="12"/>
      <c r="I6135" s="12"/>
      <c r="K6135" s="12"/>
      <c r="O6135" s="12"/>
      <c r="Q6135" s="12"/>
      <c r="Y6135" s="48">
        <f t="shared" si="95"/>
        <v>0</v>
      </c>
    </row>
    <row r="6136" spans="1:25">
      <c r="A6136" s="1" t="s">
        <v>6272</v>
      </c>
      <c r="G6136" s="12"/>
      <c r="H6136" s="12"/>
      <c r="I6136" s="12"/>
      <c r="K6136" s="12"/>
      <c r="O6136" s="12"/>
      <c r="Q6136" s="12"/>
      <c r="Y6136" s="48">
        <f t="shared" si="95"/>
        <v>0</v>
      </c>
    </row>
    <row r="6137" spans="1:25">
      <c r="A6137" s="1" t="s">
        <v>6273</v>
      </c>
      <c r="G6137" s="12"/>
      <c r="H6137" s="12"/>
      <c r="I6137" s="12"/>
      <c r="K6137" s="12"/>
      <c r="O6137" s="12"/>
      <c r="Q6137" s="12"/>
      <c r="Y6137" s="48">
        <f t="shared" si="95"/>
        <v>0</v>
      </c>
    </row>
    <row r="6138" spans="1:25">
      <c r="A6138" s="1" t="s">
        <v>6274</v>
      </c>
      <c r="G6138" s="12"/>
      <c r="H6138" s="12"/>
      <c r="I6138" s="12"/>
      <c r="K6138" s="12"/>
      <c r="O6138" s="12"/>
      <c r="Q6138" s="12"/>
      <c r="Y6138" s="48">
        <f t="shared" si="95"/>
        <v>0</v>
      </c>
    </row>
    <row r="6139" spans="1:25">
      <c r="A6139" s="1" t="s">
        <v>6275</v>
      </c>
      <c r="G6139" s="12"/>
      <c r="H6139" s="12"/>
      <c r="I6139" s="12"/>
      <c r="K6139" s="12"/>
      <c r="O6139" s="12"/>
      <c r="Q6139" s="12"/>
      <c r="Y6139" s="48">
        <f t="shared" si="95"/>
        <v>0</v>
      </c>
    </row>
    <row r="6140" spans="1:25">
      <c r="A6140" s="1" t="s">
        <v>6276</v>
      </c>
      <c r="G6140" s="12"/>
      <c r="H6140" s="12"/>
      <c r="I6140" s="12"/>
      <c r="K6140" s="12"/>
      <c r="O6140" s="12"/>
      <c r="Q6140" s="12"/>
      <c r="Y6140" s="48">
        <f t="shared" si="95"/>
        <v>0</v>
      </c>
    </row>
    <row r="6141" spans="1:25">
      <c r="A6141" s="1" t="s">
        <v>6277</v>
      </c>
      <c r="G6141" s="12"/>
      <c r="H6141" s="12"/>
      <c r="I6141" s="12"/>
      <c r="K6141" s="12"/>
      <c r="O6141" s="12"/>
      <c r="Q6141" s="12"/>
      <c r="Y6141" s="48">
        <f t="shared" si="95"/>
        <v>0</v>
      </c>
    </row>
    <row r="6142" spans="1:25">
      <c r="A6142" s="1" t="s">
        <v>6278</v>
      </c>
      <c r="G6142" s="12"/>
      <c r="H6142" s="12"/>
      <c r="I6142" s="12"/>
      <c r="K6142" s="12"/>
      <c r="O6142" s="12"/>
      <c r="Q6142" s="12"/>
      <c r="Y6142" s="48">
        <f t="shared" si="95"/>
        <v>0</v>
      </c>
    </row>
    <row r="6143" spans="1:25">
      <c r="A6143" s="1" t="s">
        <v>6279</v>
      </c>
      <c r="G6143" s="12"/>
      <c r="H6143" s="12"/>
      <c r="I6143" s="12"/>
      <c r="K6143" s="12"/>
      <c r="O6143" s="12"/>
      <c r="Q6143" s="12"/>
      <c r="Y6143" s="48">
        <f t="shared" si="95"/>
        <v>0</v>
      </c>
    </row>
    <row r="6144" spans="1:25">
      <c r="A6144" s="1" t="s">
        <v>6280</v>
      </c>
      <c r="G6144" s="12"/>
      <c r="H6144" s="12"/>
      <c r="I6144" s="12"/>
      <c r="K6144" s="12"/>
      <c r="O6144" s="12"/>
      <c r="Q6144" s="12"/>
      <c r="Y6144" s="48">
        <f t="shared" si="95"/>
        <v>0</v>
      </c>
    </row>
    <row r="6145" spans="1:25">
      <c r="A6145" s="1" t="s">
        <v>6281</v>
      </c>
      <c r="G6145" s="12"/>
      <c r="H6145" s="12"/>
      <c r="I6145" s="12"/>
      <c r="K6145" s="12"/>
      <c r="O6145" s="12"/>
      <c r="Q6145" s="12"/>
      <c r="Y6145" s="48">
        <f t="shared" si="95"/>
        <v>0</v>
      </c>
    </row>
    <row r="6146" spans="1:25">
      <c r="A6146" s="1" t="s">
        <v>6282</v>
      </c>
      <c r="G6146" s="12"/>
      <c r="H6146" s="12"/>
      <c r="I6146" s="12"/>
      <c r="K6146" s="12"/>
      <c r="O6146" s="12"/>
      <c r="Q6146" s="12"/>
      <c r="Y6146" s="48">
        <f t="shared" si="95"/>
        <v>0</v>
      </c>
    </row>
    <row r="6147" spans="1:25">
      <c r="A6147" s="1" t="s">
        <v>6283</v>
      </c>
      <c r="G6147" s="12"/>
      <c r="H6147" s="12"/>
      <c r="I6147" s="12"/>
      <c r="K6147" s="12"/>
      <c r="O6147" s="12"/>
      <c r="Q6147" s="12"/>
      <c r="Y6147" s="48">
        <f t="shared" si="95"/>
        <v>0</v>
      </c>
    </row>
    <row r="6148" spans="1:25">
      <c r="A6148" s="1" t="s">
        <v>6284</v>
      </c>
      <c r="G6148" s="12"/>
      <c r="H6148" s="12"/>
      <c r="I6148" s="12"/>
      <c r="K6148" s="12"/>
      <c r="O6148" s="12"/>
      <c r="Q6148" s="12"/>
      <c r="Y6148" s="48">
        <f t="shared" si="95"/>
        <v>0</v>
      </c>
    </row>
    <row r="6149" spans="1:25">
      <c r="A6149" s="1" t="s">
        <v>6285</v>
      </c>
      <c r="G6149" s="12"/>
      <c r="H6149" s="12"/>
      <c r="I6149" s="12"/>
      <c r="K6149" s="12"/>
      <c r="O6149" s="12"/>
      <c r="Q6149" s="12"/>
      <c r="Y6149" s="48">
        <f t="shared" si="95"/>
        <v>0</v>
      </c>
    </row>
    <row r="6150" spans="1:25">
      <c r="A6150" s="1" t="s">
        <v>6286</v>
      </c>
      <c r="G6150" s="12"/>
      <c r="H6150" s="12"/>
      <c r="I6150" s="12"/>
      <c r="K6150" s="12"/>
      <c r="O6150" s="12"/>
      <c r="Q6150" s="12"/>
      <c r="Y6150" s="48">
        <f t="shared" ref="Y6150:Y6213" si="96">IF(W6150="",T6150*X6150,W6150/V6150)</f>
        <v>0</v>
      </c>
    </row>
    <row r="6151" spans="1:25">
      <c r="A6151" s="1" t="s">
        <v>6287</v>
      </c>
      <c r="G6151" s="12"/>
      <c r="H6151" s="12"/>
      <c r="I6151" s="12"/>
      <c r="K6151" s="12"/>
      <c r="O6151" s="12"/>
      <c r="Q6151" s="12"/>
      <c r="Y6151" s="48">
        <f t="shared" si="96"/>
        <v>0</v>
      </c>
    </row>
    <row r="6152" spans="1:25">
      <c r="A6152" s="1" t="s">
        <v>6288</v>
      </c>
      <c r="G6152" s="12"/>
      <c r="H6152" s="12"/>
      <c r="I6152" s="12"/>
      <c r="K6152" s="12"/>
      <c r="O6152" s="12"/>
      <c r="Q6152" s="12"/>
      <c r="Y6152" s="48">
        <f t="shared" si="96"/>
        <v>0</v>
      </c>
    </row>
    <row r="6153" spans="1:25">
      <c r="A6153" s="1" t="s">
        <v>6289</v>
      </c>
      <c r="G6153" s="12"/>
      <c r="H6153" s="12"/>
      <c r="I6153" s="12"/>
      <c r="K6153" s="12"/>
      <c r="O6153" s="12"/>
      <c r="Q6153" s="12"/>
      <c r="Y6153" s="48">
        <f t="shared" si="96"/>
        <v>0</v>
      </c>
    </row>
    <row r="6154" spans="1:25">
      <c r="A6154" s="1" t="s">
        <v>6290</v>
      </c>
      <c r="G6154" s="12"/>
      <c r="H6154" s="12"/>
      <c r="I6154" s="12"/>
      <c r="K6154" s="12"/>
      <c r="O6154" s="12"/>
      <c r="Q6154" s="12"/>
      <c r="Y6154" s="48">
        <f t="shared" si="96"/>
        <v>0</v>
      </c>
    </row>
    <row r="6155" spans="1:25">
      <c r="A6155" s="1" t="s">
        <v>6291</v>
      </c>
      <c r="G6155" s="12"/>
      <c r="H6155" s="12"/>
      <c r="I6155" s="12"/>
      <c r="K6155" s="12"/>
      <c r="O6155" s="12"/>
      <c r="Q6155" s="12"/>
      <c r="Y6155" s="48">
        <f t="shared" si="96"/>
        <v>0</v>
      </c>
    </row>
    <row r="6156" spans="1:25">
      <c r="A6156" s="1" t="s">
        <v>6292</v>
      </c>
      <c r="G6156" s="12"/>
      <c r="H6156" s="12"/>
      <c r="I6156" s="12"/>
      <c r="K6156" s="12"/>
      <c r="O6156" s="12"/>
      <c r="Q6156" s="12"/>
      <c r="Y6156" s="48">
        <f t="shared" si="96"/>
        <v>0</v>
      </c>
    </row>
    <row r="6157" spans="1:25">
      <c r="A6157" s="1" t="s">
        <v>6293</v>
      </c>
      <c r="G6157" s="12"/>
      <c r="H6157" s="12"/>
      <c r="I6157" s="12"/>
      <c r="K6157" s="12"/>
      <c r="O6157" s="12"/>
      <c r="Q6157" s="12"/>
      <c r="Y6157" s="48">
        <f t="shared" si="96"/>
        <v>0</v>
      </c>
    </row>
    <row r="6158" spans="1:25">
      <c r="A6158" s="1" t="s">
        <v>6294</v>
      </c>
      <c r="G6158" s="12"/>
      <c r="H6158" s="12"/>
      <c r="I6158" s="12"/>
      <c r="K6158" s="12"/>
      <c r="O6158" s="12"/>
      <c r="Q6158" s="12"/>
      <c r="Y6158" s="48">
        <f t="shared" si="96"/>
        <v>0</v>
      </c>
    </row>
    <row r="6159" spans="1:25">
      <c r="A6159" s="1" t="s">
        <v>6295</v>
      </c>
      <c r="G6159" s="12"/>
      <c r="H6159" s="12"/>
      <c r="I6159" s="12"/>
      <c r="K6159" s="12"/>
      <c r="O6159" s="12"/>
      <c r="Q6159" s="12"/>
      <c r="Y6159" s="48">
        <f t="shared" si="96"/>
        <v>0</v>
      </c>
    </row>
    <row r="6160" spans="1:25">
      <c r="A6160" s="1" t="s">
        <v>6296</v>
      </c>
      <c r="G6160" s="12"/>
      <c r="H6160" s="12"/>
      <c r="I6160" s="12"/>
      <c r="K6160" s="12"/>
      <c r="O6160" s="12"/>
      <c r="Q6160" s="12"/>
      <c r="Y6160" s="48">
        <f t="shared" si="96"/>
        <v>0</v>
      </c>
    </row>
    <row r="6161" spans="1:25">
      <c r="A6161" s="1" t="s">
        <v>6297</v>
      </c>
      <c r="G6161" s="12"/>
      <c r="H6161" s="12"/>
      <c r="I6161" s="12"/>
      <c r="K6161" s="12"/>
      <c r="O6161" s="12"/>
      <c r="Q6161" s="12"/>
      <c r="Y6161" s="48">
        <f t="shared" si="96"/>
        <v>0</v>
      </c>
    </row>
    <row r="6162" spans="1:25">
      <c r="A6162" s="1" t="s">
        <v>6298</v>
      </c>
      <c r="G6162" s="12"/>
      <c r="H6162" s="12"/>
      <c r="I6162" s="12"/>
      <c r="K6162" s="12"/>
      <c r="O6162" s="12"/>
      <c r="Q6162" s="12"/>
      <c r="Y6162" s="48">
        <f t="shared" si="96"/>
        <v>0</v>
      </c>
    </row>
    <row r="6163" spans="1:25">
      <c r="A6163" s="1" t="s">
        <v>6299</v>
      </c>
      <c r="G6163" s="12"/>
      <c r="H6163" s="12"/>
      <c r="I6163" s="12"/>
      <c r="K6163" s="12"/>
      <c r="O6163" s="12"/>
      <c r="Q6163" s="12"/>
      <c r="Y6163" s="48">
        <f t="shared" si="96"/>
        <v>0</v>
      </c>
    </row>
    <row r="6164" spans="1:25">
      <c r="A6164" s="1" t="s">
        <v>6300</v>
      </c>
      <c r="G6164" s="12"/>
      <c r="H6164" s="12"/>
      <c r="I6164" s="12"/>
      <c r="K6164" s="12"/>
      <c r="O6164" s="12"/>
      <c r="Q6164" s="12"/>
      <c r="Y6164" s="48">
        <f t="shared" si="96"/>
        <v>0</v>
      </c>
    </row>
    <row r="6165" spans="1:25">
      <c r="A6165" s="1" t="s">
        <v>6301</v>
      </c>
      <c r="G6165" s="12"/>
      <c r="H6165" s="12"/>
      <c r="I6165" s="12"/>
      <c r="K6165" s="12"/>
      <c r="O6165" s="12"/>
      <c r="Q6165" s="12"/>
      <c r="Y6165" s="48">
        <f t="shared" si="96"/>
        <v>0</v>
      </c>
    </row>
    <row r="6166" spans="1:25">
      <c r="A6166" s="1" t="s">
        <v>6302</v>
      </c>
      <c r="G6166" s="12"/>
      <c r="H6166" s="12"/>
      <c r="I6166" s="12"/>
      <c r="K6166" s="12"/>
      <c r="O6166" s="12"/>
      <c r="Q6166" s="12"/>
      <c r="Y6166" s="48">
        <f t="shared" si="96"/>
        <v>0</v>
      </c>
    </row>
    <row r="6167" spans="1:25">
      <c r="A6167" s="1" t="s">
        <v>6303</v>
      </c>
      <c r="G6167" s="12"/>
      <c r="H6167" s="12"/>
      <c r="I6167" s="12"/>
      <c r="K6167" s="12"/>
      <c r="O6167" s="12"/>
      <c r="Q6167" s="12"/>
      <c r="Y6167" s="48">
        <f t="shared" si="96"/>
        <v>0</v>
      </c>
    </row>
    <row r="6168" spans="1:25">
      <c r="A6168" s="1" t="s">
        <v>6304</v>
      </c>
      <c r="G6168" s="12"/>
      <c r="H6168" s="12"/>
      <c r="I6168" s="12"/>
      <c r="K6168" s="12"/>
      <c r="O6168" s="12"/>
      <c r="Q6168" s="12"/>
      <c r="Y6168" s="48">
        <f t="shared" si="96"/>
        <v>0</v>
      </c>
    </row>
    <row r="6169" spans="1:25">
      <c r="A6169" s="1" t="s">
        <v>6305</v>
      </c>
      <c r="G6169" s="12"/>
      <c r="H6169" s="12"/>
      <c r="I6169" s="12"/>
      <c r="K6169" s="12"/>
      <c r="O6169" s="12"/>
      <c r="Q6169" s="12"/>
      <c r="Y6169" s="48">
        <f t="shared" si="96"/>
        <v>0</v>
      </c>
    </row>
    <row r="6170" spans="1:25">
      <c r="A6170" s="1" t="s">
        <v>6306</v>
      </c>
      <c r="G6170" s="12"/>
      <c r="H6170" s="12"/>
      <c r="I6170" s="12"/>
      <c r="K6170" s="12"/>
      <c r="O6170" s="12"/>
      <c r="Q6170" s="12"/>
      <c r="Y6170" s="48">
        <f t="shared" si="96"/>
        <v>0</v>
      </c>
    </row>
    <row r="6171" spans="1:25">
      <c r="A6171" s="1" t="s">
        <v>6307</v>
      </c>
      <c r="G6171" s="12"/>
      <c r="H6171" s="12"/>
      <c r="I6171" s="12"/>
      <c r="K6171" s="12"/>
      <c r="O6171" s="12"/>
      <c r="Q6171" s="12"/>
      <c r="Y6171" s="48">
        <f t="shared" si="96"/>
        <v>0</v>
      </c>
    </row>
    <row r="6172" spans="1:25">
      <c r="A6172" s="1" t="s">
        <v>6308</v>
      </c>
      <c r="G6172" s="12"/>
      <c r="H6172" s="12"/>
      <c r="I6172" s="12"/>
      <c r="K6172" s="12"/>
      <c r="O6172" s="12"/>
      <c r="Q6172" s="12"/>
      <c r="Y6172" s="48">
        <f t="shared" si="96"/>
        <v>0</v>
      </c>
    </row>
    <row r="6173" spans="1:25">
      <c r="A6173" s="1" t="s">
        <v>6309</v>
      </c>
      <c r="G6173" s="12"/>
      <c r="H6173" s="12"/>
      <c r="I6173" s="12"/>
      <c r="K6173" s="12"/>
      <c r="O6173" s="12"/>
      <c r="Q6173" s="12"/>
      <c r="Y6173" s="48">
        <f t="shared" si="96"/>
        <v>0</v>
      </c>
    </row>
    <row r="6174" spans="1:25">
      <c r="A6174" s="1" t="s">
        <v>6310</v>
      </c>
      <c r="G6174" s="12"/>
      <c r="H6174" s="12"/>
      <c r="I6174" s="12"/>
      <c r="K6174" s="12"/>
      <c r="O6174" s="12"/>
      <c r="Q6174" s="12"/>
      <c r="Y6174" s="48">
        <f t="shared" si="96"/>
        <v>0</v>
      </c>
    </row>
    <row r="6175" spans="1:25">
      <c r="A6175" s="1" t="s">
        <v>6311</v>
      </c>
      <c r="G6175" s="12"/>
      <c r="H6175" s="12"/>
      <c r="I6175" s="12"/>
      <c r="K6175" s="12"/>
      <c r="O6175" s="12"/>
      <c r="Q6175" s="12"/>
      <c r="Y6175" s="48">
        <f t="shared" si="96"/>
        <v>0</v>
      </c>
    </row>
    <row r="6176" spans="1:25">
      <c r="A6176" s="1" t="s">
        <v>6312</v>
      </c>
      <c r="G6176" s="12"/>
      <c r="H6176" s="12"/>
      <c r="I6176" s="12"/>
      <c r="K6176" s="12"/>
      <c r="O6176" s="12"/>
      <c r="Q6176" s="12"/>
      <c r="Y6176" s="48">
        <f t="shared" si="96"/>
        <v>0</v>
      </c>
    </row>
    <row r="6177" spans="1:25">
      <c r="A6177" s="1" t="s">
        <v>6313</v>
      </c>
      <c r="G6177" s="12"/>
      <c r="H6177" s="12"/>
      <c r="I6177" s="12"/>
      <c r="K6177" s="12"/>
      <c r="O6177" s="12"/>
      <c r="Q6177" s="12"/>
      <c r="Y6177" s="48">
        <f t="shared" si="96"/>
        <v>0</v>
      </c>
    </row>
    <row r="6178" spans="1:25">
      <c r="A6178" s="1" t="s">
        <v>6314</v>
      </c>
      <c r="G6178" s="12"/>
      <c r="H6178" s="12"/>
      <c r="I6178" s="12"/>
      <c r="K6178" s="12"/>
      <c r="O6178" s="12"/>
      <c r="Q6178" s="12"/>
      <c r="Y6178" s="48">
        <f t="shared" si="96"/>
        <v>0</v>
      </c>
    </row>
    <row r="6179" spans="1:25">
      <c r="A6179" s="1" t="s">
        <v>6315</v>
      </c>
      <c r="G6179" s="12"/>
      <c r="H6179" s="12"/>
      <c r="I6179" s="12"/>
      <c r="K6179" s="12"/>
      <c r="O6179" s="12"/>
      <c r="Q6179" s="12"/>
      <c r="Y6179" s="48">
        <f t="shared" si="96"/>
        <v>0</v>
      </c>
    </row>
    <row r="6180" spans="1:25">
      <c r="A6180" s="1" t="s">
        <v>6316</v>
      </c>
      <c r="G6180" s="12"/>
      <c r="H6180" s="12"/>
      <c r="I6180" s="12"/>
      <c r="K6180" s="12"/>
      <c r="O6180" s="12"/>
      <c r="Q6180" s="12"/>
      <c r="Y6180" s="48">
        <f t="shared" si="96"/>
        <v>0</v>
      </c>
    </row>
    <row r="6181" spans="1:25">
      <c r="A6181" s="1" t="s">
        <v>6317</v>
      </c>
      <c r="G6181" s="12"/>
      <c r="H6181" s="12"/>
      <c r="I6181" s="12"/>
      <c r="K6181" s="12"/>
      <c r="O6181" s="12"/>
      <c r="Q6181" s="12"/>
      <c r="Y6181" s="48">
        <f t="shared" si="96"/>
        <v>0</v>
      </c>
    </row>
    <row r="6182" spans="1:25">
      <c r="A6182" s="1" t="s">
        <v>6318</v>
      </c>
      <c r="G6182" s="12"/>
      <c r="H6182" s="12"/>
      <c r="I6182" s="12"/>
      <c r="K6182" s="12"/>
      <c r="O6182" s="12"/>
      <c r="Q6182" s="12"/>
      <c r="Y6182" s="48">
        <f t="shared" si="96"/>
        <v>0</v>
      </c>
    </row>
    <row r="6183" spans="1:25">
      <c r="A6183" s="1" t="s">
        <v>6319</v>
      </c>
      <c r="G6183" s="12"/>
      <c r="H6183" s="12"/>
      <c r="I6183" s="12"/>
      <c r="K6183" s="12"/>
      <c r="O6183" s="12"/>
      <c r="Q6183" s="12"/>
      <c r="Y6183" s="48">
        <f t="shared" si="96"/>
        <v>0</v>
      </c>
    </row>
    <row r="6184" spans="1:25">
      <c r="A6184" s="1" t="s">
        <v>6320</v>
      </c>
      <c r="G6184" s="12"/>
      <c r="H6184" s="12"/>
      <c r="I6184" s="12"/>
      <c r="K6184" s="12"/>
      <c r="O6184" s="12"/>
      <c r="Q6184" s="12"/>
      <c r="Y6184" s="48">
        <f t="shared" si="96"/>
        <v>0</v>
      </c>
    </row>
    <row r="6185" spans="1:25">
      <c r="A6185" s="1" t="s">
        <v>6321</v>
      </c>
      <c r="G6185" s="12"/>
      <c r="H6185" s="12"/>
      <c r="I6185" s="12"/>
      <c r="K6185" s="12"/>
      <c r="O6185" s="12"/>
      <c r="Q6185" s="12"/>
      <c r="Y6185" s="48">
        <f t="shared" si="96"/>
        <v>0</v>
      </c>
    </row>
    <row r="6186" spans="1:25">
      <c r="A6186" s="1" t="s">
        <v>6322</v>
      </c>
      <c r="G6186" s="12"/>
      <c r="H6186" s="12"/>
      <c r="I6186" s="12"/>
      <c r="K6186" s="12"/>
      <c r="O6186" s="12"/>
      <c r="Q6186" s="12"/>
      <c r="Y6186" s="48">
        <f t="shared" si="96"/>
        <v>0</v>
      </c>
    </row>
    <row r="6187" spans="1:25">
      <c r="A6187" s="1" t="s">
        <v>6323</v>
      </c>
      <c r="G6187" s="12"/>
      <c r="H6187" s="12"/>
      <c r="I6187" s="12"/>
      <c r="K6187" s="12"/>
      <c r="O6187" s="12"/>
      <c r="Q6187" s="12"/>
      <c r="Y6187" s="48">
        <f t="shared" si="96"/>
        <v>0</v>
      </c>
    </row>
    <row r="6188" spans="1:25">
      <c r="A6188" s="1" t="s">
        <v>6324</v>
      </c>
      <c r="G6188" s="12"/>
      <c r="H6188" s="12"/>
      <c r="I6188" s="12"/>
      <c r="K6188" s="12"/>
      <c r="O6188" s="12"/>
      <c r="Q6188" s="12"/>
      <c r="Y6188" s="48">
        <f t="shared" si="96"/>
        <v>0</v>
      </c>
    </row>
    <row r="6189" spans="1:25">
      <c r="A6189" s="1" t="s">
        <v>6325</v>
      </c>
      <c r="G6189" s="12"/>
      <c r="H6189" s="12"/>
      <c r="I6189" s="12"/>
      <c r="K6189" s="12"/>
      <c r="O6189" s="12"/>
      <c r="Q6189" s="12"/>
      <c r="Y6189" s="48">
        <f t="shared" si="96"/>
        <v>0</v>
      </c>
    </row>
    <row r="6190" spans="1:25">
      <c r="A6190" s="1" t="s">
        <v>6326</v>
      </c>
      <c r="G6190" s="12"/>
      <c r="H6190" s="12"/>
      <c r="I6190" s="12"/>
      <c r="K6190" s="12"/>
      <c r="O6190" s="12"/>
      <c r="Q6190" s="12"/>
      <c r="Y6190" s="48">
        <f t="shared" si="96"/>
        <v>0</v>
      </c>
    </row>
    <row r="6191" spans="1:25">
      <c r="A6191" s="1" t="s">
        <v>6327</v>
      </c>
      <c r="G6191" s="12"/>
      <c r="H6191" s="12"/>
      <c r="I6191" s="12"/>
      <c r="K6191" s="12"/>
      <c r="O6191" s="12"/>
      <c r="Q6191" s="12"/>
      <c r="Y6191" s="48">
        <f t="shared" si="96"/>
        <v>0</v>
      </c>
    </row>
    <row r="6192" spans="1:25">
      <c r="A6192" s="1" t="s">
        <v>6328</v>
      </c>
      <c r="G6192" s="12"/>
      <c r="H6192" s="12"/>
      <c r="I6192" s="12"/>
      <c r="K6192" s="12"/>
      <c r="O6192" s="12"/>
      <c r="Q6192" s="12"/>
      <c r="Y6192" s="48">
        <f t="shared" si="96"/>
        <v>0</v>
      </c>
    </row>
    <row r="6193" spans="1:25">
      <c r="A6193" s="1" t="s">
        <v>6329</v>
      </c>
      <c r="G6193" s="12"/>
      <c r="H6193" s="12"/>
      <c r="I6193" s="12"/>
      <c r="K6193" s="12"/>
      <c r="O6193" s="12"/>
      <c r="Q6193" s="12"/>
      <c r="Y6193" s="48">
        <f t="shared" si="96"/>
        <v>0</v>
      </c>
    </row>
    <row r="6194" spans="1:25">
      <c r="A6194" s="1" t="s">
        <v>6330</v>
      </c>
      <c r="G6194" s="12"/>
      <c r="H6194" s="12"/>
      <c r="I6194" s="12"/>
      <c r="K6194" s="12"/>
      <c r="O6194" s="12"/>
      <c r="Q6194" s="12"/>
      <c r="Y6194" s="48">
        <f t="shared" si="96"/>
        <v>0</v>
      </c>
    </row>
    <row r="6195" spans="1:25">
      <c r="A6195" s="1" t="s">
        <v>6331</v>
      </c>
      <c r="G6195" s="12"/>
      <c r="H6195" s="12"/>
      <c r="I6195" s="12"/>
      <c r="K6195" s="12"/>
      <c r="O6195" s="12"/>
      <c r="Q6195" s="12"/>
      <c r="Y6195" s="48">
        <f t="shared" si="96"/>
        <v>0</v>
      </c>
    </row>
    <row r="6196" spans="1:25">
      <c r="A6196" s="1" t="s">
        <v>6332</v>
      </c>
      <c r="G6196" s="12"/>
      <c r="H6196" s="12"/>
      <c r="I6196" s="12"/>
      <c r="K6196" s="12"/>
      <c r="O6196" s="12"/>
      <c r="Q6196" s="12"/>
      <c r="Y6196" s="48">
        <f t="shared" si="96"/>
        <v>0</v>
      </c>
    </row>
    <row r="6197" spans="1:25">
      <c r="A6197" s="1" t="s">
        <v>6333</v>
      </c>
      <c r="G6197" s="12"/>
      <c r="H6197" s="12"/>
      <c r="I6197" s="12"/>
      <c r="K6197" s="12"/>
      <c r="O6197" s="12"/>
      <c r="Q6197" s="12"/>
      <c r="Y6197" s="48">
        <f t="shared" si="96"/>
        <v>0</v>
      </c>
    </row>
    <row r="6198" spans="1:25">
      <c r="A6198" s="1" t="s">
        <v>6334</v>
      </c>
      <c r="G6198" s="12"/>
      <c r="H6198" s="12"/>
      <c r="I6198" s="12"/>
      <c r="K6198" s="12"/>
      <c r="O6198" s="12"/>
      <c r="Q6198" s="12"/>
      <c r="Y6198" s="48">
        <f t="shared" si="96"/>
        <v>0</v>
      </c>
    </row>
    <row r="6199" spans="1:25">
      <c r="A6199" s="1" t="s">
        <v>6335</v>
      </c>
      <c r="G6199" s="12"/>
      <c r="H6199" s="12"/>
      <c r="I6199" s="12"/>
      <c r="K6199" s="12"/>
      <c r="O6199" s="12"/>
      <c r="Q6199" s="12"/>
      <c r="Y6199" s="48">
        <f t="shared" si="96"/>
        <v>0</v>
      </c>
    </row>
    <row r="6200" spans="1:25">
      <c r="A6200" s="1" t="s">
        <v>6336</v>
      </c>
      <c r="G6200" s="12"/>
      <c r="H6200" s="12"/>
      <c r="I6200" s="12"/>
      <c r="K6200" s="12"/>
      <c r="O6200" s="12"/>
      <c r="Q6200" s="12"/>
      <c r="Y6200" s="48">
        <f t="shared" si="96"/>
        <v>0</v>
      </c>
    </row>
    <row r="6201" spans="1:25">
      <c r="A6201" s="1" t="s">
        <v>6337</v>
      </c>
      <c r="G6201" s="12"/>
      <c r="H6201" s="12"/>
      <c r="I6201" s="12"/>
      <c r="K6201" s="12"/>
      <c r="O6201" s="12"/>
      <c r="Q6201" s="12"/>
      <c r="Y6201" s="48">
        <f t="shared" si="96"/>
        <v>0</v>
      </c>
    </row>
    <row r="6202" spans="1:25">
      <c r="A6202" s="1" t="s">
        <v>6338</v>
      </c>
      <c r="G6202" s="12"/>
      <c r="H6202" s="12"/>
      <c r="I6202" s="12"/>
      <c r="K6202" s="12"/>
      <c r="O6202" s="12"/>
      <c r="Q6202" s="12"/>
      <c r="Y6202" s="48">
        <f t="shared" si="96"/>
        <v>0</v>
      </c>
    </row>
    <row r="6203" spans="1:25">
      <c r="A6203" s="1" t="s">
        <v>6339</v>
      </c>
      <c r="G6203" s="12"/>
      <c r="H6203" s="12"/>
      <c r="I6203" s="12"/>
      <c r="K6203" s="12"/>
      <c r="O6203" s="12"/>
      <c r="Q6203" s="12"/>
      <c r="Y6203" s="48">
        <f t="shared" si="96"/>
        <v>0</v>
      </c>
    </row>
    <row r="6204" spans="1:25">
      <c r="A6204" s="1" t="s">
        <v>6340</v>
      </c>
      <c r="G6204" s="12"/>
      <c r="H6204" s="12"/>
      <c r="I6204" s="12"/>
      <c r="K6204" s="12"/>
      <c r="O6204" s="12"/>
      <c r="Q6204" s="12"/>
      <c r="Y6204" s="48">
        <f t="shared" si="96"/>
        <v>0</v>
      </c>
    </row>
    <row r="6205" spans="1:25">
      <c r="A6205" s="1" t="s">
        <v>6341</v>
      </c>
      <c r="G6205" s="12"/>
      <c r="H6205" s="12"/>
      <c r="I6205" s="12"/>
      <c r="K6205" s="12"/>
      <c r="O6205" s="12"/>
      <c r="Q6205" s="12"/>
      <c r="Y6205" s="48">
        <f t="shared" si="96"/>
        <v>0</v>
      </c>
    </row>
    <row r="6206" spans="1:25">
      <c r="A6206" s="1" t="s">
        <v>6342</v>
      </c>
      <c r="G6206" s="12"/>
      <c r="H6206" s="12"/>
      <c r="I6206" s="12"/>
      <c r="K6206" s="12"/>
      <c r="O6206" s="12"/>
      <c r="Q6206" s="12"/>
      <c r="Y6206" s="48">
        <f t="shared" si="96"/>
        <v>0</v>
      </c>
    </row>
    <row r="6207" spans="1:25">
      <c r="A6207" s="1" t="s">
        <v>6343</v>
      </c>
      <c r="G6207" s="12"/>
      <c r="H6207" s="12"/>
      <c r="I6207" s="12"/>
      <c r="K6207" s="12"/>
      <c r="O6207" s="12"/>
      <c r="Q6207" s="12"/>
      <c r="Y6207" s="48">
        <f t="shared" si="96"/>
        <v>0</v>
      </c>
    </row>
    <row r="6208" spans="1:25">
      <c r="A6208" s="1" t="s">
        <v>6344</v>
      </c>
      <c r="G6208" s="12"/>
      <c r="H6208" s="12"/>
      <c r="I6208" s="12"/>
      <c r="K6208" s="12"/>
      <c r="O6208" s="12"/>
      <c r="Q6208" s="12"/>
      <c r="Y6208" s="48">
        <f t="shared" si="96"/>
        <v>0</v>
      </c>
    </row>
    <row r="6209" spans="1:25">
      <c r="A6209" s="1" t="s">
        <v>6345</v>
      </c>
      <c r="G6209" s="12"/>
      <c r="H6209" s="12"/>
      <c r="I6209" s="12"/>
      <c r="K6209" s="12"/>
      <c r="O6209" s="12"/>
      <c r="Q6209" s="12"/>
      <c r="Y6209" s="48">
        <f t="shared" si="96"/>
        <v>0</v>
      </c>
    </row>
    <row r="6210" spans="1:25">
      <c r="A6210" s="1" t="s">
        <v>6346</v>
      </c>
      <c r="G6210" s="12"/>
      <c r="H6210" s="12"/>
      <c r="I6210" s="12"/>
      <c r="K6210" s="12"/>
      <c r="O6210" s="12"/>
      <c r="Q6210" s="12"/>
      <c r="Y6210" s="48">
        <f t="shared" si="96"/>
        <v>0</v>
      </c>
    </row>
    <row r="6211" spans="1:25">
      <c r="A6211" s="1" t="s">
        <v>6347</v>
      </c>
      <c r="G6211" s="12"/>
      <c r="H6211" s="12"/>
      <c r="I6211" s="12"/>
      <c r="K6211" s="12"/>
      <c r="O6211" s="12"/>
      <c r="Q6211" s="12"/>
      <c r="Y6211" s="48">
        <f t="shared" si="96"/>
        <v>0</v>
      </c>
    </row>
    <row r="6212" spans="1:25">
      <c r="A6212" s="1" t="s">
        <v>6348</v>
      </c>
      <c r="G6212" s="12"/>
      <c r="H6212" s="12"/>
      <c r="I6212" s="12"/>
      <c r="K6212" s="12"/>
      <c r="O6212" s="12"/>
      <c r="Q6212" s="12"/>
      <c r="Y6212" s="48">
        <f t="shared" si="96"/>
        <v>0</v>
      </c>
    </row>
    <row r="6213" spans="1:25">
      <c r="A6213" s="1" t="s">
        <v>6349</v>
      </c>
      <c r="G6213" s="12"/>
      <c r="H6213" s="12"/>
      <c r="I6213" s="12"/>
      <c r="K6213" s="12"/>
      <c r="O6213" s="12"/>
      <c r="Q6213" s="12"/>
      <c r="Y6213" s="48">
        <f t="shared" si="96"/>
        <v>0</v>
      </c>
    </row>
    <row r="6214" spans="1:25">
      <c r="A6214" s="1" t="s">
        <v>6350</v>
      </c>
      <c r="G6214" s="12"/>
      <c r="H6214" s="12"/>
      <c r="I6214" s="12"/>
      <c r="K6214" s="12"/>
      <c r="O6214" s="12"/>
      <c r="Q6214" s="12"/>
      <c r="Y6214" s="48">
        <f t="shared" ref="Y6214:Y6277" si="97">IF(W6214="",T6214*X6214,W6214/V6214)</f>
        <v>0</v>
      </c>
    </row>
    <row r="6215" spans="1:25">
      <c r="A6215" s="1" t="s">
        <v>6351</v>
      </c>
      <c r="G6215" s="12"/>
      <c r="H6215" s="12"/>
      <c r="I6215" s="12"/>
      <c r="K6215" s="12"/>
      <c r="O6215" s="12"/>
      <c r="Q6215" s="12"/>
      <c r="Y6215" s="48">
        <f t="shared" si="97"/>
        <v>0</v>
      </c>
    </row>
    <row r="6216" spans="1:25">
      <c r="A6216" s="1" t="s">
        <v>6352</v>
      </c>
      <c r="G6216" s="12"/>
      <c r="H6216" s="12"/>
      <c r="I6216" s="12"/>
      <c r="K6216" s="12"/>
      <c r="O6216" s="12"/>
      <c r="Q6216" s="12"/>
      <c r="Y6216" s="48">
        <f t="shared" si="97"/>
        <v>0</v>
      </c>
    </row>
    <row r="6217" spans="1:25">
      <c r="A6217" s="1" t="s">
        <v>6353</v>
      </c>
      <c r="G6217" s="12"/>
      <c r="H6217" s="12"/>
      <c r="I6217" s="12"/>
      <c r="K6217" s="12"/>
      <c r="O6217" s="12"/>
      <c r="Q6217" s="12"/>
      <c r="Y6217" s="48">
        <f t="shared" si="97"/>
        <v>0</v>
      </c>
    </row>
    <row r="6218" spans="1:25">
      <c r="A6218" s="1" t="s">
        <v>6354</v>
      </c>
      <c r="G6218" s="12"/>
      <c r="H6218" s="12"/>
      <c r="I6218" s="12"/>
      <c r="K6218" s="12"/>
      <c r="O6218" s="12"/>
      <c r="Q6218" s="12"/>
      <c r="Y6218" s="48">
        <f t="shared" si="97"/>
        <v>0</v>
      </c>
    </row>
    <row r="6219" spans="1:25">
      <c r="A6219" s="1" t="s">
        <v>6355</v>
      </c>
      <c r="G6219" s="12"/>
      <c r="H6219" s="12"/>
      <c r="I6219" s="12"/>
      <c r="K6219" s="12"/>
      <c r="O6219" s="12"/>
      <c r="Q6219" s="12"/>
      <c r="Y6219" s="48">
        <f t="shared" si="97"/>
        <v>0</v>
      </c>
    </row>
    <row r="6220" spans="1:25">
      <c r="A6220" s="1" t="s">
        <v>6356</v>
      </c>
      <c r="G6220" s="12"/>
      <c r="H6220" s="12"/>
      <c r="I6220" s="12"/>
      <c r="K6220" s="12"/>
      <c r="O6220" s="12"/>
      <c r="Q6220" s="12"/>
      <c r="Y6220" s="48">
        <f t="shared" si="97"/>
        <v>0</v>
      </c>
    </row>
    <row r="6221" spans="1:25">
      <c r="A6221" s="1" t="s">
        <v>6357</v>
      </c>
      <c r="G6221" s="12"/>
      <c r="H6221" s="12"/>
      <c r="I6221" s="12"/>
      <c r="K6221" s="12"/>
      <c r="O6221" s="12"/>
      <c r="Q6221" s="12"/>
      <c r="Y6221" s="48">
        <f t="shared" si="97"/>
        <v>0</v>
      </c>
    </row>
    <row r="6222" spans="1:25">
      <c r="A6222" s="1" t="s">
        <v>6358</v>
      </c>
      <c r="G6222" s="12"/>
      <c r="H6222" s="12"/>
      <c r="I6222" s="12"/>
      <c r="K6222" s="12"/>
      <c r="O6222" s="12"/>
      <c r="Q6222" s="12"/>
      <c r="Y6222" s="48">
        <f t="shared" si="97"/>
        <v>0</v>
      </c>
    </row>
    <row r="6223" spans="1:25">
      <c r="A6223" s="1" t="s">
        <v>6359</v>
      </c>
      <c r="G6223" s="12"/>
      <c r="H6223" s="12"/>
      <c r="I6223" s="12"/>
      <c r="K6223" s="12"/>
      <c r="O6223" s="12"/>
      <c r="Q6223" s="12"/>
      <c r="Y6223" s="48">
        <f t="shared" si="97"/>
        <v>0</v>
      </c>
    </row>
    <row r="6224" spans="1:25">
      <c r="A6224" s="1" t="s">
        <v>6360</v>
      </c>
      <c r="G6224" s="12"/>
      <c r="H6224" s="12"/>
      <c r="I6224" s="12"/>
      <c r="K6224" s="12"/>
      <c r="O6224" s="12"/>
      <c r="Q6224" s="12"/>
      <c r="Y6224" s="48">
        <f t="shared" si="97"/>
        <v>0</v>
      </c>
    </row>
    <row r="6225" spans="1:25">
      <c r="A6225" s="1" t="s">
        <v>6361</v>
      </c>
      <c r="G6225" s="12"/>
      <c r="H6225" s="12"/>
      <c r="I6225" s="12"/>
      <c r="K6225" s="12"/>
      <c r="O6225" s="12"/>
      <c r="Q6225" s="12"/>
      <c r="Y6225" s="48">
        <f t="shared" si="97"/>
        <v>0</v>
      </c>
    </row>
    <row r="6226" spans="1:25">
      <c r="A6226" s="1" t="s">
        <v>6362</v>
      </c>
      <c r="G6226" s="12"/>
      <c r="H6226" s="12"/>
      <c r="I6226" s="12"/>
      <c r="K6226" s="12"/>
      <c r="O6226" s="12"/>
      <c r="Q6226" s="12"/>
      <c r="Y6226" s="48">
        <f t="shared" si="97"/>
        <v>0</v>
      </c>
    </row>
    <row r="6227" spans="1:25">
      <c r="A6227" s="1" t="s">
        <v>6363</v>
      </c>
      <c r="G6227" s="12"/>
      <c r="H6227" s="12"/>
      <c r="I6227" s="12"/>
      <c r="K6227" s="12"/>
      <c r="O6227" s="12"/>
      <c r="Q6227" s="12"/>
      <c r="Y6227" s="48">
        <f t="shared" si="97"/>
        <v>0</v>
      </c>
    </row>
    <row r="6228" spans="1:25">
      <c r="A6228" s="1" t="s">
        <v>6364</v>
      </c>
      <c r="G6228" s="12"/>
      <c r="H6228" s="12"/>
      <c r="I6228" s="12"/>
      <c r="K6228" s="12"/>
      <c r="O6228" s="12"/>
      <c r="Q6228" s="12"/>
      <c r="Y6228" s="48">
        <f t="shared" si="97"/>
        <v>0</v>
      </c>
    </row>
    <row r="6229" spans="1:25">
      <c r="A6229" s="1" t="s">
        <v>6365</v>
      </c>
      <c r="G6229" s="12"/>
      <c r="H6229" s="12"/>
      <c r="I6229" s="12"/>
      <c r="K6229" s="12"/>
      <c r="O6229" s="12"/>
      <c r="Q6229" s="12"/>
      <c r="Y6229" s="48">
        <f t="shared" si="97"/>
        <v>0</v>
      </c>
    </row>
    <row r="6230" spans="1:25">
      <c r="A6230" s="1" t="s">
        <v>6366</v>
      </c>
      <c r="G6230" s="12"/>
      <c r="H6230" s="12"/>
      <c r="I6230" s="12"/>
      <c r="K6230" s="12"/>
      <c r="O6230" s="12"/>
      <c r="Q6230" s="12"/>
      <c r="Y6230" s="48">
        <f t="shared" si="97"/>
        <v>0</v>
      </c>
    </row>
    <row r="6231" spans="1:25">
      <c r="A6231" s="1" t="s">
        <v>6367</v>
      </c>
      <c r="G6231" s="12"/>
      <c r="H6231" s="12"/>
      <c r="I6231" s="12"/>
      <c r="K6231" s="12"/>
      <c r="O6231" s="12"/>
      <c r="Q6231" s="12"/>
      <c r="Y6231" s="48">
        <f t="shared" si="97"/>
        <v>0</v>
      </c>
    </row>
    <row r="6232" spans="1:25">
      <c r="A6232" s="1" t="s">
        <v>6368</v>
      </c>
      <c r="G6232" s="12"/>
      <c r="H6232" s="12"/>
      <c r="I6232" s="12"/>
      <c r="K6232" s="12"/>
      <c r="O6232" s="12"/>
      <c r="Q6232" s="12"/>
      <c r="Y6232" s="48">
        <f t="shared" si="97"/>
        <v>0</v>
      </c>
    </row>
    <row r="6233" spans="1:25">
      <c r="A6233" s="1" t="s">
        <v>6369</v>
      </c>
      <c r="G6233" s="12"/>
      <c r="H6233" s="12"/>
      <c r="I6233" s="12"/>
      <c r="K6233" s="12"/>
      <c r="O6233" s="12"/>
      <c r="Q6233" s="12"/>
      <c r="Y6233" s="48">
        <f t="shared" si="97"/>
        <v>0</v>
      </c>
    </row>
    <row r="6234" spans="1:25">
      <c r="A6234" s="1" t="s">
        <v>6370</v>
      </c>
      <c r="G6234" s="12"/>
      <c r="H6234" s="12"/>
      <c r="I6234" s="12"/>
      <c r="K6234" s="12"/>
      <c r="O6234" s="12"/>
      <c r="Q6234" s="12"/>
      <c r="Y6234" s="48">
        <f t="shared" si="97"/>
        <v>0</v>
      </c>
    </row>
    <row r="6235" spans="1:25">
      <c r="A6235" s="1" t="s">
        <v>6371</v>
      </c>
      <c r="G6235" s="12"/>
      <c r="H6235" s="12"/>
      <c r="I6235" s="12"/>
      <c r="K6235" s="12"/>
      <c r="O6235" s="12"/>
      <c r="Q6235" s="12"/>
      <c r="Y6235" s="48">
        <f t="shared" si="97"/>
        <v>0</v>
      </c>
    </row>
    <row r="6236" spans="1:25">
      <c r="A6236" s="1" t="s">
        <v>6372</v>
      </c>
      <c r="G6236" s="12"/>
      <c r="H6236" s="12"/>
      <c r="I6236" s="12"/>
      <c r="K6236" s="12"/>
      <c r="O6236" s="12"/>
      <c r="Q6236" s="12"/>
      <c r="Y6236" s="48">
        <f t="shared" si="97"/>
        <v>0</v>
      </c>
    </row>
    <row r="6237" spans="1:25">
      <c r="A6237" s="1" t="s">
        <v>6373</v>
      </c>
      <c r="G6237" s="12"/>
      <c r="H6237" s="12"/>
      <c r="I6237" s="12"/>
      <c r="K6237" s="12"/>
      <c r="O6237" s="12"/>
      <c r="Q6237" s="12"/>
      <c r="Y6237" s="48">
        <f t="shared" si="97"/>
        <v>0</v>
      </c>
    </row>
    <row r="6238" spans="1:25">
      <c r="A6238" s="1" t="s">
        <v>6374</v>
      </c>
      <c r="G6238" s="12"/>
      <c r="H6238" s="12"/>
      <c r="I6238" s="12"/>
      <c r="K6238" s="12"/>
      <c r="O6238" s="12"/>
      <c r="Q6238" s="12"/>
      <c r="Y6238" s="48">
        <f t="shared" si="97"/>
        <v>0</v>
      </c>
    </row>
    <row r="6239" spans="1:25">
      <c r="A6239" s="1" t="s">
        <v>6375</v>
      </c>
      <c r="G6239" s="12"/>
      <c r="H6239" s="12"/>
      <c r="I6239" s="12"/>
      <c r="K6239" s="12"/>
      <c r="O6239" s="12"/>
      <c r="Q6239" s="12"/>
      <c r="Y6239" s="48">
        <f t="shared" si="97"/>
        <v>0</v>
      </c>
    </row>
    <row r="6240" spans="1:25">
      <c r="A6240" s="1" t="s">
        <v>6376</v>
      </c>
      <c r="G6240" s="12"/>
      <c r="H6240" s="12"/>
      <c r="I6240" s="12"/>
      <c r="K6240" s="12"/>
      <c r="O6240" s="12"/>
      <c r="Q6240" s="12"/>
      <c r="Y6240" s="48">
        <f t="shared" si="97"/>
        <v>0</v>
      </c>
    </row>
    <row r="6241" spans="1:25">
      <c r="A6241" s="1" t="s">
        <v>6377</v>
      </c>
      <c r="G6241" s="12"/>
      <c r="H6241" s="12"/>
      <c r="I6241" s="12"/>
      <c r="K6241" s="12"/>
      <c r="O6241" s="12"/>
      <c r="Q6241" s="12"/>
      <c r="Y6241" s="48">
        <f t="shared" si="97"/>
        <v>0</v>
      </c>
    </row>
    <row r="6242" spans="1:25">
      <c r="A6242" s="1" t="s">
        <v>6378</v>
      </c>
      <c r="G6242" s="12"/>
      <c r="H6242" s="12"/>
      <c r="I6242" s="12"/>
      <c r="K6242" s="12"/>
      <c r="O6242" s="12"/>
      <c r="Q6242" s="12"/>
      <c r="Y6242" s="48">
        <f t="shared" si="97"/>
        <v>0</v>
      </c>
    </row>
    <row r="6243" spans="1:25">
      <c r="A6243" s="1" t="s">
        <v>6379</v>
      </c>
      <c r="G6243" s="12"/>
      <c r="H6243" s="12"/>
      <c r="I6243" s="12"/>
      <c r="K6243" s="12"/>
      <c r="O6243" s="12"/>
      <c r="Q6243" s="12"/>
      <c r="Y6243" s="48">
        <f t="shared" si="97"/>
        <v>0</v>
      </c>
    </row>
    <row r="6244" spans="1:25">
      <c r="A6244" s="1" t="s">
        <v>6380</v>
      </c>
      <c r="G6244" s="12"/>
      <c r="H6244" s="12"/>
      <c r="I6244" s="12"/>
      <c r="K6244" s="12"/>
      <c r="O6244" s="12"/>
      <c r="Q6244" s="12"/>
      <c r="Y6244" s="48">
        <f t="shared" si="97"/>
        <v>0</v>
      </c>
    </row>
    <row r="6245" spans="1:25">
      <c r="A6245" s="1" t="s">
        <v>6381</v>
      </c>
      <c r="G6245" s="12"/>
      <c r="H6245" s="12"/>
      <c r="I6245" s="12"/>
      <c r="K6245" s="12"/>
      <c r="O6245" s="12"/>
      <c r="Q6245" s="12"/>
      <c r="Y6245" s="48">
        <f t="shared" si="97"/>
        <v>0</v>
      </c>
    </row>
    <row r="6246" spans="1:25">
      <c r="A6246" s="1" t="s">
        <v>6382</v>
      </c>
      <c r="G6246" s="12"/>
      <c r="H6246" s="12"/>
      <c r="I6246" s="12"/>
      <c r="K6246" s="12"/>
      <c r="O6246" s="12"/>
      <c r="Q6246" s="12"/>
      <c r="Y6246" s="48">
        <f t="shared" si="97"/>
        <v>0</v>
      </c>
    </row>
    <row r="6247" spans="1:25">
      <c r="A6247" s="1" t="s">
        <v>6383</v>
      </c>
      <c r="G6247" s="12"/>
      <c r="H6247" s="12"/>
      <c r="I6247" s="12"/>
      <c r="K6247" s="12"/>
      <c r="O6247" s="12"/>
      <c r="Q6247" s="12"/>
      <c r="Y6247" s="48">
        <f t="shared" si="97"/>
        <v>0</v>
      </c>
    </row>
    <row r="6248" spans="1:25">
      <c r="A6248" s="1" t="s">
        <v>6384</v>
      </c>
      <c r="G6248" s="12"/>
      <c r="H6248" s="12"/>
      <c r="I6248" s="12"/>
      <c r="K6248" s="12"/>
      <c r="O6248" s="12"/>
      <c r="Q6248" s="12"/>
      <c r="Y6248" s="48">
        <f t="shared" si="97"/>
        <v>0</v>
      </c>
    </row>
    <row r="6249" spans="1:25">
      <c r="A6249" s="1" t="s">
        <v>6385</v>
      </c>
      <c r="G6249" s="12"/>
      <c r="H6249" s="12"/>
      <c r="I6249" s="12"/>
      <c r="K6249" s="12"/>
      <c r="O6249" s="12"/>
      <c r="Q6249" s="12"/>
      <c r="Y6249" s="48">
        <f t="shared" si="97"/>
        <v>0</v>
      </c>
    </row>
    <row r="6250" spans="1:25">
      <c r="A6250" s="1" t="s">
        <v>6386</v>
      </c>
      <c r="G6250" s="12"/>
      <c r="H6250" s="12"/>
      <c r="I6250" s="12"/>
      <c r="K6250" s="12"/>
      <c r="O6250" s="12"/>
      <c r="Q6250" s="12"/>
      <c r="Y6250" s="48">
        <f t="shared" si="97"/>
        <v>0</v>
      </c>
    </row>
    <row r="6251" spans="1:25">
      <c r="A6251" s="1" t="s">
        <v>6387</v>
      </c>
      <c r="G6251" s="12"/>
      <c r="H6251" s="12"/>
      <c r="I6251" s="12"/>
      <c r="K6251" s="12"/>
      <c r="O6251" s="12"/>
      <c r="Q6251" s="12"/>
      <c r="Y6251" s="48">
        <f t="shared" si="97"/>
        <v>0</v>
      </c>
    </row>
    <row r="6252" spans="1:25">
      <c r="A6252" s="1" t="s">
        <v>6388</v>
      </c>
      <c r="G6252" s="12"/>
      <c r="H6252" s="12"/>
      <c r="I6252" s="12"/>
      <c r="K6252" s="12"/>
      <c r="O6252" s="12"/>
      <c r="Q6252" s="12"/>
      <c r="Y6252" s="48">
        <f t="shared" si="97"/>
        <v>0</v>
      </c>
    </row>
    <row r="6253" spans="1:25">
      <c r="A6253" s="1" t="s">
        <v>6389</v>
      </c>
      <c r="G6253" s="12"/>
      <c r="H6253" s="12"/>
      <c r="I6253" s="12"/>
      <c r="K6253" s="12"/>
      <c r="O6253" s="12"/>
      <c r="Q6253" s="12"/>
      <c r="Y6253" s="48">
        <f t="shared" si="97"/>
        <v>0</v>
      </c>
    </row>
    <row r="6254" spans="1:25">
      <c r="A6254" s="1" t="s">
        <v>6390</v>
      </c>
      <c r="G6254" s="12"/>
      <c r="H6254" s="12"/>
      <c r="I6254" s="12"/>
      <c r="K6254" s="12"/>
      <c r="O6254" s="12"/>
      <c r="Q6254" s="12"/>
      <c r="Y6254" s="48">
        <f t="shared" si="97"/>
        <v>0</v>
      </c>
    </row>
    <row r="6255" spans="1:25">
      <c r="A6255" s="1" t="s">
        <v>6391</v>
      </c>
      <c r="G6255" s="12"/>
      <c r="H6255" s="12"/>
      <c r="I6255" s="12"/>
      <c r="K6255" s="12"/>
      <c r="O6255" s="12"/>
      <c r="Q6255" s="12"/>
      <c r="Y6255" s="48">
        <f t="shared" si="97"/>
        <v>0</v>
      </c>
    </row>
    <row r="6256" spans="1:25">
      <c r="A6256" s="1" t="s">
        <v>6392</v>
      </c>
      <c r="G6256" s="12"/>
      <c r="H6256" s="12"/>
      <c r="I6256" s="12"/>
      <c r="K6256" s="12"/>
      <c r="O6256" s="12"/>
      <c r="Q6256" s="12"/>
      <c r="Y6256" s="48">
        <f t="shared" si="97"/>
        <v>0</v>
      </c>
    </row>
    <row r="6257" spans="1:25">
      <c r="A6257" s="1" t="s">
        <v>6393</v>
      </c>
      <c r="G6257" s="12"/>
      <c r="H6257" s="12"/>
      <c r="I6257" s="12"/>
      <c r="K6257" s="12"/>
      <c r="O6257" s="12"/>
      <c r="Q6257" s="12"/>
      <c r="Y6257" s="48">
        <f t="shared" si="97"/>
        <v>0</v>
      </c>
    </row>
    <row r="6258" spans="1:25">
      <c r="A6258" s="1" t="s">
        <v>6394</v>
      </c>
      <c r="G6258" s="12"/>
      <c r="H6258" s="12"/>
      <c r="I6258" s="12"/>
      <c r="K6258" s="12"/>
      <c r="O6258" s="12"/>
      <c r="Q6258" s="12"/>
      <c r="Y6258" s="48">
        <f t="shared" si="97"/>
        <v>0</v>
      </c>
    </row>
    <row r="6259" spans="1:25">
      <c r="A6259" s="1" t="s">
        <v>6395</v>
      </c>
      <c r="G6259" s="12"/>
      <c r="H6259" s="12"/>
      <c r="I6259" s="12"/>
      <c r="K6259" s="12"/>
      <c r="O6259" s="12"/>
      <c r="Q6259" s="12"/>
      <c r="Y6259" s="48">
        <f t="shared" si="97"/>
        <v>0</v>
      </c>
    </row>
    <row r="6260" spans="1:25">
      <c r="A6260" s="1" t="s">
        <v>6396</v>
      </c>
      <c r="G6260" s="12"/>
      <c r="H6260" s="12"/>
      <c r="I6260" s="12"/>
      <c r="K6260" s="12"/>
      <c r="O6260" s="12"/>
      <c r="Q6260" s="12"/>
      <c r="Y6260" s="48">
        <f t="shared" si="97"/>
        <v>0</v>
      </c>
    </row>
    <row r="6261" spans="1:25">
      <c r="A6261" s="1" t="s">
        <v>6397</v>
      </c>
      <c r="G6261" s="12"/>
      <c r="H6261" s="12"/>
      <c r="I6261" s="12"/>
      <c r="K6261" s="12"/>
      <c r="O6261" s="12"/>
      <c r="Q6261" s="12"/>
      <c r="Y6261" s="48">
        <f t="shared" si="97"/>
        <v>0</v>
      </c>
    </row>
    <row r="6262" spans="1:25">
      <c r="A6262" s="1" t="s">
        <v>6398</v>
      </c>
      <c r="G6262" s="12"/>
      <c r="H6262" s="12"/>
      <c r="I6262" s="12"/>
      <c r="K6262" s="12"/>
      <c r="O6262" s="12"/>
      <c r="Q6262" s="12"/>
      <c r="Y6262" s="48">
        <f t="shared" si="97"/>
        <v>0</v>
      </c>
    </row>
    <row r="6263" spans="1:25">
      <c r="A6263" s="1" t="s">
        <v>6399</v>
      </c>
      <c r="G6263" s="12"/>
      <c r="H6263" s="12"/>
      <c r="I6263" s="12"/>
      <c r="K6263" s="12"/>
      <c r="O6263" s="12"/>
      <c r="Q6263" s="12"/>
      <c r="Y6263" s="48">
        <f t="shared" si="97"/>
        <v>0</v>
      </c>
    </row>
    <row r="6264" spans="1:25">
      <c r="A6264" s="1" t="s">
        <v>6400</v>
      </c>
      <c r="G6264" s="12"/>
      <c r="H6264" s="12"/>
      <c r="I6264" s="12"/>
      <c r="K6264" s="12"/>
      <c r="O6264" s="12"/>
      <c r="Q6264" s="12"/>
      <c r="Y6264" s="48">
        <f t="shared" si="97"/>
        <v>0</v>
      </c>
    </row>
    <row r="6265" spans="1:25">
      <c r="A6265" s="1" t="s">
        <v>6401</v>
      </c>
      <c r="G6265" s="12"/>
      <c r="H6265" s="12"/>
      <c r="I6265" s="12"/>
      <c r="K6265" s="12"/>
      <c r="O6265" s="12"/>
      <c r="Q6265" s="12"/>
      <c r="Y6265" s="48">
        <f t="shared" si="97"/>
        <v>0</v>
      </c>
    </row>
    <row r="6266" spans="1:25">
      <c r="A6266" s="1" t="s">
        <v>6402</v>
      </c>
      <c r="G6266" s="12"/>
      <c r="H6266" s="12"/>
      <c r="I6266" s="12"/>
      <c r="K6266" s="12"/>
      <c r="O6266" s="12"/>
      <c r="Q6266" s="12"/>
      <c r="Y6266" s="48">
        <f t="shared" si="97"/>
        <v>0</v>
      </c>
    </row>
    <row r="6267" spans="1:25">
      <c r="A6267" s="1" t="s">
        <v>6403</v>
      </c>
      <c r="G6267" s="12"/>
      <c r="H6267" s="12"/>
      <c r="I6267" s="12"/>
      <c r="K6267" s="12"/>
      <c r="O6267" s="12"/>
      <c r="Q6267" s="12"/>
      <c r="Y6267" s="48">
        <f t="shared" si="97"/>
        <v>0</v>
      </c>
    </row>
    <row r="6268" spans="1:25">
      <c r="A6268" s="1" t="s">
        <v>6404</v>
      </c>
      <c r="G6268" s="12"/>
      <c r="H6268" s="12"/>
      <c r="I6268" s="12"/>
      <c r="K6268" s="12"/>
      <c r="O6268" s="12"/>
      <c r="Q6268" s="12"/>
      <c r="Y6268" s="48">
        <f t="shared" si="97"/>
        <v>0</v>
      </c>
    </row>
    <row r="6269" spans="1:25">
      <c r="A6269" s="1" t="s">
        <v>6405</v>
      </c>
      <c r="G6269" s="12"/>
      <c r="H6269" s="12"/>
      <c r="I6269" s="12"/>
      <c r="K6269" s="12"/>
      <c r="O6269" s="12"/>
      <c r="Q6269" s="12"/>
      <c r="Y6269" s="48">
        <f t="shared" si="97"/>
        <v>0</v>
      </c>
    </row>
    <row r="6270" spans="1:25">
      <c r="A6270" s="1" t="s">
        <v>6406</v>
      </c>
      <c r="G6270" s="12"/>
      <c r="H6270" s="12"/>
      <c r="I6270" s="12"/>
      <c r="K6270" s="12"/>
      <c r="O6270" s="12"/>
      <c r="Q6270" s="12"/>
      <c r="Y6270" s="48">
        <f t="shared" si="97"/>
        <v>0</v>
      </c>
    </row>
    <row r="6271" spans="1:25">
      <c r="A6271" s="1" t="s">
        <v>6407</v>
      </c>
      <c r="G6271" s="12"/>
      <c r="H6271" s="12"/>
      <c r="I6271" s="12"/>
      <c r="K6271" s="12"/>
      <c r="O6271" s="12"/>
      <c r="Q6271" s="12"/>
      <c r="Y6271" s="48">
        <f t="shared" si="97"/>
        <v>0</v>
      </c>
    </row>
    <row r="6272" spans="1:25">
      <c r="A6272" s="1" t="s">
        <v>6408</v>
      </c>
      <c r="G6272" s="12"/>
      <c r="H6272" s="12"/>
      <c r="I6272" s="12"/>
      <c r="K6272" s="12"/>
      <c r="O6272" s="12"/>
      <c r="Q6272" s="12"/>
      <c r="Y6272" s="48">
        <f t="shared" si="97"/>
        <v>0</v>
      </c>
    </row>
    <row r="6273" spans="1:25">
      <c r="A6273" s="1" t="s">
        <v>6409</v>
      </c>
      <c r="G6273" s="12"/>
      <c r="H6273" s="12"/>
      <c r="I6273" s="12"/>
      <c r="K6273" s="12"/>
      <c r="O6273" s="12"/>
      <c r="Q6273" s="12"/>
      <c r="Y6273" s="48">
        <f t="shared" si="97"/>
        <v>0</v>
      </c>
    </row>
    <row r="6274" spans="1:25">
      <c r="A6274" s="1" t="s">
        <v>6410</v>
      </c>
      <c r="G6274" s="12"/>
      <c r="H6274" s="12"/>
      <c r="I6274" s="12"/>
      <c r="K6274" s="12"/>
      <c r="O6274" s="12"/>
      <c r="Q6274" s="12"/>
      <c r="Y6274" s="48">
        <f t="shared" si="97"/>
        <v>0</v>
      </c>
    </row>
    <row r="6275" spans="1:25">
      <c r="A6275" s="1" t="s">
        <v>6411</v>
      </c>
      <c r="G6275" s="12"/>
      <c r="H6275" s="12"/>
      <c r="I6275" s="12"/>
      <c r="K6275" s="12"/>
      <c r="O6275" s="12"/>
      <c r="Q6275" s="12"/>
      <c r="Y6275" s="48">
        <f t="shared" si="97"/>
        <v>0</v>
      </c>
    </row>
    <row r="6276" spans="1:25">
      <c r="A6276" s="1" t="s">
        <v>6412</v>
      </c>
      <c r="G6276" s="12"/>
      <c r="H6276" s="12"/>
      <c r="I6276" s="12"/>
      <c r="K6276" s="12"/>
      <c r="O6276" s="12"/>
      <c r="Q6276" s="12"/>
      <c r="Y6276" s="48">
        <f t="shared" si="97"/>
        <v>0</v>
      </c>
    </row>
    <row r="6277" spans="1:25">
      <c r="A6277" s="1" t="s">
        <v>6413</v>
      </c>
      <c r="G6277" s="12"/>
      <c r="H6277" s="12"/>
      <c r="I6277" s="12"/>
      <c r="K6277" s="12"/>
      <c r="O6277" s="12"/>
      <c r="Q6277" s="12"/>
      <c r="Y6277" s="48">
        <f t="shared" si="97"/>
        <v>0</v>
      </c>
    </row>
    <row r="6278" spans="1:25">
      <c r="A6278" s="1" t="s">
        <v>6414</v>
      </c>
      <c r="G6278" s="12"/>
      <c r="H6278" s="12"/>
      <c r="I6278" s="12"/>
      <c r="K6278" s="12"/>
      <c r="O6278" s="12"/>
      <c r="Q6278" s="12"/>
      <c r="Y6278" s="48">
        <f t="shared" ref="Y6278:Y6341" si="98">IF(W6278="",T6278*X6278,W6278/V6278)</f>
        <v>0</v>
      </c>
    </row>
    <row r="6279" spans="1:25">
      <c r="A6279" s="1" t="s">
        <v>6415</v>
      </c>
      <c r="G6279" s="12"/>
      <c r="H6279" s="12"/>
      <c r="I6279" s="12"/>
      <c r="K6279" s="12"/>
      <c r="O6279" s="12"/>
      <c r="Q6279" s="12"/>
      <c r="Y6279" s="48">
        <f t="shared" si="98"/>
        <v>0</v>
      </c>
    </row>
    <row r="6280" spans="1:25">
      <c r="A6280" s="1" t="s">
        <v>6416</v>
      </c>
      <c r="G6280" s="12"/>
      <c r="H6280" s="12"/>
      <c r="I6280" s="12"/>
      <c r="K6280" s="12"/>
      <c r="O6280" s="12"/>
      <c r="Q6280" s="12"/>
      <c r="Y6280" s="48">
        <f t="shared" si="98"/>
        <v>0</v>
      </c>
    </row>
    <row r="6281" spans="1:25">
      <c r="A6281" s="1" t="s">
        <v>6417</v>
      </c>
      <c r="G6281" s="12"/>
      <c r="H6281" s="12"/>
      <c r="I6281" s="12"/>
      <c r="K6281" s="12"/>
      <c r="O6281" s="12"/>
      <c r="Q6281" s="12"/>
      <c r="Y6281" s="48">
        <f t="shared" si="98"/>
        <v>0</v>
      </c>
    </row>
    <row r="6282" spans="1:25">
      <c r="A6282" s="1" t="s">
        <v>6418</v>
      </c>
      <c r="G6282" s="12"/>
      <c r="H6282" s="12"/>
      <c r="I6282" s="12"/>
      <c r="K6282" s="12"/>
      <c r="O6282" s="12"/>
      <c r="Q6282" s="12"/>
      <c r="Y6282" s="48">
        <f t="shared" si="98"/>
        <v>0</v>
      </c>
    </row>
    <row r="6283" spans="1:25">
      <c r="A6283" s="1" t="s">
        <v>6419</v>
      </c>
      <c r="G6283" s="12"/>
      <c r="H6283" s="12"/>
      <c r="I6283" s="12"/>
      <c r="K6283" s="12"/>
      <c r="O6283" s="12"/>
      <c r="Q6283" s="12"/>
      <c r="Y6283" s="48">
        <f t="shared" si="98"/>
        <v>0</v>
      </c>
    </row>
    <row r="6284" spans="1:25">
      <c r="A6284" s="1" t="s">
        <v>6420</v>
      </c>
      <c r="G6284" s="12"/>
      <c r="H6284" s="12"/>
      <c r="I6284" s="12"/>
      <c r="K6284" s="12"/>
      <c r="O6284" s="12"/>
      <c r="Q6284" s="12"/>
      <c r="Y6284" s="48">
        <f t="shared" si="98"/>
        <v>0</v>
      </c>
    </row>
    <row r="6285" spans="1:25">
      <c r="A6285" s="1" t="s">
        <v>6421</v>
      </c>
      <c r="G6285" s="12"/>
      <c r="H6285" s="12"/>
      <c r="I6285" s="12"/>
      <c r="K6285" s="12"/>
      <c r="O6285" s="12"/>
      <c r="Q6285" s="12"/>
      <c r="Y6285" s="48">
        <f t="shared" si="98"/>
        <v>0</v>
      </c>
    </row>
    <row r="6286" spans="1:25">
      <c r="A6286" s="1" t="s">
        <v>6422</v>
      </c>
      <c r="G6286" s="12"/>
      <c r="H6286" s="12"/>
      <c r="I6286" s="12"/>
      <c r="K6286" s="12"/>
      <c r="O6286" s="12"/>
      <c r="Q6286" s="12"/>
      <c r="Y6286" s="48">
        <f t="shared" si="98"/>
        <v>0</v>
      </c>
    </row>
    <row r="6287" spans="1:25">
      <c r="A6287" s="1" t="s">
        <v>6423</v>
      </c>
      <c r="G6287" s="12"/>
      <c r="H6287" s="12"/>
      <c r="I6287" s="12"/>
      <c r="K6287" s="12"/>
      <c r="O6287" s="12"/>
      <c r="Q6287" s="12"/>
      <c r="Y6287" s="48">
        <f t="shared" si="98"/>
        <v>0</v>
      </c>
    </row>
    <row r="6288" spans="1:25">
      <c r="A6288" s="1" t="s">
        <v>6424</v>
      </c>
      <c r="G6288" s="12"/>
      <c r="H6288" s="12"/>
      <c r="I6288" s="12"/>
      <c r="K6288" s="12"/>
      <c r="O6288" s="12"/>
      <c r="Q6288" s="12"/>
      <c r="Y6288" s="48">
        <f t="shared" si="98"/>
        <v>0</v>
      </c>
    </row>
    <row r="6289" spans="1:25">
      <c r="A6289" s="1" t="s">
        <v>6425</v>
      </c>
      <c r="G6289" s="12"/>
      <c r="H6289" s="12"/>
      <c r="I6289" s="12"/>
      <c r="K6289" s="12"/>
      <c r="O6289" s="12"/>
      <c r="Q6289" s="12"/>
      <c r="Y6289" s="48">
        <f t="shared" si="98"/>
        <v>0</v>
      </c>
    </row>
    <row r="6290" spans="1:25">
      <c r="A6290" s="1" t="s">
        <v>6426</v>
      </c>
      <c r="G6290" s="12"/>
      <c r="H6290" s="12"/>
      <c r="I6290" s="12"/>
      <c r="K6290" s="12"/>
      <c r="O6290" s="12"/>
      <c r="Q6290" s="12"/>
      <c r="Y6290" s="48">
        <f t="shared" si="98"/>
        <v>0</v>
      </c>
    </row>
    <row r="6291" spans="1:25">
      <c r="A6291" s="1" t="s">
        <v>6427</v>
      </c>
      <c r="G6291" s="12"/>
      <c r="H6291" s="12"/>
      <c r="I6291" s="12"/>
      <c r="K6291" s="12"/>
      <c r="O6291" s="12"/>
      <c r="Q6291" s="12"/>
      <c r="Y6291" s="48">
        <f t="shared" si="98"/>
        <v>0</v>
      </c>
    </row>
    <row r="6292" spans="1:25">
      <c r="A6292" s="1" t="s">
        <v>6428</v>
      </c>
      <c r="G6292" s="12"/>
      <c r="H6292" s="12"/>
      <c r="I6292" s="12"/>
      <c r="K6292" s="12"/>
      <c r="O6292" s="12"/>
      <c r="Q6292" s="12"/>
      <c r="Y6292" s="48">
        <f t="shared" si="98"/>
        <v>0</v>
      </c>
    </row>
    <row r="6293" spans="1:25">
      <c r="A6293" s="1" t="s">
        <v>6429</v>
      </c>
      <c r="G6293" s="12"/>
      <c r="H6293" s="12"/>
      <c r="I6293" s="12"/>
      <c r="K6293" s="12"/>
      <c r="O6293" s="12"/>
      <c r="Q6293" s="12"/>
      <c r="Y6293" s="48">
        <f t="shared" si="98"/>
        <v>0</v>
      </c>
    </row>
    <row r="6294" spans="1:25">
      <c r="A6294" s="1" t="s">
        <v>6430</v>
      </c>
      <c r="G6294" s="12"/>
      <c r="H6294" s="12"/>
      <c r="I6294" s="12"/>
      <c r="K6294" s="12"/>
      <c r="O6294" s="12"/>
      <c r="Q6294" s="12"/>
      <c r="Y6294" s="48">
        <f t="shared" si="98"/>
        <v>0</v>
      </c>
    </row>
    <row r="6295" spans="1:25">
      <c r="A6295" s="1" t="s">
        <v>6431</v>
      </c>
      <c r="G6295" s="12"/>
      <c r="H6295" s="12"/>
      <c r="I6295" s="12"/>
      <c r="K6295" s="12"/>
      <c r="O6295" s="12"/>
      <c r="Q6295" s="12"/>
      <c r="Y6295" s="48">
        <f t="shared" si="98"/>
        <v>0</v>
      </c>
    </row>
    <row r="6296" spans="1:25">
      <c r="A6296" s="1" t="s">
        <v>6432</v>
      </c>
      <c r="G6296" s="12"/>
      <c r="H6296" s="12"/>
      <c r="I6296" s="12"/>
      <c r="K6296" s="12"/>
      <c r="O6296" s="12"/>
      <c r="Q6296" s="12"/>
      <c r="Y6296" s="48">
        <f t="shared" si="98"/>
        <v>0</v>
      </c>
    </row>
    <row r="6297" spans="1:25">
      <c r="A6297" s="1" t="s">
        <v>6433</v>
      </c>
      <c r="G6297" s="12"/>
      <c r="H6297" s="12"/>
      <c r="I6297" s="12"/>
      <c r="K6297" s="12"/>
      <c r="O6297" s="12"/>
      <c r="Q6297" s="12"/>
      <c r="Y6297" s="48">
        <f t="shared" si="98"/>
        <v>0</v>
      </c>
    </row>
    <row r="6298" spans="1:25">
      <c r="A6298" s="1" t="s">
        <v>6434</v>
      </c>
      <c r="G6298" s="12"/>
      <c r="H6298" s="12"/>
      <c r="I6298" s="12"/>
      <c r="K6298" s="12"/>
      <c r="O6298" s="12"/>
      <c r="Q6298" s="12"/>
      <c r="Y6298" s="48">
        <f t="shared" si="98"/>
        <v>0</v>
      </c>
    </row>
    <row r="6299" spans="1:25">
      <c r="A6299" s="1" t="s">
        <v>6435</v>
      </c>
      <c r="G6299" s="12"/>
      <c r="H6299" s="12"/>
      <c r="I6299" s="12"/>
      <c r="K6299" s="12"/>
      <c r="O6299" s="12"/>
      <c r="Q6299" s="12"/>
      <c r="Y6299" s="48">
        <f t="shared" si="98"/>
        <v>0</v>
      </c>
    </row>
    <row r="6300" spans="1:25">
      <c r="A6300" s="1" t="s">
        <v>6436</v>
      </c>
      <c r="G6300" s="12"/>
      <c r="H6300" s="12"/>
      <c r="I6300" s="12"/>
      <c r="K6300" s="12"/>
      <c r="O6300" s="12"/>
      <c r="Q6300" s="12"/>
      <c r="Y6300" s="48">
        <f t="shared" si="98"/>
        <v>0</v>
      </c>
    </row>
    <row r="6301" spans="1:25">
      <c r="A6301" s="1" t="s">
        <v>6437</v>
      </c>
      <c r="G6301" s="12"/>
      <c r="H6301" s="12"/>
      <c r="I6301" s="12"/>
      <c r="K6301" s="12"/>
      <c r="O6301" s="12"/>
      <c r="Q6301" s="12"/>
      <c r="Y6301" s="48">
        <f t="shared" si="98"/>
        <v>0</v>
      </c>
    </row>
    <row r="6302" spans="1:25">
      <c r="A6302" s="1" t="s">
        <v>6438</v>
      </c>
      <c r="G6302" s="12"/>
      <c r="H6302" s="12"/>
      <c r="I6302" s="12"/>
      <c r="K6302" s="12"/>
      <c r="O6302" s="12"/>
      <c r="Q6302" s="12"/>
      <c r="Y6302" s="48">
        <f t="shared" si="98"/>
        <v>0</v>
      </c>
    </row>
    <row r="6303" spans="1:25">
      <c r="A6303" s="1" t="s">
        <v>6439</v>
      </c>
      <c r="G6303" s="12"/>
      <c r="H6303" s="12"/>
      <c r="I6303" s="12"/>
      <c r="K6303" s="12"/>
      <c r="O6303" s="12"/>
      <c r="Q6303" s="12"/>
      <c r="Y6303" s="48">
        <f t="shared" si="98"/>
        <v>0</v>
      </c>
    </row>
    <row r="6304" spans="1:25">
      <c r="A6304" s="1" t="s">
        <v>6440</v>
      </c>
      <c r="G6304" s="12"/>
      <c r="H6304" s="12"/>
      <c r="I6304" s="12"/>
      <c r="K6304" s="12"/>
      <c r="O6304" s="12"/>
      <c r="Q6304" s="12"/>
      <c r="Y6304" s="48">
        <f t="shared" si="98"/>
        <v>0</v>
      </c>
    </row>
    <row r="6305" spans="1:25">
      <c r="A6305" s="1" t="s">
        <v>6441</v>
      </c>
      <c r="G6305" s="12"/>
      <c r="H6305" s="12"/>
      <c r="I6305" s="12"/>
      <c r="K6305" s="12"/>
      <c r="O6305" s="12"/>
      <c r="Q6305" s="12"/>
      <c r="Y6305" s="48">
        <f t="shared" si="98"/>
        <v>0</v>
      </c>
    </row>
    <row r="6306" spans="1:25">
      <c r="A6306" s="1" t="s">
        <v>6442</v>
      </c>
      <c r="G6306" s="12"/>
      <c r="H6306" s="12"/>
      <c r="I6306" s="12"/>
      <c r="K6306" s="12"/>
      <c r="O6306" s="12"/>
      <c r="Q6306" s="12"/>
      <c r="Y6306" s="48">
        <f t="shared" si="98"/>
        <v>0</v>
      </c>
    </row>
    <row r="6307" spans="1:25">
      <c r="A6307" s="1" t="s">
        <v>6443</v>
      </c>
      <c r="G6307" s="12"/>
      <c r="H6307" s="12"/>
      <c r="I6307" s="12"/>
      <c r="K6307" s="12"/>
      <c r="O6307" s="12"/>
      <c r="Q6307" s="12"/>
      <c r="Y6307" s="48">
        <f t="shared" si="98"/>
        <v>0</v>
      </c>
    </row>
    <row r="6308" spans="1:25">
      <c r="A6308" s="1" t="s">
        <v>6444</v>
      </c>
      <c r="G6308" s="12"/>
      <c r="H6308" s="12"/>
      <c r="I6308" s="12"/>
      <c r="K6308" s="12"/>
      <c r="O6308" s="12"/>
      <c r="Q6308" s="12"/>
      <c r="Y6308" s="48">
        <f t="shared" si="98"/>
        <v>0</v>
      </c>
    </row>
    <row r="6309" spans="1:25">
      <c r="A6309" s="1" t="s">
        <v>6445</v>
      </c>
      <c r="G6309" s="12"/>
      <c r="H6309" s="12"/>
      <c r="I6309" s="12"/>
      <c r="K6309" s="12"/>
      <c r="O6309" s="12"/>
      <c r="Q6309" s="12"/>
      <c r="Y6309" s="48">
        <f t="shared" si="98"/>
        <v>0</v>
      </c>
    </row>
    <row r="6310" spans="1:25">
      <c r="A6310" s="1" t="s">
        <v>6446</v>
      </c>
      <c r="G6310" s="12"/>
      <c r="H6310" s="12"/>
      <c r="I6310" s="12"/>
      <c r="K6310" s="12"/>
      <c r="O6310" s="12"/>
      <c r="Q6310" s="12"/>
      <c r="Y6310" s="48">
        <f t="shared" si="98"/>
        <v>0</v>
      </c>
    </row>
    <row r="6311" spans="1:25">
      <c r="A6311" s="1" t="s">
        <v>6447</v>
      </c>
      <c r="G6311" s="12"/>
      <c r="H6311" s="12"/>
      <c r="I6311" s="12"/>
      <c r="K6311" s="12"/>
      <c r="O6311" s="12"/>
      <c r="Q6311" s="12"/>
      <c r="Y6311" s="48">
        <f t="shared" si="98"/>
        <v>0</v>
      </c>
    </row>
    <row r="6312" spans="1:25">
      <c r="A6312" s="1" t="s">
        <v>6448</v>
      </c>
      <c r="G6312" s="12"/>
      <c r="H6312" s="12"/>
      <c r="I6312" s="12"/>
      <c r="K6312" s="12"/>
      <c r="O6312" s="12"/>
      <c r="Q6312" s="12"/>
      <c r="Y6312" s="48">
        <f t="shared" si="98"/>
        <v>0</v>
      </c>
    </row>
    <row r="6313" spans="1:25">
      <c r="A6313" s="1" t="s">
        <v>6449</v>
      </c>
      <c r="G6313" s="12"/>
      <c r="H6313" s="12"/>
      <c r="I6313" s="12"/>
      <c r="K6313" s="12"/>
      <c r="O6313" s="12"/>
      <c r="Q6313" s="12"/>
      <c r="Y6313" s="48">
        <f t="shared" si="98"/>
        <v>0</v>
      </c>
    </row>
    <row r="6314" spans="1:25">
      <c r="A6314" s="1" t="s">
        <v>6450</v>
      </c>
      <c r="G6314" s="12"/>
      <c r="H6314" s="12"/>
      <c r="I6314" s="12"/>
      <c r="K6314" s="12"/>
      <c r="O6314" s="12"/>
      <c r="Q6314" s="12"/>
      <c r="Y6314" s="48">
        <f t="shared" si="98"/>
        <v>0</v>
      </c>
    </row>
    <row r="6315" spans="1:25">
      <c r="A6315" s="1" t="s">
        <v>6451</v>
      </c>
      <c r="G6315" s="12"/>
      <c r="H6315" s="12"/>
      <c r="I6315" s="12"/>
      <c r="K6315" s="12"/>
      <c r="O6315" s="12"/>
      <c r="Q6315" s="12"/>
      <c r="Y6315" s="48">
        <f t="shared" si="98"/>
        <v>0</v>
      </c>
    </row>
    <row r="6316" spans="1:25">
      <c r="A6316" s="1" t="s">
        <v>6452</v>
      </c>
      <c r="G6316" s="12"/>
      <c r="H6316" s="12"/>
      <c r="I6316" s="12"/>
      <c r="K6316" s="12"/>
      <c r="O6316" s="12"/>
      <c r="Q6316" s="12"/>
      <c r="Y6316" s="48">
        <f t="shared" si="98"/>
        <v>0</v>
      </c>
    </row>
    <row r="6317" spans="1:25">
      <c r="A6317" s="1" t="s">
        <v>6453</v>
      </c>
      <c r="G6317" s="12"/>
      <c r="H6317" s="12"/>
      <c r="I6317" s="12"/>
      <c r="K6317" s="12"/>
      <c r="O6317" s="12"/>
      <c r="Q6317" s="12"/>
      <c r="Y6317" s="48">
        <f t="shared" si="98"/>
        <v>0</v>
      </c>
    </row>
    <row r="6318" spans="1:25">
      <c r="A6318" s="1" t="s">
        <v>6454</v>
      </c>
      <c r="G6318" s="12"/>
      <c r="H6318" s="12"/>
      <c r="I6318" s="12"/>
      <c r="K6318" s="12"/>
      <c r="O6318" s="12"/>
      <c r="Q6318" s="12"/>
      <c r="Y6318" s="48">
        <f t="shared" si="98"/>
        <v>0</v>
      </c>
    </row>
    <row r="6319" spans="1:25">
      <c r="A6319" s="1" t="s">
        <v>6455</v>
      </c>
      <c r="G6319" s="12"/>
      <c r="H6319" s="12"/>
      <c r="I6319" s="12"/>
      <c r="K6319" s="12"/>
      <c r="O6319" s="12"/>
      <c r="Q6319" s="12"/>
      <c r="Y6319" s="48">
        <f t="shared" si="98"/>
        <v>0</v>
      </c>
    </row>
    <row r="6320" spans="1:25">
      <c r="A6320" s="1" t="s">
        <v>6456</v>
      </c>
      <c r="G6320" s="12"/>
      <c r="H6320" s="12"/>
      <c r="I6320" s="12"/>
      <c r="K6320" s="12"/>
      <c r="O6320" s="12"/>
      <c r="Q6320" s="12"/>
      <c r="Y6320" s="48">
        <f t="shared" si="98"/>
        <v>0</v>
      </c>
    </row>
    <row r="6321" spans="1:25">
      <c r="A6321" s="1" t="s">
        <v>6457</v>
      </c>
      <c r="G6321" s="12"/>
      <c r="H6321" s="12"/>
      <c r="I6321" s="12"/>
      <c r="K6321" s="12"/>
      <c r="O6321" s="12"/>
      <c r="Q6321" s="12"/>
      <c r="Y6321" s="48">
        <f t="shared" si="98"/>
        <v>0</v>
      </c>
    </row>
    <row r="6322" spans="1:25">
      <c r="A6322" s="1" t="s">
        <v>6458</v>
      </c>
      <c r="G6322" s="12"/>
      <c r="H6322" s="12"/>
      <c r="I6322" s="12"/>
      <c r="K6322" s="12"/>
      <c r="O6322" s="12"/>
      <c r="Q6322" s="12"/>
      <c r="Y6322" s="48">
        <f t="shared" si="98"/>
        <v>0</v>
      </c>
    </row>
    <row r="6323" spans="1:25">
      <c r="A6323" s="1" t="s">
        <v>6459</v>
      </c>
      <c r="G6323" s="12"/>
      <c r="H6323" s="12"/>
      <c r="I6323" s="12"/>
      <c r="K6323" s="12"/>
      <c r="O6323" s="12"/>
      <c r="Q6323" s="12"/>
      <c r="Y6323" s="48">
        <f t="shared" si="98"/>
        <v>0</v>
      </c>
    </row>
    <row r="6324" spans="1:25">
      <c r="A6324" s="1" t="s">
        <v>6460</v>
      </c>
      <c r="G6324" s="12"/>
      <c r="H6324" s="12"/>
      <c r="I6324" s="12"/>
      <c r="K6324" s="12"/>
      <c r="O6324" s="12"/>
      <c r="Q6324" s="12"/>
      <c r="Y6324" s="48">
        <f t="shared" si="98"/>
        <v>0</v>
      </c>
    </row>
    <row r="6325" spans="1:25">
      <c r="A6325" s="1" t="s">
        <v>6461</v>
      </c>
      <c r="G6325" s="12"/>
      <c r="H6325" s="12"/>
      <c r="I6325" s="12"/>
      <c r="K6325" s="12"/>
      <c r="O6325" s="12"/>
      <c r="Q6325" s="12"/>
      <c r="Y6325" s="48">
        <f t="shared" si="98"/>
        <v>0</v>
      </c>
    </row>
    <row r="6326" spans="1:25">
      <c r="A6326" s="1" t="s">
        <v>6462</v>
      </c>
      <c r="G6326" s="12"/>
      <c r="H6326" s="12"/>
      <c r="I6326" s="12"/>
      <c r="K6326" s="12"/>
      <c r="O6326" s="12"/>
      <c r="Q6326" s="12"/>
      <c r="Y6326" s="48">
        <f t="shared" si="98"/>
        <v>0</v>
      </c>
    </row>
    <row r="6327" spans="1:25">
      <c r="A6327" s="1" t="s">
        <v>6463</v>
      </c>
      <c r="G6327" s="12"/>
      <c r="H6327" s="12"/>
      <c r="I6327" s="12"/>
      <c r="K6327" s="12"/>
      <c r="O6327" s="12"/>
      <c r="Q6327" s="12"/>
      <c r="Y6327" s="48">
        <f t="shared" si="98"/>
        <v>0</v>
      </c>
    </row>
    <row r="6328" spans="1:25">
      <c r="A6328" s="1" t="s">
        <v>6464</v>
      </c>
      <c r="G6328" s="12"/>
      <c r="H6328" s="12"/>
      <c r="I6328" s="12"/>
      <c r="K6328" s="12"/>
      <c r="O6328" s="12"/>
      <c r="Q6328" s="12"/>
      <c r="Y6328" s="48">
        <f t="shared" si="98"/>
        <v>0</v>
      </c>
    </row>
    <row r="6329" spans="1:25">
      <c r="A6329" s="1" t="s">
        <v>6465</v>
      </c>
      <c r="G6329" s="12"/>
      <c r="H6329" s="12"/>
      <c r="I6329" s="12"/>
      <c r="K6329" s="12"/>
      <c r="O6329" s="12"/>
      <c r="Q6329" s="12"/>
      <c r="Y6329" s="48">
        <f t="shared" si="98"/>
        <v>0</v>
      </c>
    </row>
    <row r="6330" spans="1:25">
      <c r="A6330" s="1" t="s">
        <v>6466</v>
      </c>
      <c r="G6330" s="12"/>
      <c r="H6330" s="12"/>
      <c r="I6330" s="12"/>
      <c r="K6330" s="12"/>
      <c r="O6330" s="12"/>
      <c r="Q6330" s="12"/>
      <c r="Y6330" s="48">
        <f t="shared" si="98"/>
        <v>0</v>
      </c>
    </row>
    <row r="6331" spans="1:25">
      <c r="A6331" s="1" t="s">
        <v>6467</v>
      </c>
      <c r="G6331" s="12"/>
      <c r="H6331" s="12"/>
      <c r="I6331" s="12"/>
      <c r="K6331" s="12"/>
      <c r="O6331" s="12"/>
      <c r="Q6331" s="12"/>
      <c r="Y6331" s="48">
        <f t="shared" si="98"/>
        <v>0</v>
      </c>
    </row>
    <row r="6332" spans="1:25">
      <c r="A6332" s="1" t="s">
        <v>6468</v>
      </c>
      <c r="G6332" s="12"/>
      <c r="H6332" s="12"/>
      <c r="I6332" s="12"/>
      <c r="K6332" s="12"/>
      <c r="O6332" s="12"/>
      <c r="Q6332" s="12"/>
      <c r="Y6332" s="48">
        <f t="shared" si="98"/>
        <v>0</v>
      </c>
    </row>
    <row r="6333" spans="1:25">
      <c r="A6333" s="1" t="s">
        <v>6469</v>
      </c>
      <c r="G6333" s="12"/>
      <c r="H6333" s="12"/>
      <c r="I6333" s="12"/>
      <c r="K6333" s="12"/>
      <c r="O6333" s="12"/>
      <c r="Q6333" s="12"/>
      <c r="Y6333" s="48">
        <f t="shared" si="98"/>
        <v>0</v>
      </c>
    </row>
    <row r="6334" spans="1:25">
      <c r="A6334" s="1" t="s">
        <v>6470</v>
      </c>
      <c r="G6334" s="12"/>
      <c r="H6334" s="12"/>
      <c r="I6334" s="12"/>
      <c r="K6334" s="12"/>
      <c r="O6334" s="12"/>
      <c r="Q6334" s="12"/>
      <c r="Y6334" s="48">
        <f t="shared" si="98"/>
        <v>0</v>
      </c>
    </row>
    <row r="6335" spans="1:25">
      <c r="A6335" s="1" t="s">
        <v>6471</v>
      </c>
      <c r="G6335" s="12"/>
      <c r="H6335" s="12"/>
      <c r="I6335" s="12"/>
      <c r="K6335" s="12"/>
      <c r="O6335" s="12"/>
      <c r="Q6335" s="12"/>
      <c r="Y6335" s="48">
        <f t="shared" si="98"/>
        <v>0</v>
      </c>
    </row>
    <row r="6336" spans="1:25">
      <c r="A6336" s="1" t="s">
        <v>6472</v>
      </c>
      <c r="G6336" s="12"/>
      <c r="H6336" s="12"/>
      <c r="I6336" s="12"/>
      <c r="K6336" s="12"/>
      <c r="O6336" s="12"/>
      <c r="Q6336" s="12"/>
      <c r="Y6336" s="48">
        <f t="shared" si="98"/>
        <v>0</v>
      </c>
    </row>
    <row r="6337" spans="1:25">
      <c r="A6337" s="1" t="s">
        <v>6473</v>
      </c>
      <c r="G6337" s="12"/>
      <c r="H6337" s="12"/>
      <c r="I6337" s="12"/>
      <c r="K6337" s="12"/>
      <c r="O6337" s="12"/>
      <c r="Q6337" s="12"/>
      <c r="Y6337" s="48">
        <f t="shared" si="98"/>
        <v>0</v>
      </c>
    </row>
    <row r="6338" spans="1:25">
      <c r="A6338" s="1" t="s">
        <v>6474</v>
      </c>
      <c r="G6338" s="12"/>
      <c r="H6338" s="12"/>
      <c r="I6338" s="12"/>
      <c r="K6338" s="12"/>
      <c r="O6338" s="12"/>
      <c r="Q6338" s="12"/>
      <c r="Y6338" s="48">
        <f t="shared" si="98"/>
        <v>0</v>
      </c>
    </row>
    <row r="6339" spans="1:25">
      <c r="A6339" s="1" t="s">
        <v>6475</v>
      </c>
      <c r="G6339" s="12"/>
      <c r="H6339" s="12"/>
      <c r="I6339" s="12"/>
      <c r="K6339" s="12"/>
      <c r="O6339" s="12"/>
      <c r="Q6339" s="12"/>
      <c r="Y6339" s="48">
        <f t="shared" si="98"/>
        <v>0</v>
      </c>
    </row>
    <row r="6340" spans="1:25">
      <c r="A6340" s="1" t="s">
        <v>6476</v>
      </c>
      <c r="G6340" s="12"/>
      <c r="H6340" s="12"/>
      <c r="I6340" s="12"/>
      <c r="K6340" s="12"/>
      <c r="O6340" s="12"/>
      <c r="Q6340" s="12"/>
      <c r="Y6340" s="48">
        <f t="shared" si="98"/>
        <v>0</v>
      </c>
    </row>
    <row r="6341" spans="1:25">
      <c r="A6341" s="1" t="s">
        <v>6477</v>
      </c>
      <c r="G6341" s="12"/>
      <c r="H6341" s="12"/>
      <c r="I6341" s="12"/>
      <c r="K6341" s="12"/>
      <c r="O6341" s="12"/>
      <c r="Q6341" s="12"/>
      <c r="Y6341" s="48">
        <f t="shared" si="98"/>
        <v>0</v>
      </c>
    </row>
    <row r="6342" spans="1:25">
      <c r="A6342" s="1" t="s">
        <v>6478</v>
      </c>
      <c r="G6342" s="12"/>
      <c r="H6342" s="12"/>
      <c r="I6342" s="12"/>
      <c r="K6342" s="12"/>
      <c r="O6342" s="12"/>
      <c r="Q6342" s="12"/>
      <c r="Y6342" s="48">
        <f t="shared" ref="Y6342:Y6405" si="99">IF(W6342="",T6342*X6342,W6342/V6342)</f>
        <v>0</v>
      </c>
    </row>
    <row r="6343" spans="1:25">
      <c r="A6343" s="1" t="s">
        <v>6479</v>
      </c>
      <c r="G6343" s="12"/>
      <c r="H6343" s="12"/>
      <c r="I6343" s="12"/>
      <c r="K6343" s="12"/>
      <c r="O6343" s="12"/>
      <c r="Q6343" s="12"/>
      <c r="Y6343" s="48">
        <f t="shared" si="99"/>
        <v>0</v>
      </c>
    </row>
    <row r="6344" spans="1:25">
      <c r="A6344" s="1" t="s">
        <v>6480</v>
      </c>
      <c r="G6344" s="12"/>
      <c r="H6344" s="12"/>
      <c r="I6344" s="12"/>
      <c r="K6344" s="12"/>
      <c r="O6344" s="12"/>
      <c r="Q6344" s="12"/>
      <c r="Y6344" s="48">
        <f t="shared" si="99"/>
        <v>0</v>
      </c>
    </row>
    <row r="6345" spans="1:25">
      <c r="A6345" s="1" t="s">
        <v>6481</v>
      </c>
      <c r="G6345" s="12"/>
      <c r="H6345" s="12"/>
      <c r="I6345" s="12"/>
      <c r="K6345" s="12"/>
      <c r="O6345" s="12"/>
      <c r="Q6345" s="12"/>
      <c r="Y6345" s="48">
        <f t="shared" si="99"/>
        <v>0</v>
      </c>
    </row>
    <row r="6346" spans="1:25">
      <c r="A6346" s="1" t="s">
        <v>6482</v>
      </c>
      <c r="G6346" s="12"/>
      <c r="H6346" s="12"/>
      <c r="I6346" s="12"/>
      <c r="K6346" s="12"/>
      <c r="O6346" s="12"/>
      <c r="Q6346" s="12"/>
      <c r="Y6346" s="48">
        <f t="shared" si="99"/>
        <v>0</v>
      </c>
    </row>
    <row r="6347" spans="1:25">
      <c r="A6347" s="1" t="s">
        <v>6483</v>
      </c>
      <c r="G6347" s="12"/>
      <c r="H6347" s="12"/>
      <c r="I6347" s="12"/>
      <c r="K6347" s="12"/>
      <c r="O6347" s="12"/>
      <c r="Q6347" s="12"/>
      <c r="Y6347" s="48">
        <f t="shared" si="99"/>
        <v>0</v>
      </c>
    </row>
    <row r="6348" spans="1:25">
      <c r="A6348" s="1" t="s">
        <v>6484</v>
      </c>
      <c r="G6348" s="12"/>
      <c r="H6348" s="12"/>
      <c r="I6348" s="12"/>
      <c r="K6348" s="12"/>
      <c r="O6348" s="12"/>
      <c r="Q6348" s="12"/>
      <c r="Y6348" s="48">
        <f t="shared" si="99"/>
        <v>0</v>
      </c>
    </row>
    <row r="6349" spans="1:25">
      <c r="A6349" s="1" t="s">
        <v>6485</v>
      </c>
      <c r="G6349" s="12"/>
      <c r="H6349" s="12"/>
      <c r="I6349" s="12"/>
      <c r="K6349" s="12"/>
      <c r="O6349" s="12"/>
      <c r="Q6349" s="12"/>
      <c r="Y6349" s="48">
        <f t="shared" si="99"/>
        <v>0</v>
      </c>
    </row>
    <row r="6350" spans="1:25">
      <c r="A6350" s="1" t="s">
        <v>6486</v>
      </c>
      <c r="G6350" s="12"/>
      <c r="H6350" s="12"/>
      <c r="I6350" s="12"/>
      <c r="K6350" s="12"/>
      <c r="O6350" s="12"/>
      <c r="Q6350" s="12"/>
      <c r="Y6350" s="48">
        <f t="shared" si="99"/>
        <v>0</v>
      </c>
    </row>
    <row r="6351" spans="1:25">
      <c r="A6351" s="1" t="s">
        <v>6487</v>
      </c>
      <c r="G6351" s="12"/>
      <c r="H6351" s="12"/>
      <c r="I6351" s="12"/>
      <c r="K6351" s="12"/>
      <c r="O6351" s="12"/>
      <c r="Q6351" s="12"/>
      <c r="Y6351" s="48">
        <f t="shared" si="99"/>
        <v>0</v>
      </c>
    </row>
    <row r="6352" spans="1:25">
      <c r="A6352" s="1" t="s">
        <v>6488</v>
      </c>
      <c r="G6352" s="12"/>
      <c r="H6352" s="12"/>
      <c r="I6352" s="12"/>
      <c r="K6352" s="12"/>
      <c r="O6352" s="12"/>
      <c r="Q6352" s="12"/>
      <c r="Y6352" s="48">
        <f t="shared" si="99"/>
        <v>0</v>
      </c>
    </row>
    <row r="6353" spans="1:25">
      <c r="A6353" s="1" t="s">
        <v>6489</v>
      </c>
      <c r="G6353" s="12"/>
      <c r="H6353" s="12"/>
      <c r="I6353" s="12"/>
      <c r="K6353" s="12"/>
      <c r="O6353" s="12"/>
      <c r="Q6353" s="12"/>
      <c r="Y6353" s="48">
        <f t="shared" si="99"/>
        <v>0</v>
      </c>
    </row>
    <row r="6354" spans="1:25">
      <c r="A6354" s="1" t="s">
        <v>6490</v>
      </c>
      <c r="G6354" s="12"/>
      <c r="H6354" s="12"/>
      <c r="I6354" s="12"/>
      <c r="K6354" s="12"/>
      <c r="O6354" s="12"/>
      <c r="Q6354" s="12"/>
      <c r="Y6354" s="48">
        <f t="shared" si="99"/>
        <v>0</v>
      </c>
    </row>
    <row r="6355" spans="1:25">
      <c r="A6355" s="1" t="s">
        <v>6491</v>
      </c>
      <c r="G6355" s="12"/>
      <c r="H6355" s="12"/>
      <c r="I6355" s="12"/>
      <c r="K6355" s="12"/>
      <c r="O6355" s="12"/>
      <c r="Q6355" s="12"/>
      <c r="Y6355" s="48">
        <f t="shared" si="99"/>
        <v>0</v>
      </c>
    </row>
    <row r="6356" spans="1:25">
      <c r="A6356" s="1" t="s">
        <v>6492</v>
      </c>
      <c r="G6356" s="12"/>
      <c r="H6356" s="12"/>
      <c r="I6356" s="12"/>
      <c r="K6356" s="12"/>
      <c r="O6356" s="12"/>
      <c r="Q6356" s="12"/>
      <c r="Y6356" s="48">
        <f t="shared" si="99"/>
        <v>0</v>
      </c>
    </row>
    <row r="6357" spans="1:25">
      <c r="A6357" s="1" t="s">
        <v>6493</v>
      </c>
      <c r="G6357" s="12"/>
      <c r="H6357" s="12"/>
      <c r="I6357" s="12"/>
      <c r="K6357" s="12"/>
      <c r="O6357" s="12"/>
      <c r="Q6357" s="12"/>
      <c r="Y6357" s="48">
        <f t="shared" si="99"/>
        <v>0</v>
      </c>
    </row>
    <row r="6358" spans="1:25">
      <c r="A6358" s="1" t="s">
        <v>6494</v>
      </c>
      <c r="G6358" s="12"/>
      <c r="H6358" s="12"/>
      <c r="I6358" s="12"/>
      <c r="K6358" s="12"/>
      <c r="O6358" s="12"/>
      <c r="Q6358" s="12"/>
      <c r="Y6358" s="48">
        <f t="shared" si="99"/>
        <v>0</v>
      </c>
    </row>
    <row r="6359" spans="1:25">
      <c r="A6359" s="1" t="s">
        <v>6495</v>
      </c>
      <c r="G6359" s="12"/>
      <c r="H6359" s="12"/>
      <c r="I6359" s="12"/>
      <c r="K6359" s="12"/>
      <c r="O6359" s="12"/>
      <c r="Q6359" s="12"/>
      <c r="Y6359" s="48">
        <f t="shared" si="99"/>
        <v>0</v>
      </c>
    </row>
    <row r="6360" spans="1:25">
      <c r="A6360" s="1" t="s">
        <v>6496</v>
      </c>
      <c r="G6360" s="12"/>
      <c r="H6360" s="12"/>
      <c r="I6360" s="12"/>
      <c r="K6360" s="12"/>
      <c r="O6360" s="12"/>
      <c r="Q6360" s="12"/>
      <c r="Y6360" s="48">
        <f t="shared" si="99"/>
        <v>0</v>
      </c>
    </row>
    <row r="6361" spans="1:25">
      <c r="A6361" s="1" t="s">
        <v>6497</v>
      </c>
      <c r="G6361" s="12"/>
      <c r="H6361" s="12"/>
      <c r="I6361" s="12"/>
      <c r="K6361" s="12"/>
      <c r="O6361" s="12"/>
      <c r="Q6361" s="12"/>
      <c r="Y6361" s="48">
        <f t="shared" si="99"/>
        <v>0</v>
      </c>
    </row>
    <row r="6362" spans="1:25">
      <c r="A6362" s="1" t="s">
        <v>6498</v>
      </c>
      <c r="G6362" s="12"/>
      <c r="H6362" s="12"/>
      <c r="I6362" s="12"/>
      <c r="K6362" s="12"/>
      <c r="O6362" s="12"/>
      <c r="Q6362" s="12"/>
      <c r="Y6362" s="48">
        <f t="shared" si="99"/>
        <v>0</v>
      </c>
    </row>
    <row r="6363" spans="1:25">
      <c r="A6363" s="1" t="s">
        <v>6499</v>
      </c>
      <c r="G6363" s="12"/>
      <c r="H6363" s="12"/>
      <c r="I6363" s="12"/>
      <c r="K6363" s="12"/>
      <c r="O6363" s="12"/>
      <c r="Q6363" s="12"/>
      <c r="Y6363" s="48">
        <f t="shared" si="99"/>
        <v>0</v>
      </c>
    </row>
    <row r="6364" spans="1:25">
      <c r="A6364" s="1" t="s">
        <v>6500</v>
      </c>
      <c r="G6364" s="12"/>
      <c r="H6364" s="12"/>
      <c r="I6364" s="12"/>
      <c r="K6364" s="12"/>
      <c r="O6364" s="12"/>
      <c r="Q6364" s="12"/>
      <c r="Y6364" s="48">
        <f t="shared" si="99"/>
        <v>0</v>
      </c>
    </row>
    <row r="6365" spans="1:25">
      <c r="A6365" s="1" t="s">
        <v>6501</v>
      </c>
      <c r="G6365" s="12"/>
      <c r="H6365" s="12"/>
      <c r="I6365" s="12"/>
      <c r="K6365" s="12"/>
      <c r="O6365" s="12"/>
      <c r="Q6365" s="12"/>
      <c r="Y6365" s="48">
        <f t="shared" si="99"/>
        <v>0</v>
      </c>
    </row>
    <row r="6366" spans="1:25">
      <c r="A6366" s="1" t="s">
        <v>6502</v>
      </c>
      <c r="G6366" s="12"/>
      <c r="H6366" s="12"/>
      <c r="I6366" s="12"/>
      <c r="K6366" s="12"/>
      <c r="O6366" s="12"/>
      <c r="Q6366" s="12"/>
      <c r="Y6366" s="48">
        <f t="shared" si="99"/>
        <v>0</v>
      </c>
    </row>
    <row r="6367" spans="1:25">
      <c r="A6367" s="1" t="s">
        <v>6503</v>
      </c>
      <c r="G6367" s="12"/>
      <c r="H6367" s="12"/>
      <c r="I6367" s="12"/>
      <c r="K6367" s="12"/>
      <c r="O6367" s="12"/>
      <c r="Q6367" s="12"/>
      <c r="Y6367" s="48">
        <f t="shared" si="99"/>
        <v>0</v>
      </c>
    </row>
    <row r="6368" spans="1:25">
      <c r="A6368" s="1" t="s">
        <v>6504</v>
      </c>
      <c r="G6368" s="12"/>
      <c r="H6368" s="12"/>
      <c r="I6368" s="12"/>
      <c r="K6368" s="12"/>
      <c r="O6368" s="12"/>
      <c r="Q6368" s="12"/>
      <c r="Y6368" s="48">
        <f t="shared" si="99"/>
        <v>0</v>
      </c>
    </row>
    <row r="6369" spans="1:25">
      <c r="A6369" s="1" t="s">
        <v>6505</v>
      </c>
      <c r="G6369" s="12"/>
      <c r="H6369" s="12"/>
      <c r="I6369" s="12"/>
      <c r="K6369" s="12"/>
      <c r="O6369" s="12"/>
      <c r="Q6369" s="12"/>
      <c r="Y6369" s="48">
        <f t="shared" si="99"/>
        <v>0</v>
      </c>
    </row>
    <row r="6370" spans="1:25">
      <c r="A6370" s="1" t="s">
        <v>6506</v>
      </c>
      <c r="G6370" s="12"/>
      <c r="H6370" s="12"/>
      <c r="I6370" s="12"/>
      <c r="K6370" s="12"/>
      <c r="O6370" s="12"/>
      <c r="Q6370" s="12"/>
      <c r="Y6370" s="48">
        <f t="shared" si="99"/>
        <v>0</v>
      </c>
    </row>
    <row r="6371" spans="1:25">
      <c r="A6371" s="1" t="s">
        <v>6507</v>
      </c>
      <c r="G6371" s="12"/>
      <c r="H6371" s="12"/>
      <c r="I6371" s="12"/>
      <c r="K6371" s="12"/>
      <c r="O6371" s="12"/>
      <c r="Q6371" s="12"/>
      <c r="Y6371" s="48">
        <f t="shared" si="99"/>
        <v>0</v>
      </c>
    </row>
    <row r="6372" spans="1:25">
      <c r="A6372" s="1" t="s">
        <v>6508</v>
      </c>
      <c r="G6372" s="12"/>
      <c r="H6372" s="12"/>
      <c r="I6372" s="12"/>
      <c r="K6372" s="12"/>
      <c r="O6372" s="12"/>
      <c r="Q6372" s="12"/>
      <c r="Y6372" s="48">
        <f t="shared" si="99"/>
        <v>0</v>
      </c>
    </row>
    <row r="6373" spans="1:25">
      <c r="A6373" s="1" t="s">
        <v>6509</v>
      </c>
      <c r="G6373" s="12"/>
      <c r="H6373" s="12"/>
      <c r="I6373" s="12"/>
      <c r="K6373" s="12"/>
      <c r="O6373" s="12"/>
      <c r="Q6373" s="12"/>
      <c r="Y6373" s="48">
        <f t="shared" si="99"/>
        <v>0</v>
      </c>
    </row>
    <row r="6374" spans="1:25">
      <c r="A6374" s="1" t="s">
        <v>6510</v>
      </c>
      <c r="G6374" s="12"/>
      <c r="H6374" s="12"/>
      <c r="I6374" s="12"/>
      <c r="K6374" s="12"/>
      <c r="O6374" s="12"/>
      <c r="Q6374" s="12"/>
      <c r="Y6374" s="48">
        <f t="shared" si="99"/>
        <v>0</v>
      </c>
    </row>
    <row r="6375" spans="1:25">
      <c r="A6375" s="1" t="s">
        <v>6511</v>
      </c>
      <c r="G6375" s="12"/>
      <c r="H6375" s="12"/>
      <c r="I6375" s="12"/>
      <c r="K6375" s="12"/>
      <c r="O6375" s="12"/>
      <c r="Q6375" s="12"/>
      <c r="Y6375" s="48">
        <f t="shared" si="99"/>
        <v>0</v>
      </c>
    </row>
    <row r="6376" spans="1:25">
      <c r="A6376" s="1" t="s">
        <v>6512</v>
      </c>
      <c r="G6376" s="12"/>
      <c r="H6376" s="12"/>
      <c r="I6376" s="12"/>
      <c r="K6376" s="12"/>
      <c r="O6376" s="12"/>
      <c r="Q6376" s="12"/>
      <c r="Y6376" s="48">
        <f t="shared" si="99"/>
        <v>0</v>
      </c>
    </row>
    <row r="6377" spans="1:25">
      <c r="A6377" s="1" t="s">
        <v>6513</v>
      </c>
      <c r="G6377" s="12"/>
      <c r="H6377" s="12"/>
      <c r="I6377" s="12"/>
      <c r="K6377" s="12"/>
      <c r="O6377" s="12"/>
      <c r="Q6377" s="12"/>
      <c r="Y6377" s="48">
        <f t="shared" si="99"/>
        <v>0</v>
      </c>
    </row>
    <row r="6378" spans="1:25">
      <c r="A6378" s="1" t="s">
        <v>6514</v>
      </c>
      <c r="G6378" s="12"/>
      <c r="H6378" s="12"/>
      <c r="I6378" s="12"/>
      <c r="K6378" s="12"/>
      <c r="O6378" s="12"/>
      <c r="Q6378" s="12"/>
      <c r="Y6378" s="48">
        <f t="shared" si="99"/>
        <v>0</v>
      </c>
    </row>
    <row r="6379" spans="1:25">
      <c r="A6379" s="1" t="s">
        <v>6515</v>
      </c>
      <c r="G6379" s="12"/>
      <c r="H6379" s="12"/>
      <c r="I6379" s="12"/>
      <c r="K6379" s="12"/>
      <c r="O6379" s="12"/>
      <c r="Q6379" s="12"/>
      <c r="Y6379" s="48">
        <f t="shared" si="99"/>
        <v>0</v>
      </c>
    </row>
    <row r="6380" spans="1:25">
      <c r="A6380" s="1" t="s">
        <v>6516</v>
      </c>
      <c r="G6380" s="12"/>
      <c r="H6380" s="12"/>
      <c r="I6380" s="12"/>
      <c r="K6380" s="12"/>
      <c r="O6380" s="12"/>
      <c r="Q6380" s="12"/>
      <c r="Y6380" s="48">
        <f t="shared" si="99"/>
        <v>0</v>
      </c>
    </row>
    <row r="6381" spans="1:25">
      <c r="A6381" s="1" t="s">
        <v>6517</v>
      </c>
      <c r="G6381" s="12"/>
      <c r="H6381" s="12"/>
      <c r="I6381" s="12"/>
      <c r="K6381" s="12"/>
      <c r="O6381" s="12"/>
      <c r="Q6381" s="12"/>
      <c r="Y6381" s="48">
        <f t="shared" si="99"/>
        <v>0</v>
      </c>
    </row>
    <row r="6382" spans="1:25">
      <c r="A6382" s="1" t="s">
        <v>6518</v>
      </c>
      <c r="G6382" s="12"/>
      <c r="H6382" s="12"/>
      <c r="I6382" s="12"/>
      <c r="K6382" s="12"/>
      <c r="O6382" s="12"/>
      <c r="Q6382" s="12"/>
      <c r="Y6382" s="48">
        <f t="shared" si="99"/>
        <v>0</v>
      </c>
    </row>
    <row r="6383" spans="1:25">
      <c r="A6383" s="1" t="s">
        <v>6519</v>
      </c>
      <c r="G6383" s="12"/>
      <c r="H6383" s="12"/>
      <c r="I6383" s="12"/>
      <c r="K6383" s="12"/>
      <c r="O6383" s="12"/>
      <c r="Q6383" s="12"/>
      <c r="Y6383" s="48">
        <f t="shared" si="99"/>
        <v>0</v>
      </c>
    </row>
    <row r="6384" spans="1:25">
      <c r="A6384" s="1" t="s">
        <v>6520</v>
      </c>
      <c r="G6384" s="12"/>
      <c r="H6384" s="12"/>
      <c r="I6384" s="12"/>
      <c r="K6384" s="12"/>
      <c r="O6384" s="12"/>
      <c r="Q6384" s="12"/>
      <c r="Y6384" s="48">
        <f t="shared" si="99"/>
        <v>0</v>
      </c>
    </row>
    <row r="6385" spans="1:25">
      <c r="A6385" s="1" t="s">
        <v>6521</v>
      </c>
      <c r="G6385" s="12"/>
      <c r="H6385" s="12"/>
      <c r="I6385" s="12"/>
      <c r="K6385" s="12"/>
      <c r="O6385" s="12"/>
      <c r="Q6385" s="12"/>
      <c r="Y6385" s="48">
        <f t="shared" si="99"/>
        <v>0</v>
      </c>
    </row>
    <row r="6386" spans="1:25">
      <c r="A6386" s="1" t="s">
        <v>6522</v>
      </c>
      <c r="G6386" s="12"/>
      <c r="H6386" s="12"/>
      <c r="I6386" s="12"/>
      <c r="K6386" s="12"/>
      <c r="O6386" s="12"/>
      <c r="Q6386" s="12"/>
      <c r="Y6386" s="48">
        <f t="shared" si="99"/>
        <v>0</v>
      </c>
    </row>
    <row r="6387" spans="1:25">
      <c r="A6387" s="1" t="s">
        <v>6523</v>
      </c>
      <c r="G6387" s="12"/>
      <c r="H6387" s="12"/>
      <c r="I6387" s="12"/>
      <c r="K6387" s="12"/>
      <c r="O6387" s="12"/>
      <c r="Q6387" s="12"/>
      <c r="Y6387" s="48">
        <f t="shared" si="99"/>
        <v>0</v>
      </c>
    </row>
    <row r="6388" spans="1:25">
      <c r="A6388" s="1" t="s">
        <v>6524</v>
      </c>
      <c r="G6388" s="12"/>
      <c r="H6388" s="12"/>
      <c r="I6388" s="12"/>
      <c r="K6388" s="12"/>
      <c r="O6388" s="12"/>
      <c r="Q6388" s="12"/>
      <c r="Y6388" s="48">
        <f t="shared" si="99"/>
        <v>0</v>
      </c>
    </row>
    <row r="6389" spans="1:25">
      <c r="A6389" s="1" t="s">
        <v>6525</v>
      </c>
      <c r="G6389" s="12"/>
      <c r="H6389" s="12"/>
      <c r="I6389" s="12"/>
      <c r="K6389" s="12"/>
      <c r="O6389" s="12"/>
      <c r="Q6389" s="12"/>
      <c r="Y6389" s="48">
        <f t="shared" si="99"/>
        <v>0</v>
      </c>
    </row>
    <row r="6390" spans="1:25">
      <c r="A6390" s="1" t="s">
        <v>6526</v>
      </c>
      <c r="G6390" s="12"/>
      <c r="H6390" s="12"/>
      <c r="I6390" s="12"/>
      <c r="K6390" s="12"/>
      <c r="O6390" s="12"/>
      <c r="Q6390" s="12"/>
      <c r="Y6390" s="48">
        <f t="shared" si="99"/>
        <v>0</v>
      </c>
    </row>
    <row r="6391" spans="1:25">
      <c r="A6391" s="1" t="s">
        <v>6527</v>
      </c>
      <c r="G6391" s="12"/>
      <c r="H6391" s="12"/>
      <c r="I6391" s="12"/>
      <c r="K6391" s="12"/>
      <c r="O6391" s="12"/>
      <c r="Q6391" s="12"/>
      <c r="Y6391" s="48">
        <f t="shared" si="99"/>
        <v>0</v>
      </c>
    </row>
    <row r="6392" spans="1:25">
      <c r="A6392" s="1" t="s">
        <v>6528</v>
      </c>
      <c r="G6392" s="12"/>
      <c r="H6392" s="12"/>
      <c r="I6392" s="12"/>
      <c r="K6392" s="12"/>
      <c r="O6392" s="12"/>
      <c r="Q6392" s="12"/>
      <c r="Y6392" s="48">
        <f t="shared" si="99"/>
        <v>0</v>
      </c>
    </row>
    <row r="6393" spans="1:25">
      <c r="A6393" s="1" t="s">
        <v>6529</v>
      </c>
      <c r="G6393" s="12"/>
      <c r="H6393" s="12"/>
      <c r="I6393" s="12"/>
      <c r="K6393" s="12"/>
      <c r="O6393" s="12"/>
      <c r="Q6393" s="12"/>
      <c r="Y6393" s="48">
        <f t="shared" si="99"/>
        <v>0</v>
      </c>
    </row>
    <row r="6394" spans="1:25">
      <c r="A6394" s="1" t="s">
        <v>6530</v>
      </c>
      <c r="G6394" s="12"/>
      <c r="H6394" s="12"/>
      <c r="I6394" s="12"/>
      <c r="K6394" s="12"/>
      <c r="O6394" s="12"/>
      <c r="Q6394" s="12"/>
      <c r="Y6394" s="48">
        <f t="shared" si="99"/>
        <v>0</v>
      </c>
    </row>
    <row r="6395" spans="1:25">
      <c r="A6395" s="1" t="s">
        <v>6531</v>
      </c>
      <c r="G6395" s="12"/>
      <c r="H6395" s="12"/>
      <c r="I6395" s="12"/>
      <c r="K6395" s="12"/>
      <c r="O6395" s="12"/>
      <c r="Q6395" s="12"/>
      <c r="Y6395" s="48">
        <f t="shared" si="99"/>
        <v>0</v>
      </c>
    </row>
    <row r="6396" spans="1:25">
      <c r="A6396" s="1" t="s">
        <v>6532</v>
      </c>
      <c r="G6396" s="12"/>
      <c r="H6396" s="12"/>
      <c r="I6396" s="12"/>
      <c r="K6396" s="12"/>
      <c r="O6396" s="12"/>
      <c r="Q6396" s="12"/>
      <c r="Y6396" s="48">
        <f t="shared" si="99"/>
        <v>0</v>
      </c>
    </row>
    <row r="6397" spans="1:25">
      <c r="A6397" s="1" t="s">
        <v>6533</v>
      </c>
      <c r="G6397" s="12"/>
      <c r="H6397" s="12"/>
      <c r="I6397" s="12"/>
      <c r="K6397" s="12"/>
      <c r="O6397" s="12"/>
      <c r="Q6397" s="12"/>
      <c r="Y6397" s="48">
        <f t="shared" si="99"/>
        <v>0</v>
      </c>
    </row>
    <row r="6398" spans="1:25">
      <c r="A6398" s="1" t="s">
        <v>6534</v>
      </c>
      <c r="G6398" s="12"/>
      <c r="H6398" s="12"/>
      <c r="I6398" s="12"/>
      <c r="K6398" s="12"/>
      <c r="O6398" s="12"/>
      <c r="Q6398" s="12"/>
      <c r="Y6398" s="48">
        <f t="shared" si="99"/>
        <v>0</v>
      </c>
    </row>
    <row r="6399" spans="1:25">
      <c r="A6399" s="1" t="s">
        <v>6535</v>
      </c>
      <c r="G6399" s="12"/>
      <c r="H6399" s="12"/>
      <c r="I6399" s="12"/>
      <c r="K6399" s="12"/>
      <c r="O6399" s="12"/>
      <c r="Q6399" s="12"/>
      <c r="Y6399" s="48">
        <f t="shared" si="99"/>
        <v>0</v>
      </c>
    </row>
    <row r="6400" spans="1:25">
      <c r="A6400" s="1" t="s">
        <v>6536</v>
      </c>
      <c r="G6400" s="12"/>
      <c r="H6400" s="12"/>
      <c r="I6400" s="12"/>
      <c r="K6400" s="12"/>
      <c r="O6400" s="12"/>
      <c r="Q6400" s="12"/>
      <c r="Y6400" s="48">
        <f t="shared" si="99"/>
        <v>0</v>
      </c>
    </row>
    <row r="6401" spans="1:25">
      <c r="A6401" s="1" t="s">
        <v>6537</v>
      </c>
      <c r="G6401" s="12"/>
      <c r="H6401" s="12"/>
      <c r="I6401" s="12"/>
      <c r="K6401" s="12"/>
      <c r="O6401" s="12"/>
      <c r="Q6401" s="12"/>
      <c r="Y6401" s="48">
        <f t="shared" si="99"/>
        <v>0</v>
      </c>
    </row>
    <row r="6402" spans="1:25">
      <c r="A6402" s="1" t="s">
        <v>6538</v>
      </c>
      <c r="G6402" s="12"/>
      <c r="H6402" s="12"/>
      <c r="I6402" s="12"/>
      <c r="K6402" s="12"/>
      <c r="O6402" s="12"/>
      <c r="Q6402" s="12"/>
      <c r="Y6402" s="48">
        <f t="shared" si="99"/>
        <v>0</v>
      </c>
    </row>
    <row r="6403" spans="1:25">
      <c r="A6403" s="1" t="s">
        <v>6539</v>
      </c>
      <c r="G6403" s="12"/>
      <c r="H6403" s="12"/>
      <c r="I6403" s="12"/>
      <c r="K6403" s="12"/>
      <c r="O6403" s="12"/>
      <c r="Q6403" s="12"/>
      <c r="Y6403" s="48">
        <f t="shared" si="99"/>
        <v>0</v>
      </c>
    </row>
    <row r="6404" spans="1:25">
      <c r="A6404" s="1" t="s">
        <v>6540</v>
      </c>
      <c r="G6404" s="12"/>
      <c r="H6404" s="12"/>
      <c r="I6404" s="12"/>
      <c r="K6404" s="12"/>
      <c r="O6404" s="12"/>
      <c r="Q6404" s="12"/>
      <c r="Y6404" s="48">
        <f t="shared" si="99"/>
        <v>0</v>
      </c>
    </row>
    <row r="6405" spans="1:25">
      <c r="A6405" s="1" t="s">
        <v>6541</v>
      </c>
      <c r="G6405" s="12"/>
      <c r="H6405" s="12"/>
      <c r="I6405" s="12"/>
      <c r="K6405" s="12"/>
      <c r="O6405" s="12"/>
      <c r="Q6405" s="12"/>
      <c r="Y6405" s="48">
        <f t="shared" si="99"/>
        <v>0</v>
      </c>
    </row>
    <row r="6406" spans="1:25">
      <c r="A6406" s="1" t="s">
        <v>6542</v>
      </c>
      <c r="G6406" s="12"/>
      <c r="H6406" s="12"/>
      <c r="I6406" s="12"/>
      <c r="K6406" s="12"/>
      <c r="O6406" s="12"/>
      <c r="Q6406" s="12"/>
      <c r="Y6406" s="48">
        <f t="shared" ref="Y6406:Y6469" si="100">IF(W6406="",T6406*X6406,W6406/V6406)</f>
        <v>0</v>
      </c>
    </row>
    <row r="6407" spans="1:25">
      <c r="A6407" s="1" t="s">
        <v>6543</v>
      </c>
      <c r="G6407" s="12"/>
      <c r="H6407" s="12"/>
      <c r="I6407" s="12"/>
      <c r="K6407" s="12"/>
      <c r="O6407" s="12"/>
      <c r="Q6407" s="12"/>
      <c r="Y6407" s="48">
        <f t="shared" si="100"/>
        <v>0</v>
      </c>
    </row>
    <row r="6408" spans="1:25">
      <c r="A6408" s="1" t="s">
        <v>6544</v>
      </c>
      <c r="G6408" s="12"/>
      <c r="H6408" s="12"/>
      <c r="I6408" s="12"/>
      <c r="K6408" s="12"/>
      <c r="O6408" s="12"/>
      <c r="Q6408" s="12"/>
      <c r="Y6408" s="48">
        <f t="shared" si="100"/>
        <v>0</v>
      </c>
    </row>
    <row r="6409" spans="1:25">
      <c r="A6409" s="1" t="s">
        <v>6545</v>
      </c>
      <c r="G6409" s="12"/>
      <c r="H6409" s="12"/>
      <c r="I6409" s="12"/>
      <c r="K6409" s="12"/>
      <c r="O6409" s="12"/>
      <c r="Q6409" s="12"/>
      <c r="Y6409" s="48">
        <f t="shared" si="100"/>
        <v>0</v>
      </c>
    </row>
    <row r="6410" spans="1:25">
      <c r="A6410" s="1" t="s">
        <v>6546</v>
      </c>
      <c r="G6410" s="12"/>
      <c r="H6410" s="12"/>
      <c r="I6410" s="12"/>
      <c r="K6410" s="12"/>
      <c r="O6410" s="12"/>
      <c r="Q6410" s="12"/>
      <c r="Y6410" s="48">
        <f t="shared" si="100"/>
        <v>0</v>
      </c>
    </row>
    <row r="6411" spans="1:25">
      <c r="A6411" s="1" t="s">
        <v>6547</v>
      </c>
      <c r="G6411" s="12"/>
      <c r="H6411" s="12"/>
      <c r="I6411" s="12"/>
      <c r="K6411" s="12"/>
      <c r="O6411" s="12"/>
      <c r="Q6411" s="12"/>
      <c r="Y6411" s="48">
        <f t="shared" si="100"/>
        <v>0</v>
      </c>
    </row>
    <row r="6412" spans="1:25">
      <c r="A6412" s="1" t="s">
        <v>6548</v>
      </c>
      <c r="G6412" s="12"/>
      <c r="H6412" s="12"/>
      <c r="I6412" s="12"/>
      <c r="K6412" s="12"/>
      <c r="O6412" s="12"/>
      <c r="Q6412" s="12"/>
      <c r="Y6412" s="48">
        <f t="shared" si="100"/>
        <v>0</v>
      </c>
    </row>
    <row r="6413" spans="1:25">
      <c r="A6413" s="1" t="s">
        <v>6549</v>
      </c>
      <c r="G6413" s="12"/>
      <c r="H6413" s="12"/>
      <c r="I6413" s="12"/>
      <c r="K6413" s="12"/>
      <c r="O6413" s="12"/>
      <c r="Q6413" s="12"/>
      <c r="Y6413" s="48">
        <f t="shared" si="100"/>
        <v>0</v>
      </c>
    </row>
    <row r="6414" spans="1:25">
      <c r="A6414" s="1" t="s">
        <v>6550</v>
      </c>
      <c r="G6414" s="12"/>
      <c r="H6414" s="12"/>
      <c r="I6414" s="12"/>
      <c r="K6414" s="12"/>
      <c r="O6414" s="12"/>
      <c r="Q6414" s="12"/>
      <c r="Y6414" s="48">
        <f t="shared" si="100"/>
        <v>0</v>
      </c>
    </row>
    <row r="6415" spans="1:25">
      <c r="A6415" s="1" t="s">
        <v>6551</v>
      </c>
      <c r="G6415" s="12"/>
      <c r="H6415" s="12"/>
      <c r="I6415" s="12"/>
      <c r="K6415" s="12"/>
      <c r="O6415" s="12"/>
      <c r="Q6415" s="12"/>
      <c r="Y6415" s="48">
        <f t="shared" si="100"/>
        <v>0</v>
      </c>
    </row>
    <row r="6416" spans="1:25">
      <c r="A6416" s="1" t="s">
        <v>6552</v>
      </c>
      <c r="G6416" s="12"/>
      <c r="H6416" s="12"/>
      <c r="I6416" s="12"/>
      <c r="K6416" s="12"/>
      <c r="O6416" s="12"/>
      <c r="Q6416" s="12"/>
      <c r="Y6416" s="48">
        <f t="shared" si="100"/>
        <v>0</v>
      </c>
    </row>
    <row r="6417" spans="1:25">
      <c r="A6417" s="1" t="s">
        <v>6553</v>
      </c>
      <c r="G6417" s="12"/>
      <c r="H6417" s="12"/>
      <c r="I6417" s="12"/>
      <c r="K6417" s="12"/>
      <c r="O6417" s="12"/>
      <c r="Q6417" s="12"/>
      <c r="Y6417" s="48">
        <f t="shared" si="100"/>
        <v>0</v>
      </c>
    </row>
    <row r="6418" spans="1:25">
      <c r="A6418" s="1" t="s">
        <v>6554</v>
      </c>
      <c r="G6418" s="12"/>
      <c r="H6418" s="12"/>
      <c r="I6418" s="12"/>
      <c r="K6418" s="12"/>
      <c r="O6418" s="12"/>
      <c r="Q6418" s="12"/>
      <c r="Y6418" s="48">
        <f t="shared" si="100"/>
        <v>0</v>
      </c>
    </row>
    <row r="6419" spans="1:25">
      <c r="A6419" s="1" t="s">
        <v>6555</v>
      </c>
      <c r="G6419" s="12"/>
      <c r="H6419" s="12"/>
      <c r="I6419" s="12"/>
      <c r="K6419" s="12"/>
      <c r="O6419" s="12"/>
      <c r="Q6419" s="12"/>
      <c r="Y6419" s="48">
        <f t="shared" si="100"/>
        <v>0</v>
      </c>
    </row>
    <row r="6420" spans="1:25">
      <c r="A6420" s="1" t="s">
        <v>6556</v>
      </c>
      <c r="G6420" s="12"/>
      <c r="H6420" s="12"/>
      <c r="I6420" s="12"/>
      <c r="K6420" s="12"/>
      <c r="O6420" s="12"/>
      <c r="Q6420" s="12"/>
      <c r="Y6420" s="48">
        <f t="shared" si="100"/>
        <v>0</v>
      </c>
    </row>
    <row r="6421" spans="1:25">
      <c r="A6421" s="1" t="s">
        <v>6557</v>
      </c>
      <c r="G6421" s="12"/>
      <c r="H6421" s="12"/>
      <c r="I6421" s="12"/>
      <c r="K6421" s="12"/>
      <c r="O6421" s="12"/>
      <c r="Q6421" s="12"/>
      <c r="Y6421" s="48">
        <f t="shared" si="100"/>
        <v>0</v>
      </c>
    </row>
    <row r="6422" spans="1:25">
      <c r="A6422" s="1" t="s">
        <v>6558</v>
      </c>
      <c r="G6422" s="12"/>
      <c r="H6422" s="12"/>
      <c r="I6422" s="12"/>
      <c r="K6422" s="12"/>
      <c r="O6422" s="12"/>
      <c r="Q6422" s="12"/>
      <c r="Y6422" s="48">
        <f t="shared" si="100"/>
        <v>0</v>
      </c>
    </row>
    <row r="6423" spans="1:25">
      <c r="A6423" s="1" t="s">
        <v>6559</v>
      </c>
      <c r="G6423" s="12"/>
      <c r="H6423" s="12"/>
      <c r="I6423" s="12"/>
      <c r="K6423" s="12"/>
      <c r="O6423" s="12"/>
      <c r="Q6423" s="12"/>
      <c r="Y6423" s="48">
        <f t="shared" si="100"/>
        <v>0</v>
      </c>
    </row>
    <row r="6424" spans="1:25">
      <c r="A6424" s="1" t="s">
        <v>6560</v>
      </c>
      <c r="G6424" s="12"/>
      <c r="H6424" s="12"/>
      <c r="I6424" s="12"/>
      <c r="K6424" s="12"/>
      <c r="O6424" s="12"/>
      <c r="Q6424" s="12"/>
      <c r="Y6424" s="48">
        <f t="shared" si="100"/>
        <v>0</v>
      </c>
    </row>
    <row r="6425" spans="1:25">
      <c r="A6425" s="1" t="s">
        <v>6561</v>
      </c>
      <c r="G6425" s="12"/>
      <c r="H6425" s="12"/>
      <c r="I6425" s="12"/>
      <c r="K6425" s="12"/>
      <c r="O6425" s="12"/>
      <c r="Q6425" s="12"/>
      <c r="Y6425" s="48">
        <f t="shared" si="100"/>
        <v>0</v>
      </c>
    </row>
    <row r="6426" spans="1:25">
      <c r="A6426" s="1" t="s">
        <v>6562</v>
      </c>
      <c r="G6426" s="12"/>
      <c r="H6426" s="12"/>
      <c r="I6426" s="12"/>
      <c r="K6426" s="12"/>
      <c r="O6426" s="12"/>
      <c r="Q6426" s="12"/>
      <c r="Y6426" s="48">
        <f t="shared" si="100"/>
        <v>0</v>
      </c>
    </row>
    <row r="6427" spans="1:25">
      <c r="A6427" s="1" t="s">
        <v>6563</v>
      </c>
      <c r="G6427" s="12"/>
      <c r="H6427" s="12"/>
      <c r="I6427" s="12"/>
      <c r="K6427" s="12"/>
      <c r="O6427" s="12"/>
      <c r="Q6427" s="12"/>
      <c r="Y6427" s="48">
        <f t="shared" si="100"/>
        <v>0</v>
      </c>
    </row>
    <row r="6428" spans="1:25">
      <c r="A6428" s="1" t="s">
        <v>6564</v>
      </c>
      <c r="G6428" s="12"/>
      <c r="H6428" s="12"/>
      <c r="I6428" s="12"/>
      <c r="K6428" s="12"/>
      <c r="O6428" s="12"/>
      <c r="Q6428" s="12"/>
      <c r="Y6428" s="48">
        <f t="shared" si="100"/>
        <v>0</v>
      </c>
    </row>
    <row r="6429" spans="1:25">
      <c r="A6429" s="1" t="s">
        <v>6565</v>
      </c>
      <c r="G6429" s="12"/>
      <c r="H6429" s="12"/>
      <c r="I6429" s="12"/>
      <c r="K6429" s="12"/>
      <c r="O6429" s="12"/>
      <c r="Q6429" s="12"/>
      <c r="Y6429" s="48">
        <f t="shared" si="100"/>
        <v>0</v>
      </c>
    </row>
    <row r="6430" spans="1:25">
      <c r="A6430" s="1" t="s">
        <v>6566</v>
      </c>
      <c r="G6430" s="12"/>
      <c r="H6430" s="12"/>
      <c r="I6430" s="12"/>
      <c r="K6430" s="12"/>
      <c r="O6430" s="12"/>
      <c r="Q6430" s="12"/>
      <c r="Y6430" s="48">
        <f t="shared" si="100"/>
        <v>0</v>
      </c>
    </row>
    <row r="6431" spans="1:25">
      <c r="A6431" s="1" t="s">
        <v>6567</v>
      </c>
      <c r="G6431" s="12"/>
      <c r="H6431" s="12"/>
      <c r="I6431" s="12"/>
      <c r="K6431" s="12"/>
      <c r="O6431" s="12"/>
      <c r="Q6431" s="12"/>
      <c r="Y6431" s="48">
        <f t="shared" si="100"/>
        <v>0</v>
      </c>
    </row>
    <row r="6432" spans="1:25">
      <c r="A6432" s="1" t="s">
        <v>6568</v>
      </c>
      <c r="G6432" s="12"/>
      <c r="H6432" s="12"/>
      <c r="I6432" s="12"/>
      <c r="K6432" s="12"/>
      <c r="O6432" s="12"/>
      <c r="Q6432" s="12"/>
      <c r="Y6432" s="48">
        <f t="shared" si="100"/>
        <v>0</v>
      </c>
    </row>
    <row r="6433" spans="1:25">
      <c r="A6433" s="1" t="s">
        <v>6569</v>
      </c>
      <c r="G6433" s="12"/>
      <c r="H6433" s="12"/>
      <c r="I6433" s="12"/>
      <c r="K6433" s="12"/>
      <c r="O6433" s="12"/>
      <c r="Q6433" s="12"/>
      <c r="Y6433" s="48">
        <f t="shared" si="100"/>
        <v>0</v>
      </c>
    </row>
    <row r="6434" spans="1:25">
      <c r="A6434" s="1" t="s">
        <v>6570</v>
      </c>
      <c r="G6434" s="12"/>
      <c r="H6434" s="12"/>
      <c r="I6434" s="12"/>
      <c r="K6434" s="12"/>
      <c r="O6434" s="12"/>
      <c r="Q6434" s="12"/>
      <c r="Y6434" s="48">
        <f t="shared" si="100"/>
        <v>0</v>
      </c>
    </row>
    <row r="6435" spans="1:25">
      <c r="A6435" s="1" t="s">
        <v>6571</v>
      </c>
      <c r="G6435" s="12"/>
      <c r="H6435" s="12"/>
      <c r="I6435" s="12"/>
      <c r="K6435" s="12"/>
      <c r="O6435" s="12"/>
      <c r="Q6435" s="12"/>
      <c r="Y6435" s="48">
        <f t="shared" si="100"/>
        <v>0</v>
      </c>
    </row>
    <row r="6436" spans="1:25">
      <c r="A6436" s="1" t="s">
        <v>6572</v>
      </c>
      <c r="G6436" s="12"/>
      <c r="H6436" s="12"/>
      <c r="I6436" s="12"/>
      <c r="K6436" s="12"/>
      <c r="O6436" s="12"/>
      <c r="Q6436" s="12"/>
      <c r="Y6436" s="48">
        <f t="shared" si="100"/>
        <v>0</v>
      </c>
    </row>
    <row r="6437" spans="1:25">
      <c r="A6437" s="1" t="s">
        <v>6573</v>
      </c>
      <c r="G6437" s="12"/>
      <c r="H6437" s="12"/>
      <c r="I6437" s="12"/>
      <c r="K6437" s="12"/>
      <c r="O6437" s="12"/>
      <c r="Q6437" s="12"/>
      <c r="Y6437" s="48">
        <f t="shared" si="100"/>
        <v>0</v>
      </c>
    </row>
    <row r="6438" spans="1:25">
      <c r="A6438" s="1" t="s">
        <v>6574</v>
      </c>
      <c r="G6438" s="12"/>
      <c r="H6438" s="12"/>
      <c r="I6438" s="12"/>
      <c r="K6438" s="12"/>
      <c r="O6438" s="12"/>
      <c r="Q6438" s="12"/>
      <c r="Y6438" s="48">
        <f t="shared" si="100"/>
        <v>0</v>
      </c>
    </row>
    <row r="6439" spans="1:25">
      <c r="A6439" s="1" t="s">
        <v>6575</v>
      </c>
      <c r="G6439" s="12"/>
      <c r="H6439" s="12"/>
      <c r="I6439" s="12"/>
      <c r="K6439" s="12"/>
      <c r="O6439" s="12"/>
      <c r="Q6439" s="12"/>
      <c r="Y6439" s="48">
        <f t="shared" si="100"/>
        <v>0</v>
      </c>
    </row>
    <row r="6440" spans="1:25">
      <c r="A6440" s="1" t="s">
        <v>6576</v>
      </c>
      <c r="G6440" s="12"/>
      <c r="H6440" s="12"/>
      <c r="I6440" s="12"/>
      <c r="K6440" s="12"/>
      <c r="O6440" s="12"/>
      <c r="Q6440" s="12"/>
      <c r="Y6440" s="48">
        <f t="shared" si="100"/>
        <v>0</v>
      </c>
    </row>
    <row r="6441" spans="1:25">
      <c r="A6441" s="1" t="s">
        <v>6577</v>
      </c>
      <c r="G6441" s="12"/>
      <c r="H6441" s="12"/>
      <c r="I6441" s="12"/>
      <c r="K6441" s="12"/>
      <c r="O6441" s="12"/>
      <c r="Q6441" s="12"/>
      <c r="Y6441" s="48">
        <f t="shared" si="100"/>
        <v>0</v>
      </c>
    </row>
    <row r="6442" spans="1:25">
      <c r="A6442" s="1" t="s">
        <v>6578</v>
      </c>
      <c r="G6442" s="12"/>
      <c r="H6442" s="12"/>
      <c r="I6442" s="12"/>
      <c r="K6442" s="12"/>
      <c r="O6442" s="12"/>
      <c r="Q6442" s="12"/>
      <c r="Y6442" s="48">
        <f t="shared" si="100"/>
        <v>0</v>
      </c>
    </row>
    <row r="6443" spans="1:25">
      <c r="A6443" s="1" t="s">
        <v>6579</v>
      </c>
      <c r="G6443" s="12"/>
      <c r="H6443" s="12"/>
      <c r="I6443" s="12"/>
      <c r="K6443" s="12"/>
      <c r="O6443" s="12"/>
      <c r="Q6443" s="12"/>
      <c r="Y6443" s="48">
        <f t="shared" si="100"/>
        <v>0</v>
      </c>
    </row>
    <row r="6444" spans="1:25">
      <c r="A6444" s="1" t="s">
        <v>6580</v>
      </c>
      <c r="G6444" s="12"/>
      <c r="H6444" s="12"/>
      <c r="I6444" s="12"/>
      <c r="K6444" s="12"/>
      <c r="O6444" s="12"/>
      <c r="Q6444" s="12"/>
      <c r="Y6444" s="48">
        <f t="shared" si="100"/>
        <v>0</v>
      </c>
    </row>
    <row r="6445" spans="1:25">
      <c r="A6445" s="1" t="s">
        <v>6581</v>
      </c>
      <c r="G6445" s="12"/>
      <c r="H6445" s="12"/>
      <c r="I6445" s="12"/>
      <c r="K6445" s="12"/>
      <c r="O6445" s="12"/>
      <c r="Q6445" s="12"/>
      <c r="Y6445" s="48">
        <f t="shared" si="100"/>
        <v>0</v>
      </c>
    </row>
    <row r="6446" spans="1:25">
      <c r="A6446" s="1" t="s">
        <v>6582</v>
      </c>
      <c r="G6446" s="12"/>
      <c r="H6446" s="12"/>
      <c r="I6446" s="12"/>
      <c r="K6446" s="12"/>
      <c r="O6446" s="12"/>
      <c r="Q6446" s="12"/>
      <c r="Y6446" s="48">
        <f t="shared" si="100"/>
        <v>0</v>
      </c>
    </row>
    <row r="6447" spans="1:25">
      <c r="A6447" s="1" t="s">
        <v>6583</v>
      </c>
      <c r="G6447" s="12"/>
      <c r="H6447" s="12"/>
      <c r="I6447" s="12"/>
      <c r="K6447" s="12"/>
      <c r="O6447" s="12"/>
      <c r="Q6447" s="12"/>
      <c r="Y6447" s="48">
        <f t="shared" si="100"/>
        <v>0</v>
      </c>
    </row>
    <row r="6448" spans="1:25">
      <c r="A6448" s="1" t="s">
        <v>6584</v>
      </c>
      <c r="G6448" s="12"/>
      <c r="H6448" s="12"/>
      <c r="I6448" s="12"/>
      <c r="K6448" s="12"/>
      <c r="O6448" s="12"/>
      <c r="Q6448" s="12"/>
      <c r="Y6448" s="48">
        <f t="shared" si="100"/>
        <v>0</v>
      </c>
    </row>
    <row r="6449" spans="1:25">
      <c r="A6449" s="1" t="s">
        <v>6585</v>
      </c>
      <c r="G6449" s="12"/>
      <c r="H6449" s="12"/>
      <c r="I6449" s="12"/>
      <c r="K6449" s="12"/>
      <c r="O6449" s="12"/>
      <c r="Q6449" s="12"/>
      <c r="Y6449" s="48">
        <f t="shared" si="100"/>
        <v>0</v>
      </c>
    </row>
    <row r="6450" spans="1:25">
      <c r="A6450" s="1" t="s">
        <v>6586</v>
      </c>
      <c r="G6450" s="12"/>
      <c r="H6450" s="12"/>
      <c r="I6450" s="12"/>
      <c r="K6450" s="12"/>
      <c r="O6450" s="12"/>
      <c r="Q6450" s="12"/>
      <c r="Y6450" s="48">
        <f t="shared" si="100"/>
        <v>0</v>
      </c>
    </row>
    <row r="6451" spans="1:25">
      <c r="A6451" s="1" t="s">
        <v>6587</v>
      </c>
      <c r="G6451" s="12"/>
      <c r="H6451" s="12"/>
      <c r="I6451" s="12"/>
      <c r="K6451" s="12"/>
      <c r="O6451" s="12"/>
      <c r="Q6451" s="12"/>
      <c r="Y6451" s="48">
        <f t="shared" si="100"/>
        <v>0</v>
      </c>
    </row>
    <row r="6452" spans="1:25">
      <c r="A6452" s="1" t="s">
        <v>6588</v>
      </c>
      <c r="G6452" s="12"/>
      <c r="H6452" s="12"/>
      <c r="I6452" s="12"/>
      <c r="K6452" s="12"/>
      <c r="O6452" s="12"/>
      <c r="Q6452" s="12"/>
      <c r="Y6452" s="48">
        <f t="shared" si="100"/>
        <v>0</v>
      </c>
    </row>
    <row r="6453" spans="1:25">
      <c r="A6453" s="1" t="s">
        <v>6589</v>
      </c>
      <c r="G6453" s="12"/>
      <c r="H6453" s="12"/>
      <c r="I6453" s="12"/>
      <c r="K6453" s="12"/>
      <c r="O6453" s="12"/>
      <c r="Q6453" s="12"/>
      <c r="Y6453" s="48">
        <f t="shared" si="100"/>
        <v>0</v>
      </c>
    </row>
    <row r="6454" spans="1:25">
      <c r="A6454" s="1" t="s">
        <v>6590</v>
      </c>
      <c r="G6454" s="12"/>
      <c r="H6454" s="12"/>
      <c r="I6454" s="12"/>
      <c r="K6454" s="12"/>
      <c r="O6454" s="12"/>
      <c r="Q6454" s="12"/>
      <c r="Y6454" s="48">
        <f t="shared" si="100"/>
        <v>0</v>
      </c>
    </row>
    <row r="6455" spans="1:25">
      <c r="A6455" s="1" t="s">
        <v>6591</v>
      </c>
      <c r="G6455" s="12"/>
      <c r="H6455" s="12"/>
      <c r="I6455" s="12"/>
      <c r="K6455" s="12"/>
      <c r="O6455" s="12"/>
      <c r="Q6455" s="12"/>
      <c r="Y6455" s="48">
        <f t="shared" si="100"/>
        <v>0</v>
      </c>
    </row>
    <row r="6456" spans="1:25">
      <c r="A6456" s="1" t="s">
        <v>6592</v>
      </c>
      <c r="G6456" s="12"/>
      <c r="H6456" s="12"/>
      <c r="I6456" s="12"/>
      <c r="K6456" s="12"/>
      <c r="O6456" s="12"/>
      <c r="Q6456" s="12"/>
      <c r="Y6456" s="48">
        <f t="shared" si="100"/>
        <v>0</v>
      </c>
    </row>
    <row r="6457" spans="1:25">
      <c r="A6457" s="1" t="s">
        <v>6593</v>
      </c>
      <c r="G6457" s="12"/>
      <c r="H6457" s="12"/>
      <c r="I6457" s="12"/>
      <c r="K6457" s="12"/>
      <c r="O6457" s="12"/>
      <c r="Q6457" s="12"/>
      <c r="Y6457" s="48">
        <f t="shared" si="100"/>
        <v>0</v>
      </c>
    </row>
    <row r="6458" spans="1:25">
      <c r="A6458" s="1" t="s">
        <v>6594</v>
      </c>
      <c r="G6458" s="12"/>
      <c r="H6458" s="12"/>
      <c r="I6458" s="12"/>
      <c r="K6458" s="12"/>
      <c r="O6458" s="12"/>
      <c r="Q6458" s="12"/>
      <c r="Y6458" s="48">
        <f t="shared" si="100"/>
        <v>0</v>
      </c>
    </row>
    <row r="6459" spans="1:25">
      <c r="A6459" s="1" t="s">
        <v>6595</v>
      </c>
      <c r="G6459" s="12"/>
      <c r="H6459" s="12"/>
      <c r="I6459" s="12"/>
      <c r="K6459" s="12"/>
      <c r="O6459" s="12"/>
      <c r="Q6459" s="12"/>
      <c r="Y6459" s="48">
        <f t="shared" si="100"/>
        <v>0</v>
      </c>
    </row>
    <row r="6460" spans="1:25">
      <c r="A6460" s="1" t="s">
        <v>6596</v>
      </c>
      <c r="G6460" s="12"/>
      <c r="H6460" s="12"/>
      <c r="I6460" s="12"/>
      <c r="K6460" s="12"/>
      <c r="O6460" s="12"/>
      <c r="Q6460" s="12"/>
      <c r="Y6460" s="48">
        <f t="shared" si="100"/>
        <v>0</v>
      </c>
    </row>
    <row r="6461" spans="1:25">
      <c r="A6461" s="1" t="s">
        <v>6597</v>
      </c>
      <c r="G6461" s="12"/>
      <c r="H6461" s="12"/>
      <c r="I6461" s="12"/>
      <c r="K6461" s="12"/>
      <c r="O6461" s="12"/>
      <c r="Q6461" s="12"/>
      <c r="Y6461" s="48">
        <f t="shared" si="100"/>
        <v>0</v>
      </c>
    </row>
    <row r="6462" spans="1:25">
      <c r="A6462" s="1" t="s">
        <v>6598</v>
      </c>
      <c r="G6462" s="12"/>
      <c r="H6462" s="12"/>
      <c r="I6462" s="12"/>
      <c r="K6462" s="12"/>
      <c r="O6462" s="12"/>
      <c r="Q6462" s="12"/>
      <c r="Y6462" s="48">
        <f t="shared" si="100"/>
        <v>0</v>
      </c>
    </row>
    <row r="6463" spans="1:25">
      <c r="A6463" s="1" t="s">
        <v>6599</v>
      </c>
      <c r="G6463" s="12"/>
      <c r="H6463" s="12"/>
      <c r="I6463" s="12"/>
      <c r="K6463" s="12"/>
      <c r="O6463" s="12"/>
      <c r="Q6463" s="12"/>
      <c r="Y6463" s="48">
        <f t="shared" si="100"/>
        <v>0</v>
      </c>
    </row>
    <row r="6464" spans="1:25">
      <c r="A6464" s="1" t="s">
        <v>6600</v>
      </c>
      <c r="G6464" s="12"/>
      <c r="H6464" s="12"/>
      <c r="I6464" s="12"/>
      <c r="K6464" s="12"/>
      <c r="O6464" s="12"/>
      <c r="Q6464" s="12"/>
      <c r="Y6464" s="48">
        <f t="shared" si="100"/>
        <v>0</v>
      </c>
    </row>
    <row r="6465" spans="1:25">
      <c r="A6465" s="1" t="s">
        <v>6601</v>
      </c>
      <c r="G6465" s="12"/>
      <c r="H6465" s="12"/>
      <c r="I6465" s="12"/>
      <c r="K6465" s="12"/>
      <c r="O6465" s="12"/>
      <c r="Q6465" s="12"/>
      <c r="Y6465" s="48">
        <f t="shared" si="100"/>
        <v>0</v>
      </c>
    </row>
    <row r="6466" spans="1:25">
      <c r="A6466" s="1" t="s">
        <v>6602</v>
      </c>
      <c r="G6466" s="12"/>
      <c r="H6466" s="12"/>
      <c r="I6466" s="12"/>
      <c r="K6466" s="12"/>
      <c r="O6466" s="12"/>
      <c r="Q6466" s="12"/>
      <c r="Y6466" s="48">
        <f t="shared" si="100"/>
        <v>0</v>
      </c>
    </row>
    <row r="6467" spans="1:25">
      <c r="A6467" s="1" t="s">
        <v>6603</v>
      </c>
      <c r="G6467" s="12"/>
      <c r="H6467" s="12"/>
      <c r="I6467" s="12"/>
      <c r="K6467" s="12"/>
      <c r="O6467" s="12"/>
      <c r="Q6467" s="12"/>
      <c r="Y6467" s="48">
        <f t="shared" si="100"/>
        <v>0</v>
      </c>
    </row>
    <row r="6468" spans="1:25">
      <c r="A6468" s="1" t="s">
        <v>6604</v>
      </c>
      <c r="G6468" s="12"/>
      <c r="H6468" s="12"/>
      <c r="I6468" s="12"/>
      <c r="K6468" s="12"/>
      <c r="O6468" s="12"/>
      <c r="Q6468" s="12"/>
      <c r="Y6468" s="48">
        <f t="shared" si="100"/>
        <v>0</v>
      </c>
    </row>
    <row r="6469" spans="1:25">
      <c r="A6469" s="1" t="s">
        <v>6605</v>
      </c>
      <c r="G6469" s="12"/>
      <c r="H6469" s="12"/>
      <c r="I6469" s="12"/>
      <c r="K6469" s="12"/>
      <c r="O6469" s="12"/>
      <c r="Q6469" s="12"/>
      <c r="Y6469" s="48">
        <f t="shared" si="100"/>
        <v>0</v>
      </c>
    </row>
    <row r="6470" spans="1:25">
      <c r="A6470" s="1" t="s">
        <v>6606</v>
      </c>
      <c r="G6470" s="12"/>
      <c r="H6470" s="12"/>
      <c r="I6470" s="12"/>
      <c r="K6470" s="12"/>
      <c r="O6470" s="12"/>
      <c r="Q6470" s="12"/>
      <c r="Y6470" s="48">
        <f t="shared" ref="Y6470:Y6533" si="101">IF(W6470="",T6470*X6470,W6470/V6470)</f>
        <v>0</v>
      </c>
    </row>
    <row r="6471" spans="1:25">
      <c r="A6471" s="1" t="s">
        <v>6607</v>
      </c>
      <c r="G6471" s="12"/>
      <c r="H6471" s="12"/>
      <c r="I6471" s="12"/>
      <c r="K6471" s="12"/>
      <c r="O6471" s="12"/>
      <c r="Q6471" s="12"/>
      <c r="Y6471" s="48">
        <f t="shared" si="101"/>
        <v>0</v>
      </c>
    </row>
    <row r="6472" spans="1:25">
      <c r="A6472" s="1" t="s">
        <v>6608</v>
      </c>
      <c r="G6472" s="12"/>
      <c r="H6472" s="12"/>
      <c r="I6472" s="12"/>
      <c r="K6472" s="12"/>
      <c r="O6472" s="12"/>
      <c r="Q6472" s="12"/>
      <c r="Y6472" s="48">
        <f t="shared" si="101"/>
        <v>0</v>
      </c>
    </row>
    <row r="6473" spans="1:25">
      <c r="A6473" s="1" t="s">
        <v>6609</v>
      </c>
      <c r="G6473" s="12"/>
      <c r="H6473" s="12"/>
      <c r="I6473" s="12"/>
      <c r="K6473" s="12"/>
      <c r="O6473" s="12"/>
      <c r="Q6473" s="12"/>
      <c r="Y6473" s="48">
        <f t="shared" si="101"/>
        <v>0</v>
      </c>
    </row>
    <row r="6474" spans="1:25">
      <c r="A6474" s="1" t="s">
        <v>6610</v>
      </c>
      <c r="G6474" s="12"/>
      <c r="H6474" s="12"/>
      <c r="I6474" s="12"/>
      <c r="K6474" s="12"/>
      <c r="O6474" s="12"/>
      <c r="Q6474" s="12"/>
      <c r="Y6474" s="48">
        <f t="shared" si="101"/>
        <v>0</v>
      </c>
    </row>
    <row r="6475" spans="1:25">
      <c r="A6475" s="1" t="s">
        <v>6611</v>
      </c>
      <c r="G6475" s="12"/>
      <c r="H6475" s="12"/>
      <c r="I6475" s="12"/>
      <c r="K6475" s="12"/>
      <c r="O6475" s="12"/>
      <c r="Q6475" s="12"/>
      <c r="Y6475" s="48">
        <f t="shared" si="101"/>
        <v>0</v>
      </c>
    </row>
    <row r="6476" spans="1:25">
      <c r="A6476" s="1" t="s">
        <v>6612</v>
      </c>
      <c r="G6476" s="12"/>
      <c r="H6476" s="12"/>
      <c r="I6476" s="12"/>
      <c r="K6476" s="12"/>
      <c r="O6476" s="12"/>
      <c r="Q6476" s="12"/>
      <c r="Y6476" s="48">
        <f t="shared" si="101"/>
        <v>0</v>
      </c>
    </row>
    <row r="6477" spans="1:25">
      <c r="A6477" s="1" t="s">
        <v>6613</v>
      </c>
      <c r="G6477" s="12"/>
      <c r="H6477" s="12"/>
      <c r="I6477" s="12"/>
      <c r="K6477" s="12"/>
      <c r="O6477" s="12"/>
      <c r="Q6477" s="12"/>
      <c r="Y6477" s="48">
        <f t="shared" si="101"/>
        <v>0</v>
      </c>
    </row>
    <row r="6478" spans="1:25">
      <c r="A6478" s="1" t="s">
        <v>6614</v>
      </c>
      <c r="G6478" s="12"/>
      <c r="H6478" s="12"/>
      <c r="I6478" s="12"/>
      <c r="K6478" s="12"/>
      <c r="O6478" s="12"/>
      <c r="Q6478" s="12"/>
      <c r="Y6478" s="48">
        <f t="shared" si="101"/>
        <v>0</v>
      </c>
    </row>
    <row r="6479" spans="1:25">
      <c r="A6479" s="1" t="s">
        <v>6615</v>
      </c>
      <c r="G6479" s="12"/>
      <c r="H6479" s="12"/>
      <c r="I6479" s="12"/>
      <c r="K6479" s="12"/>
      <c r="O6479" s="12"/>
      <c r="Q6479" s="12"/>
      <c r="Y6479" s="48">
        <f t="shared" si="101"/>
        <v>0</v>
      </c>
    </row>
    <row r="6480" spans="1:25">
      <c r="A6480" s="1" t="s">
        <v>6616</v>
      </c>
      <c r="G6480" s="12"/>
      <c r="H6480" s="12"/>
      <c r="I6480" s="12"/>
      <c r="K6480" s="12"/>
      <c r="O6480" s="12"/>
      <c r="Q6480" s="12"/>
      <c r="Y6480" s="48">
        <f t="shared" si="101"/>
        <v>0</v>
      </c>
    </row>
    <row r="6481" spans="1:25">
      <c r="A6481" s="1" t="s">
        <v>6617</v>
      </c>
      <c r="G6481" s="12"/>
      <c r="H6481" s="12"/>
      <c r="I6481" s="12"/>
      <c r="K6481" s="12"/>
      <c r="O6481" s="12"/>
      <c r="Q6481" s="12"/>
      <c r="Y6481" s="48">
        <f t="shared" si="101"/>
        <v>0</v>
      </c>
    </row>
    <row r="6482" spans="1:25">
      <c r="A6482" s="1" t="s">
        <v>6618</v>
      </c>
      <c r="G6482" s="12"/>
      <c r="H6482" s="12"/>
      <c r="I6482" s="12"/>
      <c r="K6482" s="12"/>
      <c r="O6482" s="12"/>
      <c r="Q6482" s="12"/>
      <c r="Y6482" s="48">
        <f t="shared" si="101"/>
        <v>0</v>
      </c>
    </row>
    <row r="6483" spans="1:25">
      <c r="A6483" s="1" t="s">
        <v>6619</v>
      </c>
      <c r="G6483" s="12"/>
      <c r="H6483" s="12"/>
      <c r="I6483" s="12"/>
      <c r="K6483" s="12"/>
      <c r="O6483" s="12"/>
      <c r="Q6483" s="12"/>
      <c r="Y6483" s="48">
        <f t="shared" si="101"/>
        <v>0</v>
      </c>
    </row>
    <row r="6484" spans="1:25">
      <c r="A6484" s="1" t="s">
        <v>6620</v>
      </c>
      <c r="G6484" s="12"/>
      <c r="H6484" s="12"/>
      <c r="I6484" s="12"/>
      <c r="K6484" s="12"/>
      <c r="O6484" s="12"/>
      <c r="Q6484" s="12"/>
      <c r="Y6484" s="48">
        <f t="shared" si="101"/>
        <v>0</v>
      </c>
    </row>
    <row r="6485" spans="1:25">
      <c r="A6485" s="1" t="s">
        <v>6621</v>
      </c>
      <c r="G6485" s="12"/>
      <c r="H6485" s="12"/>
      <c r="I6485" s="12"/>
      <c r="K6485" s="12"/>
      <c r="O6485" s="12"/>
      <c r="Q6485" s="12"/>
      <c r="Y6485" s="48">
        <f t="shared" si="101"/>
        <v>0</v>
      </c>
    </row>
    <row r="6486" spans="1:25">
      <c r="A6486" s="1" t="s">
        <v>6622</v>
      </c>
      <c r="G6486" s="12"/>
      <c r="H6486" s="12"/>
      <c r="I6486" s="12"/>
      <c r="K6486" s="12"/>
      <c r="O6486" s="12"/>
      <c r="Q6486" s="12"/>
      <c r="Y6486" s="48">
        <f t="shared" si="101"/>
        <v>0</v>
      </c>
    </row>
    <row r="6487" spans="1:25">
      <c r="A6487" s="1" t="s">
        <v>6623</v>
      </c>
      <c r="G6487" s="12"/>
      <c r="H6487" s="12"/>
      <c r="I6487" s="12"/>
      <c r="K6487" s="12"/>
      <c r="O6487" s="12"/>
      <c r="Q6487" s="12"/>
      <c r="Y6487" s="48">
        <f t="shared" si="101"/>
        <v>0</v>
      </c>
    </row>
    <row r="6488" spans="1:25">
      <c r="A6488" s="1" t="s">
        <v>6624</v>
      </c>
      <c r="G6488" s="12"/>
      <c r="H6488" s="12"/>
      <c r="I6488" s="12"/>
      <c r="K6488" s="12"/>
      <c r="O6488" s="12"/>
      <c r="Q6488" s="12"/>
      <c r="Y6488" s="48">
        <f t="shared" si="101"/>
        <v>0</v>
      </c>
    </row>
    <row r="6489" spans="1:25">
      <c r="A6489" s="1" t="s">
        <v>6625</v>
      </c>
      <c r="G6489" s="12"/>
      <c r="H6489" s="12"/>
      <c r="I6489" s="12"/>
      <c r="K6489" s="12"/>
      <c r="O6489" s="12"/>
      <c r="Q6489" s="12"/>
      <c r="Y6489" s="48">
        <f t="shared" si="101"/>
        <v>0</v>
      </c>
    </row>
    <row r="6490" spans="1:25">
      <c r="A6490" s="1" t="s">
        <v>6626</v>
      </c>
      <c r="G6490" s="12"/>
      <c r="H6490" s="12"/>
      <c r="I6490" s="12"/>
      <c r="K6490" s="12"/>
      <c r="O6490" s="12"/>
      <c r="Q6490" s="12"/>
      <c r="Y6490" s="48">
        <f t="shared" si="101"/>
        <v>0</v>
      </c>
    </row>
    <row r="6491" spans="1:25">
      <c r="A6491" s="1" t="s">
        <v>6627</v>
      </c>
      <c r="G6491" s="12"/>
      <c r="H6491" s="12"/>
      <c r="I6491" s="12"/>
      <c r="K6491" s="12"/>
      <c r="O6491" s="12"/>
      <c r="Q6491" s="12"/>
      <c r="Y6491" s="48">
        <f t="shared" si="101"/>
        <v>0</v>
      </c>
    </row>
    <row r="6492" spans="1:25">
      <c r="A6492" s="1" t="s">
        <v>6628</v>
      </c>
      <c r="G6492" s="12"/>
      <c r="H6492" s="12"/>
      <c r="I6492" s="12"/>
      <c r="K6492" s="12"/>
      <c r="O6492" s="12"/>
      <c r="Q6492" s="12"/>
      <c r="Y6492" s="48">
        <f t="shared" si="101"/>
        <v>0</v>
      </c>
    </row>
    <row r="6493" spans="1:25">
      <c r="A6493" s="1" t="s">
        <v>6629</v>
      </c>
      <c r="G6493" s="12"/>
      <c r="H6493" s="12"/>
      <c r="I6493" s="12"/>
      <c r="K6493" s="12"/>
      <c r="O6493" s="12"/>
      <c r="Q6493" s="12"/>
      <c r="Y6493" s="48">
        <f t="shared" si="101"/>
        <v>0</v>
      </c>
    </row>
    <row r="6494" spans="1:25">
      <c r="A6494" s="1" t="s">
        <v>6630</v>
      </c>
      <c r="G6494" s="12"/>
      <c r="H6494" s="12"/>
      <c r="I6494" s="12"/>
      <c r="K6494" s="12"/>
      <c r="O6494" s="12"/>
      <c r="Q6494" s="12"/>
      <c r="Y6494" s="48">
        <f t="shared" si="101"/>
        <v>0</v>
      </c>
    </row>
    <row r="6495" spans="1:25">
      <c r="A6495" s="1" t="s">
        <v>6631</v>
      </c>
      <c r="G6495" s="12"/>
      <c r="H6495" s="12"/>
      <c r="I6495" s="12"/>
      <c r="K6495" s="12"/>
      <c r="O6495" s="12"/>
      <c r="Q6495" s="12"/>
      <c r="Y6495" s="48">
        <f t="shared" si="101"/>
        <v>0</v>
      </c>
    </row>
    <row r="6496" spans="1:25">
      <c r="A6496" s="1" t="s">
        <v>6632</v>
      </c>
      <c r="G6496" s="12"/>
      <c r="H6496" s="12"/>
      <c r="I6496" s="12"/>
      <c r="K6496" s="12"/>
      <c r="O6496" s="12"/>
      <c r="Q6496" s="12"/>
      <c r="Y6496" s="48">
        <f t="shared" si="101"/>
        <v>0</v>
      </c>
    </row>
    <row r="6497" spans="1:25">
      <c r="A6497" s="1" t="s">
        <v>6633</v>
      </c>
      <c r="G6497" s="12"/>
      <c r="H6497" s="12"/>
      <c r="I6497" s="12"/>
      <c r="K6497" s="12"/>
      <c r="O6497" s="12"/>
      <c r="Q6497" s="12"/>
      <c r="Y6497" s="48">
        <f t="shared" si="101"/>
        <v>0</v>
      </c>
    </row>
    <row r="6498" spans="1:25">
      <c r="A6498" s="1" t="s">
        <v>6634</v>
      </c>
      <c r="G6498" s="12"/>
      <c r="H6498" s="12"/>
      <c r="I6498" s="12"/>
      <c r="K6498" s="12"/>
      <c r="O6498" s="12"/>
      <c r="Q6498" s="12"/>
      <c r="Y6498" s="48">
        <f t="shared" si="101"/>
        <v>0</v>
      </c>
    </row>
    <row r="6499" spans="1:25">
      <c r="A6499" s="1" t="s">
        <v>6635</v>
      </c>
      <c r="G6499" s="12"/>
      <c r="H6499" s="12"/>
      <c r="I6499" s="12"/>
      <c r="K6499" s="12"/>
      <c r="O6499" s="12"/>
      <c r="Q6499" s="12"/>
      <c r="Y6499" s="48">
        <f t="shared" si="101"/>
        <v>0</v>
      </c>
    </row>
    <row r="6500" spans="1:25">
      <c r="A6500" s="1" t="s">
        <v>6636</v>
      </c>
      <c r="G6500" s="12"/>
      <c r="H6500" s="12"/>
      <c r="I6500" s="12"/>
      <c r="K6500" s="12"/>
      <c r="O6500" s="12"/>
      <c r="Q6500" s="12"/>
      <c r="Y6500" s="48">
        <f t="shared" si="101"/>
        <v>0</v>
      </c>
    </row>
    <row r="6501" spans="1:25">
      <c r="A6501" s="1" t="s">
        <v>6637</v>
      </c>
      <c r="G6501" s="12"/>
      <c r="H6501" s="12"/>
      <c r="I6501" s="12"/>
      <c r="K6501" s="12"/>
      <c r="O6501" s="12"/>
      <c r="Q6501" s="12"/>
      <c r="Y6501" s="48">
        <f t="shared" si="101"/>
        <v>0</v>
      </c>
    </row>
    <row r="6502" spans="1:25">
      <c r="A6502" s="1" t="s">
        <v>6638</v>
      </c>
      <c r="G6502" s="12"/>
      <c r="H6502" s="12"/>
      <c r="I6502" s="12"/>
      <c r="K6502" s="12"/>
      <c r="O6502" s="12"/>
      <c r="Q6502" s="12"/>
      <c r="Y6502" s="48">
        <f t="shared" si="101"/>
        <v>0</v>
      </c>
    </row>
    <row r="6503" spans="1:25">
      <c r="A6503" s="1" t="s">
        <v>6639</v>
      </c>
      <c r="G6503" s="12"/>
      <c r="H6503" s="12"/>
      <c r="I6503" s="12"/>
      <c r="K6503" s="12"/>
      <c r="O6503" s="12"/>
      <c r="Q6503" s="12"/>
      <c r="Y6503" s="48">
        <f t="shared" si="101"/>
        <v>0</v>
      </c>
    </row>
    <row r="6504" spans="1:25">
      <c r="A6504" s="1" t="s">
        <v>6640</v>
      </c>
      <c r="G6504" s="12"/>
      <c r="H6504" s="12"/>
      <c r="I6504" s="12"/>
      <c r="K6504" s="12"/>
      <c r="O6504" s="12"/>
      <c r="Q6504" s="12"/>
      <c r="Y6504" s="48">
        <f t="shared" si="101"/>
        <v>0</v>
      </c>
    </row>
    <row r="6505" spans="1:25">
      <c r="A6505" s="1" t="s">
        <v>6641</v>
      </c>
      <c r="G6505" s="12"/>
      <c r="H6505" s="12"/>
      <c r="I6505" s="12"/>
      <c r="K6505" s="12"/>
      <c r="O6505" s="12"/>
      <c r="Q6505" s="12"/>
      <c r="Y6505" s="48">
        <f t="shared" si="101"/>
        <v>0</v>
      </c>
    </row>
    <row r="6506" spans="1:25">
      <c r="A6506" s="1" t="s">
        <v>6642</v>
      </c>
      <c r="G6506" s="12"/>
      <c r="H6506" s="12"/>
      <c r="I6506" s="12"/>
      <c r="K6506" s="12"/>
      <c r="O6506" s="12"/>
      <c r="Q6506" s="12"/>
      <c r="Y6506" s="48">
        <f t="shared" si="101"/>
        <v>0</v>
      </c>
    </row>
    <row r="6507" spans="1:25">
      <c r="A6507" s="1" t="s">
        <v>6643</v>
      </c>
      <c r="G6507" s="12"/>
      <c r="H6507" s="12"/>
      <c r="I6507" s="12"/>
      <c r="K6507" s="12"/>
      <c r="O6507" s="12"/>
      <c r="Q6507" s="12"/>
      <c r="Y6507" s="48">
        <f t="shared" si="101"/>
        <v>0</v>
      </c>
    </row>
    <row r="6508" spans="1:25">
      <c r="A6508" s="1" t="s">
        <v>6644</v>
      </c>
      <c r="G6508" s="12"/>
      <c r="H6508" s="12"/>
      <c r="I6508" s="12"/>
      <c r="K6508" s="12"/>
      <c r="O6508" s="12"/>
      <c r="Q6508" s="12"/>
      <c r="Y6508" s="48">
        <f t="shared" si="101"/>
        <v>0</v>
      </c>
    </row>
    <row r="6509" spans="1:25">
      <c r="A6509" s="1" t="s">
        <v>6645</v>
      </c>
      <c r="G6509" s="12"/>
      <c r="H6509" s="12"/>
      <c r="I6509" s="12"/>
      <c r="K6509" s="12"/>
      <c r="O6509" s="12"/>
      <c r="Q6509" s="12"/>
      <c r="Y6509" s="48">
        <f t="shared" si="101"/>
        <v>0</v>
      </c>
    </row>
    <row r="6510" spans="1:25">
      <c r="A6510" s="1" t="s">
        <v>6646</v>
      </c>
      <c r="G6510" s="12"/>
      <c r="H6510" s="12"/>
      <c r="I6510" s="12"/>
      <c r="K6510" s="12"/>
      <c r="O6510" s="12"/>
      <c r="Q6510" s="12"/>
      <c r="Y6510" s="48">
        <f t="shared" si="101"/>
        <v>0</v>
      </c>
    </row>
    <row r="6511" spans="1:25">
      <c r="A6511" s="1" t="s">
        <v>6647</v>
      </c>
      <c r="G6511" s="12"/>
      <c r="H6511" s="12"/>
      <c r="I6511" s="12"/>
      <c r="K6511" s="12"/>
      <c r="O6511" s="12"/>
      <c r="Q6511" s="12"/>
      <c r="Y6511" s="48">
        <f t="shared" si="101"/>
        <v>0</v>
      </c>
    </row>
    <row r="6512" spans="1:25">
      <c r="A6512" s="1" t="s">
        <v>6648</v>
      </c>
      <c r="G6512" s="12"/>
      <c r="H6512" s="12"/>
      <c r="I6512" s="12"/>
      <c r="K6512" s="12"/>
      <c r="O6512" s="12"/>
      <c r="Q6512" s="12"/>
      <c r="Y6512" s="48">
        <f t="shared" si="101"/>
        <v>0</v>
      </c>
    </row>
    <row r="6513" spans="1:25">
      <c r="A6513" s="1" t="s">
        <v>6649</v>
      </c>
      <c r="G6513" s="12"/>
      <c r="H6513" s="12"/>
      <c r="I6513" s="12"/>
      <c r="K6513" s="12"/>
      <c r="O6513" s="12"/>
      <c r="Q6513" s="12"/>
      <c r="Y6513" s="48">
        <f t="shared" si="101"/>
        <v>0</v>
      </c>
    </row>
    <row r="6514" spans="1:25">
      <c r="A6514" s="1" t="s">
        <v>6650</v>
      </c>
      <c r="G6514" s="12"/>
      <c r="H6514" s="12"/>
      <c r="I6514" s="12"/>
      <c r="K6514" s="12"/>
      <c r="O6514" s="12"/>
      <c r="Q6514" s="12"/>
      <c r="Y6514" s="48">
        <f t="shared" si="101"/>
        <v>0</v>
      </c>
    </row>
    <row r="6515" spans="1:25">
      <c r="A6515" s="1" t="s">
        <v>6651</v>
      </c>
      <c r="G6515" s="12"/>
      <c r="H6515" s="12"/>
      <c r="I6515" s="12"/>
      <c r="K6515" s="12"/>
      <c r="O6515" s="12"/>
      <c r="Q6515" s="12"/>
      <c r="Y6515" s="48">
        <f t="shared" si="101"/>
        <v>0</v>
      </c>
    </row>
    <row r="6516" spans="1:25">
      <c r="A6516" s="1" t="s">
        <v>6652</v>
      </c>
      <c r="G6516" s="12"/>
      <c r="H6516" s="12"/>
      <c r="I6516" s="12"/>
      <c r="K6516" s="12"/>
      <c r="O6516" s="12"/>
      <c r="Q6516" s="12"/>
      <c r="Y6516" s="48">
        <f t="shared" si="101"/>
        <v>0</v>
      </c>
    </row>
    <row r="6517" spans="1:25">
      <c r="A6517" s="1" t="s">
        <v>6653</v>
      </c>
      <c r="G6517" s="12"/>
      <c r="H6517" s="12"/>
      <c r="I6517" s="12"/>
      <c r="K6517" s="12"/>
      <c r="O6517" s="12"/>
      <c r="Q6517" s="12"/>
      <c r="Y6517" s="48">
        <f t="shared" si="101"/>
        <v>0</v>
      </c>
    </row>
    <row r="6518" spans="1:25">
      <c r="A6518" s="1" t="s">
        <v>6654</v>
      </c>
      <c r="G6518" s="12"/>
      <c r="H6518" s="12"/>
      <c r="I6518" s="12"/>
      <c r="K6518" s="12"/>
      <c r="O6518" s="12"/>
      <c r="Q6518" s="12"/>
      <c r="Y6518" s="48">
        <f t="shared" si="101"/>
        <v>0</v>
      </c>
    </row>
    <row r="6519" spans="1:25">
      <c r="A6519" s="1" t="s">
        <v>6655</v>
      </c>
      <c r="G6519" s="12"/>
      <c r="H6519" s="12"/>
      <c r="I6519" s="12"/>
      <c r="K6519" s="12"/>
      <c r="O6519" s="12"/>
      <c r="Q6519" s="12"/>
      <c r="Y6519" s="48">
        <f t="shared" si="101"/>
        <v>0</v>
      </c>
    </row>
    <row r="6520" spans="1:25">
      <c r="A6520" s="1" t="s">
        <v>6656</v>
      </c>
      <c r="G6520" s="12"/>
      <c r="H6520" s="12"/>
      <c r="I6520" s="12"/>
      <c r="K6520" s="12"/>
      <c r="O6520" s="12"/>
      <c r="Q6520" s="12"/>
      <c r="Y6520" s="48">
        <f t="shared" si="101"/>
        <v>0</v>
      </c>
    </row>
    <row r="6521" spans="1:25">
      <c r="A6521" s="1" t="s">
        <v>6657</v>
      </c>
      <c r="G6521" s="12"/>
      <c r="H6521" s="12"/>
      <c r="I6521" s="12"/>
      <c r="K6521" s="12"/>
      <c r="O6521" s="12"/>
      <c r="Q6521" s="12"/>
      <c r="Y6521" s="48">
        <f t="shared" si="101"/>
        <v>0</v>
      </c>
    </row>
    <row r="6522" spans="1:25">
      <c r="A6522" s="1" t="s">
        <v>6658</v>
      </c>
      <c r="G6522" s="12"/>
      <c r="H6522" s="12"/>
      <c r="I6522" s="12"/>
      <c r="K6522" s="12"/>
      <c r="O6522" s="12"/>
      <c r="Q6522" s="12"/>
      <c r="Y6522" s="48">
        <f t="shared" si="101"/>
        <v>0</v>
      </c>
    </row>
    <row r="6523" spans="1:25">
      <c r="A6523" s="1" t="s">
        <v>6659</v>
      </c>
      <c r="G6523" s="12"/>
      <c r="H6523" s="12"/>
      <c r="I6523" s="12"/>
      <c r="K6523" s="12"/>
      <c r="O6523" s="12"/>
      <c r="Q6523" s="12"/>
      <c r="Y6523" s="48">
        <f t="shared" si="101"/>
        <v>0</v>
      </c>
    </row>
    <row r="6524" spans="1:25">
      <c r="A6524" s="1" t="s">
        <v>6660</v>
      </c>
      <c r="G6524" s="12"/>
      <c r="H6524" s="12"/>
      <c r="I6524" s="12"/>
      <c r="K6524" s="12"/>
      <c r="O6524" s="12"/>
      <c r="Q6524" s="12"/>
      <c r="Y6524" s="48">
        <f t="shared" si="101"/>
        <v>0</v>
      </c>
    </row>
    <row r="6525" spans="1:25">
      <c r="A6525" s="1" t="s">
        <v>6661</v>
      </c>
      <c r="G6525" s="12"/>
      <c r="H6525" s="12"/>
      <c r="I6525" s="12"/>
      <c r="K6525" s="12"/>
      <c r="O6525" s="12"/>
      <c r="Q6525" s="12"/>
      <c r="Y6525" s="48">
        <f t="shared" si="101"/>
        <v>0</v>
      </c>
    </row>
    <row r="6526" spans="1:25">
      <c r="A6526" s="1" t="s">
        <v>6662</v>
      </c>
      <c r="G6526" s="12"/>
      <c r="H6526" s="12"/>
      <c r="I6526" s="12"/>
      <c r="K6526" s="12"/>
      <c r="O6526" s="12"/>
      <c r="Q6526" s="12"/>
      <c r="Y6526" s="48">
        <f t="shared" si="101"/>
        <v>0</v>
      </c>
    </row>
    <row r="6527" spans="1:25">
      <c r="A6527" s="1" t="s">
        <v>6663</v>
      </c>
      <c r="G6527" s="12"/>
      <c r="H6527" s="12"/>
      <c r="I6527" s="12"/>
      <c r="K6527" s="12"/>
      <c r="O6527" s="12"/>
      <c r="Q6527" s="12"/>
      <c r="Y6527" s="48">
        <f t="shared" si="101"/>
        <v>0</v>
      </c>
    </row>
    <row r="6528" spans="1:25">
      <c r="A6528" s="1" t="s">
        <v>6664</v>
      </c>
      <c r="G6528" s="12"/>
      <c r="H6528" s="12"/>
      <c r="I6528" s="12"/>
      <c r="K6528" s="12"/>
      <c r="O6528" s="12"/>
      <c r="Q6528" s="12"/>
      <c r="Y6528" s="48">
        <f t="shared" si="101"/>
        <v>0</v>
      </c>
    </row>
    <row r="6529" spans="1:25">
      <c r="A6529" s="1" t="s">
        <v>6665</v>
      </c>
      <c r="G6529" s="12"/>
      <c r="H6529" s="12"/>
      <c r="I6529" s="12"/>
      <c r="K6529" s="12"/>
      <c r="O6529" s="12"/>
      <c r="Q6529" s="12"/>
      <c r="Y6529" s="48">
        <f t="shared" si="101"/>
        <v>0</v>
      </c>
    </row>
    <row r="6530" spans="1:25">
      <c r="A6530" s="1" t="s">
        <v>6666</v>
      </c>
      <c r="G6530" s="12"/>
      <c r="H6530" s="12"/>
      <c r="I6530" s="12"/>
      <c r="K6530" s="12"/>
      <c r="O6530" s="12"/>
      <c r="Q6530" s="12"/>
      <c r="Y6530" s="48">
        <f t="shared" si="101"/>
        <v>0</v>
      </c>
    </row>
    <row r="6531" spans="1:25">
      <c r="A6531" s="1" t="s">
        <v>6667</v>
      </c>
      <c r="G6531" s="12"/>
      <c r="H6531" s="12"/>
      <c r="I6531" s="12"/>
      <c r="K6531" s="12"/>
      <c r="O6531" s="12"/>
      <c r="Q6531" s="12"/>
      <c r="Y6531" s="48">
        <f t="shared" si="101"/>
        <v>0</v>
      </c>
    </row>
    <row r="6532" spans="1:25">
      <c r="A6532" s="1" t="s">
        <v>6668</v>
      </c>
      <c r="G6532" s="12"/>
      <c r="H6532" s="12"/>
      <c r="I6532" s="12"/>
      <c r="K6532" s="12"/>
      <c r="O6532" s="12"/>
      <c r="Q6532" s="12"/>
      <c r="Y6532" s="48">
        <f t="shared" si="101"/>
        <v>0</v>
      </c>
    </row>
    <row r="6533" spans="1:25">
      <c r="A6533" s="1" t="s">
        <v>6669</v>
      </c>
      <c r="G6533" s="12"/>
      <c r="H6533" s="12"/>
      <c r="I6533" s="12"/>
      <c r="K6533" s="12"/>
      <c r="O6533" s="12"/>
      <c r="Q6533" s="12"/>
      <c r="Y6533" s="48">
        <f t="shared" si="101"/>
        <v>0</v>
      </c>
    </row>
    <row r="6534" spans="1:25">
      <c r="A6534" s="1" t="s">
        <v>6670</v>
      </c>
      <c r="G6534" s="12"/>
      <c r="H6534" s="12"/>
      <c r="I6534" s="12"/>
      <c r="K6534" s="12"/>
      <c r="O6534" s="12"/>
      <c r="Q6534" s="12"/>
      <c r="Y6534" s="48">
        <f t="shared" ref="Y6534:Y6597" si="102">IF(W6534="",T6534*X6534,W6534/V6534)</f>
        <v>0</v>
      </c>
    </row>
    <row r="6535" spans="1:25">
      <c r="A6535" s="1" t="s">
        <v>6671</v>
      </c>
      <c r="G6535" s="12"/>
      <c r="H6535" s="12"/>
      <c r="I6535" s="12"/>
      <c r="K6535" s="12"/>
      <c r="O6535" s="12"/>
      <c r="Q6535" s="12"/>
      <c r="Y6535" s="48">
        <f t="shared" si="102"/>
        <v>0</v>
      </c>
    </row>
    <row r="6536" spans="1:25">
      <c r="A6536" s="1" t="s">
        <v>6672</v>
      </c>
      <c r="G6536" s="12"/>
      <c r="H6536" s="12"/>
      <c r="I6536" s="12"/>
      <c r="K6536" s="12"/>
      <c r="O6536" s="12"/>
      <c r="Q6536" s="12"/>
      <c r="Y6536" s="48">
        <f t="shared" si="102"/>
        <v>0</v>
      </c>
    </row>
    <row r="6537" spans="1:25">
      <c r="A6537" s="1" t="s">
        <v>6673</v>
      </c>
      <c r="G6537" s="12"/>
      <c r="H6537" s="12"/>
      <c r="I6537" s="12"/>
      <c r="K6537" s="12"/>
      <c r="O6537" s="12"/>
      <c r="Q6537" s="12"/>
      <c r="Y6537" s="48">
        <f t="shared" si="102"/>
        <v>0</v>
      </c>
    </row>
    <row r="6538" spans="1:25">
      <c r="A6538" s="1" t="s">
        <v>6674</v>
      </c>
      <c r="G6538" s="12"/>
      <c r="H6538" s="12"/>
      <c r="I6538" s="12"/>
      <c r="K6538" s="12"/>
      <c r="O6538" s="12"/>
      <c r="Q6538" s="12"/>
      <c r="Y6538" s="48">
        <f t="shared" si="102"/>
        <v>0</v>
      </c>
    </row>
    <row r="6539" spans="1:25">
      <c r="A6539" s="1" t="s">
        <v>6675</v>
      </c>
      <c r="G6539" s="12"/>
      <c r="H6539" s="12"/>
      <c r="I6539" s="12"/>
      <c r="K6539" s="12"/>
      <c r="O6539" s="12"/>
      <c r="Q6539" s="12"/>
      <c r="Y6539" s="48">
        <f t="shared" si="102"/>
        <v>0</v>
      </c>
    </row>
    <row r="6540" spans="1:25">
      <c r="A6540" s="1" t="s">
        <v>6676</v>
      </c>
      <c r="G6540" s="12"/>
      <c r="H6540" s="12"/>
      <c r="I6540" s="12"/>
      <c r="K6540" s="12"/>
      <c r="O6540" s="12"/>
      <c r="Q6540" s="12"/>
      <c r="Y6540" s="48">
        <f t="shared" si="102"/>
        <v>0</v>
      </c>
    </row>
    <row r="6541" spans="1:25">
      <c r="A6541" s="1" t="s">
        <v>6677</v>
      </c>
      <c r="G6541" s="12"/>
      <c r="H6541" s="12"/>
      <c r="I6541" s="12"/>
      <c r="K6541" s="12"/>
      <c r="O6541" s="12"/>
      <c r="Q6541" s="12"/>
      <c r="Y6541" s="48">
        <f t="shared" si="102"/>
        <v>0</v>
      </c>
    </row>
    <row r="6542" spans="1:25">
      <c r="A6542" s="1" t="s">
        <v>6678</v>
      </c>
      <c r="G6542" s="12"/>
      <c r="H6542" s="12"/>
      <c r="I6542" s="12"/>
      <c r="K6542" s="12"/>
      <c r="O6542" s="12"/>
      <c r="Q6542" s="12"/>
      <c r="Y6542" s="48">
        <f t="shared" si="102"/>
        <v>0</v>
      </c>
    </row>
    <row r="6543" spans="1:25">
      <c r="A6543" s="1" t="s">
        <v>6679</v>
      </c>
      <c r="G6543" s="12"/>
      <c r="H6543" s="12"/>
      <c r="I6543" s="12"/>
      <c r="K6543" s="12"/>
      <c r="O6543" s="12"/>
      <c r="Q6543" s="12"/>
      <c r="Y6543" s="48">
        <f t="shared" si="102"/>
        <v>0</v>
      </c>
    </row>
    <row r="6544" spans="1:25">
      <c r="A6544" s="1" t="s">
        <v>6680</v>
      </c>
      <c r="G6544" s="12"/>
      <c r="H6544" s="12"/>
      <c r="I6544" s="12"/>
      <c r="K6544" s="12"/>
      <c r="O6544" s="12"/>
      <c r="Q6544" s="12"/>
      <c r="Y6544" s="48">
        <f t="shared" si="102"/>
        <v>0</v>
      </c>
    </row>
    <row r="6545" spans="1:25">
      <c r="A6545" s="1" t="s">
        <v>6681</v>
      </c>
      <c r="G6545" s="12"/>
      <c r="H6545" s="12"/>
      <c r="I6545" s="12"/>
      <c r="K6545" s="12"/>
      <c r="O6545" s="12"/>
      <c r="Q6545" s="12"/>
      <c r="Y6545" s="48">
        <f t="shared" si="102"/>
        <v>0</v>
      </c>
    </row>
    <row r="6546" spans="1:25">
      <c r="A6546" s="1" t="s">
        <v>6682</v>
      </c>
      <c r="G6546" s="12"/>
      <c r="H6546" s="12"/>
      <c r="I6546" s="12"/>
      <c r="K6546" s="12"/>
      <c r="O6546" s="12"/>
      <c r="Q6546" s="12"/>
      <c r="Y6546" s="48">
        <f t="shared" si="102"/>
        <v>0</v>
      </c>
    </row>
    <row r="6547" spans="1:25">
      <c r="A6547" s="1" t="s">
        <v>6683</v>
      </c>
      <c r="G6547" s="12"/>
      <c r="H6547" s="12"/>
      <c r="I6547" s="12"/>
      <c r="K6547" s="12"/>
      <c r="O6547" s="12"/>
      <c r="Q6547" s="12"/>
      <c r="Y6547" s="48">
        <f t="shared" si="102"/>
        <v>0</v>
      </c>
    </row>
    <row r="6548" spans="1:25">
      <c r="A6548" s="1" t="s">
        <v>6684</v>
      </c>
      <c r="G6548" s="12"/>
      <c r="H6548" s="12"/>
      <c r="I6548" s="12"/>
      <c r="K6548" s="12"/>
      <c r="O6548" s="12"/>
      <c r="Q6548" s="12"/>
      <c r="Y6548" s="48">
        <f t="shared" si="102"/>
        <v>0</v>
      </c>
    </row>
    <row r="6549" spans="1:25">
      <c r="A6549" s="1" t="s">
        <v>6685</v>
      </c>
      <c r="G6549" s="12"/>
      <c r="H6549" s="12"/>
      <c r="I6549" s="12"/>
      <c r="K6549" s="12"/>
      <c r="O6549" s="12"/>
      <c r="Q6549" s="12"/>
      <c r="Y6549" s="48">
        <f t="shared" si="102"/>
        <v>0</v>
      </c>
    </row>
    <row r="6550" spans="1:25">
      <c r="A6550" s="1" t="s">
        <v>6686</v>
      </c>
      <c r="G6550" s="12"/>
      <c r="H6550" s="12"/>
      <c r="I6550" s="12"/>
      <c r="K6550" s="12"/>
      <c r="O6550" s="12"/>
      <c r="Q6550" s="12"/>
      <c r="Y6550" s="48">
        <f t="shared" si="102"/>
        <v>0</v>
      </c>
    </row>
    <row r="6551" spans="1:25">
      <c r="A6551" s="1" t="s">
        <v>6687</v>
      </c>
      <c r="G6551" s="12"/>
      <c r="H6551" s="12"/>
      <c r="I6551" s="12"/>
      <c r="K6551" s="12"/>
      <c r="O6551" s="12"/>
      <c r="Q6551" s="12"/>
      <c r="Y6551" s="48">
        <f t="shared" si="102"/>
        <v>0</v>
      </c>
    </row>
    <row r="6552" spans="1:25">
      <c r="A6552" s="1" t="s">
        <v>6688</v>
      </c>
      <c r="G6552" s="12"/>
      <c r="H6552" s="12"/>
      <c r="I6552" s="12"/>
      <c r="K6552" s="12"/>
      <c r="O6552" s="12"/>
      <c r="Q6552" s="12"/>
      <c r="Y6552" s="48">
        <f t="shared" si="102"/>
        <v>0</v>
      </c>
    </row>
    <row r="6553" spans="1:25">
      <c r="A6553" s="1" t="s">
        <v>6689</v>
      </c>
      <c r="G6553" s="12"/>
      <c r="H6553" s="12"/>
      <c r="I6553" s="12"/>
      <c r="K6553" s="12"/>
      <c r="O6553" s="12"/>
      <c r="Q6553" s="12"/>
      <c r="Y6553" s="48">
        <f t="shared" si="102"/>
        <v>0</v>
      </c>
    </row>
    <row r="6554" spans="1:25">
      <c r="A6554" s="1" t="s">
        <v>6690</v>
      </c>
      <c r="G6554" s="12"/>
      <c r="H6554" s="12"/>
      <c r="I6554" s="12"/>
      <c r="K6554" s="12"/>
      <c r="O6554" s="12"/>
      <c r="Q6554" s="12"/>
      <c r="Y6554" s="48">
        <f t="shared" si="102"/>
        <v>0</v>
      </c>
    </row>
    <row r="6555" spans="1:25">
      <c r="A6555" s="1" t="s">
        <v>6691</v>
      </c>
      <c r="G6555" s="12"/>
      <c r="H6555" s="12"/>
      <c r="I6555" s="12"/>
      <c r="K6555" s="12"/>
      <c r="O6555" s="12"/>
      <c r="Q6555" s="12"/>
      <c r="Y6555" s="48">
        <f t="shared" si="102"/>
        <v>0</v>
      </c>
    </row>
    <row r="6556" spans="1:25">
      <c r="A6556" s="1" t="s">
        <v>6692</v>
      </c>
      <c r="G6556" s="12"/>
      <c r="H6556" s="12"/>
      <c r="I6556" s="12"/>
      <c r="K6556" s="12"/>
      <c r="O6556" s="12"/>
      <c r="Q6556" s="12"/>
      <c r="Y6556" s="48">
        <f t="shared" si="102"/>
        <v>0</v>
      </c>
    </row>
    <row r="6557" spans="1:25">
      <c r="A6557" s="1" t="s">
        <v>6693</v>
      </c>
      <c r="G6557" s="12"/>
      <c r="H6557" s="12"/>
      <c r="I6557" s="12"/>
      <c r="K6557" s="12"/>
      <c r="O6557" s="12"/>
      <c r="Q6557" s="12"/>
      <c r="Y6557" s="48">
        <f t="shared" si="102"/>
        <v>0</v>
      </c>
    </row>
    <row r="6558" spans="1:25">
      <c r="A6558" s="1" t="s">
        <v>6694</v>
      </c>
      <c r="G6558" s="12"/>
      <c r="H6558" s="12"/>
      <c r="I6558" s="12"/>
      <c r="K6558" s="12"/>
      <c r="O6558" s="12"/>
      <c r="Q6558" s="12"/>
      <c r="Y6558" s="48">
        <f t="shared" si="102"/>
        <v>0</v>
      </c>
    </row>
    <row r="6559" spans="1:25">
      <c r="A6559" s="1" t="s">
        <v>6695</v>
      </c>
      <c r="G6559" s="12"/>
      <c r="H6559" s="12"/>
      <c r="I6559" s="12"/>
      <c r="K6559" s="12"/>
      <c r="O6559" s="12"/>
      <c r="Q6559" s="12"/>
      <c r="Y6559" s="48">
        <f t="shared" si="102"/>
        <v>0</v>
      </c>
    </row>
    <row r="6560" spans="1:25">
      <c r="A6560" s="1" t="s">
        <v>6696</v>
      </c>
      <c r="G6560" s="12"/>
      <c r="H6560" s="12"/>
      <c r="I6560" s="12"/>
      <c r="K6560" s="12"/>
      <c r="O6560" s="12"/>
      <c r="Q6560" s="12"/>
      <c r="Y6560" s="48">
        <f t="shared" si="102"/>
        <v>0</v>
      </c>
    </row>
    <row r="6561" spans="1:25">
      <c r="A6561" s="1" t="s">
        <v>6697</v>
      </c>
      <c r="G6561" s="12"/>
      <c r="H6561" s="12"/>
      <c r="I6561" s="12"/>
      <c r="K6561" s="12"/>
      <c r="O6561" s="12"/>
      <c r="Q6561" s="12"/>
      <c r="Y6561" s="48">
        <f t="shared" si="102"/>
        <v>0</v>
      </c>
    </row>
    <row r="6562" spans="1:25">
      <c r="A6562" s="1" t="s">
        <v>6698</v>
      </c>
      <c r="G6562" s="12"/>
      <c r="H6562" s="12"/>
      <c r="I6562" s="12"/>
      <c r="K6562" s="12"/>
      <c r="O6562" s="12"/>
      <c r="Q6562" s="12"/>
      <c r="Y6562" s="48">
        <f t="shared" si="102"/>
        <v>0</v>
      </c>
    </row>
    <row r="6563" spans="1:25">
      <c r="A6563" s="1" t="s">
        <v>6699</v>
      </c>
      <c r="G6563" s="12"/>
      <c r="H6563" s="12"/>
      <c r="I6563" s="12"/>
      <c r="K6563" s="12"/>
      <c r="O6563" s="12"/>
      <c r="Q6563" s="12"/>
      <c r="Y6563" s="48">
        <f t="shared" si="102"/>
        <v>0</v>
      </c>
    </row>
    <row r="6564" spans="1:25">
      <c r="A6564" s="1" t="s">
        <v>6700</v>
      </c>
      <c r="G6564" s="12"/>
      <c r="H6564" s="12"/>
      <c r="I6564" s="12"/>
      <c r="K6564" s="12"/>
      <c r="O6564" s="12"/>
      <c r="Q6564" s="12"/>
      <c r="Y6564" s="48">
        <f t="shared" si="102"/>
        <v>0</v>
      </c>
    </row>
    <row r="6565" spans="1:25">
      <c r="A6565" s="1" t="s">
        <v>6701</v>
      </c>
      <c r="G6565" s="12"/>
      <c r="H6565" s="12"/>
      <c r="I6565" s="12"/>
      <c r="K6565" s="12"/>
      <c r="O6565" s="12"/>
      <c r="Q6565" s="12"/>
      <c r="Y6565" s="48">
        <f t="shared" si="102"/>
        <v>0</v>
      </c>
    </row>
    <row r="6566" spans="1:25">
      <c r="A6566" s="1" t="s">
        <v>6702</v>
      </c>
      <c r="G6566" s="12"/>
      <c r="H6566" s="12"/>
      <c r="I6566" s="12"/>
      <c r="K6566" s="12"/>
      <c r="O6566" s="12"/>
      <c r="Q6566" s="12"/>
      <c r="Y6566" s="48">
        <f t="shared" si="102"/>
        <v>0</v>
      </c>
    </row>
    <row r="6567" spans="1:25">
      <c r="A6567" s="1" t="s">
        <v>6703</v>
      </c>
      <c r="G6567" s="12"/>
      <c r="H6567" s="12"/>
      <c r="I6567" s="12"/>
      <c r="K6567" s="12"/>
      <c r="O6567" s="12"/>
      <c r="Q6567" s="12"/>
      <c r="Y6567" s="48">
        <f t="shared" si="102"/>
        <v>0</v>
      </c>
    </row>
    <row r="6568" spans="1:25">
      <c r="A6568" s="1" t="s">
        <v>6704</v>
      </c>
      <c r="G6568" s="12"/>
      <c r="H6568" s="12"/>
      <c r="I6568" s="12"/>
      <c r="K6568" s="12"/>
      <c r="O6568" s="12"/>
      <c r="Q6568" s="12"/>
      <c r="Y6568" s="48">
        <f t="shared" si="102"/>
        <v>0</v>
      </c>
    </row>
    <row r="6569" spans="1:25">
      <c r="A6569" s="1" t="s">
        <v>6705</v>
      </c>
      <c r="G6569" s="12"/>
      <c r="H6569" s="12"/>
      <c r="I6569" s="12"/>
      <c r="K6569" s="12"/>
      <c r="O6569" s="12"/>
      <c r="Q6569" s="12"/>
      <c r="Y6569" s="48">
        <f t="shared" si="102"/>
        <v>0</v>
      </c>
    </row>
    <row r="6570" spans="1:25">
      <c r="A6570" s="1" t="s">
        <v>6706</v>
      </c>
      <c r="G6570" s="12"/>
      <c r="H6570" s="12"/>
      <c r="I6570" s="12"/>
      <c r="K6570" s="12"/>
      <c r="O6570" s="12"/>
      <c r="Q6570" s="12"/>
      <c r="Y6570" s="48">
        <f t="shared" si="102"/>
        <v>0</v>
      </c>
    </row>
    <row r="6571" spans="1:25">
      <c r="A6571" s="1" t="s">
        <v>6707</v>
      </c>
      <c r="G6571" s="12"/>
      <c r="H6571" s="12"/>
      <c r="I6571" s="12"/>
      <c r="K6571" s="12"/>
      <c r="O6571" s="12"/>
      <c r="Q6571" s="12"/>
      <c r="Y6571" s="48">
        <f t="shared" si="102"/>
        <v>0</v>
      </c>
    </row>
    <row r="6572" spans="1:25">
      <c r="A6572" s="1" t="s">
        <v>6708</v>
      </c>
      <c r="G6572" s="12"/>
      <c r="H6572" s="12"/>
      <c r="I6572" s="12"/>
      <c r="K6572" s="12"/>
      <c r="O6572" s="12"/>
      <c r="Q6572" s="12"/>
      <c r="Y6572" s="48">
        <f t="shared" si="102"/>
        <v>0</v>
      </c>
    </row>
    <row r="6573" spans="1:25">
      <c r="A6573" s="1" t="s">
        <v>6709</v>
      </c>
      <c r="G6573" s="12"/>
      <c r="H6573" s="12"/>
      <c r="I6573" s="12"/>
      <c r="K6573" s="12"/>
      <c r="O6573" s="12"/>
      <c r="Q6573" s="12"/>
      <c r="Y6573" s="48">
        <f t="shared" si="102"/>
        <v>0</v>
      </c>
    </row>
    <row r="6574" spans="1:25">
      <c r="A6574" s="1" t="s">
        <v>6710</v>
      </c>
      <c r="G6574" s="12"/>
      <c r="H6574" s="12"/>
      <c r="I6574" s="12"/>
      <c r="K6574" s="12"/>
      <c r="O6574" s="12"/>
      <c r="Q6574" s="12"/>
      <c r="Y6574" s="48">
        <f t="shared" si="102"/>
        <v>0</v>
      </c>
    </row>
    <row r="6575" spans="1:25">
      <c r="A6575" s="1" t="s">
        <v>6711</v>
      </c>
      <c r="G6575" s="12"/>
      <c r="H6575" s="12"/>
      <c r="I6575" s="12"/>
      <c r="K6575" s="12"/>
      <c r="O6575" s="12"/>
      <c r="Q6575" s="12"/>
      <c r="Y6575" s="48">
        <f t="shared" si="102"/>
        <v>0</v>
      </c>
    </row>
    <row r="6576" spans="1:25">
      <c r="A6576" s="1" t="s">
        <v>6712</v>
      </c>
      <c r="G6576" s="12"/>
      <c r="H6576" s="12"/>
      <c r="I6576" s="12"/>
      <c r="K6576" s="12"/>
      <c r="O6576" s="12"/>
      <c r="Q6576" s="12"/>
      <c r="Y6576" s="48">
        <f t="shared" si="102"/>
        <v>0</v>
      </c>
    </row>
    <row r="6577" spans="1:25">
      <c r="A6577" s="1" t="s">
        <v>6713</v>
      </c>
      <c r="G6577" s="12"/>
      <c r="H6577" s="12"/>
      <c r="I6577" s="12"/>
      <c r="K6577" s="12"/>
      <c r="O6577" s="12"/>
      <c r="Q6577" s="12"/>
      <c r="Y6577" s="48">
        <f t="shared" si="102"/>
        <v>0</v>
      </c>
    </row>
    <row r="6578" spans="1:25">
      <c r="A6578" s="1" t="s">
        <v>6714</v>
      </c>
      <c r="G6578" s="12"/>
      <c r="H6578" s="12"/>
      <c r="I6578" s="12"/>
      <c r="K6578" s="12"/>
      <c r="O6578" s="12"/>
      <c r="Q6578" s="12"/>
      <c r="Y6578" s="48">
        <f t="shared" si="102"/>
        <v>0</v>
      </c>
    </row>
    <row r="6579" spans="1:25">
      <c r="A6579" s="1" t="s">
        <v>6715</v>
      </c>
      <c r="G6579" s="12"/>
      <c r="H6579" s="12"/>
      <c r="I6579" s="12"/>
      <c r="K6579" s="12"/>
      <c r="O6579" s="12"/>
      <c r="Q6579" s="12"/>
      <c r="Y6579" s="48">
        <f t="shared" si="102"/>
        <v>0</v>
      </c>
    </row>
    <row r="6580" spans="1:25">
      <c r="A6580" s="1" t="s">
        <v>6716</v>
      </c>
      <c r="G6580" s="12"/>
      <c r="H6580" s="12"/>
      <c r="I6580" s="12"/>
      <c r="K6580" s="12"/>
      <c r="O6580" s="12"/>
      <c r="Q6580" s="12"/>
      <c r="Y6580" s="48">
        <f t="shared" si="102"/>
        <v>0</v>
      </c>
    </row>
    <row r="6581" spans="1:25">
      <c r="A6581" s="1" t="s">
        <v>6717</v>
      </c>
      <c r="G6581" s="12"/>
      <c r="H6581" s="12"/>
      <c r="I6581" s="12"/>
      <c r="K6581" s="12"/>
      <c r="O6581" s="12"/>
      <c r="Q6581" s="12"/>
      <c r="Y6581" s="48">
        <f t="shared" si="102"/>
        <v>0</v>
      </c>
    </row>
    <row r="6582" spans="1:25">
      <c r="A6582" s="1" t="s">
        <v>6718</v>
      </c>
      <c r="G6582" s="12"/>
      <c r="H6582" s="12"/>
      <c r="I6582" s="12"/>
      <c r="K6582" s="12"/>
      <c r="O6582" s="12"/>
      <c r="Q6582" s="12"/>
      <c r="Y6582" s="48">
        <f t="shared" si="102"/>
        <v>0</v>
      </c>
    </row>
    <row r="6583" spans="1:25">
      <c r="A6583" s="1" t="s">
        <v>6719</v>
      </c>
      <c r="G6583" s="12"/>
      <c r="H6583" s="12"/>
      <c r="I6583" s="12"/>
      <c r="K6583" s="12"/>
      <c r="O6583" s="12"/>
      <c r="Q6583" s="12"/>
      <c r="Y6583" s="48">
        <f t="shared" si="102"/>
        <v>0</v>
      </c>
    </row>
    <row r="6584" spans="1:25">
      <c r="A6584" s="1" t="s">
        <v>6720</v>
      </c>
      <c r="G6584" s="12"/>
      <c r="H6584" s="12"/>
      <c r="I6584" s="12"/>
      <c r="K6584" s="12"/>
      <c r="O6584" s="12"/>
      <c r="Q6584" s="12"/>
      <c r="Y6584" s="48">
        <f t="shared" si="102"/>
        <v>0</v>
      </c>
    </row>
    <row r="6585" spans="1:25">
      <c r="A6585" s="1" t="s">
        <v>6721</v>
      </c>
      <c r="G6585" s="12"/>
      <c r="H6585" s="12"/>
      <c r="I6585" s="12"/>
      <c r="K6585" s="12"/>
      <c r="O6585" s="12"/>
      <c r="Q6585" s="12"/>
      <c r="Y6585" s="48">
        <f t="shared" si="102"/>
        <v>0</v>
      </c>
    </row>
    <row r="6586" spans="1:25">
      <c r="A6586" s="1" t="s">
        <v>6722</v>
      </c>
      <c r="G6586" s="12"/>
      <c r="H6586" s="12"/>
      <c r="I6586" s="12"/>
      <c r="K6586" s="12"/>
      <c r="O6586" s="12"/>
      <c r="Q6586" s="12"/>
      <c r="Y6586" s="48">
        <f t="shared" si="102"/>
        <v>0</v>
      </c>
    </row>
    <row r="6587" spans="1:25">
      <c r="A6587" s="1" t="s">
        <v>6723</v>
      </c>
      <c r="G6587" s="12"/>
      <c r="H6587" s="12"/>
      <c r="I6587" s="12"/>
      <c r="K6587" s="12"/>
      <c r="O6587" s="12"/>
      <c r="Q6587" s="12"/>
      <c r="Y6587" s="48">
        <f t="shared" si="102"/>
        <v>0</v>
      </c>
    </row>
    <row r="6588" spans="1:25">
      <c r="A6588" s="1" t="s">
        <v>6724</v>
      </c>
      <c r="G6588" s="12"/>
      <c r="H6588" s="12"/>
      <c r="I6588" s="12"/>
      <c r="K6588" s="12"/>
      <c r="O6588" s="12"/>
      <c r="Q6588" s="12"/>
      <c r="Y6588" s="48">
        <f t="shared" si="102"/>
        <v>0</v>
      </c>
    </row>
    <row r="6589" spans="1:25">
      <c r="A6589" s="1" t="s">
        <v>6725</v>
      </c>
      <c r="G6589" s="12"/>
      <c r="H6589" s="12"/>
      <c r="I6589" s="12"/>
      <c r="K6589" s="12"/>
      <c r="O6589" s="12"/>
      <c r="Q6589" s="12"/>
      <c r="Y6589" s="48">
        <f t="shared" si="102"/>
        <v>0</v>
      </c>
    </row>
    <row r="6590" spans="1:25">
      <c r="A6590" s="1" t="s">
        <v>6726</v>
      </c>
      <c r="G6590" s="12"/>
      <c r="H6590" s="12"/>
      <c r="I6590" s="12"/>
      <c r="K6590" s="12"/>
      <c r="O6590" s="12"/>
      <c r="Q6590" s="12"/>
      <c r="Y6590" s="48">
        <f t="shared" si="102"/>
        <v>0</v>
      </c>
    </row>
    <row r="6591" spans="1:25">
      <c r="A6591" s="1" t="s">
        <v>6727</v>
      </c>
      <c r="G6591" s="12"/>
      <c r="H6591" s="12"/>
      <c r="I6591" s="12"/>
      <c r="K6591" s="12"/>
      <c r="O6591" s="12"/>
      <c r="Q6591" s="12"/>
      <c r="Y6591" s="48">
        <f t="shared" si="102"/>
        <v>0</v>
      </c>
    </row>
    <row r="6592" spans="1:25">
      <c r="A6592" s="1" t="s">
        <v>6728</v>
      </c>
      <c r="G6592" s="12"/>
      <c r="H6592" s="12"/>
      <c r="I6592" s="12"/>
      <c r="K6592" s="12"/>
      <c r="O6592" s="12"/>
      <c r="Q6592" s="12"/>
      <c r="Y6592" s="48">
        <f t="shared" si="102"/>
        <v>0</v>
      </c>
    </row>
    <row r="6593" spans="1:25">
      <c r="A6593" s="1" t="s">
        <v>6729</v>
      </c>
      <c r="G6593" s="12"/>
      <c r="H6593" s="12"/>
      <c r="I6593" s="12"/>
      <c r="K6593" s="12"/>
      <c r="O6593" s="12"/>
      <c r="Q6593" s="12"/>
      <c r="Y6593" s="48">
        <f t="shared" si="102"/>
        <v>0</v>
      </c>
    </row>
    <row r="6594" spans="1:25">
      <c r="A6594" s="1" t="s">
        <v>6730</v>
      </c>
      <c r="G6594" s="12"/>
      <c r="H6594" s="12"/>
      <c r="I6594" s="12"/>
      <c r="K6594" s="12"/>
      <c r="O6594" s="12"/>
      <c r="Q6594" s="12"/>
      <c r="Y6594" s="48">
        <f t="shared" si="102"/>
        <v>0</v>
      </c>
    </row>
    <row r="6595" spans="1:25">
      <c r="A6595" s="1" t="s">
        <v>6731</v>
      </c>
      <c r="G6595" s="12"/>
      <c r="H6595" s="12"/>
      <c r="I6595" s="12"/>
      <c r="K6595" s="12"/>
      <c r="O6595" s="12"/>
      <c r="Q6595" s="12"/>
      <c r="Y6595" s="48">
        <f t="shared" si="102"/>
        <v>0</v>
      </c>
    </row>
    <row r="6596" spans="1:25">
      <c r="A6596" s="1" t="s">
        <v>6732</v>
      </c>
      <c r="G6596" s="12"/>
      <c r="H6596" s="12"/>
      <c r="I6596" s="12"/>
      <c r="K6596" s="12"/>
      <c r="O6596" s="12"/>
      <c r="Q6596" s="12"/>
      <c r="Y6596" s="48">
        <f t="shared" si="102"/>
        <v>0</v>
      </c>
    </row>
    <row r="6597" spans="1:25">
      <c r="A6597" s="1" t="s">
        <v>6733</v>
      </c>
      <c r="G6597" s="12"/>
      <c r="H6597" s="12"/>
      <c r="I6597" s="12"/>
      <c r="K6597" s="12"/>
      <c r="O6597" s="12"/>
      <c r="Q6597" s="12"/>
      <c r="Y6597" s="48">
        <f t="shared" si="102"/>
        <v>0</v>
      </c>
    </row>
    <row r="6598" spans="1:25">
      <c r="A6598" s="1" t="s">
        <v>6734</v>
      </c>
      <c r="G6598" s="12"/>
      <c r="H6598" s="12"/>
      <c r="I6598" s="12"/>
      <c r="K6598" s="12"/>
      <c r="O6598" s="12"/>
      <c r="Q6598" s="12"/>
      <c r="Y6598" s="48">
        <f t="shared" ref="Y6598:Y6661" si="103">IF(W6598="",T6598*X6598,W6598/V6598)</f>
        <v>0</v>
      </c>
    </row>
    <row r="6599" spans="1:25">
      <c r="A6599" s="1" t="s">
        <v>6735</v>
      </c>
      <c r="G6599" s="12"/>
      <c r="H6599" s="12"/>
      <c r="I6599" s="12"/>
      <c r="K6599" s="12"/>
      <c r="O6599" s="12"/>
      <c r="Q6599" s="12"/>
      <c r="Y6599" s="48">
        <f t="shared" si="103"/>
        <v>0</v>
      </c>
    </row>
    <row r="6600" spans="1:25">
      <c r="A6600" s="1" t="s">
        <v>6736</v>
      </c>
      <c r="G6600" s="12"/>
      <c r="H6600" s="12"/>
      <c r="I6600" s="12"/>
      <c r="K6600" s="12"/>
      <c r="O6600" s="12"/>
      <c r="Q6600" s="12"/>
      <c r="Y6600" s="48">
        <f t="shared" si="103"/>
        <v>0</v>
      </c>
    </row>
    <row r="6601" spans="1:25">
      <c r="A6601" s="1" t="s">
        <v>6737</v>
      </c>
      <c r="G6601" s="12"/>
      <c r="H6601" s="12"/>
      <c r="I6601" s="12"/>
      <c r="K6601" s="12"/>
      <c r="O6601" s="12"/>
      <c r="Q6601" s="12"/>
      <c r="Y6601" s="48">
        <f t="shared" si="103"/>
        <v>0</v>
      </c>
    </row>
    <row r="6602" spans="1:25">
      <c r="A6602" s="1" t="s">
        <v>6738</v>
      </c>
      <c r="G6602" s="12"/>
      <c r="H6602" s="12"/>
      <c r="I6602" s="12"/>
      <c r="K6602" s="12"/>
      <c r="O6602" s="12"/>
      <c r="Q6602" s="12"/>
      <c r="Y6602" s="48">
        <f t="shared" si="103"/>
        <v>0</v>
      </c>
    </row>
    <row r="6603" spans="1:25">
      <c r="A6603" s="1" t="s">
        <v>6739</v>
      </c>
      <c r="G6603" s="12"/>
      <c r="H6603" s="12"/>
      <c r="I6603" s="12"/>
      <c r="K6603" s="12"/>
      <c r="O6603" s="12"/>
      <c r="Q6603" s="12"/>
      <c r="Y6603" s="48">
        <f t="shared" si="103"/>
        <v>0</v>
      </c>
    </row>
    <row r="6604" spans="1:25">
      <c r="A6604" s="1" t="s">
        <v>6740</v>
      </c>
      <c r="G6604" s="12"/>
      <c r="H6604" s="12"/>
      <c r="I6604" s="12"/>
      <c r="K6604" s="12"/>
      <c r="O6604" s="12"/>
      <c r="Q6604" s="12"/>
      <c r="Y6604" s="48">
        <f t="shared" si="103"/>
        <v>0</v>
      </c>
    </row>
    <row r="6605" spans="1:25">
      <c r="A6605" s="1" t="s">
        <v>6741</v>
      </c>
      <c r="G6605" s="12"/>
      <c r="H6605" s="12"/>
      <c r="I6605" s="12"/>
      <c r="K6605" s="12"/>
      <c r="O6605" s="12"/>
      <c r="Q6605" s="12"/>
      <c r="Y6605" s="48">
        <f t="shared" si="103"/>
        <v>0</v>
      </c>
    </row>
    <row r="6606" spans="1:25">
      <c r="A6606" s="1" t="s">
        <v>6742</v>
      </c>
      <c r="G6606" s="12"/>
      <c r="H6606" s="12"/>
      <c r="I6606" s="12"/>
      <c r="K6606" s="12"/>
      <c r="O6606" s="12"/>
      <c r="Q6606" s="12"/>
      <c r="Y6606" s="48">
        <f t="shared" si="103"/>
        <v>0</v>
      </c>
    </row>
    <row r="6607" spans="1:25">
      <c r="A6607" s="1" t="s">
        <v>6743</v>
      </c>
      <c r="G6607" s="12"/>
      <c r="H6607" s="12"/>
      <c r="I6607" s="12"/>
      <c r="K6607" s="12"/>
      <c r="O6607" s="12"/>
      <c r="Q6607" s="12"/>
      <c r="Y6607" s="48">
        <f t="shared" si="103"/>
        <v>0</v>
      </c>
    </row>
    <row r="6608" spans="1:25">
      <c r="A6608" s="1" t="s">
        <v>6744</v>
      </c>
      <c r="G6608" s="12"/>
      <c r="H6608" s="12"/>
      <c r="I6608" s="12"/>
      <c r="K6608" s="12"/>
      <c r="O6608" s="12"/>
      <c r="Q6608" s="12"/>
      <c r="Y6608" s="48">
        <f t="shared" si="103"/>
        <v>0</v>
      </c>
    </row>
    <row r="6609" spans="1:25">
      <c r="A6609" s="1" t="s">
        <v>6745</v>
      </c>
      <c r="G6609" s="12"/>
      <c r="H6609" s="12"/>
      <c r="I6609" s="12"/>
      <c r="K6609" s="12"/>
      <c r="O6609" s="12"/>
      <c r="Q6609" s="12"/>
      <c r="Y6609" s="48">
        <f t="shared" si="103"/>
        <v>0</v>
      </c>
    </row>
    <row r="6610" spans="1:25">
      <c r="A6610" s="1" t="s">
        <v>6746</v>
      </c>
      <c r="G6610" s="12"/>
      <c r="H6610" s="12"/>
      <c r="I6610" s="12"/>
      <c r="K6610" s="12"/>
      <c r="O6610" s="12"/>
      <c r="Q6610" s="12"/>
      <c r="Y6610" s="48">
        <f t="shared" si="103"/>
        <v>0</v>
      </c>
    </row>
    <row r="6611" spans="1:25">
      <c r="A6611" s="1" t="s">
        <v>6747</v>
      </c>
      <c r="G6611" s="12"/>
      <c r="H6611" s="12"/>
      <c r="I6611" s="12"/>
      <c r="K6611" s="12"/>
      <c r="O6611" s="12"/>
      <c r="Q6611" s="12"/>
      <c r="Y6611" s="48">
        <f t="shared" si="103"/>
        <v>0</v>
      </c>
    </row>
    <row r="6612" spans="1:25">
      <c r="A6612" s="1" t="s">
        <v>6748</v>
      </c>
      <c r="G6612" s="12"/>
      <c r="H6612" s="12"/>
      <c r="I6612" s="12"/>
      <c r="K6612" s="12"/>
      <c r="O6612" s="12"/>
      <c r="Q6612" s="12"/>
      <c r="Y6612" s="48">
        <f t="shared" si="103"/>
        <v>0</v>
      </c>
    </row>
    <row r="6613" spans="1:25">
      <c r="A6613" s="1" t="s">
        <v>6749</v>
      </c>
      <c r="G6613" s="12"/>
      <c r="H6613" s="12"/>
      <c r="I6613" s="12"/>
      <c r="K6613" s="12"/>
      <c r="O6613" s="12"/>
      <c r="Q6613" s="12"/>
      <c r="Y6613" s="48">
        <f t="shared" si="103"/>
        <v>0</v>
      </c>
    </row>
    <row r="6614" spans="1:25">
      <c r="A6614" s="1" t="s">
        <v>6750</v>
      </c>
      <c r="G6614" s="12"/>
      <c r="H6614" s="12"/>
      <c r="I6614" s="12"/>
      <c r="K6614" s="12"/>
      <c r="O6614" s="12"/>
      <c r="Q6614" s="12"/>
      <c r="Y6614" s="48">
        <f t="shared" si="103"/>
        <v>0</v>
      </c>
    </row>
    <row r="6615" spans="1:25">
      <c r="A6615" s="1" t="s">
        <v>6751</v>
      </c>
      <c r="G6615" s="12"/>
      <c r="H6615" s="12"/>
      <c r="I6615" s="12"/>
      <c r="K6615" s="12"/>
      <c r="O6615" s="12"/>
      <c r="Q6615" s="12"/>
      <c r="Y6615" s="48">
        <f t="shared" si="103"/>
        <v>0</v>
      </c>
    </row>
    <row r="6616" spans="1:25">
      <c r="A6616" s="1" t="s">
        <v>6752</v>
      </c>
      <c r="G6616" s="12"/>
      <c r="H6616" s="12"/>
      <c r="I6616" s="12"/>
      <c r="K6616" s="12"/>
      <c r="O6616" s="12"/>
      <c r="Q6616" s="12"/>
      <c r="Y6616" s="48">
        <f t="shared" si="103"/>
        <v>0</v>
      </c>
    </row>
    <row r="6617" spans="1:25">
      <c r="A6617" s="1" t="s">
        <v>6753</v>
      </c>
      <c r="G6617" s="12"/>
      <c r="H6617" s="12"/>
      <c r="I6617" s="12"/>
      <c r="K6617" s="12"/>
      <c r="O6617" s="12"/>
      <c r="Q6617" s="12"/>
      <c r="Y6617" s="48">
        <f t="shared" si="103"/>
        <v>0</v>
      </c>
    </row>
    <row r="6618" spans="1:25">
      <c r="A6618" s="1" t="s">
        <v>6754</v>
      </c>
      <c r="G6618" s="12"/>
      <c r="H6618" s="12"/>
      <c r="I6618" s="12"/>
      <c r="K6618" s="12"/>
      <c r="O6618" s="12"/>
      <c r="Q6618" s="12"/>
      <c r="Y6618" s="48">
        <f t="shared" si="103"/>
        <v>0</v>
      </c>
    </row>
    <row r="6619" spans="1:25">
      <c r="A6619" s="1" t="s">
        <v>6755</v>
      </c>
      <c r="G6619" s="12"/>
      <c r="H6619" s="12"/>
      <c r="I6619" s="12"/>
      <c r="K6619" s="12"/>
      <c r="O6619" s="12"/>
      <c r="Q6619" s="12"/>
      <c r="Y6619" s="48">
        <f t="shared" si="103"/>
        <v>0</v>
      </c>
    </row>
    <row r="6620" spans="1:25">
      <c r="A6620" s="1" t="s">
        <v>6756</v>
      </c>
      <c r="G6620" s="12"/>
      <c r="H6620" s="12"/>
      <c r="I6620" s="12"/>
      <c r="K6620" s="12"/>
      <c r="O6620" s="12"/>
      <c r="Q6620" s="12"/>
      <c r="Y6620" s="48">
        <f t="shared" si="103"/>
        <v>0</v>
      </c>
    </row>
    <row r="6621" spans="1:25">
      <c r="A6621" s="1" t="s">
        <v>6757</v>
      </c>
      <c r="G6621" s="12"/>
      <c r="H6621" s="12"/>
      <c r="I6621" s="12"/>
      <c r="K6621" s="12"/>
      <c r="O6621" s="12"/>
      <c r="Q6621" s="12"/>
      <c r="Y6621" s="48">
        <f t="shared" si="103"/>
        <v>0</v>
      </c>
    </row>
    <row r="6622" spans="1:25">
      <c r="A6622" s="1" t="s">
        <v>6758</v>
      </c>
      <c r="G6622" s="12"/>
      <c r="H6622" s="12"/>
      <c r="I6622" s="12"/>
      <c r="K6622" s="12"/>
      <c r="O6622" s="12"/>
      <c r="Q6622" s="12"/>
      <c r="Y6622" s="48">
        <f t="shared" si="103"/>
        <v>0</v>
      </c>
    </row>
    <row r="6623" spans="1:25">
      <c r="A6623" s="1" t="s">
        <v>6759</v>
      </c>
      <c r="G6623" s="12"/>
      <c r="H6623" s="12"/>
      <c r="I6623" s="12"/>
      <c r="K6623" s="12"/>
      <c r="O6623" s="12"/>
      <c r="Q6623" s="12"/>
      <c r="Y6623" s="48">
        <f t="shared" si="103"/>
        <v>0</v>
      </c>
    </row>
    <row r="6624" spans="1:25">
      <c r="A6624" s="1" t="s">
        <v>6760</v>
      </c>
      <c r="G6624" s="12"/>
      <c r="H6624" s="12"/>
      <c r="I6624" s="12"/>
      <c r="K6624" s="12"/>
      <c r="O6624" s="12"/>
      <c r="Q6624" s="12"/>
      <c r="Y6624" s="48">
        <f t="shared" si="103"/>
        <v>0</v>
      </c>
    </row>
    <row r="6625" spans="1:25">
      <c r="A6625" s="1" t="s">
        <v>6761</v>
      </c>
      <c r="G6625" s="12"/>
      <c r="H6625" s="12"/>
      <c r="I6625" s="12"/>
      <c r="K6625" s="12"/>
      <c r="O6625" s="12"/>
      <c r="Q6625" s="12"/>
      <c r="Y6625" s="48">
        <f t="shared" si="103"/>
        <v>0</v>
      </c>
    </row>
    <row r="6626" spans="1:25">
      <c r="A6626" s="1" t="s">
        <v>6762</v>
      </c>
      <c r="G6626" s="12"/>
      <c r="H6626" s="12"/>
      <c r="I6626" s="12"/>
      <c r="K6626" s="12"/>
      <c r="O6626" s="12"/>
      <c r="Q6626" s="12"/>
      <c r="Y6626" s="48">
        <f t="shared" si="103"/>
        <v>0</v>
      </c>
    </row>
    <row r="6627" spans="1:25">
      <c r="A6627" s="1" t="s">
        <v>6763</v>
      </c>
      <c r="G6627" s="12"/>
      <c r="H6627" s="12"/>
      <c r="I6627" s="12"/>
      <c r="K6627" s="12"/>
      <c r="O6627" s="12"/>
      <c r="Q6627" s="12"/>
      <c r="Y6627" s="48">
        <f t="shared" si="103"/>
        <v>0</v>
      </c>
    </row>
    <row r="6628" spans="1:25">
      <c r="A6628" s="1" t="s">
        <v>6764</v>
      </c>
      <c r="G6628" s="12"/>
      <c r="H6628" s="12"/>
      <c r="I6628" s="12"/>
      <c r="K6628" s="12"/>
      <c r="O6628" s="12"/>
      <c r="Q6628" s="12"/>
      <c r="Y6628" s="48">
        <f t="shared" si="103"/>
        <v>0</v>
      </c>
    </row>
    <row r="6629" spans="1:25">
      <c r="A6629" s="1" t="s">
        <v>6765</v>
      </c>
      <c r="G6629" s="12"/>
      <c r="H6629" s="12"/>
      <c r="I6629" s="12"/>
      <c r="K6629" s="12"/>
      <c r="O6629" s="12"/>
      <c r="Q6629" s="12"/>
      <c r="Y6629" s="48">
        <f t="shared" si="103"/>
        <v>0</v>
      </c>
    </row>
    <row r="6630" spans="1:25">
      <c r="A6630" s="1" t="s">
        <v>6766</v>
      </c>
      <c r="G6630" s="12"/>
      <c r="H6630" s="12"/>
      <c r="I6630" s="12"/>
      <c r="K6630" s="12"/>
      <c r="O6630" s="12"/>
      <c r="Q6630" s="12"/>
      <c r="Y6630" s="48">
        <f t="shared" si="103"/>
        <v>0</v>
      </c>
    </row>
    <row r="6631" spans="1:25">
      <c r="A6631" s="1" t="s">
        <v>6767</v>
      </c>
      <c r="G6631" s="12"/>
      <c r="H6631" s="12"/>
      <c r="I6631" s="12"/>
      <c r="K6631" s="12"/>
      <c r="O6631" s="12"/>
      <c r="Q6631" s="12"/>
      <c r="Y6631" s="48">
        <f t="shared" si="103"/>
        <v>0</v>
      </c>
    </row>
    <row r="6632" spans="1:25">
      <c r="A6632" s="1" t="s">
        <v>6768</v>
      </c>
      <c r="G6632" s="12"/>
      <c r="H6632" s="12"/>
      <c r="I6632" s="12"/>
      <c r="K6632" s="12"/>
      <c r="O6632" s="12"/>
      <c r="Q6632" s="12"/>
      <c r="Y6632" s="48">
        <f t="shared" si="103"/>
        <v>0</v>
      </c>
    </row>
    <row r="6633" spans="1:25">
      <c r="A6633" s="1" t="s">
        <v>6769</v>
      </c>
      <c r="G6633" s="12"/>
      <c r="H6633" s="12"/>
      <c r="I6633" s="12"/>
      <c r="K6633" s="12"/>
      <c r="O6633" s="12"/>
      <c r="Q6633" s="12"/>
      <c r="Y6633" s="48">
        <f t="shared" si="103"/>
        <v>0</v>
      </c>
    </row>
    <row r="6634" spans="1:25">
      <c r="A6634" s="1" t="s">
        <v>6770</v>
      </c>
      <c r="G6634" s="12"/>
      <c r="H6634" s="12"/>
      <c r="I6634" s="12"/>
      <c r="K6634" s="12"/>
      <c r="O6634" s="12"/>
      <c r="Q6634" s="12"/>
      <c r="Y6634" s="48">
        <f t="shared" si="103"/>
        <v>0</v>
      </c>
    </row>
    <row r="6635" spans="1:25">
      <c r="A6635" s="1" t="s">
        <v>6771</v>
      </c>
      <c r="G6635" s="12"/>
      <c r="H6635" s="12"/>
      <c r="I6635" s="12"/>
      <c r="K6635" s="12"/>
      <c r="O6635" s="12"/>
      <c r="Q6635" s="12"/>
      <c r="Y6635" s="48">
        <f t="shared" si="103"/>
        <v>0</v>
      </c>
    </row>
    <row r="6636" spans="1:25">
      <c r="A6636" s="1" t="s">
        <v>6772</v>
      </c>
      <c r="G6636" s="12"/>
      <c r="H6636" s="12"/>
      <c r="I6636" s="12"/>
      <c r="K6636" s="12"/>
      <c r="O6636" s="12"/>
      <c r="Q6636" s="12"/>
      <c r="Y6636" s="48">
        <f t="shared" si="103"/>
        <v>0</v>
      </c>
    </row>
    <row r="6637" spans="1:25">
      <c r="A6637" s="1" t="s">
        <v>6773</v>
      </c>
      <c r="G6637" s="12"/>
      <c r="H6637" s="12"/>
      <c r="I6637" s="12"/>
      <c r="K6637" s="12"/>
      <c r="O6637" s="12"/>
      <c r="Q6637" s="12"/>
      <c r="Y6637" s="48">
        <f t="shared" si="103"/>
        <v>0</v>
      </c>
    </row>
    <row r="6638" spans="1:25">
      <c r="A6638" s="1" t="s">
        <v>6774</v>
      </c>
      <c r="G6638" s="12"/>
      <c r="H6638" s="12"/>
      <c r="I6638" s="12"/>
      <c r="K6638" s="12"/>
      <c r="O6638" s="12"/>
      <c r="Q6638" s="12"/>
      <c r="Y6638" s="48">
        <f t="shared" si="103"/>
        <v>0</v>
      </c>
    </row>
    <row r="6639" spans="1:25">
      <c r="A6639" s="1" t="s">
        <v>6775</v>
      </c>
      <c r="G6639" s="12"/>
      <c r="H6639" s="12"/>
      <c r="I6639" s="12"/>
      <c r="K6639" s="12"/>
      <c r="O6639" s="12"/>
      <c r="Q6639" s="12"/>
      <c r="Y6639" s="48">
        <f t="shared" si="103"/>
        <v>0</v>
      </c>
    </row>
    <row r="6640" spans="1:25">
      <c r="A6640" s="1" t="s">
        <v>6776</v>
      </c>
      <c r="G6640" s="12"/>
      <c r="H6640" s="12"/>
      <c r="I6640" s="12"/>
      <c r="K6640" s="12"/>
      <c r="O6640" s="12"/>
      <c r="Q6640" s="12"/>
      <c r="Y6640" s="48">
        <f t="shared" si="103"/>
        <v>0</v>
      </c>
    </row>
    <row r="6641" spans="1:25">
      <c r="A6641" s="1" t="s">
        <v>6777</v>
      </c>
      <c r="G6641" s="12"/>
      <c r="H6641" s="12"/>
      <c r="I6641" s="12"/>
      <c r="K6641" s="12"/>
      <c r="O6641" s="12"/>
      <c r="Q6641" s="12"/>
      <c r="Y6641" s="48">
        <f t="shared" si="103"/>
        <v>0</v>
      </c>
    </row>
    <row r="6642" spans="1:25">
      <c r="A6642" s="1" t="s">
        <v>6778</v>
      </c>
      <c r="G6642" s="12"/>
      <c r="H6642" s="12"/>
      <c r="I6642" s="12"/>
      <c r="K6642" s="12"/>
      <c r="O6642" s="12"/>
      <c r="Q6642" s="12"/>
      <c r="Y6642" s="48">
        <f t="shared" si="103"/>
        <v>0</v>
      </c>
    </row>
    <row r="6643" spans="1:25">
      <c r="A6643" s="1" t="s">
        <v>6779</v>
      </c>
      <c r="G6643" s="12"/>
      <c r="H6643" s="12"/>
      <c r="I6643" s="12"/>
      <c r="K6643" s="12"/>
      <c r="O6643" s="12"/>
      <c r="Q6643" s="12"/>
      <c r="Y6643" s="48">
        <f t="shared" si="103"/>
        <v>0</v>
      </c>
    </row>
    <row r="6644" spans="1:25">
      <c r="A6644" s="1" t="s">
        <v>6780</v>
      </c>
      <c r="G6644" s="12"/>
      <c r="H6644" s="12"/>
      <c r="I6644" s="12"/>
      <c r="K6644" s="12"/>
      <c r="O6644" s="12"/>
      <c r="Q6644" s="12"/>
      <c r="Y6644" s="48">
        <f t="shared" si="103"/>
        <v>0</v>
      </c>
    </row>
    <row r="6645" spans="1:25">
      <c r="A6645" s="1" t="s">
        <v>6781</v>
      </c>
      <c r="G6645" s="12"/>
      <c r="H6645" s="12"/>
      <c r="I6645" s="12"/>
      <c r="K6645" s="12"/>
      <c r="O6645" s="12"/>
      <c r="Q6645" s="12"/>
      <c r="Y6645" s="48">
        <f t="shared" si="103"/>
        <v>0</v>
      </c>
    </row>
    <row r="6646" spans="1:25">
      <c r="A6646" s="1" t="s">
        <v>6782</v>
      </c>
      <c r="G6646" s="12"/>
      <c r="H6646" s="12"/>
      <c r="I6646" s="12"/>
      <c r="K6646" s="12"/>
      <c r="O6646" s="12"/>
      <c r="Q6646" s="12"/>
      <c r="Y6646" s="48">
        <f t="shared" si="103"/>
        <v>0</v>
      </c>
    </row>
    <row r="6647" spans="1:25">
      <c r="A6647" s="1" t="s">
        <v>6783</v>
      </c>
      <c r="G6647" s="12"/>
      <c r="H6647" s="12"/>
      <c r="I6647" s="12"/>
      <c r="K6647" s="12"/>
      <c r="O6647" s="12"/>
      <c r="Q6647" s="12"/>
      <c r="Y6647" s="48">
        <f t="shared" si="103"/>
        <v>0</v>
      </c>
    </row>
    <row r="6648" spans="1:25">
      <c r="A6648" s="1" t="s">
        <v>6784</v>
      </c>
      <c r="G6648" s="12"/>
      <c r="H6648" s="12"/>
      <c r="I6648" s="12"/>
      <c r="K6648" s="12"/>
      <c r="O6648" s="12"/>
      <c r="Q6648" s="12"/>
      <c r="Y6648" s="48">
        <f t="shared" si="103"/>
        <v>0</v>
      </c>
    </row>
    <row r="6649" spans="1:25">
      <c r="A6649" s="1" t="s">
        <v>6785</v>
      </c>
      <c r="G6649" s="12"/>
      <c r="H6649" s="12"/>
      <c r="I6649" s="12"/>
      <c r="K6649" s="12"/>
      <c r="O6649" s="12"/>
      <c r="Q6649" s="12"/>
      <c r="Y6649" s="48">
        <f t="shared" si="103"/>
        <v>0</v>
      </c>
    </row>
    <row r="6650" spans="1:25">
      <c r="A6650" s="1" t="s">
        <v>6786</v>
      </c>
      <c r="G6650" s="12"/>
      <c r="H6650" s="12"/>
      <c r="I6650" s="12"/>
      <c r="K6650" s="12"/>
      <c r="O6650" s="12"/>
      <c r="Q6650" s="12"/>
      <c r="Y6650" s="48">
        <f t="shared" si="103"/>
        <v>0</v>
      </c>
    </row>
    <row r="6651" spans="1:25">
      <c r="A6651" s="1" t="s">
        <v>6787</v>
      </c>
      <c r="G6651" s="12"/>
      <c r="H6651" s="12"/>
      <c r="I6651" s="12"/>
      <c r="K6651" s="12"/>
      <c r="O6651" s="12"/>
      <c r="Q6651" s="12"/>
      <c r="Y6651" s="48">
        <f t="shared" si="103"/>
        <v>0</v>
      </c>
    </row>
    <row r="6652" spans="1:25">
      <c r="A6652" s="1" t="s">
        <v>6788</v>
      </c>
      <c r="G6652" s="12"/>
      <c r="H6652" s="12"/>
      <c r="I6652" s="12"/>
      <c r="K6652" s="12"/>
      <c r="O6652" s="12"/>
      <c r="Q6652" s="12"/>
      <c r="Y6652" s="48">
        <f t="shared" si="103"/>
        <v>0</v>
      </c>
    </row>
    <row r="6653" spans="1:25">
      <c r="A6653" s="1" t="s">
        <v>6789</v>
      </c>
      <c r="G6653" s="12"/>
      <c r="H6653" s="12"/>
      <c r="I6653" s="12"/>
      <c r="K6653" s="12"/>
      <c r="O6653" s="12"/>
      <c r="Q6653" s="12"/>
      <c r="Y6653" s="48">
        <f t="shared" si="103"/>
        <v>0</v>
      </c>
    </row>
    <row r="6654" spans="1:25">
      <c r="A6654" s="1" t="s">
        <v>6790</v>
      </c>
      <c r="G6654" s="12"/>
      <c r="H6654" s="12"/>
      <c r="I6654" s="12"/>
      <c r="K6654" s="12"/>
      <c r="O6654" s="12"/>
      <c r="Q6654" s="12"/>
      <c r="Y6654" s="48">
        <f t="shared" si="103"/>
        <v>0</v>
      </c>
    </row>
    <row r="6655" spans="1:25">
      <c r="A6655" s="1" t="s">
        <v>6791</v>
      </c>
      <c r="G6655" s="12"/>
      <c r="H6655" s="12"/>
      <c r="I6655" s="12"/>
      <c r="K6655" s="12"/>
      <c r="O6655" s="12"/>
      <c r="Q6655" s="12"/>
      <c r="Y6655" s="48">
        <f t="shared" si="103"/>
        <v>0</v>
      </c>
    </row>
    <row r="6656" spans="1:25">
      <c r="A6656" s="1" t="s">
        <v>6792</v>
      </c>
      <c r="G6656" s="12"/>
      <c r="H6656" s="12"/>
      <c r="I6656" s="12"/>
      <c r="K6656" s="12"/>
      <c r="O6656" s="12"/>
      <c r="Q6656" s="12"/>
      <c r="Y6656" s="48">
        <f t="shared" si="103"/>
        <v>0</v>
      </c>
    </row>
    <row r="6657" spans="1:25">
      <c r="A6657" s="1" t="s">
        <v>6793</v>
      </c>
      <c r="G6657" s="12"/>
      <c r="H6657" s="12"/>
      <c r="I6657" s="12"/>
      <c r="K6657" s="12"/>
      <c r="O6657" s="12"/>
      <c r="Q6657" s="12"/>
      <c r="Y6657" s="48">
        <f t="shared" si="103"/>
        <v>0</v>
      </c>
    </row>
    <row r="6658" spans="1:25">
      <c r="A6658" s="1" t="s">
        <v>6794</v>
      </c>
      <c r="G6658" s="12"/>
      <c r="H6658" s="12"/>
      <c r="I6658" s="12"/>
      <c r="K6658" s="12"/>
      <c r="O6658" s="12"/>
      <c r="Q6658" s="12"/>
      <c r="Y6658" s="48">
        <f t="shared" si="103"/>
        <v>0</v>
      </c>
    </row>
    <row r="6659" spans="1:25">
      <c r="A6659" s="1" t="s">
        <v>6795</v>
      </c>
      <c r="G6659" s="12"/>
      <c r="H6659" s="12"/>
      <c r="I6659" s="12"/>
      <c r="K6659" s="12"/>
      <c r="O6659" s="12"/>
      <c r="Q6659" s="12"/>
      <c r="Y6659" s="48">
        <f t="shared" si="103"/>
        <v>0</v>
      </c>
    </row>
    <row r="6660" spans="1:25">
      <c r="A6660" s="1" t="s">
        <v>6796</v>
      </c>
      <c r="G6660" s="12"/>
      <c r="H6660" s="12"/>
      <c r="I6660" s="12"/>
      <c r="K6660" s="12"/>
      <c r="O6660" s="12"/>
      <c r="Q6660" s="12"/>
      <c r="Y6660" s="48">
        <f t="shared" si="103"/>
        <v>0</v>
      </c>
    </row>
    <row r="6661" spans="1:25">
      <c r="A6661" s="1" t="s">
        <v>6797</v>
      </c>
      <c r="G6661" s="12"/>
      <c r="H6661" s="12"/>
      <c r="I6661" s="12"/>
      <c r="K6661" s="12"/>
      <c r="O6661" s="12"/>
      <c r="Q6661" s="12"/>
      <c r="Y6661" s="48">
        <f t="shared" si="103"/>
        <v>0</v>
      </c>
    </row>
    <row r="6662" spans="1:25">
      <c r="A6662" s="1" t="s">
        <v>6798</v>
      </c>
      <c r="G6662" s="12"/>
      <c r="H6662" s="12"/>
      <c r="I6662" s="12"/>
      <c r="K6662" s="12"/>
      <c r="O6662" s="12"/>
      <c r="Q6662" s="12"/>
      <c r="Y6662" s="48">
        <f t="shared" ref="Y6662:Y6725" si="104">IF(W6662="",T6662*X6662,W6662/V6662)</f>
        <v>0</v>
      </c>
    </row>
    <row r="6663" spans="1:25">
      <c r="A6663" s="1" t="s">
        <v>6799</v>
      </c>
      <c r="G6663" s="12"/>
      <c r="H6663" s="12"/>
      <c r="I6663" s="12"/>
      <c r="K6663" s="12"/>
      <c r="O6663" s="12"/>
      <c r="Q6663" s="12"/>
      <c r="Y6663" s="48">
        <f t="shared" si="104"/>
        <v>0</v>
      </c>
    </row>
    <row r="6664" spans="1:25">
      <c r="A6664" s="1" t="s">
        <v>6800</v>
      </c>
      <c r="G6664" s="12"/>
      <c r="H6664" s="12"/>
      <c r="I6664" s="12"/>
      <c r="K6664" s="12"/>
      <c r="O6664" s="12"/>
      <c r="Q6664" s="12"/>
      <c r="Y6664" s="48">
        <f t="shared" si="104"/>
        <v>0</v>
      </c>
    </row>
    <row r="6665" spans="1:25">
      <c r="A6665" s="1" t="s">
        <v>6801</v>
      </c>
      <c r="G6665" s="12"/>
      <c r="H6665" s="12"/>
      <c r="I6665" s="12"/>
      <c r="K6665" s="12"/>
      <c r="O6665" s="12"/>
      <c r="Q6665" s="12"/>
      <c r="Y6665" s="48">
        <f t="shared" si="104"/>
        <v>0</v>
      </c>
    </row>
    <row r="6666" spans="1:25">
      <c r="A6666" s="1" t="s">
        <v>6802</v>
      </c>
      <c r="G6666" s="12"/>
      <c r="H6666" s="12"/>
      <c r="I6666" s="12"/>
      <c r="K6666" s="12"/>
      <c r="O6666" s="12"/>
      <c r="Q6666" s="12"/>
      <c r="Y6666" s="48">
        <f t="shared" si="104"/>
        <v>0</v>
      </c>
    </row>
    <row r="6667" spans="1:25">
      <c r="A6667" s="1" t="s">
        <v>6803</v>
      </c>
      <c r="G6667" s="12"/>
      <c r="H6667" s="12"/>
      <c r="I6667" s="12"/>
      <c r="K6667" s="12"/>
      <c r="O6667" s="12"/>
      <c r="Q6667" s="12"/>
      <c r="Y6667" s="48">
        <f t="shared" si="104"/>
        <v>0</v>
      </c>
    </row>
    <row r="6668" spans="1:25">
      <c r="A6668" s="1" t="s">
        <v>6804</v>
      </c>
      <c r="G6668" s="12"/>
      <c r="H6668" s="12"/>
      <c r="I6668" s="12"/>
      <c r="K6668" s="12"/>
      <c r="O6668" s="12"/>
      <c r="Q6668" s="12"/>
      <c r="Y6668" s="48">
        <f t="shared" si="104"/>
        <v>0</v>
      </c>
    </row>
    <row r="6669" spans="1:25">
      <c r="A6669" s="1" t="s">
        <v>6805</v>
      </c>
      <c r="G6669" s="12"/>
      <c r="H6669" s="12"/>
      <c r="I6669" s="12"/>
      <c r="K6669" s="12"/>
      <c r="O6669" s="12"/>
      <c r="Q6669" s="12"/>
      <c r="Y6669" s="48">
        <f t="shared" si="104"/>
        <v>0</v>
      </c>
    </row>
    <row r="6670" spans="1:25">
      <c r="A6670" s="1" t="s">
        <v>6806</v>
      </c>
      <c r="G6670" s="12"/>
      <c r="H6670" s="12"/>
      <c r="I6670" s="12"/>
      <c r="K6670" s="12"/>
      <c r="O6670" s="12"/>
      <c r="Q6670" s="12"/>
      <c r="Y6670" s="48">
        <f t="shared" si="104"/>
        <v>0</v>
      </c>
    </row>
    <row r="6671" spans="1:25">
      <c r="A6671" s="1" t="s">
        <v>6807</v>
      </c>
      <c r="G6671" s="12"/>
      <c r="H6671" s="12"/>
      <c r="I6671" s="12"/>
      <c r="K6671" s="12"/>
      <c r="O6671" s="12"/>
      <c r="Q6671" s="12"/>
      <c r="Y6671" s="48">
        <f t="shared" si="104"/>
        <v>0</v>
      </c>
    </row>
    <row r="6672" spans="1:25">
      <c r="A6672" s="1" t="s">
        <v>6808</v>
      </c>
      <c r="G6672" s="12"/>
      <c r="H6672" s="12"/>
      <c r="I6672" s="12"/>
      <c r="K6672" s="12"/>
      <c r="O6672" s="12"/>
      <c r="Q6672" s="12"/>
      <c r="Y6672" s="48">
        <f t="shared" si="104"/>
        <v>0</v>
      </c>
    </row>
    <row r="6673" spans="1:25">
      <c r="A6673" s="1" t="s">
        <v>6809</v>
      </c>
      <c r="G6673" s="12"/>
      <c r="H6673" s="12"/>
      <c r="I6673" s="12"/>
      <c r="K6673" s="12"/>
      <c r="O6673" s="12"/>
      <c r="Q6673" s="12"/>
      <c r="Y6673" s="48">
        <f t="shared" si="104"/>
        <v>0</v>
      </c>
    </row>
    <row r="6674" spans="1:25">
      <c r="A6674" s="1" t="s">
        <v>6810</v>
      </c>
      <c r="G6674" s="12"/>
      <c r="H6674" s="12"/>
      <c r="I6674" s="12"/>
      <c r="K6674" s="12"/>
      <c r="O6674" s="12"/>
      <c r="Q6674" s="12"/>
      <c r="Y6674" s="48">
        <f t="shared" si="104"/>
        <v>0</v>
      </c>
    </row>
    <row r="6675" spans="1:25">
      <c r="A6675" s="1" t="s">
        <v>6811</v>
      </c>
      <c r="G6675" s="12"/>
      <c r="H6675" s="12"/>
      <c r="I6675" s="12"/>
      <c r="K6675" s="12"/>
      <c r="O6675" s="12"/>
      <c r="Q6675" s="12"/>
      <c r="Y6675" s="48">
        <f t="shared" si="104"/>
        <v>0</v>
      </c>
    </row>
    <row r="6676" spans="1:25">
      <c r="A6676" s="1" t="s">
        <v>6812</v>
      </c>
      <c r="G6676" s="12"/>
      <c r="H6676" s="12"/>
      <c r="I6676" s="12"/>
      <c r="K6676" s="12"/>
      <c r="O6676" s="12"/>
      <c r="Q6676" s="12"/>
      <c r="Y6676" s="48">
        <f t="shared" si="104"/>
        <v>0</v>
      </c>
    </row>
    <row r="6677" spans="1:25">
      <c r="A6677" s="1" t="s">
        <v>6813</v>
      </c>
      <c r="G6677" s="12"/>
      <c r="H6677" s="12"/>
      <c r="I6677" s="12"/>
      <c r="K6677" s="12"/>
      <c r="O6677" s="12"/>
      <c r="Q6677" s="12"/>
      <c r="Y6677" s="48">
        <f t="shared" si="104"/>
        <v>0</v>
      </c>
    </row>
    <row r="6678" spans="1:25">
      <c r="A6678" s="1" t="s">
        <v>6814</v>
      </c>
      <c r="G6678" s="12"/>
      <c r="H6678" s="12"/>
      <c r="I6678" s="12"/>
      <c r="K6678" s="12"/>
      <c r="O6678" s="12"/>
      <c r="Q6678" s="12"/>
      <c r="Y6678" s="48">
        <f t="shared" si="104"/>
        <v>0</v>
      </c>
    </row>
    <row r="6679" spans="1:25">
      <c r="A6679" s="1" t="s">
        <v>6815</v>
      </c>
      <c r="G6679" s="12"/>
      <c r="H6679" s="12"/>
      <c r="I6679" s="12"/>
      <c r="K6679" s="12"/>
      <c r="O6679" s="12"/>
      <c r="Q6679" s="12"/>
      <c r="Y6679" s="48">
        <f t="shared" si="104"/>
        <v>0</v>
      </c>
    </row>
    <row r="6680" spans="1:25">
      <c r="A6680" s="1" t="s">
        <v>6816</v>
      </c>
      <c r="G6680" s="12"/>
      <c r="H6680" s="12"/>
      <c r="I6680" s="12"/>
      <c r="K6680" s="12"/>
      <c r="O6680" s="12"/>
      <c r="Q6680" s="12"/>
      <c r="Y6680" s="48">
        <f t="shared" si="104"/>
        <v>0</v>
      </c>
    </row>
    <row r="6681" spans="1:25">
      <c r="A6681" s="1" t="s">
        <v>6817</v>
      </c>
      <c r="G6681" s="12"/>
      <c r="H6681" s="12"/>
      <c r="I6681" s="12"/>
      <c r="K6681" s="12"/>
      <c r="O6681" s="12"/>
      <c r="Q6681" s="12"/>
      <c r="Y6681" s="48">
        <f t="shared" si="104"/>
        <v>0</v>
      </c>
    </row>
    <row r="6682" spans="1:25">
      <c r="A6682" s="1" t="s">
        <v>6818</v>
      </c>
      <c r="G6682" s="12"/>
      <c r="H6682" s="12"/>
      <c r="I6682" s="12"/>
      <c r="K6682" s="12"/>
      <c r="O6682" s="12"/>
      <c r="Q6682" s="12"/>
      <c r="Y6682" s="48">
        <f t="shared" si="104"/>
        <v>0</v>
      </c>
    </row>
    <row r="6683" spans="1:25">
      <c r="A6683" s="1" t="s">
        <v>6819</v>
      </c>
      <c r="G6683" s="12"/>
      <c r="H6683" s="12"/>
      <c r="I6683" s="12"/>
      <c r="K6683" s="12"/>
      <c r="O6683" s="12"/>
      <c r="Q6683" s="12"/>
      <c r="Y6683" s="48">
        <f t="shared" si="104"/>
        <v>0</v>
      </c>
    </row>
    <row r="6684" spans="1:25">
      <c r="A6684" s="1" t="s">
        <v>6820</v>
      </c>
      <c r="G6684" s="12"/>
      <c r="H6684" s="12"/>
      <c r="I6684" s="12"/>
      <c r="K6684" s="12"/>
      <c r="O6684" s="12"/>
      <c r="Q6684" s="12"/>
      <c r="Y6684" s="48">
        <f t="shared" si="104"/>
        <v>0</v>
      </c>
    </row>
    <row r="6685" spans="1:25">
      <c r="A6685" s="1" t="s">
        <v>6821</v>
      </c>
      <c r="G6685" s="12"/>
      <c r="H6685" s="12"/>
      <c r="I6685" s="12"/>
      <c r="K6685" s="12"/>
      <c r="O6685" s="12"/>
      <c r="Q6685" s="12"/>
      <c r="Y6685" s="48">
        <f t="shared" si="104"/>
        <v>0</v>
      </c>
    </row>
    <row r="6686" spans="1:25">
      <c r="A6686" s="1" t="s">
        <v>6822</v>
      </c>
      <c r="G6686" s="12"/>
      <c r="H6686" s="12"/>
      <c r="I6686" s="12"/>
      <c r="K6686" s="12"/>
      <c r="O6686" s="12"/>
      <c r="Q6686" s="12"/>
      <c r="Y6686" s="48">
        <f t="shared" si="104"/>
        <v>0</v>
      </c>
    </row>
    <row r="6687" spans="1:25">
      <c r="A6687" s="1" t="s">
        <v>6823</v>
      </c>
      <c r="G6687" s="12"/>
      <c r="H6687" s="12"/>
      <c r="I6687" s="12"/>
      <c r="K6687" s="12"/>
      <c r="O6687" s="12"/>
      <c r="Q6687" s="12"/>
      <c r="Y6687" s="48">
        <f t="shared" si="104"/>
        <v>0</v>
      </c>
    </row>
    <row r="6688" spans="1:25">
      <c r="A6688" s="1" t="s">
        <v>6824</v>
      </c>
      <c r="G6688" s="12"/>
      <c r="H6688" s="12"/>
      <c r="I6688" s="12"/>
      <c r="K6688" s="12"/>
      <c r="O6688" s="12"/>
      <c r="Q6688" s="12"/>
      <c r="Y6688" s="48">
        <f t="shared" si="104"/>
        <v>0</v>
      </c>
    </row>
    <row r="6689" spans="1:25">
      <c r="A6689" s="1" t="s">
        <v>6825</v>
      </c>
      <c r="G6689" s="12"/>
      <c r="H6689" s="12"/>
      <c r="I6689" s="12"/>
      <c r="K6689" s="12"/>
      <c r="O6689" s="12"/>
      <c r="Q6689" s="12"/>
      <c r="Y6689" s="48">
        <f t="shared" si="104"/>
        <v>0</v>
      </c>
    </row>
    <row r="6690" spans="1:25">
      <c r="A6690" s="1" t="s">
        <v>6826</v>
      </c>
      <c r="G6690" s="12"/>
      <c r="H6690" s="12"/>
      <c r="I6690" s="12"/>
      <c r="K6690" s="12"/>
      <c r="O6690" s="12"/>
      <c r="Q6690" s="12"/>
      <c r="Y6690" s="48">
        <f t="shared" si="104"/>
        <v>0</v>
      </c>
    </row>
    <row r="6691" spans="1:25">
      <c r="A6691" s="1" t="s">
        <v>6827</v>
      </c>
      <c r="G6691" s="12"/>
      <c r="H6691" s="12"/>
      <c r="I6691" s="12"/>
      <c r="K6691" s="12"/>
      <c r="O6691" s="12"/>
      <c r="Q6691" s="12"/>
      <c r="Y6691" s="48">
        <f t="shared" si="104"/>
        <v>0</v>
      </c>
    </row>
    <row r="6692" spans="1:25">
      <c r="A6692" s="1" t="s">
        <v>6828</v>
      </c>
      <c r="G6692" s="12"/>
      <c r="H6692" s="12"/>
      <c r="I6692" s="12"/>
      <c r="K6692" s="12"/>
      <c r="O6692" s="12"/>
      <c r="Q6692" s="12"/>
      <c r="Y6692" s="48">
        <f t="shared" si="104"/>
        <v>0</v>
      </c>
    </row>
    <row r="6693" spans="1:25">
      <c r="A6693" s="1" t="s">
        <v>6829</v>
      </c>
      <c r="G6693" s="12"/>
      <c r="H6693" s="12"/>
      <c r="I6693" s="12"/>
      <c r="K6693" s="12"/>
      <c r="O6693" s="12"/>
      <c r="Q6693" s="12"/>
      <c r="Y6693" s="48">
        <f t="shared" si="104"/>
        <v>0</v>
      </c>
    </row>
    <row r="6694" spans="1:25">
      <c r="A6694" s="1" t="s">
        <v>6830</v>
      </c>
      <c r="G6694" s="12"/>
      <c r="H6694" s="12"/>
      <c r="I6694" s="12"/>
      <c r="K6694" s="12"/>
      <c r="O6694" s="12"/>
      <c r="Q6694" s="12"/>
      <c r="Y6694" s="48">
        <f t="shared" si="104"/>
        <v>0</v>
      </c>
    </row>
    <row r="6695" spans="1:25">
      <c r="A6695" s="1" t="s">
        <v>6831</v>
      </c>
      <c r="G6695" s="12"/>
      <c r="H6695" s="12"/>
      <c r="I6695" s="12"/>
      <c r="K6695" s="12"/>
      <c r="O6695" s="12"/>
      <c r="Q6695" s="12"/>
      <c r="Y6695" s="48">
        <f t="shared" si="104"/>
        <v>0</v>
      </c>
    </row>
    <row r="6696" spans="1:25">
      <c r="A6696" s="1" t="s">
        <v>6832</v>
      </c>
      <c r="G6696" s="12"/>
      <c r="H6696" s="12"/>
      <c r="I6696" s="12"/>
      <c r="K6696" s="12"/>
      <c r="O6696" s="12"/>
      <c r="Q6696" s="12"/>
      <c r="Y6696" s="48">
        <f t="shared" si="104"/>
        <v>0</v>
      </c>
    </row>
    <row r="6697" spans="1:25">
      <c r="A6697" s="1" t="s">
        <v>6833</v>
      </c>
      <c r="G6697" s="12"/>
      <c r="H6697" s="12"/>
      <c r="I6697" s="12"/>
      <c r="K6697" s="12"/>
      <c r="O6697" s="12"/>
      <c r="Q6697" s="12"/>
      <c r="Y6697" s="48">
        <f t="shared" si="104"/>
        <v>0</v>
      </c>
    </row>
    <row r="6698" spans="1:25">
      <c r="A6698" s="1" t="s">
        <v>6834</v>
      </c>
      <c r="G6698" s="12"/>
      <c r="H6698" s="12"/>
      <c r="I6698" s="12"/>
      <c r="K6698" s="12"/>
      <c r="O6698" s="12"/>
      <c r="Q6698" s="12"/>
      <c r="Y6698" s="48">
        <f t="shared" si="104"/>
        <v>0</v>
      </c>
    </row>
    <row r="6699" spans="1:25">
      <c r="A6699" s="1" t="s">
        <v>6835</v>
      </c>
      <c r="G6699" s="12"/>
      <c r="H6699" s="12"/>
      <c r="I6699" s="12"/>
      <c r="K6699" s="12"/>
      <c r="O6699" s="12"/>
      <c r="Q6699" s="12"/>
      <c r="Y6699" s="48">
        <f t="shared" si="104"/>
        <v>0</v>
      </c>
    </row>
    <row r="6700" spans="1:25">
      <c r="A6700" s="1" t="s">
        <v>6836</v>
      </c>
      <c r="G6700" s="12"/>
      <c r="H6700" s="12"/>
      <c r="I6700" s="12"/>
      <c r="K6700" s="12"/>
      <c r="O6700" s="12"/>
      <c r="Q6700" s="12"/>
      <c r="Y6700" s="48">
        <f t="shared" si="104"/>
        <v>0</v>
      </c>
    </row>
    <row r="6701" spans="1:25">
      <c r="A6701" s="1" t="s">
        <v>6837</v>
      </c>
      <c r="G6701" s="12"/>
      <c r="H6701" s="12"/>
      <c r="I6701" s="12"/>
      <c r="K6701" s="12"/>
      <c r="O6701" s="12"/>
      <c r="Q6701" s="12"/>
      <c r="Y6701" s="48">
        <f t="shared" si="104"/>
        <v>0</v>
      </c>
    </row>
    <row r="6702" spans="1:25">
      <c r="A6702" s="1" t="s">
        <v>6838</v>
      </c>
      <c r="G6702" s="12"/>
      <c r="H6702" s="12"/>
      <c r="I6702" s="12"/>
      <c r="K6702" s="12"/>
      <c r="O6702" s="12"/>
      <c r="Q6702" s="12"/>
      <c r="Y6702" s="48">
        <f t="shared" si="104"/>
        <v>0</v>
      </c>
    </row>
    <row r="6703" spans="1:25">
      <c r="A6703" s="1" t="s">
        <v>6839</v>
      </c>
      <c r="G6703" s="12"/>
      <c r="H6703" s="12"/>
      <c r="I6703" s="12"/>
      <c r="K6703" s="12"/>
      <c r="O6703" s="12"/>
      <c r="Q6703" s="12"/>
      <c r="Y6703" s="48">
        <f t="shared" si="104"/>
        <v>0</v>
      </c>
    </row>
    <row r="6704" spans="1:25">
      <c r="A6704" s="1" t="s">
        <v>6840</v>
      </c>
      <c r="G6704" s="12"/>
      <c r="H6704" s="12"/>
      <c r="I6704" s="12"/>
      <c r="K6704" s="12"/>
      <c r="O6704" s="12"/>
      <c r="Q6704" s="12"/>
      <c r="Y6704" s="48">
        <f t="shared" si="104"/>
        <v>0</v>
      </c>
    </row>
    <row r="6705" spans="1:25">
      <c r="A6705" s="1" t="s">
        <v>6841</v>
      </c>
      <c r="G6705" s="12"/>
      <c r="H6705" s="12"/>
      <c r="I6705" s="12"/>
      <c r="K6705" s="12"/>
      <c r="O6705" s="12"/>
      <c r="Q6705" s="12"/>
      <c r="Y6705" s="48">
        <f t="shared" si="104"/>
        <v>0</v>
      </c>
    </row>
    <row r="6706" spans="1:25">
      <c r="A6706" s="1" t="s">
        <v>6842</v>
      </c>
      <c r="G6706" s="12"/>
      <c r="H6706" s="12"/>
      <c r="I6706" s="12"/>
      <c r="K6706" s="12"/>
      <c r="O6706" s="12"/>
      <c r="Q6706" s="12"/>
      <c r="Y6706" s="48">
        <f t="shared" si="104"/>
        <v>0</v>
      </c>
    </row>
    <row r="6707" spans="1:25">
      <c r="A6707" s="1" t="s">
        <v>6843</v>
      </c>
      <c r="G6707" s="12"/>
      <c r="H6707" s="12"/>
      <c r="I6707" s="12"/>
      <c r="K6707" s="12"/>
      <c r="O6707" s="12"/>
      <c r="Q6707" s="12"/>
      <c r="Y6707" s="48">
        <f t="shared" si="104"/>
        <v>0</v>
      </c>
    </row>
    <row r="6708" spans="1:25">
      <c r="A6708" s="1" t="s">
        <v>6844</v>
      </c>
      <c r="G6708" s="12"/>
      <c r="H6708" s="12"/>
      <c r="I6708" s="12"/>
      <c r="K6708" s="12"/>
      <c r="O6708" s="12"/>
      <c r="Q6708" s="12"/>
      <c r="Y6708" s="48">
        <f t="shared" si="104"/>
        <v>0</v>
      </c>
    </row>
    <row r="6709" spans="1:25">
      <c r="A6709" s="1" t="s">
        <v>6845</v>
      </c>
      <c r="G6709" s="12"/>
      <c r="H6709" s="12"/>
      <c r="I6709" s="12"/>
      <c r="K6709" s="12"/>
      <c r="O6709" s="12"/>
      <c r="Q6709" s="12"/>
      <c r="Y6709" s="48">
        <f t="shared" si="104"/>
        <v>0</v>
      </c>
    </row>
    <row r="6710" spans="1:25">
      <c r="A6710" s="1" t="s">
        <v>6846</v>
      </c>
      <c r="G6710" s="12"/>
      <c r="H6710" s="12"/>
      <c r="I6710" s="12"/>
      <c r="K6710" s="12"/>
      <c r="O6710" s="12"/>
      <c r="Q6710" s="12"/>
      <c r="Y6710" s="48">
        <f t="shared" si="104"/>
        <v>0</v>
      </c>
    </row>
    <row r="6711" spans="1:25">
      <c r="A6711" s="1" t="s">
        <v>6847</v>
      </c>
      <c r="G6711" s="12"/>
      <c r="H6711" s="12"/>
      <c r="I6711" s="12"/>
      <c r="K6711" s="12"/>
      <c r="O6711" s="12"/>
      <c r="Q6711" s="12"/>
      <c r="Y6711" s="48">
        <f t="shared" si="104"/>
        <v>0</v>
      </c>
    </row>
    <row r="6712" spans="1:25">
      <c r="A6712" s="1" t="s">
        <v>6848</v>
      </c>
      <c r="G6712" s="12"/>
      <c r="H6712" s="12"/>
      <c r="I6712" s="12"/>
      <c r="K6712" s="12"/>
      <c r="O6712" s="12"/>
      <c r="Q6712" s="12"/>
      <c r="Y6712" s="48">
        <f t="shared" si="104"/>
        <v>0</v>
      </c>
    </row>
    <row r="6713" spans="1:25">
      <c r="A6713" s="1" t="s">
        <v>6849</v>
      </c>
      <c r="G6713" s="12"/>
      <c r="H6713" s="12"/>
      <c r="I6713" s="12"/>
      <c r="K6713" s="12"/>
      <c r="O6713" s="12"/>
      <c r="Q6713" s="12"/>
      <c r="Y6713" s="48">
        <f t="shared" si="104"/>
        <v>0</v>
      </c>
    </row>
    <row r="6714" spans="1:25">
      <c r="A6714" s="1" t="s">
        <v>6850</v>
      </c>
      <c r="G6714" s="12"/>
      <c r="H6714" s="12"/>
      <c r="I6714" s="12"/>
      <c r="K6714" s="12"/>
      <c r="O6714" s="12"/>
      <c r="Q6714" s="12"/>
      <c r="Y6714" s="48">
        <f t="shared" si="104"/>
        <v>0</v>
      </c>
    </row>
    <row r="6715" spans="1:25">
      <c r="A6715" s="1" t="s">
        <v>6851</v>
      </c>
      <c r="G6715" s="12"/>
      <c r="H6715" s="12"/>
      <c r="I6715" s="12"/>
      <c r="K6715" s="12"/>
      <c r="O6715" s="12"/>
      <c r="Q6715" s="12"/>
      <c r="Y6715" s="48">
        <f t="shared" si="104"/>
        <v>0</v>
      </c>
    </row>
    <row r="6716" spans="1:25">
      <c r="A6716" s="1" t="s">
        <v>6852</v>
      </c>
      <c r="G6716" s="12"/>
      <c r="H6716" s="12"/>
      <c r="I6716" s="12"/>
      <c r="K6716" s="12"/>
      <c r="O6716" s="12"/>
      <c r="Q6716" s="12"/>
      <c r="Y6716" s="48">
        <f t="shared" si="104"/>
        <v>0</v>
      </c>
    </row>
    <row r="6717" spans="1:25">
      <c r="A6717" s="1" t="s">
        <v>6853</v>
      </c>
      <c r="G6717" s="12"/>
      <c r="H6717" s="12"/>
      <c r="I6717" s="12"/>
      <c r="K6717" s="12"/>
      <c r="O6717" s="12"/>
      <c r="Q6717" s="12"/>
      <c r="Y6717" s="48">
        <f t="shared" si="104"/>
        <v>0</v>
      </c>
    </row>
    <row r="6718" spans="1:25">
      <c r="A6718" s="1" t="s">
        <v>6854</v>
      </c>
      <c r="G6718" s="12"/>
      <c r="H6718" s="12"/>
      <c r="I6718" s="12"/>
      <c r="K6718" s="12"/>
      <c r="O6718" s="12"/>
      <c r="Q6718" s="12"/>
      <c r="Y6718" s="48">
        <f t="shared" si="104"/>
        <v>0</v>
      </c>
    </row>
    <row r="6719" spans="1:25">
      <c r="A6719" s="1" t="s">
        <v>6855</v>
      </c>
      <c r="G6719" s="12"/>
      <c r="H6719" s="12"/>
      <c r="I6719" s="12"/>
      <c r="K6719" s="12"/>
      <c r="O6719" s="12"/>
      <c r="Q6719" s="12"/>
      <c r="Y6719" s="48">
        <f t="shared" si="104"/>
        <v>0</v>
      </c>
    </row>
    <row r="6720" spans="1:25">
      <c r="A6720" s="1" t="s">
        <v>6856</v>
      </c>
      <c r="G6720" s="12"/>
      <c r="H6720" s="12"/>
      <c r="I6720" s="12"/>
      <c r="K6720" s="12"/>
      <c r="O6720" s="12"/>
      <c r="Q6720" s="12"/>
      <c r="Y6720" s="48">
        <f t="shared" si="104"/>
        <v>0</v>
      </c>
    </row>
    <row r="6721" spans="1:25">
      <c r="A6721" s="1" t="s">
        <v>6857</v>
      </c>
      <c r="G6721" s="12"/>
      <c r="H6721" s="12"/>
      <c r="I6721" s="12"/>
      <c r="K6721" s="12"/>
      <c r="O6721" s="12"/>
      <c r="Q6721" s="12"/>
      <c r="Y6721" s="48">
        <f t="shared" si="104"/>
        <v>0</v>
      </c>
    </row>
    <row r="6722" spans="1:25">
      <c r="A6722" s="1" t="s">
        <v>6858</v>
      </c>
      <c r="G6722" s="12"/>
      <c r="H6722" s="12"/>
      <c r="I6722" s="12"/>
      <c r="K6722" s="12"/>
      <c r="O6722" s="12"/>
      <c r="Q6722" s="12"/>
      <c r="Y6722" s="48">
        <f t="shared" si="104"/>
        <v>0</v>
      </c>
    </row>
    <row r="6723" spans="1:25">
      <c r="A6723" s="1" t="s">
        <v>6859</v>
      </c>
      <c r="G6723" s="12"/>
      <c r="H6723" s="12"/>
      <c r="I6723" s="12"/>
      <c r="K6723" s="12"/>
      <c r="O6723" s="12"/>
      <c r="Q6723" s="12"/>
      <c r="Y6723" s="48">
        <f t="shared" si="104"/>
        <v>0</v>
      </c>
    </row>
    <row r="6724" spans="1:25">
      <c r="A6724" s="1" t="s">
        <v>6860</v>
      </c>
      <c r="G6724" s="12"/>
      <c r="H6724" s="12"/>
      <c r="I6724" s="12"/>
      <c r="K6724" s="12"/>
      <c r="O6724" s="12"/>
      <c r="Q6724" s="12"/>
      <c r="Y6724" s="48">
        <f t="shared" si="104"/>
        <v>0</v>
      </c>
    </row>
    <row r="6725" spans="1:25">
      <c r="A6725" s="1" t="s">
        <v>6861</v>
      </c>
      <c r="G6725" s="12"/>
      <c r="H6725" s="12"/>
      <c r="I6725" s="12"/>
      <c r="K6725" s="12"/>
      <c r="O6725" s="12"/>
      <c r="Q6725" s="12"/>
      <c r="Y6725" s="48">
        <f t="shared" si="104"/>
        <v>0</v>
      </c>
    </row>
    <row r="6726" spans="1:25">
      <c r="A6726" s="1" t="s">
        <v>6862</v>
      </c>
      <c r="G6726" s="12"/>
      <c r="H6726" s="12"/>
      <c r="I6726" s="12"/>
      <c r="K6726" s="12"/>
      <c r="O6726" s="12"/>
      <c r="Q6726" s="12"/>
      <c r="Y6726" s="48">
        <f t="shared" ref="Y6726:Y6789" si="105">IF(W6726="",T6726*X6726,W6726/V6726)</f>
        <v>0</v>
      </c>
    </row>
    <row r="6727" spans="1:25">
      <c r="A6727" s="1" t="s">
        <v>6863</v>
      </c>
      <c r="G6727" s="12"/>
      <c r="H6727" s="12"/>
      <c r="I6727" s="12"/>
      <c r="K6727" s="12"/>
      <c r="O6727" s="12"/>
      <c r="Q6727" s="12"/>
      <c r="Y6727" s="48">
        <f t="shared" si="105"/>
        <v>0</v>
      </c>
    </row>
    <row r="6728" spans="1:25">
      <c r="A6728" s="1" t="s">
        <v>6864</v>
      </c>
      <c r="G6728" s="12"/>
      <c r="H6728" s="12"/>
      <c r="I6728" s="12"/>
      <c r="K6728" s="12"/>
      <c r="O6728" s="12"/>
      <c r="Q6728" s="12"/>
      <c r="Y6728" s="48">
        <f t="shared" si="105"/>
        <v>0</v>
      </c>
    </row>
    <row r="6729" spans="1:25">
      <c r="A6729" s="1" t="s">
        <v>6865</v>
      </c>
      <c r="G6729" s="12"/>
      <c r="H6729" s="12"/>
      <c r="I6729" s="12"/>
      <c r="K6729" s="12"/>
      <c r="O6729" s="12"/>
      <c r="Q6729" s="12"/>
      <c r="Y6729" s="48">
        <f t="shared" si="105"/>
        <v>0</v>
      </c>
    </row>
    <row r="6730" spans="1:25">
      <c r="A6730" s="1" t="s">
        <v>6866</v>
      </c>
      <c r="G6730" s="12"/>
      <c r="H6730" s="12"/>
      <c r="I6730" s="12"/>
      <c r="K6730" s="12"/>
      <c r="O6730" s="12"/>
      <c r="Q6730" s="12"/>
      <c r="Y6730" s="48">
        <f t="shared" si="105"/>
        <v>0</v>
      </c>
    </row>
    <row r="6731" spans="1:25">
      <c r="A6731" s="1" t="s">
        <v>6867</v>
      </c>
      <c r="G6731" s="12"/>
      <c r="H6731" s="12"/>
      <c r="I6731" s="12"/>
      <c r="K6731" s="12"/>
      <c r="O6731" s="12"/>
      <c r="Q6731" s="12"/>
      <c r="Y6731" s="48">
        <f t="shared" si="105"/>
        <v>0</v>
      </c>
    </row>
    <row r="6732" spans="1:25">
      <c r="A6732" s="1" t="s">
        <v>6868</v>
      </c>
      <c r="G6732" s="12"/>
      <c r="H6732" s="12"/>
      <c r="I6732" s="12"/>
      <c r="K6732" s="12"/>
      <c r="O6732" s="12"/>
      <c r="Q6732" s="12"/>
      <c r="Y6732" s="48">
        <f t="shared" si="105"/>
        <v>0</v>
      </c>
    </row>
    <row r="6733" spans="1:25">
      <c r="A6733" s="1" t="s">
        <v>6869</v>
      </c>
      <c r="G6733" s="12"/>
      <c r="H6733" s="12"/>
      <c r="I6733" s="12"/>
      <c r="K6733" s="12"/>
      <c r="O6733" s="12"/>
      <c r="Q6733" s="12"/>
      <c r="Y6733" s="48">
        <f t="shared" si="105"/>
        <v>0</v>
      </c>
    </row>
    <row r="6734" spans="1:25">
      <c r="A6734" s="1" t="s">
        <v>6870</v>
      </c>
      <c r="G6734" s="12"/>
      <c r="H6734" s="12"/>
      <c r="I6734" s="12"/>
      <c r="K6734" s="12"/>
      <c r="O6734" s="12"/>
      <c r="Q6734" s="12"/>
      <c r="Y6734" s="48">
        <f t="shared" si="105"/>
        <v>0</v>
      </c>
    </row>
    <row r="6735" spans="1:25">
      <c r="A6735" s="1" t="s">
        <v>6871</v>
      </c>
      <c r="G6735" s="12"/>
      <c r="H6735" s="12"/>
      <c r="I6735" s="12"/>
      <c r="K6735" s="12"/>
      <c r="O6735" s="12"/>
      <c r="Q6735" s="12"/>
      <c r="Y6735" s="48">
        <f t="shared" si="105"/>
        <v>0</v>
      </c>
    </row>
    <row r="6736" spans="1:25">
      <c r="A6736" s="1" t="s">
        <v>6872</v>
      </c>
      <c r="G6736" s="12"/>
      <c r="H6736" s="12"/>
      <c r="I6736" s="12"/>
      <c r="K6736" s="12"/>
      <c r="O6736" s="12"/>
      <c r="Q6736" s="12"/>
      <c r="Y6736" s="48">
        <f t="shared" si="105"/>
        <v>0</v>
      </c>
    </row>
    <row r="6737" spans="1:25">
      <c r="A6737" s="1" t="s">
        <v>6873</v>
      </c>
      <c r="G6737" s="12"/>
      <c r="H6737" s="12"/>
      <c r="I6737" s="12"/>
      <c r="K6737" s="12"/>
      <c r="O6737" s="12"/>
      <c r="Q6737" s="12"/>
      <c r="Y6737" s="48">
        <f t="shared" si="105"/>
        <v>0</v>
      </c>
    </row>
    <row r="6738" spans="1:25">
      <c r="A6738" s="1" t="s">
        <v>6874</v>
      </c>
      <c r="G6738" s="12"/>
      <c r="H6738" s="12"/>
      <c r="I6738" s="12"/>
      <c r="K6738" s="12"/>
      <c r="O6738" s="12"/>
      <c r="Q6738" s="12"/>
      <c r="Y6738" s="48">
        <f t="shared" si="105"/>
        <v>0</v>
      </c>
    </row>
    <row r="6739" spans="1:25">
      <c r="A6739" s="1" t="s">
        <v>6875</v>
      </c>
      <c r="G6739" s="12"/>
      <c r="H6739" s="12"/>
      <c r="I6739" s="12"/>
      <c r="K6739" s="12"/>
      <c r="O6739" s="12"/>
      <c r="Q6739" s="12"/>
      <c r="Y6739" s="48">
        <f t="shared" si="105"/>
        <v>0</v>
      </c>
    </row>
    <row r="6740" spans="1:25">
      <c r="A6740" s="1" t="s">
        <v>6876</v>
      </c>
      <c r="G6740" s="12"/>
      <c r="H6740" s="12"/>
      <c r="I6740" s="12"/>
      <c r="K6740" s="12"/>
      <c r="O6740" s="12"/>
      <c r="Q6740" s="12"/>
      <c r="Y6740" s="48">
        <f t="shared" si="105"/>
        <v>0</v>
      </c>
    </row>
    <row r="6741" spans="1:25">
      <c r="A6741" s="1" t="s">
        <v>6877</v>
      </c>
      <c r="G6741" s="12"/>
      <c r="H6741" s="12"/>
      <c r="I6741" s="12"/>
      <c r="K6741" s="12"/>
      <c r="O6741" s="12"/>
      <c r="Q6741" s="12"/>
      <c r="Y6741" s="48">
        <f t="shared" si="105"/>
        <v>0</v>
      </c>
    </row>
    <row r="6742" spans="1:25">
      <c r="A6742" s="1" t="s">
        <v>6878</v>
      </c>
      <c r="G6742" s="12"/>
      <c r="H6742" s="12"/>
      <c r="I6742" s="12"/>
      <c r="K6742" s="12"/>
      <c r="O6742" s="12"/>
      <c r="Q6742" s="12"/>
      <c r="Y6742" s="48">
        <f t="shared" si="105"/>
        <v>0</v>
      </c>
    </row>
    <row r="6743" spans="1:25">
      <c r="A6743" s="1" t="s">
        <v>6879</v>
      </c>
      <c r="G6743" s="12"/>
      <c r="H6743" s="12"/>
      <c r="I6743" s="12"/>
      <c r="K6743" s="12"/>
      <c r="O6743" s="12"/>
      <c r="Q6743" s="12"/>
      <c r="Y6743" s="48">
        <f t="shared" si="105"/>
        <v>0</v>
      </c>
    </row>
    <row r="6744" spans="1:25">
      <c r="A6744" s="1" t="s">
        <v>6880</v>
      </c>
      <c r="G6744" s="12"/>
      <c r="H6744" s="12"/>
      <c r="I6744" s="12"/>
      <c r="K6744" s="12"/>
      <c r="O6744" s="12"/>
      <c r="Q6744" s="12"/>
      <c r="Y6744" s="48">
        <f t="shared" si="105"/>
        <v>0</v>
      </c>
    </row>
    <row r="6745" spans="1:25">
      <c r="A6745" s="1" t="s">
        <v>6881</v>
      </c>
      <c r="G6745" s="12"/>
      <c r="H6745" s="12"/>
      <c r="I6745" s="12"/>
      <c r="K6745" s="12"/>
      <c r="O6745" s="12"/>
      <c r="Q6745" s="12"/>
      <c r="Y6745" s="48">
        <f t="shared" si="105"/>
        <v>0</v>
      </c>
    </row>
    <row r="6746" spans="1:25">
      <c r="A6746" s="1" t="s">
        <v>6882</v>
      </c>
      <c r="G6746" s="12"/>
      <c r="H6746" s="12"/>
      <c r="I6746" s="12"/>
      <c r="K6746" s="12"/>
      <c r="O6746" s="12"/>
      <c r="Q6746" s="12"/>
      <c r="Y6746" s="48">
        <f t="shared" si="105"/>
        <v>0</v>
      </c>
    </row>
    <row r="6747" spans="1:25">
      <c r="A6747" s="1" t="s">
        <v>6883</v>
      </c>
      <c r="G6747" s="12"/>
      <c r="H6747" s="12"/>
      <c r="I6747" s="12"/>
      <c r="K6747" s="12"/>
      <c r="O6747" s="12"/>
      <c r="Q6747" s="12"/>
      <c r="Y6747" s="48">
        <f t="shared" si="105"/>
        <v>0</v>
      </c>
    </row>
    <row r="6748" spans="1:25">
      <c r="A6748" s="1" t="s">
        <v>6884</v>
      </c>
      <c r="G6748" s="12"/>
      <c r="H6748" s="12"/>
      <c r="I6748" s="12"/>
      <c r="K6748" s="12"/>
      <c r="O6748" s="12"/>
      <c r="Q6748" s="12"/>
      <c r="Y6748" s="48">
        <f t="shared" si="105"/>
        <v>0</v>
      </c>
    </row>
    <row r="6749" spans="1:25">
      <c r="A6749" s="1" t="s">
        <v>6885</v>
      </c>
      <c r="G6749" s="12"/>
      <c r="H6749" s="12"/>
      <c r="I6749" s="12"/>
      <c r="K6749" s="12"/>
      <c r="O6749" s="12"/>
      <c r="Q6749" s="12"/>
      <c r="Y6749" s="48">
        <f t="shared" si="105"/>
        <v>0</v>
      </c>
    </row>
    <row r="6750" spans="1:25">
      <c r="A6750" s="1" t="s">
        <v>6886</v>
      </c>
      <c r="G6750" s="12"/>
      <c r="H6750" s="12"/>
      <c r="I6750" s="12"/>
      <c r="K6750" s="12"/>
      <c r="O6750" s="12"/>
      <c r="Q6750" s="12"/>
      <c r="Y6750" s="48">
        <f t="shared" si="105"/>
        <v>0</v>
      </c>
    </row>
    <row r="6751" spans="1:25">
      <c r="A6751" s="1" t="s">
        <v>6887</v>
      </c>
      <c r="G6751" s="12"/>
      <c r="H6751" s="12"/>
      <c r="I6751" s="12"/>
      <c r="K6751" s="12"/>
      <c r="O6751" s="12"/>
      <c r="Q6751" s="12"/>
      <c r="Y6751" s="48">
        <f t="shared" si="105"/>
        <v>0</v>
      </c>
    </row>
    <row r="6752" spans="1:25">
      <c r="A6752" s="1" t="s">
        <v>6888</v>
      </c>
      <c r="G6752" s="12"/>
      <c r="H6752" s="12"/>
      <c r="I6752" s="12"/>
      <c r="K6752" s="12"/>
      <c r="O6752" s="12"/>
      <c r="Q6752" s="12"/>
      <c r="Y6752" s="48">
        <f t="shared" si="105"/>
        <v>0</v>
      </c>
    </row>
    <row r="6753" spans="1:25">
      <c r="A6753" s="1" t="s">
        <v>6889</v>
      </c>
      <c r="G6753" s="12"/>
      <c r="H6753" s="12"/>
      <c r="I6753" s="12"/>
      <c r="K6753" s="12"/>
      <c r="O6753" s="12"/>
      <c r="Q6753" s="12"/>
      <c r="Y6753" s="48">
        <f t="shared" si="105"/>
        <v>0</v>
      </c>
    </row>
    <row r="6754" spans="1:25">
      <c r="A6754" s="1" t="s">
        <v>6890</v>
      </c>
      <c r="G6754" s="12"/>
      <c r="H6754" s="12"/>
      <c r="I6754" s="12"/>
      <c r="K6754" s="12"/>
      <c r="O6754" s="12"/>
      <c r="Q6754" s="12"/>
      <c r="Y6754" s="48">
        <f t="shared" si="105"/>
        <v>0</v>
      </c>
    </row>
    <row r="6755" spans="1:25">
      <c r="A6755" s="1" t="s">
        <v>6891</v>
      </c>
      <c r="G6755" s="12"/>
      <c r="H6755" s="12"/>
      <c r="I6755" s="12"/>
      <c r="K6755" s="12"/>
      <c r="O6755" s="12"/>
      <c r="Q6755" s="12"/>
      <c r="Y6755" s="48">
        <f t="shared" si="105"/>
        <v>0</v>
      </c>
    </row>
    <row r="6756" spans="1:25">
      <c r="A6756" s="1" t="s">
        <v>6892</v>
      </c>
      <c r="G6756" s="12"/>
      <c r="H6756" s="12"/>
      <c r="I6756" s="12"/>
      <c r="K6756" s="12"/>
      <c r="O6756" s="12"/>
      <c r="Q6756" s="12"/>
      <c r="Y6756" s="48">
        <f t="shared" si="105"/>
        <v>0</v>
      </c>
    </row>
    <row r="6757" spans="1:25">
      <c r="A6757" s="1" t="s">
        <v>6893</v>
      </c>
      <c r="G6757" s="12"/>
      <c r="H6757" s="12"/>
      <c r="I6757" s="12"/>
      <c r="K6757" s="12"/>
      <c r="O6757" s="12"/>
      <c r="Q6757" s="12"/>
      <c r="Y6757" s="48">
        <f t="shared" si="105"/>
        <v>0</v>
      </c>
    </row>
    <row r="6758" spans="1:25">
      <c r="A6758" s="1" t="s">
        <v>6894</v>
      </c>
      <c r="G6758" s="12"/>
      <c r="H6758" s="12"/>
      <c r="I6758" s="12"/>
      <c r="K6758" s="12"/>
      <c r="O6758" s="12"/>
      <c r="Q6758" s="12"/>
      <c r="Y6758" s="48">
        <f t="shared" si="105"/>
        <v>0</v>
      </c>
    </row>
    <row r="6759" spans="1:25">
      <c r="A6759" s="1" t="s">
        <v>6895</v>
      </c>
      <c r="G6759" s="12"/>
      <c r="H6759" s="12"/>
      <c r="I6759" s="12"/>
      <c r="K6759" s="12"/>
      <c r="O6759" s="12"/>
      <c r="Q6759" s="12"/>
      <c r="Y6759" s="48">
        <f t="shared" si="105"/>
        <v>0</v>
      </c>
    </row>
    <row r="6760" spans="1:25">
      <c r="A6760" s="1" t="s">
        <v>6896</v>
      </c>
      <c r="G6760" s="12"/>
      <c r="H6760" s="12"/>
      <c r="I6760" s="12"/>
      <c r="K6760" s="12"/>
      <c r="O6760" s="12"/>
      <c r="Q6760" s="12"/>
      <c r="Y6760" s="48">
        <f t="shared" si="105"/>
        <v>0</v>
      </c>
    </row>
    <row r="6761" spans="1:25">
      <c r="A6761" s="1" t="s">
        <v>6897</v>
      </c>
      <c r="G6761" s="12"/>
      <c r="H6761" s="12"/>
      <c r="I6761" s="12"/>
      <c r="K6761" s="12"/>
      <c r="O6761" s="12"/>
      <c r="Q6761" s="12"/>
      <c r="Y6761" s="48">
        <f t="shared" si="105"/>
        <v>0</v>
      </c>
    </row>
    <row r="6762" spans="1:25">
      <c r="A6762" s="1" t="s">
        <v>6898</v>
      </c>
      <c r="G6762" s="12"/>
      <c r="H6762" s="12"/>
      <c r="I6762" s="12"/>
      <c r="K6762" s="12"/>
      <c r="O6762" s="12"/>
      <c r="Q6762" s="12"/>
      <c r="Y6762" s="48">
        <f t="shared" si="105"/>
        <v>0</v>
      </c>
    </row>
    <row r="6763" spans="1:25">
      <c r="A6763" s="1" t="s">
        <v>6899</v>
      </c>
      <c r="G6763" s="12"/>
      <c r="H6763" s="12"/>
      <c r="I6763" s="12"/>
      <c r="K6763" s="12"/>
      <c r="O6763" s="12"/>
      <c r="Q6763" s="12"/>
      <c r="Y6763" s="48">
        <f t="shared" si="105"/>
        <v>0</v>
      </c>
    </row>
    <row r="6764" spans="1:25">
      <c r="A6764" s="1" t="s">
        <v>6900</v>
      </c>
      <c r="G6764" s="12"/>
      <c r="H6764" s="12"/>
      <c r="I6764" s="12"/>
      <c r="K6764" s="12"/>
      <c r="O6764" s="12"/>
      <c r="Q6764" s="12"/>
      <c r="Y6764" s="48">
        <f t="shared" si="105"/>
        <v>0</v>
      </c>
    </row>
    <row r="6765" spans="1:25">
      <c r="A6765" s="1" t="s">
        <v>6901</v>
      </c>
      <c r="G6765" s="12"/>
      <c r="H6765" s="12"/>
      <c r="I6765" s="12"/>
      <c r="K6765" s="12"/>
      <c r="O6765" s="12"/>
      <c r="Q6765" s="12"/>
      <c r="Y6765" s="48">
        <f t="shared" si="105"/>
        <v>0</v>
      </c>
    </row>
    <row r="6766" spans="1:25">
      <c r="A6766" s="1" t="s">
        <v>6902</v>
      </c>
      <c r="G6766" s="12"/>
      <c r="H6766" s="12"/>
      <c r="I6766" s="12"/>
      <c r="K6766" s="12"/>
      <c r="O6766" s="12"/>
      <c r="Q6766" s="12"/>
      <c r="Y6766" s="48">
        <f t="shared" si="105"/>
        <v>0</v>
      </c>
    </row>
    <row r="6767" spans="1:25">
      <c r="A6767" s="1" t="s">
        <v>6903</v>
      </c>
      <c r="G6767" s="12"/>
      <c r="H6767" s="12"/>
      <c r="I6767" s="12"/>
      <c r="K6767" s="12"/>
      <c r="O6767" s="12"/>
      <c r="Q6767" s="12"/>
      <c r="Y6767" s="48">
        <f t="shared" si="105"/>
        <v>0</v>
      </c>
    </row>
    <row r="6768" spans="1:25">
      <c r="A6768" s="1" t="s">
        <v>6904</v>
      </c>
      <c r="G6768" s="12"/>
      <c r="H6768" s="12"/>
      <c r="I6768" s="12"/>
      <c r="K6768" s="12"/>
      <c r="O6768" s="12"/>
      <c r="Q6768" s="12"/>
      <c r="Y6768" s="48">
        <f t="shared" si="105"/>
        <v>0</v>
      </c>
    </row>
    <row r="6769" spans="1:25">
      <c r="A6769" s="1" t="s">
        <v>6905</v>
      </c>
      <c r="G6769" s="12"/>
      <c r="H6769" s="12"/>
      <c r="I6769" s="12"/>
      <c r="K6769" s="12"/>
      <c r="O6769" s="12"/>
      <c r="Q6769" s="12"/>
      <c r="Y6769" s="48">
        <f t="shared" si="105"/>
        <v>0</v>
      </c>
    </row>
    <row r="6770" spans="1:25">
      <c r="A6770" s="1" t="s">
        <v>6906</v>
      </c>
      <c r="G6770" s="12"/>
      <c r="H6770" s="12"/>
      <c r="I6770" s="12"/>
      <c r="K6770" s="12"/>
      <c r="O6770" s="12"/>
      <c r="Q6770" s="12"/>
      <c r="Y6770" s="48">
        <f t="shared" si="105"/>
        <v>0</v>
      </c>
    </row>
    <row r="6771" spans="1:25">
      <c r="A6771" s="1" t="s">
        <v>6907</v>
      </c>
      <c r="G6771" s="12"/>
      <c r="H6771" s="12"/>
      <c r="I6771" s="12"/>
      <c r="K6771" s="12"/>
      <c r="O6771" s="12"/>
      <c r="Q6771" s="12"/>
      <c r="Y6771" s="48">
        <f t="shared" si="105"/>
        <v>0</v>
      </c>
    </row>
    <row r="6772" spans="1:25">
      <c r="A6772" s="1" t="s">
        <v>6908</v>
      </c>
      <c r="G6772" s="12"/>
      <c r="H6772" s="12"/>
      <c r="I6772" s="12"/>
      <c r="K6772" s="12"/>
      <c r="O6772" s="12"/>
      <c r="Q6772" s="12"/>
      <c r="Y6772" s="48">
        <f t="shared" si="105"/>
        <v>0</v>
      </c>
    </row>
    <row r="6773" spans="1:25">
      <c r="A6773" s="1" t="s">
        <v>6909</v>
      </c>
      <c r="G6773" s="12"/>
      <c r="H6773" s="12"/>
      <c r="I6773" s="12"/>
      <c r="K6773" s="12"/>
      <c r="O6773" s="12"/>
      <c r="Q6773" s="12"/>
      <c r="Y6773" s="48">
        <f t="shared" si="105"/>
        <v>0</v>
      </c>
    </row>
    <row r="6774" spans="1:25">
      <c r="A6774" s="1" t="s">
        <v>6910</v>
      </c>
      <c r="G6774" s="12"/>
      <c r="H6774" s="12"/>
      <c r="I6774" s="12"/>
      <c r="K6774" s="12"/>
      <c r="O6774" s="12"/>
      <c r="Q6774" s="12"/>
      <c r="Y6774" s="48">
        <f t="shared" si="105"/>
        <v>0</v>
      </c>
    </row>
    <row r="6775" spans="1:25">
      <c r="A6775" s="1" t="s">
        <v>6911</v>
      </c>
      <c r="G6775" s="12"/>
      <c r="H6775" s="12"/>
      <c r="I6775" s="12"/>
      <c r="K6775" s="12"/>
      <c r="O6775" s="12"/>
      <c r="Q6775" s="12"/>
      <c r="Y6775" s="48">
        <f t="shared" si="105"/>
        <v>0</v>
      </c>
    </row>
    <row r="6776" spans="1:25">
      <c r="A6776" s="1" t="s">
        <v>6912</v>
      </c>
      <c r="G6776" s="12"/>
      <c r="H6776" s="12"/>
      <c r="I6776" s="12"/>
      <c r="K6776" s="12"/>
      <c r="O6776" s="12"/>
      <c r="Q6776" s="12"/>
      <c r="Y6776" s="48">
        <f t="shared" si="105"/>
        <v>0</v>
      </c>
    </row>
    <row r="6777" spans="1:25">
      <c r="A6777" s="1" t="s">
        <v>6913</v>
      </c>
      <c r="G6777" s="12"/>
      <c r="H6777" s="12"/>
      <c r="I6777" s="12"/>
      <c r="K6777" s="12"/>
      <c r="O6777" s="12"/>
      <c r="Q6777" s="12"/>
      <c r="Y6777" s="48">
        <f t="shared" si="105"/>
        <v>0</v>
      </c>
    </row>
    <row r="6778" spans="1:25">
      <c r="A6778" s="1" t="s">
        <v>6914</v>
      </c>
      <c r="G6778" s="12"/>
      <c r="H6778" s="12"/>
      <c r="I6778" s="12"/>
      <c r="K6778" s="12"/>
      <c r="O6778" s="12"/>
      <c r="Q6778" s="12"/>
      <c r="Y6778" s="48">
        <f t="shared" si="105"/>
        <v>0</v>
      </c>
    </row>
    <row r="6779" spans="1:25">
      <c r="A6779" s="1" t="s">
        <v>6915</v>
      </c>
      <c r="G6779" s="12"/>
      <c r="H6779" s="12"/>
      <c r="I6779" s="12"/>
      <c r="K6779" s="12"/>
      <c r="O6779" s="12"/>
      <c r="Q6779" s="12"/>
      <c r="Y6779" s="48">
        <f t="shared" si="105"/>
        <v>0</v>
      </c>
    </row>
    <row r="6780" spans="1:25">
      <c r="A6780" s="1" t="s">
        <v>6916</v>
      </c>
      <c r="G6780" s="12"/>
      <c r="H6780" s="12"/>
      <c r="I6780" s="12"/>
      <c r="K6780" s="12"/>
      <c r="O6780" s="12"/>
      <c r="Q6780" s="12"/>
      <c r="Y6780" s="48">
        <f t="shared" si="105"/>
        <v>0</v>
      </c>
    </row>
    <row r="6781" spans="1:25">
      <c r="A6781" s="1" t="s">
        <v>6917</v>
      </c>
      <c r="G6781" s="12"/>
      <c r="H6781" s="12"/>
      <c r="I6781" s="12"/>
      <c r="K6781" s="12"/>
      <c r="O6781" s="12"/>
      <c r="Q6781" s="12"/>
      <c r="Y6781" s="48">
        <f t="shared" si="105"/>
        <v>0</v>
      </c>
    </row>
    <row r="6782" spans="1:25">
      <c r="A6782" s="1" t="s">
        <v>6918</v>
      </c>
      <c r="G6782" s="12"/>
      <c r="H6782" s="12"/>
      <c r="I6782" s="12"/>
      <c r="K6782" s="12"/>
      <c r="O6782" s="12"/>
      <c r="Q6782" s="12"/>
      <c r="Y6782" s="48">
        <f t="shared" si="105"/>
        <v>0</v>
      </c>
    </row>
    <row r="6783" spans="1:25">
      <c r="A6783" s="1" t="s">
        <v>6919</v>
      </c>
      <c r="G6783" s="12"/>
      <c r="H6783" s="12"/>
      <c r="I6783" s="12"/>
      <c r="K6783" s="12"/>
      <c r="O6783" s="12"/>
      <c r="Q6783" s="12"/>
      <c r="Y6783" s="48">
        <f t="shared" si="105"/>
        <v>0</v>
      </c>
    </row>
    <row r="6784" spans="1:25">
      <c r="A6784" s="1" t="s">
        <v>6920</v>
      </c>
      <c r="G6784" s="12"/>
      <c r="H6784" s="12"/>
      <c r="I6784" s="12"/>
      <c r="K6784" s="12"/>
      <c r="O6784" s="12"/>
      <c r="Q6784" s="12"/>
      <c r="Y6784" s="48">
        <f t="shared" si="105"/>
        <v>0</v>
      </c>
    </row>
    <row r="6785" spans="1:25">
      <c r="A6785" s="1" t="s">
        <v>6921</v>
      </c>
      <c r="G6785" s="12"/>
      <c r="H6785" s="12"/>
      <c r="I6785" s="12"/>
      <c r="K6785" s="12"/>
      <c r="O6785" s="12"/>
      <c r="Q6785" s="12"/>
      <c r="Y6785" s="48">
        <f t="shared" si="105"/>
        <v>0</v>
      </c>
    </row>
    <row r="6786" spans="1:25">
      <c r="A6786" s="1" t="s">
        <v>6922</v>
      </c>
      <c r="G6786" s="12"/>
      <c r="H6786" s="12"/>
      <c r="I6786" s="12"/>
      <c r="K6786" s="12"/>
      <c r="O6786" s="12"/>
      <c r="Q6786" s="12"/>
      <c r="Y6786" s="48">
        <f t="shared" si="105"/>
        <v>0</v>
      </c>
    </row>
    <row r="6787" spans="1:25">
      <c r="A6787" s="1" t="s">
        <v>6923</v>
      </c>
      <c r="G6787" s="12"/>
      <c r="H6787" s="12"/>
      <c r="I6787" s="12"/>
      <c r="K6787" s="12"/>
      <c r="O6787" s="12"/>
      <c r="Q6787" s="12"/>
      <c r="Y6787" s="48">
        <f t="shared" si="105"/>
        <v>0</v>
      </c>
    </row>
    <row r="6788" spans="1:25">
      <c r="A6788" s="1" t="s">
        <v>6924</v>
      </c>
      <c r="G6788" s="12"/>
      <c r="H6788" s="12"/>
      <c r="I6788" s="12"/>
      <c r="K6788" s="12"/>
      <c r="O6788" s="12"/>
      <c r="Q6788" s="12"/>
      <c r="Y6788" s="48">
        <f t="shared" si="105"/>
        <v>0</v>
      </c>
    </row>
    <row r="6789" spans="1:25">
      <c r="A6789" s="1" t="s">
        <v>6925</v>
      </c>
      <c r="G6789" s="12"/>
      <c r="H6789" s="12"/>
      <c r="I6789" s="12"/>
      <c r="K6789" s="12"/>
      <c r="O6789" s="12"/>
      <c r="Q6789" s="12"/>
      <c r="Y6789" s="48">
        <f t="shared" si="105"/>
        <v>0</v>
      </c>
    </row>
    <row r="6790" spans="1:25">
      <c r="A6790" s="1" t="s">
        <v>6926</v>
      </c>
      <c r="G6790" s="12"/>
      <c r="H6790" s="12"/>
      <c r="I6790" s="12"/>
      <c r="K6790" s="12"/>
      <c r="O6790" s="12"/>
      <c r="Q6790" s="12"/>
      <c r="Y6790" s="48">
        <f t="shared" ref="Y6790:Y6853" si="106">IF(W6790="",T6790*X6790,W6790/V6790)</f>
        <v>0</v>
      </c>
    </row>
    <row r="6791" spans="1:25">
      <c r="A6791" s="1" t="s">
        <v>6927</v>
      </c>
      <c r="G6791" s="12"/>
      <c r="H6791" s="12"/>
      <c r="I6791" s="12"/>
      <c r="K6791" s="12"/>
      <c r="O6791" s="12"/>
      <c r="Q6791" s="12"/>
      <c r="Y6791" s="48">
        <f t="shared" si="106"/>
        <v>0</v>
      </c>
    </row>
    <row r="6792" spans="1:25">
      <c r="A6792" s="1" t="s">
        <v>6928</v>
      </c>
      <c r="G6792" s="12"/>
      <c r="H6792" s="12"/>
      <c r="I6792" s="12"/>
      <c r="K6792" s="12"/>
      <c r="O6792" s="12"/>
      <c r="Q6792" s="12"/>
      <c r="Y6792" s="48">
        <f t="shared" si="106"/>
        <v>0</v>
      </c>
    </row>
    <row r="6793" spans="1:25">
      <c r="A6793" s="1" t="s">
        <v>6929</v>
      </c>
      <c r="G6793" s="12"/>
      <c r="H6793" s="12"/>
      <c r="I6793" s="12"/>
      <c r="K6793" s="12"/>
      <c r="O6793" s="12"/>
      <c r="Q6793" s="12"/>
      <c r="Y6793" s="48">
        <f t="shared" si="106"/>
        <v>0</v>
      </c>
    </row>
    <row r="6794" spans="1:25">
      <c r="A6794" s="1" t="s">
        <v>6930</v>
      </c>
      <c r="G6794" s="12"/>
      <c r="H6794" s="12"/>
      <c r="I6794" s="12"/>
      <c r="K6794" s="12"/>
      <c r="O6794" s="12"/>
      <c r="Q6794" s="12"/>
      <c r="Y6794" s="48">
        <f t="shared" si="106"/>
        <v>0</v>
      </c>
    </row>
    <row r="6795" spans="1:25">
      <c r="A6795" s="1" t="s">
        <v>6931</v>
      </c>
      <c r="G6795" s="12"/>
      <c r="H6795" s="12"/>
      <c r="I6795" s="12"/>
      <c r="K6795" s="12"/>
      <c r="O6795" s="12"/>
      <c r="Q6795" s="12"/>
      <c r="Y6795" s="48">
        <f t="shared" si="106"/>
        <v>0</v>
      </c>
    </row>
    <row r="6796" spans="1:25">
      <c r="A6796" s="1" t="s">
        <v>6932</v>
      </c>
      <c r="G6796" s="12"/>
      <c r="H6796" s="12"/>
      <c r="I6796" s="12"/>
      <c r="K6796" s="12"/>
      <c r="O6796" s="12"/>
      <c r="Q6796" s="12"/>
      <c r="Y6796" s="48">
        <f t="shared" si="106"/>
        <v>0</v>
      </c>
    </row>
    <row r="6797" spans="1:25">
      <c r="A6797" s="1" t="s">
        <v>6933</v>
      </c>
      <c r="G6797" s="12"/>
      <c r="H6797" s="12"/>
      <c r="I6797" s="12"/>
      <c r="K6797" s="12"/>
      <c r="O6797" s="12"/>
      <c r="Q6797" s="12"/>
      <c r="Y6797" s="48">
        <f t="shared" si="106"/>
        <v>0</v>
      </c>
    </row>
    <row r="6798" spans="1:25">
      <c r="A6798" s="1" t="s">
        <v>6934</v>
      </c>
      <c r="G6798" s="12"/>
      <c r="H6798" s="12"/>
      <c r="I6798" s="12"/>
      <c r="K6798" s="12"/>
      <c r="O6798" s="12"/>
      <c r="Q6798" s="12"/>
      <c r="Y6798" s="48">
        <f t="shared" si="106"/>
        <v>0</v>
      </c>
    </row>
    <row r="6799" spans="1:25">
      <c r="A6799" s="1" t="s">
        <v>6935</v>
      </c>
      <c r="G6799" s="12"/>
      <c r="H6799" s="12"/>
      <c r="I6799" s="12"/>
      <c r="K6799" s="12"/>
      <c r="O6799" s="12"/>
      <c r="Q6799" s="12"/>
      <c r="Y6799" s="48">
        <f t="shared" si="106"/>
        <v>0</v>
      </c>
    </row>
    <row r="6800" spans="1:25">
      <c r="A6800" s="1" t="s">
        <v>6936</v>
      </c>
      <c r="G6800" s="12"/>
      <c r="H6800" s="12"/>
      <c r="I6800" s="12"/>
      <c r="K6800" s="12"/>
      <c r="O6800" s="12"/>
      <c r="Q6800" s="12"/>
      <c r="Y6800" s="48">
        <f t="shared" si="106"/>
        <v>0</v>
      </c>
    </row>
    <row r="6801" spans="1:25">
      <c r="A6801" s="1" t="s">
        <v>6937</v>
      </c>
      <c r="G6801" s="12"/>
      <c r="H6801" s="12"/>
      <c r="I6801" s="12"/>
      <c r="K6801" s="12"/>
      <c r="O6801" s="12"/>
      <c r="Q6801" s="12"/>
      <c r="Y6801" s="48">
        <f t="shared" si="106"/>
        <v>0</v>
      </c>
    </row>
    <row r="6802" spans="1:25">
      <c r="A6802" s="1" t="s">
        <v>6938</v>
      </c>
      <c r="G6802" s="12"/>
      <c r="H6802" s="12"/>
      <c r="I6802" s="12"/>
      <c r="K6802" s="12"/>
      <c r="O6802" s="12"/>
      <c r="Q6802" s="12"/>
      <c r="Y6802" s="48">
        <f t="shared" si="106"/>
        <v>0</v>
      </c>
    </row>
    <row r="6803" spans="1:25">
      <c r="A6803" s="1" t="s">
        <v>6939</v>
      </c>
      <c r="G6803" s="12"/>
      <c r="H6803" s="12"/>
      <c r="I6803" s="12"/>
      <c r="K6803" s="12"/>
      <c r="O6803" s="12"/>
      <c r="Q6803" s="12"/>
      <c r="Y6803" s="48">
        <f t="shared" si="106"/>
        <v>0</v>
      </c>
    </row>
    <row r="6804" spans="1:25">
      <c r="A6804" s="1" t="s">
        <v>6940</v>
      </c>
      <c r="G6804" s="12"/>
      <c r="H6804" s="12"/>
      <c r="I6804" s="12"/>
      <c r="K6804" s="12"/>
      <c r="O6804" s="12"/>
      <c r="Q6804" s="12"/>
      <c r="Y6804" s="48">
        <f t="shared" si="106"/>
        <v>0</v>
      </c>
    </row>
    <row r="6805" spans="1:25">
      <c r="A6805" s="1" t="s">
        <v>6941</v>
      </c>
      <c r="G6805" s="12"/>
      <c r="H6805" s="12"/>
      <c r="I6805" s="12"/>
      <c r="K6805" s="12"/>
      <c r="O6805" s="12"/>
      <c r="Q6805" s="12"/>
      <c r="Y6805" s="48">
        <f t="shared" si="106"/>
        <v>0</v>
      </c>
    </row>
    <row r="6806" spans="1:25">
      <c r="A6806" s="1" t="s">
        <v>6942</v>
      </c>
      <c r="G6806" s="12"/>
      <c r="H6806" s="12"/>
      <c r="I6806" s="12"/>
      <c r="K6806" s="12"/>
      <c r="O6806" s="12"/>
      <c r="Q6806" s="12"/>
      <c r="Y6806" s="48">
        <f t="shared" si="106"/>
        <v>0</v>
      </c>
    </row>
    <row r="6807" spans="1:25">
      <c r="A6807" s="1" t="s">
        <v>6943</v>
      </c>
      <c r="G6807" s="12"/>
      <c r="H6807" s="12"/>
      <c r="I6807" s="12"/>
      <c r="K6807" s="12"/>
      <c r="O6807" s="12"/>
      <c r="Q6807" s="12"/>
      <c r="Y6807" s="48">
        <f t="shared" si="106"/>
        <v>0</v>
      </c>
    </row>
    <row r="6808" spans="1:25">
      <c r="A6808" s="1" t="s">
        <v>6944</v>
      </c>
      <c r="G6808" s="12"/>
      <c r="H6808" s="12"/>
      <c r="I6808" s="12"/>
      <c r="K6808" s="12"/>
      <c r="O6808" s="12"/>
      <c r="Q6808" s="12"/>
      <c r="Y6808" s="48">
        <f t="shared" si="106"/>
        <v>0</v>
      </c>
    </row>
    <row r="6809" spans="1:25">
      <c r="A6809" s="1" t="s">
        <v>6945</v>
      </c>
      <c r="G6809" s="12"/>
      <c r="H6809" s="12"/>
      <c r="I6809" s="12"/>
      <c r="K6809" s="12"/>
      <c r="O6809" s="12"/>
      <c r="Q6809" s="12"/>
      <c r="Y6809" s="48">
        <f t="shared" si="106"/>
        <v>0</v>
      </c>
    </row>
    <row r="6810" spans="1:25">
      <c r="A6810" s="1" t="s">
        <v>6946</v>
      </c>
      <c r="G6810" s="12"/>
      <c r="H6810" s="12"/>
      <c r="I6810" s="12"/>
      <c r="K6810" s="12"/>
      <c r="O6810" s="12"/>
      <c r="Q6810" s="12"/>
      <c r="Y6810" s="48">
        <f t="shared" si="106"/>
        <v>0</v>
      </c>
    </row>
    <row r="6811" spans="1:25">
      <c r="A6811" s="1" t="s">
        <v>6947</v>
      </c>
      <c r="G6811" s="12"/>
      <c r="H6811" s="12"/>
      <c r="I6811" s="12"/>
      <c r="K6811" s="12"/>
      <c r="O6811" s="12"/>
      <c r="Q6811" s="12"/>
      <c r="Y6811" s="48">
        <f t="shared" si="106"/>
        <v>0</v>
      </c>
    </row>
    <row r="6812" spans="1:25">
      <c r="A6812" s="1" t="s">
        <v>6948</v>
      </c>
      <c r="G6812" s="12"/>
      <c r="H6812" s="12"/>
      <c r="I6812" s="12"/>
      <c r="K6812" s="12"/>
      <c r="O6812" s="12"/>
      <c r="Q6812" s="12"/>
      <c r="Y6812" s="48">
        <f t="shared" si="106"/>
        <v>0</v>
      </c>
    </row>
    <row r="6813" spans="1:25">
      <c r="A6813" s="1" t="s">
        <v>6949</v>
      </c>
      <c r="G6813" s="12"/>
      <c r="H6813" s="12"/>
      <c r="I6813" s="12"/>
      <c r="K6813" s="12"/>
      <c r="O6813" s="12"/>
      <c r="Q6813" s="12"/>
      <c r="Y6813" s="48">
        <f t="shared" si="106"/>
        <v>0</v>
      </c>
    </row>
    <row r="6814" spans="1:25">
      <c r="A6814" s="1" t="s">
        <v>6950</v>
      </c>
      <c r="G6814" s="12"/>
      <c r="H6814" s="12"/>
      <c r="I6814" s="12"/>
      <c r="K6814" s="12"/>
      <c r="O6814" s="12"/>
      <c r="Q6814" s="12"/>
      <c r="Y6814" s="48">
        <f t="shared" si="106"/>
        <v>0</v>
      </c>
    </row>
    <row r="6815" spans="1:25">
      <c r="A6815" s="1" t="s">
        <v>6951</v>
      </c>
      <c r="G6815" s="12"/>
      <c r="H6815" s="12"/>
      <c r="I6815" s="12"/>
      <c r="K6815" s="12"/>
      <c r="O6815" s="12"/>
      <c r="Q6815" s="12"/>
      <c r="Y6815" s="48">
        <f t="shared" si="106"/>
        <v>0</v>
      </c>
    </row>
    <row r="6816" spans="1:25">
      <c r="A6816" s="1" t="s">
        <v>6952</v>
      </c>
      <c r="G6816" s="12"/>
      <c r="H6816" s="12"/>
      <c r="I6816" s="12"/>
      <c r="K6816" s="12"/>
      <c r="O6816" s="12"/>
      <c r="Q6816" s="12"/>
      <c r="Y6816" s="48">
        <f t="shared" si="106"/>
        <v>0</v>
      </c>
    </row>
    <row r="6817" spans="1:25">
      <c r="A6817" s="1" t="s">
        <v>6953</v>
      </c>
      <c r="G6817" s="12"/>
      <c r="H6817" s="12"/>
      <c r="I6817" s="12"/>
      <c r="K6817" s="12"/>
      <c r="O6817" s="12"/>
      <c r="Q6817" s="12"/>
      <c r="Y6817" s="48">
        <f t="shared" si="106"/>
        <v>0</v>
      </c>
    </row>
    <row r="6818" spans="1:25">
      <c r="A6818" s="1" t="s">
        <v>6954</v>
      </c>
      <c r="G6818" s="12"/>
      <c r="H6818" s="12"/>
      <c r="I6818" s="12"/>
      <c r="K6818" s="12"/>
      <c r="O6818" s="12"/>
      <c r="Q6818" s="12"/>
      <c r="Y6818" s="48">
        <f t="shared" si="106"/>
        <v>0</v>
      </c>
    </row>
    <row r="6819" spans="1:25">
      <c r="A6819" s="1" t="s">
        <v>6955</v>
      </c>
      <c r="G6819" s="12"/>
      <c r="H6819" s="12"/>
      <c r="I6819" s="12"/>
      <c r="K6819" s="12"/>
      <c r="O6819" s="12"/>
      <c r="Q6819" s="12"/>
      <c r="Y6819" s="48">
        <f t="shared" si="106"/>
        <v>0</v>
      </c>
    </row>
    <row r="6820" spans="1:25">
      <c r="A6820" s="1" t="s">
        <v>6956</v>
      </c>
      <c r="G6820" s="12"/>
      <c r="H6820" s="12"/>
      <c r="I6820" s="12"/>
      <c r="K6820" s="12"/>
      <c r="O6820" s="12"/>
      <c r="Q6820" s="12"/>
      <c r="Y6820" s="48">
        <f t="shared" si="106"/>
        <v>0</v>
      </c>
    </row>
    <row r="6821" spans="1:25">
      <c r="A6821" s="1" t="s">
        <v>6957</v>
      </c>
      <c r="G6821" s="12"/>
      <c r="H6821" s="12"/>
      <c r="I6821" s="12"/>
      <c r="K6821" s="12"/>
      <c r="O6821" s="12"/>
      <c r="Q6821" s="12"/>
      <c r="Y6821" s="48">
        <f t="shared" si="106"/>
        <v>0</v>
      </c>
    </row>
    <row r="6822" spans="1:25">
      <c r="A6822" s="1" t="s">
        <v>6958</v>
      </c>
      <c r="G6822" s="12"/>
      <c r="H6822" s="12"/>
      <c r="I6822" s="12"/>
      <c r="K6822" s="12"/>
      <c r="O6822" s="12"/>
      <c r="Q6822" s="12"/>
      <c r="Y6822" s="48">
        <f t="shared" si="106"/>
        <v>0</v>
      </c>
    </row>
    <row r="6823" spans="1:25">
      <c r="A6823" s="1" t="s">
        <v>6959</v>
      </c>
      <c r="G6823" s="12"/>
      <c r="H6823" s="12"/>
      <c r="I6823" s="12"/>
      <c r="K6823" s="12"/>
      <c r="O6823" s="12"/>
      <c r="Q6823" s="12"/>
      <c r="Y6823" s="48">
        <f t="shared" si="106"/>
        <v>0</v>
      </c>
    </row>
    <row r="6824" spans="1:25">
      <c r="A6824" s="1" t="s">
        <v>6960</v>
      </c>
      <c r="G6824" s="12"/>
      <c r="H6824" s="12"/>
      <c r="I6824" s="12"/>
      <c r="K6824" s="12"/>
      <c r="O6824" s="12"/>
      <c r="Q6824" s="12"/>
      <c r="Y6824" s="48">
        <f t="shared" si="106"/>
        <v>0</v>
      </c>
    </row>
    <row r="6825" spans="1:25">
      <c r="A6825" s="1" t="s">
        <v>6961</v>
      </c>
      <c r="G6825" s="12"/>
      <c r="H6825" s="12"/>
      <c r="I6825" s="12"/>
      <c r="K6825" s="12"/>
      <c r="O6825" s="12"/>
      <c r="Q6825" s="12"/>
      <c r="Y6825" s="48">
        <f t="shared" si="106"/>
        <v>0</v>
      </c>
    </row>
    <row r="6826" spans="1:25">
      <c r="A6826" s="1" t="s">
        <v>6962</v>
      </c>
      <c r="G6826" s="12"/>
      <c r="H6826" s="12"/>
      <c r="I6826" s="12"/>
      <c r="K6826" s="12"/>
      <c r="O6826" s="12"/>
      <c r="Q6826" s="12"/>
      <c r="Y6826" s="48">
        <f t="shared" si="106"/>
        <v>0</v>
      </c>
    </row>
    <row r="6827" spans="1:25">
      <c r="A6827" s="1" t="s">
        <v>6963</v>
      </c>
      <c r="G6827" s="12"/>
      <c r="H6827" s="12"/>
      <c r="I6827" s="12"/>
      <c r="K6827" s="12"/>
      <c r="O6827" s="12"/>
      <c r="Q6827" s="12"/>
      <c r="Y6827" s="48">
        <f t="shared" si="106"/>
        <v>0</v>
      </c>
    </row>
    <row r="6828" spans="1:25">
      <c r="A6828" s="1" t="s">
        <v>6964</v>
      </c>
      <c r="G6828" s="12"/>
      <c r="H6828" s="12"/>
      <c r="I6828" s="12"/>
      <c r="K6828" s="12"/>
      <c r="O6828" s="12"/>
      <c r="Q6828" s="12"/>
      <c r="Y6828" s="48">
        <f t="shared" si="106"/>
        <v>0</v>
      </c>
    </row>
    <row r="6829" spans="1:25">
      <c r="A6829" s="1" t="s">
        <v>6965</v>
      </c>
      <c r="G6829" s="12"/>
      <c r="H6829" s="12"/>
      <c r="I6829" s="12"/>
      <c r="K6829" s="12"/>
      <c r="O6829" s="12"/>
      <c r="Q6829" s="12"/>
      <c r="Y6829" s="48">
        <f t="shared" si="106"/>
        <v>0</v>
      </c>
    </row>
    <row r="6830" spans="1:25">
      <c r="A6830" s="1" t="s">
        <v>6966</v>
      </c>
      <c r="G6830" s="12"/>
      <c r="H6830" s="12"/>
      <c r="I6830" s="12"/>
      <c r="K6830" s="12"/>
      <c r="O6830" s="12"/>
      <c r="Q6830" s="12"/>
      <c r="Y6830" s="48">
        <f t="shared" si="106"/>
        <v>0</v>
      </c>
    </row>
    <row r="6831" spans="1:25">
      <c r="A6831" s="1" t="s">
        <v>6967</v>
      </c>
      <c r="G6831" s="12"/>
      <c r="H6831" s="12"/>
      <c r="I6831" s="12"/>
      <c r="K6831" s="12"/>
      <c r="O6831" s="12"/>
      <c r="Q6831" s="12"/>
      <c r="Y6831" s="48">
        <f t="shared" si="106"/>
        <v>0</v>
      </c>
    </row>
    <row r="6832" spans="1:25">
      <c r="A6832" s="1" t="s">
        <v>6968</v>
      </c>
      <c r="G6832" s="12"/>
      <c r="H6832" s="12"/>
      <c r="I6832" s="12"/>
      <c r="K6832" s="12"/>
      <c r="O6832" s="12"/>
      <c r="Q6832" s="12"/>
      <c r="Y6832" s="48">
        <f t="shared" si="106"/>
        <v>0</v>
      </c>
    </row>
    <row r="6833" spans="1:25">
      <c r="A6833" s="1" t="s">
        <v>6969</v>
      </c>
      <c r="G6833" s="12"/>
      <c r="H6833" s="12"/>
      <c r="I6833" s="12"/>
      <c r="K6833" s="12"/>
      <c r="O6833" s="12"/>
      <c r="Q6833" s="12"/>
      <c r="Y6833" s="48">
        <f t="shared" si="106"/>
        <v>0</v>
      </c>
    </row>
    <row r="6834" spans="1:25">
      <c r="A6834" s="1" t="s">
        <v>6970</v>
      </c>
      <c r="G6834" s="12"/>
      <c r="H6834" s="12"/>
      <c r="I6834" s="12"/>
      <c r="K6834" s="12"/>
      <c r="O6834" s="12"/>
      <c r="Q6834" s="12"/>
      <c r="Y6834" s="48">
        <f t="shared" si="106"/>
        <v>0</v>
      </c>
    </row>
    <row r="6835" spans="1:25">
      <c r="A6835" s="1" t="s">
        <v>6971</v>
      </c>
      <c r="G6835" s="12"/>
      <c r="H6835" s="12"/>
      <c r="I6835" s="12"/>
      <c r="K6835" s="12"/>
      <c r="O6835" s="12"/>
      <c r="Q6835" s="12"/>
      <c r="Y6835" s="48">
        <f t="shared" si="106"/>
        <v>0</v>
      </c>
    </row>
    <row r="6836" spans="1:25">
      <c r="A6836" s="1" t="s">
        <v>6972</v>
      </c>
      <c r="G6836" s="12"/>
      <c r="H6836" s="12"/>
      <c r="I6836" s="12"/>
      <c r="K6836" s="12"/>
      <c r="O6836" s="12"/>
      <c r="Q6836" s="12"/>
      <c r="Y6836" s="48">
        <f t="shared" si="106"/>
        <v>0</v>
      </c>
    </row>
    <row r="6837" spans="1:25">
      <c r="A6837" s="1" t="s">
        <v>6973</v>
      </c>
      <c r="G6837" s="12"/>
      <c r="H6837" s="12"/>
      <c r="I6837" s="12"/>
      <c r="K6837" s="12"/>
      <c r="O6837" s="12"/>
      <c r="Q6837" s="12"/>
      <c r="Y6837" s="48">
        <f t="shared" si="106"/>
        <v>0</v>
      </c>
    </row>
    <row r="6838" spans="1:25">
      <c r="A6838" s="1" t="s">
        <v>6974</v>
      </c>
      <c r="G6838" s="12"/>
      <c r="H6838" s="12"/>
      <c r="I6838" s="12"/>
      <c r="K6838" s="12"/>
      <c r="O6838" s="12"/>
      <c r="Q6838" s="12"/>
      <c r="Y6838" s="48">
        <f t="shared" si="106"/>
        <v>0</v>
      </c>
    </row>
    <row r="6839" spans="1:25">
      <c r="A6839" s="1" t="s">
        <v>6975</v>
      </c>
      <c r="G6839" s="12"/>
      <c r="H6839" s="12"/>
      <c r="I6839" s="12"/>
      <c r="K6839" s="12"/>
      <c r="O6839" s="12"/>
      <c r="Q6839" s="12"/>
      <c r="Y6839" s="48">
        <f t="shared" si="106"/>
        <v>0</v>
      </c>
    </row>
    <row r="6840" spans="1:25">
      <c r="A6840" s="1" t="s">
        <v>6976</v>
      </c>
      <c r="G6840" s="12"/>
      <c r="H6840" s="12"/>
      <c r="I6840" s="12"/>
      <c r="K6840" s="12"/>
      <c r="O6840" s="12"/>
      <c r="Q6840" s="12"/>
      <c r="Y6840" s="48">
        <f t="shared" si="106"/>
        <v>0</v>
      </c>
    </row>
    <row r="6841" spans="1:25">
      <c r="A6841" s="1" t="s">
        <v>6977</v>
      </c>
      <c r="G6841" s="12"/>
      <c r="H6841" s="12"/>
      <c r="I6841" s="12"/>
      <c r="K6841" s="12"/>
      <c r="O6841" s="12"/>
      <c r="Q6841" s="12"/>
      <c r="Y6841" s="48">
        <f t="shared" si="106"/>
        <v>0</v>
      </c>
    </row>
    <row r="6842" spans="1:25">
      <c r="A6842" s="1" t="s">
        <v>6978</v>
      </c>
      <c r="G6842" s="12"/>
      <c r="H6842" s="12"/>
      <c r="I6842" s="12"/>
      <c r="K6842" s="12"/>
      <c r="O6842" s="12"/>
      <c r="Q6842" s="12"/>
      <c r="Y6842" s="48">
        <f t="shared" si="106"/>
        <v>0</v>
      </c>
    </row>
    <row r="6843" spans="1:25">
      <c r="A6843" s="1" t="s">
        <v>6979</v>
      </c>
      <c r="G6843" s="12"/>
      <c r="H6843" s="12"/>
      <c r="I6843" s="12"/>
      <c r="K6843" s="12"/>
      <c r="O6843" s="12"/>
      <c r="Q6843" s="12"/>
      <c r="Y6843" s="48">
        <f t="shared" si="106"/>
        <v>0</v>
      </c>
    </row>
    <row r="6844" spans="1:25">
      <c r="A6844" s="1" t="s">
        <v>6980</v>
      </c>
      <c r="G6844" s="12"/>
      <c r="H6844" s="12"/>
      <c r="I6844" s="12"/>
      <c r="K6844" s="12"/>
      <c r="O6844" s="12"/>
      <c r="Q6844" s="12"/>
      <c r="Y6844" s="48">
        <f t="shared" si="106"/>
        <v>0</v>
      </c>
    </row>
    <row r="6845" spans="1:25">
      <c r="A6845" s="1" t="s">
        <v>6981</v>
      </c>
      <c r="G6845" s="12"/>
      <c r="H6845" s="12"/>
      <c r="I6845" s="12"/>
      <c r="K6845" s="12"/>
      <c r="O6845" s="12"/>
      <c r="Q6845" s="12"/>
      <c r="Y6845" s="48">
        <f t="shared" si="106"/>
        <v>0</v>
      </c>
    </row>
    <row r="6846" spans="1:25">
      <c r="A6846" s="1" t="s">
        <v>6982</v>
      </c>
      <c r="G6846" s="12"/>
      <c r="H6846" s="12"/>
      <c r="I6846" s="12"/>
      <c r="K6846" s="12"/>
      <c r="O6846" s="12"/>
      <c r="Q6846" s="12"/>
      <c r="Y6846" s="48">
        <f t="shared" si="106"/>
        <v>0</v>
      </c>
    </row>
    <row r="6847" spans="1:25">
      <c r="A6847" s="1" t="s">
        <v>6983</v>
      </c>
      <c r="G6847" s="12"/>
      <c r="H6847" s="12"/>
      <c r="I6847" s="12"/>
      <c r="K6847" s="12"/>
      <c r="O6847" s="12"/>
      <c r="Q6847" s="12"/>
      <c r="Y6847" s="48">
        <f t="shared" si="106"/>
        <v>0</v>
      </c>
    </row>
    <row r="6848" spans="1:25">
      <c r="A6848" s="1" t="s">
        <v>6984</v>
      </c>
      <c r="G6848" s="12"/>
      <c r="H6848" s="12"/>
      <c r="I6848" s="12"/>
      <c r="K6848" s="12"/>
      <c r="O6848" s="12"/>
      <c r="Q6848" s="12"/>
      <c r="Y6848" s="48">
        <f t="shared" si="106"/>
        <v>0</v>
      </c>
    </row>
    <row r="6849" spans="1:25">
      <c r="A6849" s="1" t="s">
        <v>6985</v>
      </c>
      <c r="G6849" s="12"/>
      <c r="H6849" s="12"/>
      <c r="I6849" s="12"/>
      <c r="K6849" s="12"/>
      <c r="O6849" s="12"/>
      <c r="Q6849" s="12"/>
      <c r="Y6849" s="48">
        <f t="shared" si="106"/>
        <v>0</v>
      </c>
    </row>
    <row r="6850" spans="1:25">
      <c r="A6850" s="1" t="s">
        <v>6986</v>
      </c>
      <c r="G6850" s="12"/>
      <c r="H6850" s="12"/>
      <c r="I6850" s="12"/>
      <c r="K6850" s="12"/>
      <c r="O6850" s="12"/>
      <c r="Q6850" s="12"/>
      <c r="Y6850" s="48">
        <f t="shared" si="106"/>
        <v>0</v>
      </c>
    </row>
    <row r="6851" spans="1:25">
      <c r="A6851" s="1" t="s">
        <v>6987</v>
      </c>
      <c r="G6851" s="12"/>
      <c r="H6851" s="12"/>
      <c r="I6851" s="12"/>
      <c r="K6851" s="12"/>
      <c r="O6851" s="12"/>
      <c r="Q6851" s="12"/>
      <c r="Y6851" s="48">
        <f t="shared" si="106"/>
        <v>0</v>
      </c>
    </row>
    <row r="6852" spans="1:25">
      <c r="A6852" s="1" t="s">
        <v>6988</v>
      </c>
      <c r="G6852" s="12"/>
      <c r="H6852" s="12"/>
      <c r="I6852" s="12"/>
      <c r="K6852" s="12"/>
      <c r="O6852" s="12"/>
      <c r="Q6852" s="12"/>
      <c r="Y6852" s="48">
        <f t="shared" si="106"/>
        <v>0</v>
      </c>
    </row>
    <row r="6853" spans="1:25">
      <c r="A6853" s="1" t="s">
        <v>6989</v>
      </c>
      <c r="G6853" s="12"/>
      <c r="H6853" s="12"/>
      <c r="I6853" s="12"/>
      <c r="K6853" s="12"/>
      <c r="O6853" s="12"/>
      <c r="Q6853" s="12"/>
      <c r="Y6853" s="48">
        <f t="shared" si="106"/>
        <v>0</v>
      </c>
    </row>
    <row r="6854" spans="1:25">
      <c r="A6854" s="1" t="s">
        <v>6990</v>
      </c>
      <c r="G6854" s="12"/>
      <c r="H6854" s="12"/>
      <c r="I6854" s="12"/>
      <c r="K6854" s="12"/>
      <c r="O6854" s="12"/>
      <c r="Q6854" s="12"/>
      <c r="Y6854" s="48">
        <f t="shared" ref="Y6854:Y6917" si="107">IF(W6854="",T6854*X6854,W6854/V6854)</f>
        <v>0</v>
      </c>
    </row>
    <row r="6855" spans="1:25">
      <c r="A6855" s="1" t="s">
        <v>6991</v>
      </c>
      <c r="G6855" s="12"/>
      <c r="H6855" s="12"/>
      <c r="I6855" s="12"/>
      <c r="K6855" s="12"/>
      <c r="O6855" s="12"/>
      <c r="Q6855" s="12"/>
      <c r="Y6855" s="48">
        <f t="shared" si="107"/>
        <v>0</v>
      </c>
    </row>
    <row r="6856" spans="1:25">
      <c r="A6856" s="1" t="s">
        <v>6992</v>
      </c>
      <c r="G6856" s="12"/>
      <c r="H6856" s="12"/>
      <c r="I6856" s="12"/>
      <c r="K6856" s="12"/>
      <c r="O6856" s="12"/>
      <c r="Q6856" s="12"/>
      <c r="Y6856" s="48">
        <f t="shared" si="107"/>
        <v>0</v>
      </c>
    </row>
    <row r="6857" spans="1:25">
      <c r="A6857" s="1" t="s">
        <v>6993</v>
      </c>
      <c r="G6857" s="12"/>
      <c r="H6857" s="12"/>
      <c r="I6857" s="12"/>
      <c r="K6857" s="12"/>
      <c r="O6857" s="12"/>
      <c r="Q6857" s="12"/>
      <c r="Y6857" s="48">
        <f t="shared" si="107"/>
        <v>0</v>
      </c>
    </row>
    <row r="6858" spans="1:25">
      <c r="A6858" s="1" t="s">
        <v>6994</v>
      </c>
      <c r="G6858" s="12"/>
      <c r="H6858" s="12"/>
      <c r="I6858" s="12"/>
      <c r="K6858" s="12"/>
      <c r="O6858" s="12"/>
      <c r="Q6858" s="12"/>
      <c r="Y6858" s="48">
        <f t="shared" si="107"/>
        <v>0</v>
      </c>
    </row>
    <row r="6859" spans="1:25">
      <c r="A6859" s="1" t="s">
        <v>6995</v>
      </c>
      <c r="G6859" s="12"/>
      <c r="H6859" s="12"/>
      <c r="I6859" s="12"/>
      <c r="K6859" s="12"/>
      <c r="O6859" s="12"/>
      <c r="Q6859" s="12"/>
      <c r="Y6859" s="48">
        <f t="shared" si="107"/>
        <v>0</v>
      </c>
    </row>
    <row r="6860" spans="1:25">
      <c r="A6860" s="1" t="s">
        <v>6996</v>
      </c>
      <c r="G6860" s="12"/>
      <c r="H6860" s="12"/>
      <c r="I6860" s="12"/>
      <c r="K6860" s="12"/>
      <c r="O6860" s="12"/>
      <c r="Q6860" s="12"/>
      <c r="Y6860" s="48">
        <f t="shared" si="107"/>
        <v>0</v>
      </c>
    </row>
    <row r="6861" spans="1:25">
      <c r="A6861" s="1" t="s">
        <v>6997</v>
      </c>
      <c r="G6861" s="12"/>
      <c r="H6861" s="12"/>
      <c r="I6861" s="12"/>
      <c r="K6861" s="12"/>
      <c r="O6861" s="12"/>
      <c r="Q6861" s="12"/>
      <c r="Y6861" s="48">
        <f t="shared" si="107"/>
        <v>0</v>
      </c>
    </row>
    <row r="6862" spans="1:25">
      <c r="A6862" s="1" t="s">
        <v>6998</v>
      </c>
      <c r="G6862" s="12"/>
      <c r="H6862" s="12"/>
      <c r="I6862" s="12"/>
      <c r="K6862" s="12"/>
      <c r="O6862" s="12"/>
      <c r="Q6862" s="12"/>
      <c r="Y6862" s="48">
        <f t="shared" si="107"/>
        <v>0</v>
      </c>
    </row>
    <row r="6863" spans="1:25">
      <c r="A6863" s="1" t="s">
        <v>6999</v>
      </c>
      <c r="G6863" s="12"/>
      <c r="H6863" s="12"/>
      <c r="I6863" s="12"/>
      <c r="K6863" s="12"/>
      <c r="O6863" s="12"/>
      <c r="Q6863" s="12"/>
      <c r="Y6863" s="48">
        <f t="shared" si="107"/>
        <v>0</v>
      </c>
    </row>
    <row r="6864" spans="1:25">
      <c r="A6864" s="1" t="s">
        <v>7000</v>
      </c>
      <c r="G6864" s="12"/>
      <c r="H6864" s="12"/>
      <c r="I6864" s="12"/>
      <c r="K6864" s="12"/>
      <c r="O6864" s="12"/>
      <c r="Q6864" s="12"/>
      <c r="Y6864" s="48">
        <f t="shared" si="107"/>
        <v>0</v>
      </c>
    </row>
    <row r="6865" spans="1:25">
      <c r="A6865" s="1" t="s">
        <v>7001</v>
      </c>
      <c r="G6865" s="12"/>
      <c r="H6865" s="12"/>
      <c r="I6865" s="12"/>
      <c r="K6865" s="12"/>
      <c r="O6865" s="12"/>
      <c r="Q6865" s="12"/>
      <c r="Y6865" s="48">
        <f t="shared" si="107"/>
        <v>0</v>
      </c>
    </row>
    <row r="6866" spans="1:25">
      <c r="A6866" s="1" t="s">
        <v>7002</v>
      </c>
      <c r="G6866" s="12"/>
      <c r="H6866" s="12"/>
      <c r="I6866" s="12"/>
      <c r="K6866" s="12"/>
      <c r="O6866" s="12"/>
      <c r="Q6866" s="12"/>
      <c r="Y6866" s="48">
        <f t="shared" si="107"/>
        <v>0</v>
      </c>
    </row>
    <row r="6867" spans="1:25">
      <c r="A6867" s="1" t="s">
        <v>7003</v>
      </c>
      <c r="G6867" s="12"/>
      <c r="H6867" s="12"/>
      <c r="I6867" s="12"/>
      <c r="K6867" s="12"/>
      <c r="O6867" s="12"/>
      <c r="Q6867" s="12"/>
      <c r="Y6867" s="48">
        <f t="shared" si="107"/>
        <v>0</v>
      </c>
    </row>
    <row r="6868" spans="1:25">
      <c r="A6868" s="1" t="s">
        <v>7004</v>
      </c>
      <c r="G6868" s="12"/>
      <c r="H6868" s="12"/>
      <c r="I6868" s="12"/>
      <c r="K6868" s="12"/>
      <c r="O6868" s="12"/>
      <c r="Q6868" s="12"/>
      <c r="Y6868" s="48">
        <f t="shared" si="107"/>
        <v>0</v>
      </c>
    </row>
    <row r="6869" spans="1:25">
      <c r="A6869" s="1" t="s">
        <v>7005</v>
      </c>
      <c r="G6869" s="12"/>
      <c r="H6869" s="12"/>
      <c r="I6869" s="12"/>
      <c r="K6869" s="12"/>
      <c r="O6869" s="12"/>
      <c r="Q6869" s="12"/>
      <c r="Y6869" s="48">
        <f t="shared" si="107"/>
        <v>0</v>
      </c>
    </row>
    <row r="6870" spans="1:25">
      <c r="A6870" s="1" t="s">
        <v>7006</v>
      </c>
      <c r="G6870" s="12"/>
      <c r="H6870" s="12"/>
      <c r="I6870" s="12"/>
      <c r="K6870" s="12"/>
      <c r="O6870" s="12"/>
      <c r="Q6870" s="12"/>
      <c r="Y6870" s="48">
        <f t="shared" si="107"/>
        <v>0</v>
      </c>
    </row>
    <row r="6871" spans="1:25">
      <c r="A6871" s="1" t="s">
        <v>7007</v>
      </c>
      <c r="G6871" s="12"/>
      <c r="H6871" s="12"/>
      <c r="I6871" s="12"/>
      <c r="K6871" s="12"/>
      <c r="O6871" s="12"/>
      <c r="Q6871" s="12"/>
      <c r="Y6871" s="48">
        <f t="shared" si="107"/>
        <v>0</v>
      </c>
    </row>
    <row r="6872" spans="1:25">
      <c r="A6872" s="1" t="s">
        <v>7008</v>
      </c>
      <c r="G6872" s="12"/>
      <c r="H6872" s="12"/>
      <c r="I6872" s="12"/>
      <c r="K6872" s="12"/>
      <c r="O6872" s="12"/>
      <c r="Q6872" s="12"/>
      <c r="Y6872" s="48">
        <f t="shared" si="107"/>
        <v>0</v>
      </c>
    </row>
    <row r="6873" spans="1:25">
      <c r="A6873" s="1" t="s">
        <v>7009</v>
      </c>
      <c r="G6873" s="12"/>
      <c r="H6873" s="12"/>
      <c r="I6873" s="12"/>
      <c r="K6873" s="12"/>
      <c r="O6873" s="12"/>
      <c r="Q6873" s="12"/>
      <c r="Y6873" s="48">
        <f t="shared" si="107"/>
        <v>0</v>
      </c>
    </row>
    <row r="6874" spans="1:25">
      <c r="A6874" s="1" t="s">
        <v>7010</v>
      </c>
      <c r="G6874" s="12"/>
      <c r="H6874" s="12"/>
      <c r="I6874" s="12"/>
      <c r="K6874" s="12"/>
      <c r="O6874" s="12"/>
      <c r="Q6874" s="12"/>
      <c r="Y6874" s="48">
        <f t="shared" si="107"/>
        <v>0</v>
      </c>
    </row>
    <row r="6875" spans="1:25">
      <c r="A6875" s="1" t="s">
        <v>7011</v>
      </c>
      <c r="G6875" s="12"/>
      <c r="H6875" s="12"/>
      <c r="I6875" s="12"/>
      <c r="K6875" s="12"/>
      <c r="O6875" s="12"/>
      <c r="Q6875" s="12"/>
      <c r="Y6875" s="48">
        <f t="shared" si="107"/>
        <v>0</v>
      </c>
    </row>
    <row r="6876" spans="1:25">
      <c r="A6876" s="1" t="s">
        <v>7012</v>
      </c>
      <c r="G6876" s="12"/>
      <c r="H6876" s="12"/>
      <c r="I6876" s="12"/>
      <c r="K6876" s="12"/>
      <c r="O6876" s="12"/>
      <c r="Q6876" s="12"/>
      <c r="Y6876" s="48">
        <f t="shared" si="107"/>
        <v>0</v>
      </c>
    </row>
    <row r="6877" spans="1:25">
      <c r="A6877" s="1" t="s">
        <v>7013</v>
      </c>
      <c r="G6877" s="12"/>
      <c r="H6877" s="12"/>
      <c r="I6877" s="12"/>
      <c r="K6877" s="12"/>
      <c r="O6877" s="12"/>
      <c r="Q6877" s="12"/>
      <c r="Y6877" s="48">
        <f t="shared" si="107"/>
        <v>0</v>
      </c>
    </row>
    <row r="6878" spans="1:25">
      <c r="A6878" s="1" t="s">
        <v>7014</v>
      </c>
      <c r="G6878" s="12"/>
      <c r="H6878" s="12"/>
      <c r="I6878" s="12"/>
      <c r="K6878" s="12"/>
      <c r="O6878" s="12"/>
      <c r="Q6878" s="12"/>
      <c r="Y6878" s="48">
        <f t="shared" si="107"/>
        <v>0</v>
      </c>
    </row>
    <row r="6879" spans="1:25">
      <c r="A6879" s="1" t="s">
        <v>7015</v>
      </c>
      <c r="G6879" s="12"/>
      <c r="H6879" s="12"/>
      <c r="I6879" s="12"/>
      <c r="K6879" s="12"/>
      <c r="O6879" s="12"/>
      <c r="Q6879" s="12"/>
      <c r="Y6879" s="48">
        <f t="shared" si="107"/>
        <v>0</v>
      </c>
    </row>
    <row r="6880" spans="1:25">
      <c r="A6880" s="1" t="s">
        <v>7016</v>
      </c>
      <c r="G6880" s="12"/>
      <c r="H6880" s="12"/>
      <c r="I6880" s="12"/>
      <c r="K6880" s="12"/>
      <c r="O6880" s="12"/>
      <c r="Q6880" s="12"/>
      <c r="Y6880" s="48">
        <f t="shared" si="107"/>
        <v>0</v>
      </c>
    </row>
    <row r="6881" spans="1:25">
      <c r="A6881" s="1" t="s">
        <v>7017</v>
      </c>
      <c r="G6881" s="12"/>
      <c r="H6881" s="12"/>
      <c r="I6881" s="12"/>
      <c r="K6881" s="12"/>
      <c r="O6881" s="12"/>
      <c r="Q6881" s="12"/>
      <c r="Y6881" s="48">
        <f t="shared" si="107"/>
        <v>0</v>
      </c>
    </row>
    <row r="6882" spans="1:25">
      <c r="A6882" s="1" t="s">
        <v>7018</v>
      </c>
      <c r="G6882" s="12"/>
      <c r="H6882" s="12"/>
      <c r="I6882" s="12"/>
      <c r="K6882" s="12"/>
      <c r="O6882" s="12"/>
      <c r="Q6882" s="12"/>
      <c r="Y6882" s="48">
        <f t="shared" si="107"/>
        <v>0</v>
      </c>
    </row>
    <row r="6883" spans="1:25">
      <c r="A6883" s="1" t="s">
        <v>7019</v>
      </c>
      <c r="G6883" s="12"/>
      <c r="H6883" s="12"/>
      <c r="I6883" s="12"/>
      <c r="K6883" s="12"/>
      <c r="O6883" s="12"/>
      <c r="Q6883" s="12"/>
      <c r="Y6883" s="48">
        <f t="shared" si="107"/>
        <v>0</v>
      </c>
    </row>
    <row r="6884" spans="1:25">
      <c r="A6884" s="1" t="s">
        <v>7020</v>
      </c>
      <c r="G6884" s="12"/>
      <c r="H6884" s="12"/>
      <c r="I6884" s="12"/>
      <c r="K6884" s="12"/>
      <c r="O6884" s="12"/>
      <c r="Q6884" s="12"/>
      <c r="Y6884" s="48">
        <f t="shared" si="107"/>
        <v>0</v>
      </c>
    </row>
    <row r="6885" spans="1:25">
      <c r="A6885" s="1" t="s">
        <v>7021</v>
      </c>
      <c r="G6885" s="12"/>
      <c r="H6885" s="12"/>
      <c r="I6885" s="12"/>
      <c r="K6885" s="12"/>
      <c r="O6885" s="12"/>
      <c r="Q6885" s="12"/>
      <c r="Y6885" s="48">
        <f t="shared" si="107"/>
        <v>0</v>
      </c>
    </row>
    <row r="6886" spans="1:25">
      <c r="A6886" s="1" t="s">
        <v>7022</v>
      </c>
      <c r="G6886" s="12"/>
      <c r="H6886" s="12"/>
      <c r="I6886" s="12"/>
      <c r="K6886" s="12"/>
      <c r="O6886" s="12"/>
      <c r="Q6886" s="12"/>
      <c r="Y6886" s="48">
        <f t="shared" si="107"/>
        <v>0</v>
      </c>
    </row>
    <row r="6887" spans="1:25">
      <c r="A6887" s="1" t="s">
        <v>7023</v>
      </c>
      <c r="G6887" s="12"/>
      <c r="H6887" s="12"/>
      <c r="I6887" s="12"/>
      <c r="K6887" s="12"/>
      <c r="O6887" s="12"/>
      <c r="Q6887" s="12"/>
      <c r="Y6887" s="48">
        <f t="shared" si="107"/>
        <v>0</v>
      </c>
    </row>
    <row r="6888" spans="1:25">
      <c r="A6888" s="1" t="s">
        <v>7024</v>
      </c>
      <c r="G6888" s="12"/>
      <c r="H6888" s="12"/>
      <c r="I6888" s="12"/>
      <c r="K6888" s="12"/>
      <c r="O6888" s="12"/>
      <c r="Q6888" s="12"/>
      <c r="Y6888" s="48">
        <f t="shared" si="107"/>
        <v>0</v>
      </c>
    </row>
    <row r="6889" spans="1:25">
      <c r="A6889" s="1" t="s">
        <v>7025</v>
      </c>
      <c r="G6889" s="12"/>
      <c r="H6889" s="12"/>
      <c r="I6889" s="12"/>
      <c r="K6889" s="12"/>
      <c r="O6889" s="12"/>
      <c r="Q6889" s="12"/>
      <c r="Y6889" s="48">
        <f t="shared" si="107"/>
        <v>0</v>
      </c>
    </row>
    <row r="6890" spans="1:25">
      <c r="A6890" s="1" t="s">
        <v>7026</v>
      </c>
      <c r="G6890" s="12"/>
      <c r="H6890" s="12"/>
      <c r="I6890" s="12"/>
      <c r="K6890" s="12"/>
      <c r="O6890" s="12"/>
      <c r="Q6890" s="12"/>
      <c r="Y6890" s="48">
        <f t="shared" si="107"/>
        <v>0</v>
      </c>
    </row>
    <row r="6891" spans="1:25">
      <c r="A6891" s="1" t="s">
        <v>7027</v>
      </c>
      <c r="G6891" s="12"/>
      <c r="H6891" s="12"/>
      <c r="I6891" s="12"/>
      <c r="K6891" s="12"/>
      <c r="O6891" s="12"/>
      <c r="Q6891" s="12"/>
      <c r="Y6891" s="48">
        <f t="shared" si="107"/>
        <v>0</v>
      </c>
    </row>
    <row r="6892" spans="1:25">
      <c r="A6892" s="1" t="s">
        <v>7028</v>
      </c>
      <c r="G6892" s="12"/>
      <c r="H6892" s="12"/>
      <c r="I6892" s="12"/>
      <c r="K6892" s="12"/>
      <c r="O6892" s="12"/>
      <c r="Q6892" s="12"/>
      <c r="Y6892" s="48">
        <f t="shared" si="107"/>
        <v>0</v>
      </c>
    </row>
    <row r="6893" spans="1:25">
      <c r="A6893" s="1" t="s">
        <v>7029</v>
      </c>
      <c r="G6893" s="12"/>
      <c r="H6893" s="12"/>
      <c r="I6893" s="12"/>
      <c r="K6893" s="12"/>
      <c r="O6893" s="12"/>
      <c r="Q6893" s="12"/>
      <c r="Y6893" s="48">
        <f t="shared" si="107"/>
        <v>0</v>
      </c>
    </row>
    <row r="6894" spans="1:25">
      <c r="A6894" s="1" t="s">
        <v>7030</v>
      </c>
      <c r="G6894" s="12"/>
      <c r="H6894" s="12"/>
      <c r="I6894" s="12"/>
      <c r="K6894" s="12"/>
      <c r="O6894" s="12"/>
      <c r="Q6894" s="12"/>
      <c r="Y6894" s="48">
        <f t="shared" si="107"/>
        <v>0</v>
      </c>
    </row>
    <row r="6895" spans="1:25">
      <c r="A6895" s="1" t="s">
        <v>7031</v>
      </c>
      <c r="G6895" s="12"/>
      <c r="H6895" s="12"/>
      <c r="I6895" s="12"/>
      <c r="K6895" s="12"/>
      <c r="O6895" s="12"/>
      <c r="Q6895" s="12"/>
      <c r="Y6895" s="48">
        <f t="shared" si="107"/>
        <v>0</v>
      </c>
    </row>
    <row r="6896" spans="1:25">
      <c r="A6896" s="1" t="s">
        <v>7032</v>
      </c>
      <c r="G6896" s="12"/>
      <c r="H6896" s="12"/>
      <c r="I6896" s="12"/>
      <c r="K6896" s="12"/>
      <c r="O6896" s="12"/>
      <c r="Q6896" s="12"/>
      <c r="Y6896" s="48">
        <f t="shared" si="107"/>
        <v>0</v>
      </c>
    </row>
    <row r="6897" spans="1:25">
      <c r="A6897" s="1" t="s">
        <v>7033</v>
      </c>
      <c r="G6897" s="12"/>
      <c r="H6897" s="12"/>
      <c r="I6897" s="12"/>
      <c r="K6897" s="12"/>
      <c r="O6897" s="12"/>
      <c r="Q6897" s="12"/>
      <c r="Y6897" s="48">
        <f t="shared" si="107"/>
        <v>0</v>
      </c>
    </row>
    <row r="6898" spans="1:25">
      <c r="A6898" s="1" t="s">
        <v>7034</v>
      </c>
      <c r="G6898" s="12"/>
      <c r="H6898" s="12"/>
      <c r="I6898" s="12"/>
      <c r="K6898" s="12"/>
      <c r="O6898" s="12"/>
      <c r="Q6898" s="12"/>
      <c r="Y6898" s="48">
        <f t="shared" si="107"/>
        <v>0</v>
      </c>
    </row>
    <row r="6899" spans="1:25">
      <c r="A6899" s="1" t="s">
        <v>7035</v>
      </c>
      <c r="G6899" s="12"/>
      <c r="H6899" s="12"/>
      <c r="I6899" s="12"/>
      <c r="K6899" s="12"/>
      <c r="O6899" s="12"/>
      <c r="Q6899" s="12"/>
      <c r="Y6899" s="48">
        <f t="shared" si="107"/>
        <v>0</v>
      </c>
    </row>
    <row r="6900" spans="1:25">
      <c r="A6900" s="1" t="s">
        <v>7036</v>
      </c>
      <c r="G6900" s="12"/>
      <c r="H6900" s="12"/>
      <c r="I6900" s="12"/>
      <c r="K6900" s="12"/>
      <c r="O6900" s="12"/>
      <c r="Q6900" s="12"/>
      <c r="Y6900" s="48">
        <f t="shared" si="107"/>
        <v>0</v>
      </c>
    </row>
    <row r="6901" spans="1:25">
      <c r="A6901" s="1" t="s">
        <v>7037</v>
      </c>
      <c r="G6901" s="12"/>
      <c r="H6901" s="12"/>
      <c r="I6901" s="12"/>
      <c r="K6901" s="12"/>
      <c r="O6901" s="12"/>
      <c r="Q6901" s="12"/>
      <c r="Y6901" s="48">
        <f t="shared" si="107"/>
        <v>0</v>
      </c>
    </row>
    <row r="6902" spans="1:25">
      <c r="A6902" s="1" t="s">
        <v>7038</v>
      </c>
      <c r="G6902" s="12"/>
      <c r="H6902" s="12"/>
      <c r="I6902" s="12"/>
      <c r="K6902" s="12"/>
      <c r="O6902" s="12"/>
      <c r="Q6902" s="12"/>
      <c r="Y6902" s="48">
        <f t="shared" si="107"/>
        <v>0</v>
      </c>
    </row>
    <row r="6903" spans="1:25">
      <c r="A6903" s="1" t="s">
        <v>7039</v>
      </c>
      <c r="G6903" s="12"/>
      <c r="H6903" s="12"/>
      <c r="I6903" s="12"/>
      <c r="K6903" s="12"/>
      <c r="O6903" s="12"/>
      <c r="Q6903" s="12"/>
      <c r="Y6903" s="48">
        <f t="shared" si="107"/>
        <v>0</v>
      </c>
    </row>
    <row r="6904" spans="1:25">
      <c r="A6904" s="1" t="s">
        <v>7040</v>
      </c>
      <c r="G6904" s="12"/>
      <c r="H6904" s="12"/>
      <c r="I6904" s="12"/>
      <c r="K6904" s="12"/>
      <c r="O6904" s="12"/>
      <c r="Q6904" s="12"/>
      <c r="Y6904" s="48">
        <f t="shared" si="107"/>
        <v>0</v>
      </c>
    </row>
    <row r="6905" spans="1:25">
      <c r="A6905" s="1" t="s">
        <v>7041</v>
      </c>
      <c r="G6905" s="12"/>
      <c r="H6905" s="12"/>
      <c r="I6905" s="12"/>
      <c r="K6905" s="12"/>
      <c r="O6905" s="12"/>
      <c r="Q6905" s="12"/>
      <c r="Y6905" s="48">
        <f t="shared" si="107"/>
        <v>0</v>
      </c>
    </row>
    <row r="6906" spans="1:25">
      <c r="A6906" s="1" t="s">
        <v>7042</v>
      </c>
      <c r="G6906" s="12"/>
      <c r="H6906" s="12"/>
      <c r="I6906" s="12"/>
      <c r="K6906" s="12"/>
      <c r="O6906" s="12"/>
      <c r="Q6906" s="12"/>
      <c r="Y6906" s="48">
        <f t="shared" si="107"/>
        <v>0</v>
      </c>
    </row>
    <row r="6907" spans="1:25">
      <c r="A6907" s="1" t="s">
        <v>7043</v>
      </c>
      <c r="G6907" s="12"/>
      <c r="H6907" s="12"/>
      <c r="I6907" s="12"/>
      <c r="K6907" s="12"/>
      <c r="O6907" s="12"/>
      <c r="Q6907" s="12"/>
      <c r="Y6907" s="48">
        <f t="shared" si="107"/>
        <v>0</v>
      </c>
    </row>
    <row r="6908" spans="1:25">
      <c r="A6908" s="1" t="s">
        <v>7044</v>
      </c>
      <c r="G6908" s="12"/>
      <c r="H6908" s="12"/>
      <c r="I6908" s="12"/>
      <c r="K6908" s="12"/>
      <c r="O6908" s="12"/>
      <c r="Q6908" s="12"/>
      <c r="Y6908" s="48">
        <f t="shared" si="107"/>
        <v>0</v>
      </c>
    </row>
    <row r="6909" spans="1:25">
      <c r="A6909" s="1" t="s">
        <v>7045</v>
      </c>
      <c r="G6909" s="12"/>
      <c r="H6909" s="12"/>
      <c r="I6909" s="12"/>
      <c r="K6909" s="12"/>
      <c r="O6909" s="12"/>
      <c r="Q6909" s="12"/>
      <c r="Y6909" s="48">
        <f t="shared" si="107"/>
        <v>0</v>
      </c>
    </row>
    <row r="6910" spans="1:25">
      <c r="A6910" s="1" t="s">
        <v>7046</v>
      </c>
      <c r="G6910" s="12"/>
      <c r="H6910" s="12"/>
      <c r="I6910" s="12"/>
      <c r="K6910" s="12"/>
      <c r="O6910" s="12"/>
      <c r="Q6910" s="12"/>
      <c r="Y6910" s="48">
        <f t="shared" si="107"/>
        <v>0</v>
      </c>
    </row>
    <row r="6911" spans="1:25">
      <c r="A6911" s="1" t="s">
        <v>7047</v>
      </c>
      <c r="G6911" s="12"/>
      <c r="H6911" s="12"/>
      <c r="I6911" s="12"/>
      <c r="K6911" s="12"/>
      <c r="O6911" s="12"/>
      <c r="Q6911" s="12"/>
      <c r="Y6911" s="48">
        <f t="shared" si="107"/>
        <v>0</v>
      </c>
    </row>
    <row r="6912" spans="1:25">
      <c r="A6912" s="1" t="s">
        <v>7048</v>
      </c>
      <c r="G6912" s="12"/>
      <c r="H6912" s="12"/>
      <c r="I6912" s="12"/>
      <c r="K6912" s="12"/>
      <c r="O6912" s="12"/>
      <c r="Q6912" s="12"/>
      <c r="Y6912" s="48">
        <f t="shared" si="107"/>
        <v>0</v>
      </c>
    </row>
    <row r="6913" spans="1:25">
      <c r="A6913" s="1" t="s">
        <v>7049</v>
      </c>
      <c r="G6913" s="12"/>
      <c r="H6913" s="12"/>
      <c r="I6913" s="12"/>
      <c r="K6913" s="12"/>
      <c r="O6913" s="12"/>
      <c r="Q6913" s="12"/>
      <c r="Y6913" s="48">
        <f t="shared" si="107"/>
        <v>0</v>
      </c>
    </row>
    <row r="6914" spans="1:25">
      <c r="A6914" s="1" t="s">
        <v>7050</v>
      </c>
      <c r="G6914" s="12"/>
      <c r="H6914" s="12"/>
      <c r="I6914" s="12"/>
      <c r="K6914" s="12"/>
      <c r="O6914" s="12"/>
      <c r="Q6914" s="12"/>
      <c r="Y6914" s="48">
        <f t="shared" si="107"/>
        <v>0</v>
      </c>
    </row>
    <row r="6915" spans="1:25">
      <c r="A6915" s="1" t="s">
        <v>7051</v>
      </c>
      <c r="G6915" s="12"/>
      <c r="H6915" s="12"/>
      <c r="I6915" s="12"/>
      <c r="K6915" s="12"/>
      <c r="O6915" s="12"/>
      <c r="Q6915" s="12"/>
      <c r="Y6915" s="48">
        <f t="shared" si="107"/>
        <v>0</v>
      </c>
    </row>
    <row r="6916" spans="1:25">
      <c r="A6916" s="1" t="s">
        <v>7052</v>
      </c>
      <c r="G6916" s="12"/>
      <c r="H6916" s="12"/>
      <c r="I6916" s="12"/>
      <c r="K6916" s="12"/>
      <c r="O6916" s="12"/>
      <c r="Q6916" s="12"/>
      <c r="Y6916" s="48">
        <f t="shared" si="107"/>
        <v>0</v>
      </c>
    </row>
    <row r="6917" spans="1:25">
      <c r="A6917" s="1" t="s">
        <v>7053</v>
      </c>
      <c r="G6917" s="12"/>
      <c r="H6917" s="12"/>
      <c r="I6917" s="12"/>
      <c r="K6917" s="12"/>
      <c r="O6917" s="12"/>
      <c r="Q6917" s="12"/>
      <c r="Y6917" s="48">
        <f t="shared" si="107"/>
        <v>0</v>
      </c>
    </row>
    <row r="6918" spans="1:25">
      <c r="A6918" s="1" t="s">
        <v>7054</v>
      </c>
      <c r="G6918" s="12"/>
      <c r="H6918" s="12"/>
      <c r="I6918" s="12"/>
      <c r="K6918" s="12"/>
      <c r="O6918" s="12"/>
      <c r="Q6918" s="12"/>
      <c r="Y6918" s="48">
        <f t="shared" ref="Y6918:Y6981" si="108">IF(W6918="",T6918*X6918,W6918/V6918)</f>
        <v>0</v>
      </c>
    </row>
    <row r="6919" spans="1:25">
      <c r="A6919" s="1" t="s">
        <v>7055</v>
      </c>
      <c r="G6919" s="12"/>
      <c r="H6919" s="12"/>
      <c r="I6919" s="12"/>
      <c r="K6919" s="12"/>
      <c r="O6919" s="12"/>
      <c r="Q6919" s="12"/>
      <c r="Y6919" s="48">
        <f t="shared" si="108"/>
        <v>0</v>
      </c>
    </row>
    <row r="6920" spans="1:25">
      <c r="A6920" s="1" t="s">
        <v>7056</v>
      </c>
      <c r="G6920" s="12"/>
      <c r="H6920" s="12"/>
      <c r="I6920" s="12"/>
      <c r="K6920" s="12"/>
      <c r="O6920" s="12"/>
      <c r="Q6920" s="12"/>
      <c r="Y6920" s="48">
        <f t="shared" si="108"/>
        <v>0</v>
      </c>
    </row>
    <row r="6921" spans="1:25">
      <c r="A6921" s="1" t="s">
        <v>7057</v>
      </c>
      <c r="G6921" s="12"/>
      <c r="H6921" s="12"/>
      <c r="I6921" s="12"/>
      <c r="K6921" s="12"/>
      <c r="O6921" s="12"/>
      <c r="Q6921" s="12"/>
      <c r="Y6921" s="48">
        <f t="shared" si="108"/>
        <v>0</v>
      </c>
    </row>
    <row r="6922" spans="1:25">
      <c r="A6922" s="1" t="s">
        <v>7058</v>
      </c>
      <c r="G6922" s="12"/>
      <c r="H6922" s="12"/>
      <c r="I6922" s="12"/>
      <c r="K6922" s="12"/>
      <c r="O6922" s="12"/>
      <c r="Q6922" s="12"/>
      <c r="Y6922" s="48">
        <f t="shared" si="108"/>
        <v>0</v>
      </c>
    </row>
    <row r="6923" spans="1:25">
      <c r="A6923" s="1" t="s">
        <v>7059</v>
      </c>
      <c r="G6923" s="12"/>
      <c r="H6923" s="12"/>
      <c r="I6923" s="12"/>
      <c r="K6923" s="12"/>
      <c r="O6923" s="12"/>
      <c r="Q6923" s="12"/>
      <c r="Y6923" s="48">
        <f t="shared" si="108"/>
        <v>0</v>
      </c>
    </row>
    <row r="6924" spans="1:25">
      <c r="A6924" s="1" t="s">
        <v>7060</v>
      </c>
      <c r="G6924" s="12"/>
      <c r="H6924" s="12"/>
      <c r="I6924" s="12"/>
      <c r="K6924" s="12"/>
      <c r="O6924" s="12"/>
      <c r="Q6924" s="12"/>
      <c r="Y6924" s="48">
        <f t="shared" si="108"/>
        <v>0</v>
      </c>
    </row>
    <row r="6925" spans="1:25">
      <c r="A6925" s="1" t="s">
        <v>7061</v>
      </c>
      <c r="G6925" s="12"/>
      <c r="H6925" s="12"/>
      <c r="I6925" s="12"/>
      <c r="K6925" s="12"/>
      <c r="O6925" s="12"/>
      <c r="Q6925" s="12"/>
      <c r="Y6925" s="48">
        <f t="shared" si="108"/>
        <v>0</v>
      </c>
    </row>
    <row r="6926" spans="1:25">
      <c r="A6926" s="1" t="s">
        <v>7062</v>
      </c>
      <c r="G6926" s="12"/>
      <c r="H6926" s="12"/>
      <c r="I6926" s="12"/>
      <c r="K6926" s="12"/>
      <c r="O6926" s="12"/>
      <c r="Q6926" s="12"/>
      <c r="Y6926" s="48">
        <f t="shared" si="108"/>
        <v>0</v>
      </c>
    </row>
    <row r="6927" spans="1:25">
      <c r="A6927" s="1" t="s">
        <v>7063</v>
      </c>
      <c r="G6927" s="12"/>
      <c r="H6927" s="12"/>
      <c r="I6927" s="12"/>
      <c r="K6927" s="12"/>
      <c r="O6927" s="12"/>
      <c r="Q6927" s="12"/>
      <c r="Y6927" s="48">
        <f t="shared" si="108"/>
        <v>0</v>
      </c>
    </row>
    <row r="6928" spans="1:25">
      <c r="A6928" s="1" t="s">
        <v>7064</v>
      </c>
      <c r="G6928" s="12"/>
      <c r="H6928" s="12"/>
      <c r="I6928" s="12"/>
      <c r="K6928" s="12"/>
      <c r="O6928" s="12"/>
      <c r="Q6928" s="12"/>
      <c r="Y6928" s="48">
        <f t="shared" si="108"/>
        <v>0</v>
      </c>
    </row>
    <row r="6929" spans="1:25">
      <c r="A6929" s="1" t="s">
        <v>7065</v>
      </c>
      <c r="G6929" s="12"/>
      <c r="H6929" s="12"/>
      <c r="I6929" s="12"/>
      <c r="K6929" s="12"/>
      <c r="O6929" s="12"/>
      <c r="Q6929" s="12"/>
      <c r="Y6929" s="48">
        <f t="shared" si="108"/>
        <v>0</v>
      </c>
    </row>
    <row r="6930" spans="1:25">
      <c r="A6930" s="1" t="s">
        <v>7066</v>
      </c>
      <c r="G6930" s="12"/>
      <c r="H6930" s="12"/>
      <c r="I6930" s="12"/>
      <c r="K6930" s="12"/>
      <c r="O6930" s="12"/>
      <c r="Q6930" s="12"/>
      <c r="Y6930" s="48">
        <f t="shared" si="108"/>
        <v>0</v>
      </c>
    </row>
    <row r="6931" spans="1:25">
      <c r="A6931" s="1" t="s">
        <v>7067</v>
      </c>
      <c r="G6931" s="12"/>
      <c r="H6931" s="12"/>
      <c r="I6931" s="12"/>
      <c r="K6931" s="12"/>
      <c r="O6931" s="12"/>
      <c r="Q6931" s="12"/>
      <c r="Y6931" s="48">
        <f t="shared" si="108"/>
        <v>0</v>
      </c>
    </row>
    <row r="6932" spans="1:25">
      <c r="A6932" s="1" t="s">
        <v>7068</v>
      </c>
      <c r="G6932" s="12"/>
      <c r="H6932" s="12"/>
      <c r="I6932" s="12"/>
      <c r="K6932" s="12"/>
      <c r="O6932" s="12"/>
      <c r="Q6932" s="12"/>
      <c r="Y6932" s="48">
        <f t="shared" si="108"/>
        <v>0</v>
      </c>
    </row>
    <row r="6933" spans="1:25">
      <c r="A6933" s="1" t="s">
        <v>7069</v>
      </c>
      <c r="G6933" s="12"/>
      <c r="H6933" s="12"/>
      <c r="I6933" s="12"/>
      <c r="K6933" s="12"/>
      <c r="O6933" s="12"/>
      <c r="Q6933" s="12"/>
      <c r="Y6933" s="48">
        <f t="shared" si="108"/>
        <v>0</v>
      </c>
    </row>
    <row r="6934" spans="1:25">
      <c r="A6934" s="1" t="s">
        <v>7070</v>
      </c>
      <c r="G6934" s="12"/>
      <c r="H6934" s="12"/>
      <c r="I6934" s="12"/>
      <c r="K6934" s="12"/>
      <c r="O6934" s="12"/>
      <c r="Q6934" s="12"/>
      <c r="Y6934" s="48">
        <f t="shared" si="108"/>
        <v>0</v>
      </c>
    </row>
    <row r="6935" spans="1:25">
      <c r="A6935" s="1" t="s">
        <v>7071</v>
      </c>
      <c r="G6935" s="12"/>
      <c r="H6935" s="12"/>
      <c r="I6935" s="12"/>
      <c r="K6935" s="12"/>
      <c r="O6935" s="12"/>
      <c r="Q6935" s="12"/>
      <c r="Y6935" s="48">
        <f t="shared" si="108"/>
        <v>0</v>
      </c>
    </row>
    <row r="6936" spans="1:25">
      <c r="A6936" s="1" t="s">
        <v>7072</v>
      </c>
      <c r="G6936" s="12"/>
      <c r="H6936" s="12"/>
      <c r="I6936" s="12"/>
      <c r="K6936" s="12"/>
      <c r="O6936" s="12"/>
      <c r="Q6936" s="12"/>
      <c r="Y6936" s="48">
        <f t="shared" si="108"/>
        <v>0</v>
      </c>
    </row>
    <row r="6937" spans="1:25">
      <c r="A6937" s="1" t="s">
        <v>7073</v>
      </c>
      <c r="G6937" s="12"/>
      <c r="H6937" s="12"/>
      <c r="I6937" s="12"/>
      <c r="K6937" s="12"/>
      <c r="O6937" s="12"/>
      <c r="Q6937" s="12"/>
      <c r="Y6937" s="48">
        <f t="shared" si="108"/>
        <v>0</v>
      </c>
    </row>
    <row r="6938" spans="1:25">
      <c r="A6938" s="1" t="s">
        <v>7074</v>
      </c>
      <c r="G6938" s="12"/>
      <c r="H6938" s="12"/>
      <c r="I6938" s="12"/>
      <c r="K6938" s="12"/>
      <c r="O6938" s="12"/>
      <c r="Q6938" s="12"/>
      <c r="Y6938" s="48">
        <f t="shared" si="108"/>
        <v>0</v>
      </c>
    </row>
    <row r="6939" spans="1:25">
      <c r="A6939" s="1" t="s">
        <v>7075</v>
      </c>
      <c r="G6939" s="12"/>
      <c r="H6939" s="12"/>
      <c r="I6939" s="12"/>
      <c r="K6939" s="12"/>
      <c r="O6939" s="12"/>
      <c r="Q6939" s="12"/>
      <c r="Y6939" s="48">
        <f t="shared" si="108"/>
        <v>0</v>
      </c>
    </row>
    <row r="6940" spans="1:25">
      <c r="A6940" s="1" t="s">
        <v>7076</v>
      </c>
      <c r="G6940" s="12"/>
      <c r="H6940" s="12"/>
      <c r="I6940" s="12"/>
      <c r="K6940" s="12"/>
      <c r="O6940" s="12"/>
      <c r="Q6940" s="12"/>
      <c r="Y6940" s="48">
        <f t="shared" si="108"/>
        <v>0</v>
      </c>
    </row>
    <row r="6941" spans="1:25">
      <c r="A6941" s="1" t="s">
        <v>7077</v>
      </c>
      <c r="G6941" s="12"/>
      <c r="H6941" s="12"/>
      <c r="I6941" s="12"/>
      <c r="K6941" s="12"/>
      <c r="O6941" s="12"/>
      <c r="Q6941" s="12"/>
      <c r="Y6941" s="48">
        <f t="shared" si="108"/>
        <v>0</v>
      </c>
    </row>
    <row r="6942" spans="1:25">
      <c r="A6942" s="1" t="s">
        <v>7078</v>
      </c>
      <c r="G6942" s="12"/>
      <c r="H6942" s="12"/>
      <c r="I6942" s="12"/>
      <c r="K6942" s="12"/>
      <c r="O6942" s="12"/>
      <c r="Q6942" s="12"/>
      <c r="Y6942" s="48">
        <f t="shared" si="108"/>
        <v>0</v>
      </c>
    </row>
    <row r="6943" spans="1:25">
      <c r="A6943" s="1" t="s">
        <v>7079</v>
      </c>
      <c r="G6943" s="12"/>
      <c r="H6943" s="12"/>
      <c r="I6943" s="12"/>
      <c r="K6943" s="12"/>
      <c r="O6943" s="12"/>
      <c r="Q6943" s="12"/>
      <c r="Y6943" s="48">
        <f t="shared" si="108"/>
        <v>0</v>
      </c>
    </row>
    <row r="6944" spans="1:25">
      <c r="A6944" s="1" t="s">
        <v>7080</v>
      </c>
      <c r="G6944" s="12"/>
      <c r="H6944" s="12"/>
      <c r="I6944" s="12"/>
      <c r="K6944" s="12"/>
      <c r="O6944" s="12"/>
      <c r="Q6944" s="12"/>
      <c r="Y6944" s="48">
        <f t="shared" si="108"/>
        <v>0</v>
      </c>
    </row>
    <row r="6945" spans="1:25">
      <c r="A6945" s="1" t="s">
        <v>7081</v>
      </c>
      <c r="G6945" s="12"/>
      <c r="H6945" s="12"/>
      <c r="I6945" s="12"/>
      <c r="K6945" s="12"/>
      <c r="O6945" s="12"/>
      <c r="Q6945" s="12"/>
      <c r="Y6945" s="48">
        <f t="shared" si="108"/>
        <v>0</v>
      </c>
    </row>
    <row r="6946" spans="1:25">
      <c r="A6946" s="1" t="s">
        <v>7082</v>
      </c>
      <c r="G6946" s="12"/>
      <c r="H6946" s="12"/>
      <c r="I6946" s="12"/>
      <c r="K6946" s="12"/>
      <c r="O6946" s="12"/>
      <c r="Q6946" s="12"/>
      <c r="Y6946" s="48">
        <f t="shared" si="108"/>
        <v>0</v>
      </c>
    </row>
    <row r="6947" spans="1:25">
      <c r="A6947" s="1" t="s">
        <v>7083</v>
      </c>
      <c r="G6947" s="12"/>
      <c r="H6947" s="12"/>
      <c r="I6947" s="12"/>
      <c r="K6947" s="12"/>
      <c r="O6947" s="12"/>
      <c r="Q6947" s="12"/>
      <c r="Y6947" s="48">
        <f t="shared" si="108"/>
        <v>0</v>
      </c>
    </row>
    <row r="6948" spans="1:25">
      <c r="A6948" s="1" t="s">
        <v>7084</v>
      </c>
      <c r="G6948" s="12"/>
      <c r="H6948" s="12"/>
      <c r="I6948" s="12"/>
      <c r="K6948" s="12"/>
      <c r="O6948" s="12"/>
      <c r="Q6948" s="12"/>
      <c r="Y6948" s="48">
        <f t="shared" si="108"/>
        <v>0</v>
      </c>
    </row>
    <row r="6949" spans="1:25">
      <c r="A6949" s="1" t="s">
        <v>7085</v>
      </c>
      <c r="G6949" s="12"/>
      <c r="H6949" s="12"/>
      <c r="I6949" s="12"/>
      <c r="K6949" s="12"/>
      <c r="O6949" s="12"/>
      <c r="Q6949" s="12"/>
      <c r="Y6949" s="48">
        <f t="shared" si="108"/>
        <v>0</v>
      </c>
    </row>
    <row r="6950" spans="1:25">
      <c r="A6950" s="1" t="s">
        <v>7086</v>
      </c>
      <c r="G6950" s="12"/>
      <c r="H6950" s="12"/>
      <c r="I6950" s="12"/>
      <c r="K6950" s="12"/>
      <c r="O6950" s="12"/>
      <c r="Q6950" s="12"/>
      <c r="Y6950" s="48">
        <f t="shared" si="108"/>
        <v>0</v>
      </c>
    </row>
    <row r="6951" spans="1:25">
      <c r="A6951" s="1" t="s">
        <v>7087</v>
      </c>
      <c r="G6951" s="12"/>
      <c r="H6951" s="12"/>
      <c r="I6951" s="12"/>
      <c r="K6951" s="12"/>
      <c r="O6951" s="12"/>
      <c r="Q6951" s="12"/>
      <c r="Y6951" s="48">
        <f t="shared" si="108"/>
        <v>0</v>
      </c>
    </row>
    <row r="6952" spans="1:25">
      <c r="A6952" s="1" t="s">
        <v>7088</v>
      </c>
      <c r="G6952" s="12"/>
      <c r="H6952" s="12"/>
      <c r="I6952" s="12"/>
      <c r="K6952" s="12"/>
      <c r="O6952" s="12"/>
      <c r="Q6952" s="12"/>
      <c r="Y6952" s="48">
        <f t="shared" si="108"/>
        <v>0</v>
      </c>
    </row>
    <row r="6953" spans="1:25">
      <c r="A6953" s="1" t="s">
        <v>7089</v>
      </c>
      <c r="G6953" s="12"/>
      <c r="H6953" s="12"/>
      <c r="I6953" s="12"/>
      <c r="K6953" s="12"/>
      <c r="O6953" s="12"/>
      <c r="Q6953" s="12"/>
      <c r="Y6953" s="48">
        <f t="shared" si="108"/>
        <v>0</v>
      </c>
    </row>
    <row r="6954" spans="1:25">
      <c r="A6954" s="1" t="s">
        <v>7090</v>
      </c>
      <c r="G6954" s="12"/>
      <c r="H6954" s="12"/>
      <c r="I6954" s="12"/>
      <c r="K6954" s="12"/>
      <c r="O6954" s="12"/>
      <c r="Q6954" s="12"/>
      <c r="Y6954" s="48">
        <f t="shared" si="108"/>
        <v>0</v>
      </c>
    </row>
    <row r="6955" spans="1:25">
      <c r="A6955" s="1" t="s">
        <v>7091</v>
      </c>
      <c r="G6955" s="12"/>
      <c r="H6955" s="12"/>
      <c r="I6955" s="12"/>
      <c r="K6955" s="12"/>
      <c r="O6955" s="12"/>
      <c r="Q6955" s="12"/>
      <c r="Y6955" s="48">
        <f t="shared" si="108"/>
        <v>0</v>
      </c>
    </row>
    <row r="6956" spans="1:25">
      <c r="A6956" s="1" t="s">
        <v>7092</v>
      </c>
      <c r="G6956" s="12"/>
      <c r="H6956" s="12"/>
      <c r="I6956" s="12"/>
      <c r="K6956" s="12"/>
      <c r="O6956" s="12"/>
      <c r="Q6956" s="12"/>
      <c r="Y6956" s="48">
        <f t="shared" si="108"/>
        <v>0</v>
      </c>
    </row>
    <row r="6957" spans="1:25">
      <c r="A6957" s="1" t="s">
        <v>7093</v>
      </c>
      <c r="G6957" s="12"/>
      <c r="H6957" s="12"/>
      <c r="I6957" s="12"/>
      <c r="K6957" s="12"/>
      <c r="O6957" s="12"/>
      <c r="Q6957" s="12"/>
      <c r="Y6957" s="48">
        <f t="shared" si="108"/>
        <v>0</v>
      </c>
    </row>
    <row r="6958" spans="1:25">
      <c r="A6958" s="1" t="s">
        <v>7094</v>
      </c>
      <c r="G6958" s="12"/>
      <c r="H6958" s="12"/>
      <c r="I6958" s="12"/>
      <c r="K6958" s="12"/>
      <c r="O6958" s="12"/>
      <c r="Q6958" s="12"/>
      <c r="Y6958" s="48">
        <f t="shared" si="108"/>
        <v>0</v>
      </c>
    </row>
    <row r="6959" spans="1:25">
      <c r="A6959" s="1" t="s">
        <v>7095</v>
      </c>
      <c r="G6959" s="12"/>
      <c r="H6959" s="12"/>
      <c r="I6959" s="12"/>
      <c r="K6959" s="12"/>
      <c r="O6959" s="12"/>
      <c r="Q6959" s="12"/>
      <c r="Y6959" s="48">
        <f t="shared" si="108"/>
        <v>0</v>
      </c>
    </row>
    <row r="6960" spans="1:25">
      <c r="A6960" s="1" t="s">
        <v>7096</v>
      </c>
      <c r="G6960" s="12"/>
      <c r="H6960" s="12"/>
      <c r="I6960" s="12"/>
      <c r="K6960" s="12"/>
      <c r="O6960" s="12"/>
      <c r="Q6960" s="12"/>
      <c r="Y6960" s="48">
        <f t="shared" si="108"/>
        <v>0</v>
      </c>
    </row>
    <row r="6961" spans="1:25">
      <c r="A6961" s="1" t="s">
        <v>7097</v>
      </c>
      <c r="G6961" s="12"/>
      <c r="H6961" s="12"/>
      <c r="I6961" s="12"/>
      <c r="K6961" s="12"/>
      <c r="O6961" s="12"/>
      <c r="Q6961" s="12"/>
      <c r="Y6961" s="48">
        <f t="shared" si="108"/>
        <v>0</v>
      </c>
    </row>
    <row r="6962" spans="1:25">
      <c r="A6962" s="1" t="s">
        <v>7098</v>
      </c>
      <c r="G6962" s="12"/>
      <c r="H6962" s="12"/>
      <c r="I6962" s="12"/>
      <c r="K6962" s="12"/>
      <c r="O6962" s="12"/>
      <c r="Q6962" s="12"/>
      <c r="Y6962" s="48">
        <f t="shared" si="108"/>
        <v>0</v>
      </c>
    </row>
    <row r="6963" spans="1:25">
      <c r="A6963" s="1" t="s">
        <v>7099</v>
      </c>
      <c r="G6963" s="12"/>
      <c r="H6963" s="12"/>
      <c r="I6963" s="12"/>
      <c r="K6963" s="12"/>
      <c r="O6963" s="12"/>
      <c r="Q6963" s="12"/>
      <c r="Y6963" s="48">
        <f t="shared" si="108"/>
        <v>0</v>
      </c>
    </row>
    <row r="6964" spans="1:25">
      <c r="A6964" s="1" t="s">
        <v>7100</v>
      </c>
      <c r="G6964" s="12"/>
      <c r="H6964" s="12"/>
      <c r="I6964" s="12"/>
      <c r="K6964" s="12"/>
      <c r="O6964" s="12"/>
      <c r="Q6964" s="12"/>
      <c r="Y6964" s="48">
        <f t="shared" si="108"/>
        <v>0</v>
      </c>
    </row>
    <row r="6965" spans="1:25">
      <c r="A6965" s="1" t="s">
        <v>7101</v>
      </c>
      <c r="G6965" s="12"/>
      <c r="H6965" s="12"/>
      <c r="I6965" s="12"/>
      <c r="K6965" s="12"/>
      <c r="O6965" s="12"/>
      <c r="Q6965" s="12"/>
      <c r="Y6965" s="48">
        <f t="shared" si="108"/>
        <v>0</v>
      </c>
    </row>
    <row r="6966" spans="1:25">
      <c r="A6966" s="1" t="s">
        <v>7102</v>
      </c>
      <c r="G6966" s="12"/>
      <c r="H6966" s="12"/>
      <c r="I6966" s="12"/>
      <c r="K6966" s="12"/>
      <c r="O6966" s="12"/>
      <c r="Q6966" s="12"/>
      <c r="Y6966" s="48">
        <f t="shared" si="108"/>
        <v>0</v>
      </c>
    </row>
    <row r="6967" spans="1:25">
      <c r="A6967" s="1" t="s">
        <v>7103</v>
      </c>
      <c r="G6967" s="12"/>
      <c r="H6967" s="12"/>
      <c r="I6967" s="12"/>
      <c r="K6967" s="12"/>
      <c r="O6967" s="12"/>
      <c r="Q6967" s="12"/>
      <c r="Y6967" s="48">
        <f t="shared" si="108"/>
        <v>0</v>
      </c>
    </row>
    <row r="6968" spans="1:25">
      <c r="A6968" s="1" t="s">
        <v>7104</v>
      </c>
      <c r="G6968" s="12"/>
      <c r="H6968" s="12"/>
      <c r="I6968" s="12"/>
      <c r="K6968" s="12"/>
      <c r="O6968" s="12"/>
      <c r="Q6968" s="12"/>
      <c r="Y6968" s="48">
        <f t="shared" si="108"/>
        <v>0</v>
      </c>
    </row>
    <row r="6969" spans="1:25">
      <c r="A6969" s="1" t="s">
        <v>7105</v>
      </c>
      <c r="G6969" s="12"/>
      <c r="H6969" s="12"/>
      <c r="I6969" s="12"/>
      <c r="K6969" s="12"/>
      <c r="O6969" s="12"/>
      <c r="Q6969" s="12"/>
      <c r="Y6969" s="48">
        <f t="shared" si="108"/>
        <v>0</v>
      </c>
    </row>
    <row r="6970" spans="1:25">
      <c r="A6970" s="1" t="s">
        <v>7106</v>
      </c>
      <c r="G6970" s="12"/>
      <c r="H6970" s="12"/>
      <c r="I6970" s="12"/>
      <c r="K6970" s="12"/>
      <c r="O6970" s="12"/>
      <c r="Q6970" s="12"/>
      <c r="Y6970" s="48">
        <f t="shared" si="108"/>
        <v>0</v>
      </c>
    </row>
    <row r="6971" spans="1:25">
      <c r="A6971" s="1" t="s">
        <v>7107</v>
      </c>
      <c r="G6971" s="12"/>
      <c r="H6971" s="12"/>
      <c r="I6971" s="12"/>
      <c r="K6971" s="12"/>
      <c r="O6971" s="12"/>
      <c r="Q6971" s="12"/>
      <c r="Y6971" s="48">
        <f t="shared" si="108"/>
        <v>0</v>
      </c>
    </row>
    <row r="6972" spans="1:25">
      <c r="A6972" s="1" t="s">
        <v>7108</v>
      </c>
      <c r="G6972" s="12"/>
      <c r="H6972" s="12"/>
      <c r="I6972" s="12"/>
      <c r="K6972" s="12"/>
      <c r="O6972" s="12"/>
      <c r="Q6972" s="12"/>
      <c r="Y6972" s="48">
        <f t="shared" si="108"/>
        <v>0</v>
      </c>
    </row>
    <row r="6973" spans="1:25">
      <c r="A6973" s="1" t="s">
        <v>7109</v>
      </c>
      <c r="G6973" s="12"/>
      <c r="H6973" s="12"/>
      <c r="I6973" s="12"/>
      <c r="K6973" s="12"/>
      <c r="O6973" s="12"/>
      <c r="Q6973" s="12"/>
      <c r="Y6973" s="48">
        <f t="shared" si="108"/>
        <v>0</v>
      </c>
    </row>
    <row r="6974" spans="1:25">
      <c r="A6974" s="1" t="s">
        <v>7110</v>
      </c>
      <c r="G6974" s="12"/>
      <c r="H6974" s="12"/>
      <c r="I6974" s="12"/>
      <c r="K6974" s="12"/>
      <c r="O6974" s="12"/>
      <c r="Q6974" s="12"/>
      <c r="Y6974" s="48">
        <f t="shared" si="108"/>
        <v>0</v>
      </c>
    </row>
    <row r="6975" spans="1:25">
      <c r="A6975" s="1" t="s">
        <v>7111</v>
      </c>
      <c r="G6975" s="12"/>
      <c r="H6975" s="12"/>
      <c r="I6975" s="12"/>
      <c r="K6975" s="12"/>
      <c r="O6975" s="12"/>
      <c r="Q6975" s="12"/>
      <c r="Y6975" s="48">
        <f t="shared" si="108"/>
        <v>0</v>
      </c>
    </row>
    <row r="6976" spans="1:25">
      <c r="A6976" s="1" t="s">
        <v>7112</v>
      </c>
      <c r="G6976" s="12"/>
      <c r="H6976" s="12"/>
      <c r="I6976" s="12"/>
      <c r="K6976" s="12"/>
      <c r="O6976" s="12"/>
      <c r="Q6976" s="12"/>
      <c r="Y6976" s="48">
        <f t="shared" si="108"/>
        <v>0</v>
      </c>
    </row>
    <row r="6977" spans="1:25">
      <c r="A6977" s="1" t="s">
        <v>7113</v>
      </c>
      <c r="G6977" s="12"/>
      <c r="H6977" s="12"/>
      <c r="I6977" s="12"/>
      <c r="K6977" s="12"/>
      <c r="O6977" s="12"/>
      <c r="Q6977" s="12"/>
      <c r="Y6977" s="48">
        <f t="shared" si="108"/>
        <v>0</v>
      </c>
    </row>
    <row r="6978" spans="1:25">
      <c r="A6978" s="1" t="s">
        <v>7114</v>
      </c>
      <c r="G6978" s="12"/>
      <c r="H6978" s="12"/>
      <c r="I6978" s="12"/>
      <c r="K6978" s="12"/>
      <c r="O6978" s="12"/>
      <c r="Q6978" s="12"/>
      <c r="Y6978" s="48">
        <f t="shared" si="108"/>
        <v>0</v>
      </c>
    </row>
    <row r="6979" spans="1:25">
      <c r="A6979" s="1" t="s">
        <v>7115</v>
      </c>
      <c r="G6979" s="12"/>
      <c r="H6979" s="12"/>
      <c r="I6979" s="12"/>
      <c r="K6979" s="12"/>
      <c r="O6979" s="12"/>
      <c r="Q6979" s="12"/>
      <c r="Y6979" s="48">
        <f t="shared" si="108"/>
        <v>0</v>
      </c>
    </row>
    <row r="6980" spans="1:25">
      <c r="A6980" s="1" t="s">
        <v>7116</v>
      </c>
      <c r="G6980" s="12"/>
      <c r="H6980" s="12"/>
      <c r="I6980" s="12"/>
      <c r="K6980" s="12"/>
      <c r="O6980" s="12"/>
      <c r="Q6980" s="12"/>
      <c r="Y6980" s="48">
        <f t="shared" si="108"/>
        <v>0</v>
      </c>
    </row>
    <row r="6981" spans="1:25">
      <c r="A6981" s="1" t="s">
        <v>7117</v>
      </c>
      <c r="G6981" s="12"/>
      <c r="H6981" s="12"/>
      <c r="I6981" s="12"/>
      <c r="K6981" s="12"/>
      <c r="O6981" s="12"/>
      <c r="Q6981" s="12"/>
      <c r="Y6981" s="48">
        <f t="shared" si="108"/>
        <v>0</v>
      </c>
    </row>
    <row r="6982" spans="1:25">
      <c r="A6982" s="1" t="s">
        <v>7118</v>
      </c>
      <c r="G6982" s="12"/>
      <c r="H6982" s="12"/>
      <c r="I6982" s="12"/>
      <c r="K6982" s="12"/>
      <c r="O6982" s="12"/>
      <c r="Q6982" s="12"/>
      <c r="Y6982" s="48">
        <f t="shared" ref="Y6982:Y7045" si="109">IF(W6982="",T6982*X6982,W6982/V6982)</f>
        <v>0</v>
      </c>
    </row>
    <row r="6983" spans="1:25">
      <c r="A6983" s="1" t="s">
        <v>7119</v>
      </c>
      <c r="G6983" s="12"/>
      <c r="H6983" s="12"/>
      <c r="I6983" s="12"/>
      <c r="K6983" s="12"/>
      <c r="O6983" s="12"/>
      <c r="Q6983" s="12"/>
      <c r="Y6983" s="48">
        <f t="shared" si="109"/>
        <v>0</v>
      </c>
    </row>
    <row r="6984" spans="1:25">
      <c r="A6984" s="1" t="s">
        <v>7120</v>
      </c>
      <c r="G6984" s="12"/>
      <c r="H6984" s="12"/>
      <c r="I6984" s="12"/>
      <c r="K6984" s="12"/>
      <c r="O6984" s="12"/>
      <c r="Q6984" s="12"/>
      <c r="Y6984" s="48">
        <f t="shared" si="109"/>
        <v>0</v>
      </c>
    </row>
    <row r="6985" spans="1:25">
      <c r="A6985" s="1" t="s">
        <v>7121</v>
      </c>
      <c r="G6985" s="12"/>
      <c r="H6985" s="12"/>
      <c r="I6985" s="12"/>
      <c r="K6985" s="12"/>
      <c r="O6985" s="12"/>
      <c r="Q6985" s="12"/>
      <c r="Y6985" s="48">
        <f t="shared" si="109"/>
        <v>0</v>
      </c>
    </row>
    <row r="6986" spans="1:25">
      <c r="A6986" s="1" t="s">
        <v>7122</v>
      </c>
      <c r="G6986" s="12"/>
      <c r="H6986" s="12"/>
      <c r="I6986" s="12"/>
      <c r="K6986" s="12"/>
      <c r="O6986" s="12"/>
      <c r="Q6986" s="12"/>
      <c r="Y6986" s="48">
        <f t="shared" si="109"/>
        <v>0</v>
      </c>
    </row>
    <row r="6987" spans="1:25">
      <c r="A6987" s="1" t="s">
        <v>7123</v>
      </c>
      <c r="G6987" s="12"/>
      <c r="H6987" s="12"/>
      <c r="I6987" s="12"/>
      <c r="K6987" s="12"/>
      <c r="O6987" s="12"/>
      <c r="Q6987" s="12"/>
      <c r="Y6987" s="48">
        <f t="shared" si="109"/>
        <v>0</v>
      </c>
    </row>
    <row r="6988" spans="1:25">
      <c r="A6988" s="1" t="s">
        <v>7124</v>
      </c>
      <c r="G6988" s="12"/>
      <c r="H6988" s="12"/>
      <c r="I6988" s="12"/>
      <c r="K6988" s="12"/>
      <c r="O6988" s="12"/>
      <c r="Q6988" s="12"/>
      <c r="Y6988" s="48">
        <f t="shared" si="109"/>
        <v>0</v>
      </c>
    </row>
    <row r="6989" spans="1:25">
      <c r="A6989" s="1" t="s">
        <v>7125</v>
      </c>
      <c r="G6989" s="12"/>
      <c r="H6989" s="12"/>
      <c r="I6989" s="12"/>
      <c r="K6989" s="12"/>
      <c r="O6989" s="12"/>
      <c r="Q6989" s="12"/>
      <c r="Y6989" s="48">
        <f t="shared" si="109"/>
        <v>0</v>
      </c>
    </row>
    <row r="6990" spans="1:25">
      <c r="A6990" s="1" t="s">
        <v>7126</v>
      </c>
      <c r="G6990" s="12"/>
      <c r="H6990" s="12"/>
      <c r="I6990" s="12"/>
      <c r="K6990" s="12"/>
      <c r="O6990" s="12"/>
      <c r="Q6990" s="12"/>
      <c r="Y6990" s="48">
        <f t="shared" si="109"/>
        <v>0</v>
      </c>
    </row>
    <row r="6991" spans="1:25">
      <c r="A6991" s="1" t="s">
        <v>7127</v>
      </c>
      <c r="G6991" s="12"/>
      <c r="H6991" s="12"/>
      <c r="I6991" s="12"/>
      <c r="K6991" s="12"/>
      <c r="O6991" s="12"/>
      <c r="Q6991" s="12"/>
      <c r="Y6991" s="48">
        <f t="shared" si="109"/>
        <v>0</v>
      </c>
    </row>
    <row r="6992" spans="1:25">
      <c r="A6992" s="1" t="s">
        <v>7128</v>
      </c>
      <c r="G6992" s="12"/>
      <c r="H6992" s="12"/>
      <c r="I6992" s="12"/>
      <c r="K6992" s="12"/>
      <c r="O6992" s="12"/>
      <c r="Q6992" s="12"/>
      <c r="Y6992" s="48">
        <f t="shared" si="109"/>
        <v>0</v>
      </c>
    </row>
    <row r="6993" spans="1:25">
      <c r="A6993" s="1" t="s">
        <v>7129</v>
      </c>
      <c r="G6993" s="12"/>
      <c r="H6993" s="12"/>
      <c r="I6993" s="12"/>
      <c r="K6993" s="12"/>
      <c r="O6993" s="12"/>
      <c r="Q6993" s="12"/>
      <c r="Y6993" s="48">
        <f t="shared" si="109"/>
        <v>0</v>
      </c>
    </row>
    <row r="6994" spans="1:25">
      <c r="A6994" s="1" t="s">
        <v>7130</v>
      </c>
      <c r="G6994" s="12"/>
      <c r="H6994" s="12"/>
      <c r="I6994" s="12"/>
      <c r="K6994" s="12"/>
      <c r="O6994" s="12"/>
      <c r="Q6994" s="12"/>
      <c r="Y6994" s="48">
        <f t="shared" si="109"/>
        <v>0</v>
      </c>
    </row>
    <row r="6995" spans="1:25">
      <c r="A6995" s="1" t="s">
        <v>7131</v>
      </c>
      <c r="G6995" s="12"/>
      <c r="H6995" s="12"/>
      <c r="I6995" s="12"/>
      <c r="K6995" s="12"/>
      <c r="O6995" s="12"/>
      <c r="Q6995" s="12"/>
      <c r="Y6995" s="48">
        <f t="shared" si="109"/>
        <v>0</v>
      </c>
    </row>
    <row r="6996" spans="1:25">
      <c r="A6996" s="1" t="s">
        <v>7132</v>
      </c>
      <c r="G6996" s="12"/>
      <c r="H6996" s="12"/>
      <c r="I6996" s="12"/>
      <c r="K6996" s="12"/>
      <c r="O6996" s="12"/>
      <c r="Q6996" s="12"/>
      <c r="Y6996" s="48">
        <f t="shared" si="109"/>
        <v>0</v>
      </c>
    </row>
    <row r="6997" spans="1:25">
      <c r="A6997" s="1" t="s">
        <v>7133</v>
      </c>
      <c r="G6997" s="12"/>
      <c r="H6997" s="12"/>
      <c r="I6997" s="12"/>
      <c r="K6997" s="12"/>
      <c r="O6997" s="12"/>
      <c r="Q6997" s="12"/>
      <c r="Y6997" s="48">
        <f t="shared" si="109"/>
        <v>0</v>
      </c>
    </row>
    <row r="6998" spans="1:25">
      <c r="A6998" s="1" t="s">
        <v>7134</v>
      </c>
      <c r="G6998" s="12"/>
      <c r="H6998" s="12"/>
      <c r="I6998" s="12"/>
      <c r="K6998" s="12"/>
      <c r="O6998" s="12"/>
      <c r="Q6998" s="12"/>
      <c r="Y6998" s="48">
        <f t="shared" si="109"/>
        <v>0</v>
      </c>
    </row>
    <row r="6999" spans="1:25">
      <c r="A6999" s="1" t="s">
        <v>7135</v>
      </c>
      <c r="G6999" s="12"/>
      <c r="H6999" s="12"/>
      <c r="I6999" s="12"/>
      <c r="K6999" s="12"/>
      <c r="O6999" s="12"/>
      <c r="Q6999" s="12"/>
      <c r="Y6999" s="48">
        <f t="shared" si="109"/>
        <v>0</v>
      </c>
    </row>
    <row r="7000" spans="1:25">
      <c r="A7000" s="1" t="s">
        <v>7136</v>
      </c>
      <c r="G7000" s="12"/>
      <c r="H7000" s="12"/>
      <c r="I7000" s="12"/>
      <c r="K7000" s="12"/>
      <c r="O7000" s="12"/>
      <c r="Q7000" s="12"/>
      <c r="Y7000" s="48">
        <f t="shared" si="109"/>
        <v>0</v>
      </c>
    </row>
    <row r="7001" spans="1:25">
      <c r="A7001" s="1" t="s">
        <v>7137</v>
      </c>
      <c r="G7001" s="12"/>
      <c r="H7001" s="12"/>
      <c r="I7001" s="12"/>
      <c r="K7001" s="12"/>
      <c r="O7001" s="12"/>
      <c r="Q7001" s="12"/>
      <c r="Y7001" s="48">
        <f t="shared" si="109"/>
        <v>0</v>
      </c>
    </row>
    <row r="7002" spans="1:25">
      <c r="A7002" s="1" t="s">
        <v>7138</v>
      </c>
      <c r="G7002" s="12"/>
      <c r="H7002" s="12"/>
      <c r="I7002" s="12"/>
      <c r="K7002" s="12"/>
      <c r="O7002" s="12"/>
      <c r="Q7002" s="12"/>
      <c r="Y7002" s="48">
        <f t="shared" si="109"/>
        <v>0</v>
      </c>
    </row>
    <row r="7003" spans="1:25">
      <c r="A7003" s="1" t="s">
        <v>7139</v>
      </c>
      <c r="G7003" s="12"/>
      <c r="H7003" s="12"/>
      <c r="I7003" s="12"/>
      <c r="K7003" s="12"/>
      <c r="O7003" s="12"/>
      <c r="Q7003" s="12"/>
      <c r="Y7003" s="48">
        <f t="shared" si="109"/>
        <v>0</v>
      </c>
    </row>
    <row r="7004" spans="1:25">
      <c r="A7004" s="1" t="s">
        <v>7140</v>
      </c>
      <c r="G7004" s="12"/>
      <c r="H7004" s="12"/>
      <c r="I7004" s="12"/>
      <c r="K7004" s="12"/>
      <c r="O7004" s="12"/>
      <c r="Q7004" s="12"/>
      <c r="Y7004" s="48">
        <f t="shared" si="109"/>
        <v>0</v>
      </c>
    </row>
    <row r="7005" spans="1:25">
      <c r="A7005" s="1" t="s">
        <v>7141</v>
      </c>
      <c r="G7005" s="12"/>
      <c r="H7005" s="12"/>
      <c r="I7005" s="12"/>
      <c r="K7005" s="12"/>
      <c r="O7005" s="12"/>
      <c r="Q7005" s="12"/>
      <c r="Y7005" s="48">
        <f t="shared" si="109"/>
        <v>0</v>
      </c>
    </row>
    <row r="7006" spans="1:25">
      <c r="A7006" s="1" t="s">
        <v>7142</v>
      </c>
      <c r="G7006" s="12"/>
      <c r="H7006" s="12"/>
      <c r="I7006" s="12"/>
      <c r="K7006" s="12"/>
      <c r="O7006" s="12"/>
      <c r="Q7006" s="12"/>
      <c r="Y7006" s="48">
        <f t="shared" si="109"/>
        <v>0</v>
      </c>
    </row>
    <row r="7007" spans="1:25">
      <c r="A7007" s="1" t="s">
        <v>7143</v>
      </c>
      <c r="G7007" s="12"/>
      <c r="H7007" s="12"/>
      <c r="I7007" s="12"/>
      <c r="K7007" s="12"/>
      <c r="O7007" s="12"/>
      <c r="Q7007" s="12"/>
      <c r="Y7007" s="48">
        <f t="shared" si="109"/>
        <v>0</v>
      </c>
    </row>
    <row r="7008" spans="1:25">
      <c r="A7008" s="1" t="s">
        <v>7144</v>
      </c>
      <c r="G7008" s="12"/>
      <c r="H7008" s="12"/>
      <c r="I7008" s="12"/>
      <c r="K7008" s="12"/>
      <c r="O7008" s="12"/>
      <c r="Q7008" s="12"/>
      <c r="Y7008" s="48">
        <f t="shared" si="109"/>
        <v>0</v>
      </c>
    </row>
    <row r="7009" spans="1:25">
      <c r="A7009" s="1" t="s">
        <v>7145</v>
      </c>
      <c r="G7009" s="12"/>
      <c r="H7009" s="12"/>
      <c r="I7009" s="12"/>
      <c r="K7009" s="12"/>
      <c r="O7009" s="12"/>
      <c r="Q7009" s="12"/>
      <c r="Y7009" s="48">
        <f t="shared" si="109"/>
        <v>0</v>
      </c>
    </row>
    <row r="7010" spans="1:25">
      <c r="A7010" s="1" t="s">
        <v>7146</v>
      </c>
      <c r="G7010" s="12"/>
      <c r="H7010" s="12"/>
      <c r="I7010" s="12"/>
      <c r="K7010" s="12"/>
      <c r="O7010" s="12"/>
      <c r="Q7010" s="12"/>
      <c r="Y7010" s="48">
        <f t="shared" si="109"/>
        <v>0</v>
      </c>
    </row>
    <row r="7011" spans="1:25">
      <c r="A7011" s="1" t="s">
        <v>7147</v>
      </c>
      <c r="G7011" s="12"/>
      <c r="H7011" s="12"/>
      <c r="I7011" s="12"/>
      <c r="K7011" s="12"/>
      <c r="O7011" s="12"/>
      <c r="Q7011" s="12"/>
      <c r="Y7011" s="48">
        <f t="shared" si="109"/>
        <v>0</v>
      </c>
    </row>
    <row r="7012" spans="1:25">
      <c r="A7012" s="1" t="s">
        <v>7148</v>
      </c>
      <c r="G7012" s="12"/>
      <c r="H7012" s="12"/>
      <c r="I7012" s="12"/>
      <c r="K7012" s="12"/>
      <c r="O7012" s="12"/>
      <c r="Q7012" s="12"/>
      <c r="Y7012" s="48">
        <f t="shared" si="109"/>
        <v>0</v>
      </c>
    </row>
    <row r="7013" spans="1:25">
      <c r="A7013" s="1" t="s">
        <v>7149</v>
      </c>
      <c r="G7013" s="12"/>
      <c r="H7013" s="12"/>
      <c r="I7013" s="12"/>
      <c r="K7013" s="12"/>
      <c r="O7013" s="12"/>
      <c r="Q7013" s="12"/>
      <c r="Y7013" s="48">
        <f t="shared" si="109"/>
        <v>0</v>
      </c>
    </row>
    <row r="7014" spans="1:25">
      <c r="A7014" s="1" t="s">
        <v>7150</v>
      </c>
      <c r="G7014" s="12"/>
      <c r="H7014" s="12"/>
      <c r="I7014" s="12"/>
      <c r="K7014" s="12"/>
      <c r="O7014" s="12"/>
      <c r="Q7014" s="12"/>
      <c r="Y7014" s="48">
        <f t="shared" si="109"/>
        <v>0</v>
      </c>
    </row>
    <row r="7015" spans="1:25">
      <c r="A7015" s="1" t="s">
        <v>7151</v>
      </c>
      <c r="G7015" s="12"/>
      <c r="H7015" s="12"/>
      <c r="I7015" s="12"/>
      <c r="K7015" s="12"/>
      <c r="O7015" s="12"/>
      <c r="Q7015" s="12"/>
      <c r="Y7015" s="48">
        <f t="shared" si="109"/>
        <v>0</v>
      </c>
    </row>
    <row r="7016" spans="1:25">
      <c r="A7016" s="1" t="s">
        <v>7152</v>
      </c>
      <c r="G7016" s="12"/>
      <c r="H7016" s="12"/>
      <c r="I7016" s="12"/>
      <c r="K7016" s="12"/>
      <c r="O7016" s="12"/>
      <c r="Q7016" s="12"/>
      <c r="Y7016" s="48">
        <f t="shared" si="109"/>
        <v>0</v>
      </c>
    </row>
    <row r="7017" spans="1:25">
      <c r="A7017" s="1" t="s">
        <v>7153</v>
      </c>
      <c r="G7017" s="12"/>
      <c r="H7017" s="12"/>
      <c r="I7017" s="12"/>
      <c r="K7017" s="12"/>
      <c r="O7017" s="12"/>
      <c r="Q7017" s="12"/>
      <c r="Y7017" s="48">
        <f t="shared" si="109"/>
        <v>0</v>
      </c>
    </row>
    <row r="7018" spans="1:25">
      <c r="A7018" s="1" t="s">
        <v>7154</v>
      </c>
      <c r="G7018" s="12"/>
      <c r="H7018" s="12"/>
      <c r="I7018" s="12"/>
      <c r="K7018" s="12"/>
      <c r="O7018" s="12"/>
      <c r="Q7018" s="12"/>
      <c r="Y7018" s="48">
        <f t="shared" si="109"/>
        <v>0</v>
      </c>
    </row>
    <row r="7019" spans="1:25">
      <c r="A7019" s="1" t="s">
        <v>7155</v>
      </c>
      <c r="G7019" s="12"/>
      <c r="H7019" s="12"/>
      <c r="I7019" s="12"/>
      <c r="K7019" s="12"/>
      <c r="O7019" s="12"/>
      <c r="Q7019" s="12"/>
      <c r="Y7019" s="48">
        <f t="shared" si="109"/>
        <v>0</v>
      </c>
    </row>
    <row r="7020" spans="1:25">
      <c r="A7020" s="1" t="s">
        <v>7156</v>
      </c>
      <c r="G7020" s="12"/>
      <c r="H7020" s="12"/>
      <c r="I7020" s="12"/>
      <c r="K7020" s="12"/>
      <c r="O7020" s="12"/>
      <c r="Q7020" s="12"/>
      <c r="Y7020" s="48">
        <f t="shared" si="109"/>
        <v>0</v>
      </c>
    </row>
    <row r="7021" spans="1:25">
      <c r="A7021" s="1" t="s">
        <v>7157</v>
      </c>
      <c r="G7021" s="12"/>
      <c r="H7021" s="12"/>
      <c r="I7021" s="12"/>
      <c r="K7021" s="12"/>
      <c r="O7021" s="12"/>
      <c r="Q7021" s="12"/>
      <c r="Y7021" s="48">
        <f t="shared" si="109"/>
        <v>0</v>
      </c>
    </row>
    <row r="7022" spans="1:25">
      <c r="A7022" s="1" t="s">
        <v>7158</v>
      </c>
      <c r="G7022" s="12"/>
      <c r="H7022" s="12"/>
      <c r="I7022" s="12"/>
      <c r="K7022" s="12"/>
      <c r="O7022" s="12"/>
      <c r="Q7022" s="12"/>
      <c r="Y7022" s="48">
        <f t="shared" si="109"/>
        <v>0</v>
      </c>
    </row>
    <row r="7023" spans="1:25">
      <c r="A7023" s="1" t="s">
        <v>7159</v>
      </c>
      <c r="G7023" s="12"/>
      <c r="H7023" s="12"/>
      <c r="I7023" s="12"/>
      <c r="K7023" s="12"/>
      <c r="O7023" s="12"/>
      <c r="Q7023" s="12"/>
      <c r="Y7023" s="48">
        <f t="shared" si="109"/>
        <v>0</v>
      </c>
    </row>
    <row r="7024" spans="1:25">
      <c r="A7024" s="1" t="s">
        <v>7160</v>
      </c>
      <c r="G7024" s="12"/>
      <c r="H7024" s="12"/>
      <c r="I7024" s="12"/>
      <c r="K7024" s="12"/>
      <c r="O7024" s="12"/>
      <c r="Q7024" s="12"/>
      <c r="Y7024" s="48">
        <f t="shared" si="109"/>
        <v>0</v>
      </c>
    </row>
    <row r="7025" spans="1:25">
      <c r="A7025" s="1" t="s">
        <v>7161</v>
      </c>
      <c r="G7025" s="12"/>
      <c r="H7025" s="12"/>
      <c r="I7025" s="12"/>
      <c r="K7025" s="12"/>
      <c r="O7025" s="12"/>
      <c r="Q7025" s="12"/>
      <c r="Y7025" s="48">
        <f t="shared" si="109"/>
        <v>0</v>
      </c>
    </row>
    <row r="7026" spans="1:25">
      <c r="A7026" s="1" t="s">
        <v>7162</v>
      </c>
      <c r="G7026" s="12"/>
      <c r="H7026" s="12"/>
      <c r="I7026" s="12"/>
      <c r="K7026" s="12"/>
      <c r="O7026" s="12"/>
      <c r="Q7026" s="12"/>
      <c r="Y7026" s="48">
        <f t="shared" si="109"/>
        <v>0</v>
      </c>
    </row>
    <row r="7027" spans="1:25">
      <c r="A7027" s="1" t="s">
        <v>7163</v>
      </c>
      <c r="G7027" s="12"/>
      <c r="H7027" s="12"/>
      <c r="I7027" s="12"/>
      <c r="K7027" s="12"/>
      <c r="O7027" s="12"/>
      <c r="Q7027" s="12"/>
      <c r="Y7027" s="48">
        <f t="shared" si="109"/>
        <v>0</v>
      </c>
    </row>
    <row r="7028" spans="1:25">
      <c r="A7028" s="1" t="s">
        <v>7164</v>
      </c>
      <c r="G7028" s="12"/>
      <c r="H7028" s="12"/>
      <c r="I7028" s="12"/>
      <c r="K7028" s="12"/>
      <c r="O7028" s="12"/>
      <c r="Q7028" s="12"/>
      <c r="Y7028" s="48">
        <f t="shared" si="109"/>
        <v>0</v>
      </c>
    </row>
    <row r="7029" spans="1:25">
      <c r="A7029" s="1" t="s">
        <v>7165</v>
      </c>
      <c r="G7029" s="12"/>
      <c r="H7029" s="12"/>
      <c r="I7029" s="12"/>
      <c r="K7029" s="12"/>
      <c r="O7029" s="12"/>
      <c r="Q7029" s="12"/>
      <c r="Y7029" s="48">
        <f t="shared" si="109"/>
        <v>0</v>
      </c>
    </row>
    <row r="7030" spans="1:25">
      <c r="A7030" s="1" t="s">
        <v>7166</v>
      </c>
      <c r="G7030" s="12"/>
      <c r="H7030" s="12"/>
      <c r="I7030" s="12"/>
      <c r="K7030" s="12"/>
      <c r="O7030" s="12"/>
      <c r="Q7030" s="12"/>
      <c r="Y7030" s="48">
        <f t="shared" si="109"/>
        <v>0</v>
      </c>
    </row>
    <row r="7031" spans="1:25">
      <c r="A7031" s="1" t="s">
        <v>7167</v>
      </c>
      <c r="G7031" s="12"/>
      <c r="H7031" s="12"/>
      <c r="I7031" s="12"/>
      <c r="K7031" s="12"/>
      <c r="O7031" s="12"/>
      <c r="Q7031" s="12"/>
      <c r="Y7031" s="48">
        <f t="shared" si="109"/>
        <v>0</v>
      </c>
    </row>
    <row r="7032" spans="1:25">
      <c r="A7032" s="1" t="s">
        <v>7168</v>
      </c>
      <c r="G7032" s="12"/>
      <c r="H7032" s="12"/>
      <c r="I7032" s="12"/>
      <c r="K7032" s="12"/>
      <c r="O7032" s="12"/>
      <c r="Q7032" s="12"/>
      <c r="Y7032" s="48">
        <f t="shared" si="109"/>
        <v>0</v>
      </c>
    </row>
    <row r="7033" spans="1:25">
      <c r="A7033" s="1" t="s">
        <v>7169</v>
      </c>
      <c r="G7033" s="12"/>
      <c r="H7033" s="12"/>
      <c r="I7033" s="12"/>
      <c r="K7033" s="12"/>
      <c r="O7033" s="12"/>
      <c r="Q7033" s="12"/>
      <c r="Y7033" s="48">
        <f t="shared" si="109"/>
        <v>0</v>
      </c>
    </row>
    <row r="7034" spans="1:25">
      <c r="A7034" s="1" t="s">
        <v>7170</v>
      </c>
      <c r="G7034" s="12"/>
      <c r="H7034" s="12"/>
      <c r="I7034" s="12"/>
      <c r="K7034" s="12"/>
      <c r="O7034" s="12"/>
      <c r="Q7034" s="12"/>
      <c r="Y7034" s="48">
        <f t="shared" si="109"/>
        <v>0</v>
      </c>
    </row>
    <row r="7035" spans="1:25">
      <c r="A7035" s="1" t="s">
        <v>7171</v>
      </c>
      <c r="G7035" s="12"/>
      <c r="H7035" s="12"/>
      <c r="I7035" s="12"/>
      <c r="K7035" s="12"/>
      <c r="O7035" s="12"/>
      <c r="Q7035" s="12"/>
      <c r="Y7035" s="48">
        <f t="shared" si="109"/>
        <v>0</v>
      </c>
    </row>
    <row r="7036" spans="1:25">
      <c r="A7036" s="1" t="s">
        <v>7172</v>
      </c>
      <c r="G7036" s="12"/>
      <c r="H7036" s="12"/>
      <c r="I7036" s="12"/>
      <c r="K7036" s="12"/>
      <c r="O7036" s="12"/>
      <c r="Q7036" s="12"/>
      <c r="Y7036" s="48">
        <f t="shared" si="109"/>
        <v>0</v>
      </c>
    </row>
    <row r="7037" spans="1:25">
      <c r="A7037" s="1" t="s">
        <v>7173</v>
      </c>
      <c r="G7037" s="12"/>
      <c r="H7037" s="12"/>
      <c r="I7037" s="12"/>
      <c r="K7037" s="12"/>
      <c r="O7037" s="12"/>
      <c r="Q7037" s="12"/>
      <c r="Y7037" s="48">
        <f t="shared" si="109"/>
        <v>0</v>
      </c>
    </row>
    <row r="7038" spans="1:25">
      <c r="A7038" s="1" t="s">
        <v>7174</v>
      </c>
      <c r="G7038" s="12"/>
      <c r="H7038" s="12"/>
      <c r="I7038" s="12"/>
      <c r="K7038" s="12"/>
      <c r="O7038" s="12"/>
      <c r="Q7038" s="12"/>
      <c r="Y7038" s="48">
        <f t="shared" si="109"/>
        <v>0</v>
      </c>
    </row>
    <row r="7039" spans="1:25">
      <c r="A7039" s="1" t="s">
        <v>7175</v>
      </c>
      <c r="G7039" s="12"/>
      <c r="H7039" s="12"/>
      <c r="I7039" s="12"/>
      <c r="K7039" s="12"/>
      <c r="O7039" s="12"/>
      <c r="Q7039" s="12"/>
      <c r="Y7039" s="48">
        <f t="shared" si="109"/>
        <v>0</v>
      </c>
    </row>
    <row r="7040" spans="1:25">
      <c r="A7040" s="1" t="s">
        <v>7176</v>
      </c>
      <c r="G7040" s="12"/>
      <c r="H7040" s="12"/>
      <c r="I7040" s="12"/>
      <c r="K7040" s="12"/>
      <c r="O7040" s="12"/>
      <c r="Q7040" s="12"/>
      <c r="Y7040" s="48">
        <f t="shared" si="109"/>
        <v>0</v>
      </c>
    </row>
    <row r="7041" spans="1:25">
      <c r="A7041" s="1" t="s">
        <v>7177</v>
      </c>
      <c r="G7041" s="12"/>
      <c r="H7041" s="12"/>
      <c r="I7041" s="12"/>
      <c r="K7041" s="12"/>
      <c r="O7041" s="12"/>
      <c r="Q7041" s="12"/>
      <c r="Y7041" s="48">
        <f t="shared" si="109"/>
        <v>0</v>
      </c>
    </row>
    <row r="7042" spans="1:25">
      <c r="A7042" s="1" t="s">
        <v>7178</v>
      </c>
      <c r="G7042" s="12"/>
      <c r="H7042" s="12"/>
      <c r="I7042" s="12"/>
      <c r="K7042" s="12"/>
      <c r="O7042" s="12"/>
      <c r="Q7042" s="12"/>
      <c r="Y7042" s="48">
        <f t="shared" si="109"/>
        <v>0</v>
      </c>
    </row>
    <row r="7043" spans="1:25">
      <c r="A7043" s="1" t="s">
        <v>7179</v>
      </c>
      <c r="G7043" s="12"/>
      <c r="H7043" s="12"/>
      <c r="I7043" s="12"/>
      <c r="K7043" s="12"/>
      <c r="O7043" s="12"/>
      <c r="Q7043" s="12"/>
      <c r="Y7043" s="48">
        <f t="shared" si="109"/>
        <v>0</v>
      </c>
    </row>
    <row r="7044" spans="1:25">
      <c r="A7044" s="1" t="s">
        <v>7180</v>
      </c>
      <c r="G7044" s="12"/>
      <c r="H7044" s="12"/>
      <c r="I7044" s="12"/>
      <c r="K7044" s="12"/>
      <c r="O7044" s="12"/>
      <c r="Q7044" s="12"/>
      <c r="Y7044" s="48">
        <f t="shared" si="109"/>
        <v>0</v>
      </c>
    </row>
    <row r="7045" spans="1:25">
      <c r="A7045" s="1" t="s">
        <v>7181</v>
      </c>
      <c r="G7045" s="12"/>
      <c r="H7045" s="12"/>
      <c r="I7045" s="12"/>
      <c r="K7045" s="12"/>
      <c r="O7045" s="12"/>
      <c r="Q7045" s="12"/>
      <c r="Y7045" s="48">
        <f t="shared" si="109"/>
        <v>0</v>
      </c>
    </row>
    <row r="7046" spans="1:25">
      <c r="A7046" s="1" t="s">
        <v>7182</v>
      </c>
      <c r="G7046" s="12"/>
      <c r="H7046" s="12"/>
      <c r="I7046" s="12"/>
      <c r="K7046" s="12"/>
      <c r="O7046" s="12"/>
      <c r="Q7046" s="12"/>
      <c r="Y7046" s="48">
        <f t="shared" ref="Y7046:Y7109" si="110">IF(W7046="",T7046*X7046,W7046/V7046)</f>
        <v>0</v>
      </c>
    </row>
    <row r="7047" spans="1:25">
      <c r="A7047" s="1" t="s">
        <v>7183</v>
      </c>
      <c r="G7047" s="12"/>
      <c r="H7047" s="12"/>
      <c r="I7047" s="12"/>
      <c r="K7047" s="12"/>
      <c r="O7047" s="12"/>
      <c r="Q7047" s="12"/>
      <c r="Y7047" s="48">
        <f t="shared" si="110"/>
        <v>0</v>
      </c>
    </row>
    <row r="7048" spans="1:25">
      <c r="A7048" s="1" t="s">
        <v>7184</v>
      </c>
      <c r="G7048" s="12"/>
      <c r="H7048" s="12"/>
      <c r="I7048" s="12"/>
      <c r="K7048" s="12"/>
      <c r="O7048" s="12"/>
      <c r="Q7048" s="12"/>
      <c r="Y7048" s="48">
        <f t="shared" si="110"/>
        <v>0</v>
      </c>
    </row>
    <row r="7049" spans="1:25">
      <c r="A7049" s="1" t="s">
        <v>7185</v>
      </c>
      <c r="G7049" s="12"/>
      <c r="H7049" s="12"/>
      <c r="I7049" s="12"/>
      <c r="K7049" s="12"/>
      <c r="O7049" s="12"/>
      <c r="Q7049" s="12"/>
      <c r="Y7049" s="48">
        <f t="shared" si="110"/>
        <v>0</v>
      </c>
    </row>
    <row r="7050" spans="1:25">
      <c r="A7050" s="1" t="s">
        <v>7186</v>
      </c>
      <c r="G7050" s="12"/>
      <c r="H7050" s="12"/>
      <c r="I7050" s="12"/>
      <c r="K7050" s="12"/>
      <c r="O7050" s="12"/>
      <c r="Q7050" s="12"/>
      <c r="Y7050" s="48">
        <f t="shared" si="110"/>
        <v>0</v>
      </c>
    </row>
    <row r="7051" spans="1:25">
      <c r="A7051" s="1" t="s">
        <v>7187</v>
      </c>
      <c r="G7051" s="12"/>
      <c r="H7051" s="12"/>
      <c r="I7051" s="12"/>
      <c r="K7051" s="12"/>
      <c r="O7051" s="12"/>
      <c r="Q7051" s="12"/>
      <c r="Y7051" s="48">
        <f t="shared" si="110"/>
        <v>0</v>
      </c>
    </row>
    <row r="7052" spans="1:25">
      <c r="A7052" s="1" t="s">
        <v>7188</v>
      </c>
      <c r="G7052" s="12"/>
      <c r="H7052" s="12"/>
      <c r="I7052" s="12"/>
      <c r="K7052" s="12"/>
      <c r="O7052" s="12"/>
      <c r="Q7052" s="12"/>
      <c r="Y7052" s="48">
        <f t="shared" si="110"/>
        <v>0</v>
      </c>
    </row>
    <row r="7053" spans="1:25">
      <c r="A7053" s="1" t="s">
        <v>7189</v>
      </c>
      <c r="G7053" s="12"/>
      <c r="H7053" s="12"/>
      <c r="I7053" s="12"/>
      <c r="K7053" s="12"/>
      <c r="O7053" s="12"/>
      <c r="Q7053" s="12"/>
      <c r="Y7053" s="48">
        <f t="shared" si="110"/>
        <v>0</v>
      </c>
    </row>
    <row r="7054" spans="1:25">
      <c r="A7054" s="1" t="s">
        <v>7190</v>
      </c>
      <c r="G7054" s="12"/>
      <c r="H7054" s="12"/>
      <c r="I7054" s="12"/>
      <c r="K7054" s="12"/>
      <c r="O7054" s="12"/>
      <c r="Q7054" s="12"/>
      <c r="Y7054" s="48">
        <f t="shared" si="110"/>
        <v>0</v>
      </c>
    </row>
    <row r="7055" spans="1:25">
      <c r="A7055" s="1" t="s">
        <v>7191</v>
      </c>
      <c r="G7055" s="12"/>
      <c r="H7055" s="12"/>
      <c r="I7055" s="12"/>
      <c r="K7055" s="12"/>
      <c r="O7055" s="12"/>
      <c r="Q7055" s="12"/>
      <c r="Y7055" s="48">
        <f t="shared" si="110"/>
        <v>0</v>
      </c>
    </row>
    <row r="7056" spans="1:25">
      <c r="A7056" s="1" t="s">
        <v>7192</v>
      </c>
      <c r="G7056" s="12"/>
      <c r="H7056" s="12"/>
      <c r="I7056" s="12"/>
      <c r="K7056" s="12"/>
      <c r="O7056" s="12"/>
      <c r="Q7056" s="12"/>
      <c r="Y7056" s="48">
        <f t="shared" si="110"/>
        <v>0</v>
      </c>
    </row>
    <row r="7057" spans="1:25">
      <c r="A7057" s="1" t="s">
        <v>7193</v>
      </c>
      <c r="G7057" s="12"/>
      <c r="H7057" s="12"/>
      <c r="I7057" s="12"/>
      <c r="K7057" s="12"/>
      <c r="O7057" s="12"/>
      <c r="Q7057" s="12"/>
      <c r="Y7057" s="48">
        <f t="shared" si="110"/>
        <v>0</v>
      </c>
    </row>
    <row r="7058" spans="1:25">
      <c r="A7058" s="1" t="s">
        <v>7194</v>
      </c>
      <c r="G7058" s="12"/>
      <c r="H7058" s="12"/>
      <c r="I7058" s="12"/>
      <c r="K7058" s="12"/>
      <c r="O7058" s="12"/>
      <c r="Q7058" s="12"/>
      <c r="Y7058" s="48">
        <f t="shared" si="110"/>
        <v>0</v>
      </c>
    </row>
    <row r="7059" spans="1:25">
      <c r="A7059" s="1" t="s">
        <v>7195</v>
      </c>
      <c r="G7059" s="12"/>
      <c r="H7059" s="12"/>
      <c r="I7059" s="12"/>
      <c r="K7059" s="12"/>
      <c r="O7059" s="12"/>
      <c r="Q7059" s="12"/>
      <c r="Y7059" s="48">
        <f t="shared" si="110"/>
        <v>0</v>
      </c>
    </row>
    <row r="7060" spans="1:25">
      <c r="A7060" s="1" t="s">
        <v>7196</v>
      </c>
      <c r="G7060" s="12"/>
      <c r="H7060" s="12"/>
      <c r="I7060" s="12"/>
      <c r="K7060" s="12"/>
      <c r="O7060" s="12"/>
      <c r="Q7060" s="12"/>
      <c r="Y7060" s="48">
        <f t="shared" si="110"/>
        <v>0</v>
      </c>
    </row>
    <row r="7061" spans="1:25">
      <c r="A7061" s="1" t="s">
        <v>7197</v>
      </c>
      <c r="G7061" s="12"/>
      <c r="H7061" s="12"/>
      <c r="I7061" s="12"/>
      <c r="K7061" s="12"/>
      <c r="O7061" s="12"/>
      <c r="Q7061" s="12"/>
      <c r="Y7061" s="48">
        <f t="shared" si="110"/>
        <v>0</v>
      </c>
    </row>
    <row r="7062" spans="1:25">
      <c r="A7062" s="1" t="s">
        <v>7198</v>
      </c>
      <c r="G7062" s="12"/>
      <c r="H7062" s="12"/>
      <c r="I7062" s="12"/>
      <c r="K7062" s="12"/>
      <c r="O7062" s="12"/>
      <c r="Q7062" s="12"/>
      <c r="Y7062" s="48">
        <f t="shared" si="110"/>
        <v>0</v>
      </c>
    </row>
    <row r="7063" spans="1:25">
      <c r="A7063" s="1" t="s">
        <v>7199</v>
      </c>
      <c r="G7063" s="12"/>
      <c r="H7063" s="12"/>
      <c r="I7063" s="12"/>
      <c r="K7063" s="12"/>
      <c r="O7063" s="12"/>
      <c r="Q7063" s="12"/>
      <c r="Y7063" s="48">
        <f t="shared" si="110"/>
        <v>0</v>
      </c>
    </row>
    <row r="7064" spans="1:25">
      <c r="A7064" s="1" t="s">
        <v>7200</v>
      </c>
      <c r="G7064" s="12"/>
      <c r="H7064" s="12"/>
      <c r="I7064" s="12"/>
      <c r="K7064" s="12"/>
      <c r="O7064" s="12"/>
      <c r="Q7064" s="12"/>
      <c r="Y7064" s="48">
        <f t="shared" si="110"/>
        <v>0</v>
      </c>
    </row>
    <row r="7065" spans="1:25">
      <c r="A7065" s="1" t="s">
        <v>7201</v>
      </c>
      <c r="G7065" s="12"/>
      <c r="H7065" s="12"/>
      <c r="I7065" s="12"/>
      <c r="K7065" s="12"/>
      <c r="O7065" s="12"/>
      <c r="Q7065" s="12"/>
      <c r="Y7065" s="48">
        <f t="shared" si="110"/>
        <v>0</v>
      </c>
    </row>
    <row r="7066" spans="1:25">
      <c r="A7066" s="1" t="s">
        <v>7202</v>
      </c>
      <c r="G7066" s="12"/>
      <c r="H7066" s="12"/>
      <c r="I7066" s="12"/>
      <c r="K7066" s="12"/>
      <c r="O7066" s="12"/>
      <c r="Q7066" s="12"/>
      <c r="Y7066" s="48">
        <f t="shared" si="110"/>
        <v>0</v>
      </c>
    </row>
    <row r="7067" spans="1:25">
      <c r="A7067" s="1" t="s">
        <v>7203</v>
      </c>
      <c r="G7067" s="12"/>
      <c r="H7067" s="12"/>
      <c r="I7067" s="12"/>
      <c r="K7067" s="12"/>
      <c r="O7067" s="12"/>
      <c r="Q7067" s="12"/>
      <c r="Y7067" s="48">
        <f t="shared" si="110"/>
        <v>0</v>
      </c>
    </row>
    <row r="7068" spans="1:25">
      <c r="A7068" s="1" t="s">
        <v>7204</v>
      </c>
      <c r="G7068" s="12"/>
      <c r="H7068" s="12"/>
      <c r="I7068" s="12"/>
      <c r="K7068" s="12"/>
      <c r="O7068" s="12"/>
      <c r="Q7068" s="12"/>
      <c r="Y7068" s="48">
        <f t="shared" si="110"/>
        <v>0</v>
      </c>
    </row>
    <row r="7069" spans="1:25">
      <c r="A7069" s="1" t="s">
        <v>7205</v>
      </c>
      <c r="G7069" s="12"/>
      <c r="H7069" s="12"/>
      <c r="I7069" s="12"/>
      <c r="K7069" s="12"/>
      <c r="O7069" s="12"/>
      <c r="Q7069" s="12"/>
      <c r="Y7069" s="48">
        <f t="shared" si="110"/>
        <v>0</v>
      </c>
    </row>
    <row r="7070" spans="1:25">
      <c r="A7070" s="1" t="s">
        <v>7206</v>
      </c>
      <c r="G7070" s="12"/>
      <c r="H7070" s="12"/>
      <c r="I7070" s="12"/>
      <c r="K7070" s="12"/>
      <c r="O7070" s="12"/>
      <c r="Q7070" s="12"/>
      <c r="Y7070" s="48">
        <f t="shared" si="110"/>
        <v>0</v>
      </c>
    </row>
    <row r="7071" spans="1:25">
      <c r="A7071" s="1" t="s">
        <v>7207</v>
      </c>
      <c r="G7071" s="12"/>
      <c r="H7071" s="12"/>
      <c r="I7071" s="12"/>
      <c r="K7071" s="12"/>
      <c r="O7071" s="12"/>
      <c r="Q7071" s="12"/>
      <c r="Y7071" s="48">
        <f t="shared" si="110"/>
        <v>0</v>
      </c>
    </row>
    <row r="7072" spans="1:25">
      <c r="A7072" s="1" t="s">
        <v>7208</v>
      </c>
      <c r="G7072" s="12"/>
      <c r="H7072" s="12"/>
      <c r="I7072" s="12"/>
      <c r="K7072" s="12"/>
      <c r="O7072" s="12"/>
      <c r="Q7072" s="12"/>
      <c r="Y7072" s="48">
        <f t="shared" si="110"/>
        <v>0</v>
      </c>
    </row>
    <row r="7073" spans="1:25">
      <c r="A7073" s="1" t="s">
        <v>7209</v>
      </c>
      <c r="G7073" s="12"/>
      <c r="H7073" s="12"/>
      <c r="I7073" s="12"/>
      <c r="K7073" s="12"/>
      <c r="O7073" s="12"/>
      <c r="Q7073" s="12"/>
      <c r="Y7073" s="48">
        <f t="shared" si="110"/>
        <v>0</v>
      </c>
    </row>
    <row r="7074" spans="1:25">
      <c r="A7074" s="1" t="s">
        <v>7210</v>
      </c>
      <c r="G7074" s="12"/>
      <c r="H7074" s="12"/>
      <c r="I7074" s="12"/>
      <c r="K7074" s="12"/>
      <c r="O7074" s="12"/>
      <c r="Q7074" s="12"/>
      <c r="Y7074" s="48">
        <f t="shared" si="110"/>
        <v>0</v>
      </c>
    </row>
    <row r="7075" spans="1:25">
      <c r="A7075" s="1" t="s">
        <v>7211</v>
      </c>
      <c r="G7075" s="12"/>
      <c r="H7075" s="12"/>
      <c r="I7075" s="12"/>
      <c r="K7075" s="12"/>
      <c r="O7075" s="12"/>
      <c r="Q7075" s="12"/>
      <c r="Y7075" s="48">
        <f t="shared" si="110"/>
        <v>0</v>
      </c>
    </row>
    <row r="7076" spans="1:25">
      <c r="A7076" s="1" t="s">
        <v>7212</v>
      </c>
      <c r="G7076" s="12"/>
      <c r="H7076" s="12"/>
      <c r="I7076" s="12"/>
      <c r="K7076" s="12"/>
      <c r="O7076" s="12"/>
      <c r="Q7076" s="12"/>
      <c r="Y7076" s="48">
        <f t="shared" si="110"/>
        <v>0</v>
      </c>
    </row>
    <row r="7077" spans="1:25">
      <c r="A7077" s="1" t="s">
        <v>7213</v>
      </c>
      <c r="G7077" s="12"/>
      <c r="H7077" s="12"/>
      <c r="I7077" s="12"/>
      <c r="K7077" s="12"/>
      <c r="O7077" s="12"/>
      <c r="Q7077" s="12"/>
      <c r="Y7077" s="48">
        <f t="shared" si="110"/>
        <v>0</v>
      </c>
    </row>
    <row r="7078" spans="1:25">
      <c r="A7078" s="1" t="s">
        <v>7214</v>
      </c>
      <c r="G7078" s="12"/>
      <c r="H7078" s="12"/>
      <c r="I7078" s="12"/>
      <c r="K7078" s="12"/>
      <c r="O7078" s="12"/>
      <c r="Q7078" s="12"/>
      <c r="Y7078" s="48">
        <f t="shared" si="110"/>
        <v>0</v>
      </c>
    </row>
    <row r="7079" spans="1:25">
      <c r="A7079" s="1" t="s">
        <v>7215</v>
      </c>
      <c r="G7079" s="12"/>
      <c r="H7079" s="12"/>
      <c r="I7079" s="12"/>
      <c r="K7079" s="12"/>
      <c r="O7079" s="12"/>
      <c r="Q7079" s="12"/>
      <c r="Y7079" s="48">
        <f t="shared" si="110"/>
        <v>0</v>
      </c>
    </row>
    <row r="7080" spans="1:25">
      <c r="A7080" s="1" t="s">
        <v>7216</v>
      </c>
      <c r="G7080" s="12"/>
      <c r="H7080" s="12"/>
      <c r="I7080" s="12"/>
      <c r="K7080" s="12"/>
      <c r="O7080" s="12"/>
      <c r="Q7080" s="12"/>
      <c r="Y7080" s="48">
        <f t="shared" si="110"/>
        <v>0</v>
      </c>
    </row>
    <row r="7081" spans="1:25">
      <c r="A7081" s="1" t="s">
        <v>7217</v>
      </c>
      <c r="G7081" s="12"/>
      <c r="H7081" s="12"/>
      <c r="I7081" s="12"/>
      <c r="K7081" s="12"/>
      <c r="O7081" s="12"/>
      <c r="Q7081" s="12"/>
      <c r="Y7081" s="48">
        <f t="shared" si="110"/>
        <v>0</v>
      </c>
    </row>
    <row r="7082" spans="1:25">
      <c r="A7082" s="1" t="s">
        <v>7218</v>
      </c>
      <c r="G7082" s="12"/>
      <c r="H7082" s="12"/>
      <c r="I7082" s="12"/>
      <c r="K7082" s="12"/>
      <c r="O7082" s="12"/>
      <c r="Q7082" s="12"/>
      <c r="Y7082" s="48">
        <f t="shared" si="110"/>
        <v>0</v>
      </c>
    </row>
    <row r="7083" spans="1:25">
      <c r="A7083" s="1" t="s">
        <v>7219</v>
      </c>
      <c r="G7083" s="12"/>
      <c r="H7083" s="12"/>
      <c r="I7083" s="12"/>
      <c r="K7083" s="12"/>
      <c r="O7083" s="12"/>
      <c r="Q7083" s="12"/>
      <c r="Y7083" s="48">
        <f t="shared" si="110"/>
        <v>0</v>
      </c>
    </row>
    <row r="7084" spans="1:25">
      <c r="A7084" s="1" t="s">
        <v>7220</v>
      </c>
      <c r="G7084" s="12"/>
      <c r="H7084" s="12"/>
      <c r="I7084" s="12"/>
      <c r="K7084" s="12"/>
      <c r="O7084" s="12"/>
      <c r="Q7084" s="12"/>
      <c r="Y7084" s="48">
        <f t="shared" si="110"/>
        <v>0</v>
      </c>
    </row>
    <row r="7085" spans="1:25">
      <c r="A7085" s="1" t="s">
        <v>7221</v>
      </c>
      <c r="G7085" s="12"/>
      <c r="H7085" s="12"/>
      <c r="I7085" s="12"/>
      <c r="K7085" s="12"/>
      <c r="O7085" s="12"/>
      <c r="Q7085" s="12"/>
      <c r="Y7085" s="48">
        <f t="shared" si="110"/>
        <v>0</v>
      </c>
    </row>
    <row r="7086" spans="1:25">
      <c r="A7086" s="1" t="s">
        <v>7222</v>
      </c>
      <c r="G7086" s="12"/>
      <c r="H7086" s="12"/>
      <c r="I7086" s="12"/>
      <c r="K7086" s="12"/>
      <c r="O7086" s="12"/>
      <c r="Q7086" s="12"/>
      <c r="Y7086" s="48">
        <f t="shared" si="110"/>
        <v>0</v>
      </c>
    </row>
    <row r="7087" spans="1:25">
      <c r="A7087" s="1" t="s">
        <v>7223</v>
      </c>
      <c r="G7087" s="12"/>
      <c r="H7087" s="12"/>
      <c r="I7087" s="12"/>
      <c r="K7087" s="12"/>
      <c r="O7087" s="12"/>
      <c r="Q7087" s="12"/>
      <c r="Y7087" s="48">
        <f t="shared" si="110"/>
        <v>0</v>
      </c>
    </row>
    <row r="7088" spans="1:25">
      <c r="A7088" s="1" t="s">
        <v>7224</v>
      </c>
      <c r="G7088" s="12"/>
      <c r="H7088" s="12"/>
      <c r="I7088" s="12"/>
      <c r="K7088" s="12"/>
      <c r="O7088" s="12"/>
      <c r="Q7088" s="12"/>
      <c r="Y7088" s="48">
        <f t="shared" si="110"/>
        <v>0</v>
      </c>
    </row>
    <row r="7089" spans="1:25">
      <c r="A7089" s="1" t="s">
        <v>7225</v>
      </c>
      <c r="G7089" s="12"/>
      <c r="H7089" s="12"/>
      <c r="I7089" s="12"/>
      <c r="K7089" s="12"/>
      <c r="O7089" s="12"/>
      <c r="Q7089" s="12"/>
      <c r="Y7089" s="48">
        <f t="shared" si="110"/>
        <v>0</v>
      </c>
    </row>
    <row r="7090" spans="1:25">
      <c r="A7090" s="1" t="s">
        <v>7226</v>
      </c>
      <c r="G7090" s="12"/>
      <c r="H7090" s="12"/>
      <c r="I7090" s="12"/>
      <c r="K7090" s="12"/>
      <c r="O7090" s="12"/>
      <c r="Q7090" s="12"/>
      <c r="Y7090" s="48">
        <f t="shared" si="110"/>
        <v>0</v>
      </c>
    </row>
    <row r="7091" spans="1:25">
      <c r="A7091" s="1" t="s">
        <v>7227</v>
      </c>
      <c r="G7091" s="12"/>
      <c r="H7091" s="12"/>
      <c r="I7091" s="12"/>
      <c r="K7091" s="12"/>
      <c r="O7091" s="12"/>
      <c r="Q7091" s="12"/>
      <c r="Y7091" s="48">
        <f t="shared" si="110"/>
        <v>0</v>
      </c>
    </row>
    <row r="7092" spans="1:25">
      <c r="A7092" s="1" t="s">
        <v>7228</v>
      </c>
      <c r="G7092" s="12"/>
      <c r="H7092" s="12"/>
      <c r="I7092" s="12"/>
      <c r="K7092" s="12"/>
      <c r="O7092" s="12"/>
      <c r="Q7092" s="12"/>
      <c r="Y7092" s="48">
        <f t="shared" si="110"/>
        <v>0</v>
      </c>
    </row>
    <row r="7093" spans="1:25">
      <c r="A7093" s="1" t="s">
        <v>7229</v>
      </c>
      <c r="G7093" s="12"/>
      <c r="H7093" s="12"/>
      <c r="I7093" s="12"/>
      <c r="K7093" s="12"/>
      <c r="O7093" s="12"/>
      <c r="Q7093" s="12"/>
      <c r="Y7093" s="48">
        <f t="shared" si="110"/>
        <v>0</v>
      </c>
    </row>
    <row r="7094" spans="1:25">
      <c r="A7094" s="1" t="s">
        <v>7230</v>
      </c>
      <c r="G7094" s="12"/>
      <c r="H7094" s="12"/>
      <c r="I7094" s="12"/>
      <c r="K7094" s="12"/>
      <c r="O7094" s="12"/>
      <c r="Q7094" s="12"/>
      <c r="Y7094" s="48">
        <f t="shared" si="110"/>
        <v>0</v>
      </c>
    </row>
    <row r="7095" spans="1:25">
      <c r="A7095" s="1" t="s">
        <v>7231</v>
      </c>
      <c r="G7095" s="12"/>
      <c r="H7095" s="12"/>
      <c r="I7095" s="12"/>
      <c r="K7095" s="12"/>
      <c r="O7095" s="12"/>
      <c r="Q7095" s="12"/>
      <c r="Y7095" s="48">
        <f t="shared" si="110"/>
        <v>0</v>
      </c>
    </row>
    <row r="7096" spans="1:25">
      <c r="A7096" s="1" t="s">
        <v>7232</v>
      </c>
      <c r="G7096" s="12"/>
      <c r="H7096" s="12"/>
      <c r="I7096" s="12"/>
      <c r="K7096" s="12"/>
      <c r="O7096" s="12"/>
      <c r="Q7096" s="12"/>
      <c r="Y7096" s="48">
        <f t="shared" si="110"/>
        <v>0</v>
      </c>
    </row>
    <row r="7097" spans="1:25">
      <c r="A7097" s="1" t="s">
        <v>7233</v>
      </c>
      <c r="G7097" s="12"/>
      <c r="H7097" s="12"/>
      <c r="I7097" s="12"/>
      <c r="K7097" s="12"/>
      <c r="O7097" s="12"/>
      <c r="Q7097" s="12"/>
      <c r="Y7097" s="48">
        <f t="shared" si="110"/>
        <v>0</v>
      </c>
    </row>
    <row r="7098" spans="1:25">
      <c r="A7098" s="1" t="s">
        <v>7234</v>
      </c>
      <c r="G7098" s="12"/>
      <c r="H7098" s="12"/>
      <c r="I7098" s="12"/>
      <c r="K7098" s="12"/>
      <c r="O7098" s="12"/>
      <c r="Q7098" s="12"/>
      <c r="Y7098" s="48">
        <f t="shared" si="110"/>
        <v>0</v>
      </c>
    </row>
    <row r="7099" spans="1:25">
      <c r="A7099" s="1" t="s">
        <v>7235</v>
      </c>
      <c r="G7099" s="12"/>
      <c r="H7099" s="12"/>
      <c r="I7099" s="12"/>
      <c r="K7099" s="12"/>
      <c r="O7099" s="12"/>
      <c r="Q7099" s="12"/>
      <c r="Y7099" s="48">
        <f t="shared" si="110"/>
        <v>0</v>
      </c>
    </row>
    <row r="7100" spans="1:25">
      <c r="A7100" s="1" t="s">
        <v>7236</v>
      </c>
      <c r="G7100" s="12"/>
      <c r="H7100" s="12"/>
      <c r="I7100" s="12"/>
      <c r="K7100" s="12"/>
      <c r="O7100" s="12"/>
      <c r="Q7100" s="12"/>
      <c r="Y7100" s="48">
        <f t="shared" si="110"/>
        <v>0</v>
      </c>
    </row>
    <row r="7101" spans="1:25">
      <c r="A7101" s="1" t="s">
        <v>7237</v>
      </c>
      <c r="G7101" s="12"/>
      <c r="H7101" s="12"/>
      <c r="I7101" s="12"/>
      <c r="K7101" s="12"/>
      <c r="O7101" s="12"/>
      <c r="Q7101" s="12"/>
      <c r="Y7101" s="48">
        <f t="shared" si="110"/>
        <v>0</v>
      </c>
    </row>
    <row r="7102" spans="1:25">
      <c r="A7102" s="1" t="s">
        <v>7238</v>
      </c>
      <c r="G7102" s="12"/>
      <c r="H7102" s="12"/>
      <c r="I7102" s="12"/>
      <c r="K7102" s="12"/>
      <c r="O7102" s="12"/>
      <c r="Q7102" s="12"/>
      <c r="Y7102" s="48">
        <f t="shared" si="110"/>
        <v>0</v>
      </c>
    </row>
    <row r="7103" spans="1:25">
      <c r="A7103" s="1" t="s">
        <v>7239</v>
      </c>
      <c r="G7103" s="12"/>
      <c r="H7103" s="12"/>
      <c r="I7103" s="12"/>
      <c r="K7103" s="12"/>
      <c r="O7103" s="12"/>
      <c r="Q7103" s="12"/>
      <c r="Y7103" s="48">
        <f t="shared" si="110"/>
        <v>0</v>
      </c>
    </row>
    <row r="7104" spans="1:25">
      <c r="A7104" s="1" t="s">
        <v>7240</v>
      </c>
      <c r="G7104" s="12"/>
      <c r="H7104" s="12"/>
      <c r="I7104" s="12"/>
      <c r="K7104" s="12"/>
      <c r="O7104" s="12"/>
      <c r="Q7104" s="12"/>
      <c r="Y7104" s="48">
        <f t="shared" si="110"/>
        <v>0</v>
      </c>
    </row>
    <row r="7105" spans="1:25">
      <c r="A7105" s="1" t="s">
        <v>7241</v>
      </c>
      <c r="G7105" s="12"/>
      <c r="H7105" s="12"/>
      <c r="I7105" s="12"/>
      <c r="K7105" s="12"/>
      <c r="O7105" s="12"/>
      <c r="Q7105" s="12"/>
      <c r="Y7105" s="48">
        <f t="shared" si="110"/>
        <v>0</v>
      </c>
    </row>
    <row r="7106" spans="1:25">
      <c r="A7106" s="1" t="s">
        <v>7242</v>
      </c>
      <c r="G7106" s="12"/>
      <c r="H7106" s="12"/>
      <c r="I7106" s="12"/>
      <c r="K7106" s="12"/>
      <c r="O7106" s="12"/>
      <c r="Q7106" s="12"/>
      <c r="Y7106" s="48">
        <f t="shared" si="110"/>
        <v>0</v>
      </c>
    </row>
    <row r="7107" spans="1:25">
      <c r="A7107" s="1" t="s">
        <v>7243</v>
      </c>
      <c r="G7107" s="12"/>
      <c r="H7107" s="12"/>
      <c r="I7107" s="12"/>
      <c r="K7107" s="12"/>
      <c r="O7107" s="12"/>
      <c r="Q7107" s="12"/>
      <c r="Y7107" s="48">
        <f t="shared" si="110"/>
        <v>0</v>
      </c>
    </row>
    <row r="7108" spans="1:25">
      <c r="A7108" s="1" t="s">
        <v>7244</v>
      </c>
      <c r="G7108" s="12"/>
      <c r="H7108" s="12"/>
      <c r="I7108" s="12"/>
      <c r="K7108" s="12"/>
      <c r="O7108" s="12"/>
      <c r="Q7108" s="12"/>
      <c r="Y7108" s="48">
        <f t="shared" si="110"/>
        <v>0</v>
      </c>
    </row>
    <row r="7109" spans="1:25">
      <c r="A7109" s="1" t="s">
        <v>7245</v>
      </c>
      <c r="G7109" s="12"/>
      <c r="H7109" s="12"/>
      <c r="I7109" s="12"/>
      <c r="K7109" s="12"/>
      <c r="O7109" s="12"/>
      <c r="Q7109" s="12"/>
      <c r="Y7109" s="48">
        <f t="shared" si="110"/>
        <v>0</v>
      </c>
    </row>
    <row r="7110" spans="1:25">
      <c r="A7110" s="1" t="s">
        <v>7246</v>
      </c>
      <c r="G7110" s="12"/>
      <c r="H7110" s="12"/>
      <c r="I7110" s="12"/>
      <c r="K7110" s="12"/>
      <c r="O7110" s="12"/>
      <c r="Q7110" s="12"/>
      <c r="Y7110" s="48">
        <f t="shared" ref="Y7110:Y7173" si="111">IF(W7110="",T7110*X7110,W7110/V7110)</f>
        <v>0</v>
      </c>
    </row>
    <row r="7111" spans="1:25">
      <c r="A7111" s="1" t="s">
        <v>7247</v>
      </c>
      <c r="G7111" s="12"/>
      <c r="H7111" s="12"/>
      <c r="I7111" s="12"/>
      <c r="K7111" s="12"/>
      <c r="O7111" s="12"/>
      <c r="Q7111" s="12"/>
      <c r="Y7111" s="48">
        <f t="shared" si="111"/>
        <v>0</v>
      </c>
    </row>
    <row r="7112" spans="1:25">
      <c r="A7112" s="1" t="s">
        <v>7248</v>
      </c>
      <c r="G7112" s="12"/>
      <c r="H7112" s="12"/>
      <c r="I7112" s="12"/>
      <c r="K7112" s="12"/>
      <c r="O7112" s="12"/>
      <c r="Q7112" s="12"/>
      <c r="Y7112" s="48">
        <f t="shared" si="111"/>
        <v>0</v>
      </c>
    </row>
    <row r="7113" spans="1:25">
      <c r="A7113" s="1" t="s">
        <v>7249</v>
      </c>
      <c r="G7113" s="12"/>
      <c r="H7113" s="12"/>
      <c r="I7113" s="12"/>
      <c r="K7113" s="12"/>
      <c r="O7113" s="12"/>
      <c r="Q7113" s="12"/>
      <c r="Y7113" s="48">
        <f t="shared" si="111"/>
        <v>0</v>
      </c>
    </row>
    <row r="7114" spans="1:25">
      <c r="A7114" s="1" t="s">
        <v>7250</v>
      </c>
      <c r="G7114" s="12"/>
      <c r="H7114" s="12"/>
      <c r="I7114" s="12"/>
      <c r="K7114" s="12"/>
      <c r="O7114" s="12"/>
      <c r="Q7114" s="12"/>
      <c r="Y7114" s="48">
        <f t="shared" si="111"/>
        <v>0</v>
      </c>
    </row>
    <row r="7115" spans="1:25">
      <c r="A7115" s="1" t="s">
        <v>7251</v>
      </c>
      <c r="G7115" s="12"/>
      <c r="H7115" s="12"/>
      <c r="I7115" s="12"/>
      <c r="K7115" s="12"/>
      <c r="O7115" s="12"/>
      <c r="Q7115" s="12"/>
      <c r="Y7115" s="48">
        <f t="shared" si="111"/>
        <v>0</v>
      </c>
    </row>
    <row r="7116" spans="1:25">
      <c r="A7116" s="1" t="s">
        <v>7252</v>
      </c>
      <c r="G7116" s="12"/>
      <c r="H7116" s="12"/>
      <c r="I7116" s="12"/>
      <c r="K7116" s="12"/>
      <c r="O7116" s="12"/>
      <c r="Q7116" s="12"/>
      <c r="Y7116" s="48">
        <f t="shared" si="111"/>
        <v>0</v>
      </c>
    </row>
    <row r="7117" spans="1:25">
      <c r="A7117" s="1" t="s">
        <v>7253</v>
      </c>
      <c r="G7117" s="12"/>
      <c r="H7117" s="12"/>
      <c r="I7117" s="12"/>
      <c r="K7117" s="12"/>
      <c r="O7117" s="12"/>
      <c r="Q7117" s="12"/>
      <c r="Y7117" s="48">
        <f t="shared" si="111"/>
        <v>0</v>
      </c>
    </row>
    <row r="7118" spans="1:25">
      <c r="A7118" s="1" t="s">
        <v>7254</v>
      </c>
      <c r="G7118" s="12"/>
      <c r="H7118" s="12"/>
      <c r="I7118" s="12"/>
      <c r="K7118" s="12"/>
      <c r="O7118" s="12"/>
      <c r="Q7118" s="12"/>
      <c r="Y7118" s="48">
        <f t="shared" si="111"/>
        <v>0</v>
      </c>
    </row>
    <row r="7119" spans="1:25">
      <c r="A7119" s="1" t="s">
        <v>7255</v>
      </c>
      <c r="G7119" s="12"/>
      <c r="H7119" s="12"/>
      <c r="I7119" s="12"/>
      <c r="K7119" s="12"/>
      <c r="O7119" s="12"/>
      <c r="Q7119" s="12"/>
      <c r="Y7119" s="48">
        <f t="shared" si="111"/>
        <v>0</v>
      </c>
    </row>
    <row r="7120" spans="1:25">
      <c r="A7120" s="1" t="s">
        <v>7256</v>
      </c>
      <c r="G7120" s="12"/>
      <c r="H7120" s="12"/>
      <c r="I7120" s="12"/>
      <c r="K7120" s="12"/>
      <c r="O7120" s="12"/>
      <c r="Q7120" s="12"/>
      <c r="Y7120" s="48">
        <f t="shared" si="111"/>
        <v>0</v>
      </c>
    </row>
    <row r="7121" spans="1:25">
      <c r="A7121" s="1" t="s">
        <v>7257</v>
      </c>
      <c r="G7121" s="12"/>
      <c r="H7121" s="12"/>
      <c r="I7121" s="12"/>
      <c r="K7121" s="12"/>
      <c r="O7121" s="12"/>
      <c r="Q7121" s="12"/>
      <c r="Y7121" s="48">
        <f t="shared" si="111"/>
        <v>0</v>
      </c>
    </row>
    <row r="7122" spans="1:25">
      <c r="A7122" s="1" t="s">
        <v>7258</v>
      </c>
      <c r="G7122" s="12"/>
      <c r="H7122" s="12"/>
      <c r="I7122" s="12"/>
      <c r="K7122" s="12"/>
      <c r="O7122" s="12"/>
      <c r="Q7122" s="12"/>
      <c r="Y7122" s="48">
        <f t="shared" si="111"/>
        <v>0</v>
      </c>
    </row>
    <row r="7123" spans="1:25">
      <c r="A7123" s="1" t="s">
        <v>7259</v>
      </c>
      <c r="G7123" s="12"/>
      <c r="H7123" s="12"/>
      <c r="I7123" s="12"/>
      <c r="K7123" s="12"/>
      <c r="O7123" s="12"/>
      <c r="Q7123" s="12"/>
      <c r="Y7123" s="48">
        <f t="shared" si="111"/>
        <v>0</v>
      </c>
    </row>
    <row r="7124" spans="1:25">
      <c r="A7124" s="1" t="s">
        <v>7260</v>
      </c>
      <c r="G7124" s="12"/>
      <c r="H7124" s="12"/>
      <c r="I7124" s="12"/>
      <c r="K7124" s="12"/>
      <c r="O7124" s="12"/>
      <c r="Q7124" s="12"/>
      <c r="Y7124" s="48">
        <f t="shared" si="111"/>
        <v>0</v>
      </c>
    </row>
    <row r="7125" spans="1:25">
      <c r="A7125" s="1" t="s">
        <v>7261</v>
      </c>
      <c r="G7125" s="12"/>
      <c r="H7125" s="12"/>
      <c r="I7125" s="12"/>
      <c r="K7125" s="12"/>
      <c r="O7125" s="12"/>
      <c r="Q7125" s="12"/>
      <c r="Y7125" s="48">
        <f t="shared" si="111"/>
        <v>0</v>
      </c>
    </row>
    <row r="7126" spans="1:25">
      <c r="A7126" s="1" t="s">
        <v>7262</v>
      </c>
      <c r="G7126" s="12"/>
      <c r="H7126" s="12"/>
      <c r="I7126" s="12"/>
      <c r="K7126" s="12"/>
      <c r="O7126" s="12"/>
      <c r="Q7126" s="12"/>
      <c r="Y7126" s="48">
        <f t="shared" si="111"/>
        <v>0</v>
      </c>
    </row>
    <row r="7127" spans="1:25">
      <c r="A7127" s="1" t="s">
        <v>7263</v>
      </c>
      <c r="G7127" s="12"/>
      <c r="H7127" s="12"/>
      <c r="I7127" s="12"/>
      <c r="K7127" s="12"/>
      <c r="O7127" s="12"/>
      <c r="Q7127" s="12"/>
      <c r="Y7127" s="48">
        <f t="shared" si="111"/>
        <v>0</v>
      </c>
    </row>
    <row r="7128" spans="1:25">
      <c r="A7128" s="1" t="s">
        <v>7264</v>
      </c>
      <c r="G7128" s="12"/>
      <c r="H7128" s="12"/>
      <c r="I7128" s="12"/>
      <c r="K7128" s="12"/>
      <c r="O7128" s="12"/>
      <c r="Q7128" s="12"/>
      <c r="Y7128" s="48">
        <f t="shared" si="111"/>
        <v>0</v>
      </c>
    </row>
    <row r="7129" spans="1:25">
      <c r="A7129" s="1" t="s">
        <v>7265</v>
      </c>
      <c r="G7129" s="12"/>
      <c r="H7129" s="12"/>
      <c r="I7129" s="12"/>
      <c r="K7129" s="12"/>
      <c r="O7129" s="12"/>
      <c r="Q7129" s="12"/>
      <c r="Y7129" s="48">
        <f t="shared" si="111"/>
        <v>0</v>
      </c>
    </row>
    <row r="7130" spans="1:25">
      <c r="A7130" s="1" t="s">
        <v>7266</v>
      </c>
      <c r="G7130" s="12"/>
      <c r="H7130" s="12"/>
      <c r="I7130" s="12"/>
      <c r="K7130" s="12"/>
      <c r="O7130" s="12"/>
      <c r="Q7130" s="12"/>
      <c r="Y7130" s="48">
        <f t="shared" si="111"/>
        <v>0</v>
      </c>
    </row>
    <row r="7131" spans="1:25">
      <c r="A7131" s="1" t="s">
        <v>7267</v>
      </c>
      <c r="G7131" s="12"/>
      <c r="H7131" s="12"/>
      <c r="I7131" s="12"/>
      <c r="K7131" s="12"/>
      <c r="O7131" s="12"/>
      <c r="Q7131" s="12"/>
      <c r="Y7131" s="48">
        <f t="shared" si="111"/>
        <v>0</v>
      </c>
    </row>
    <row r="7132" spans="1:25">
      <c r="A7132" s="1" t="s">
        <v>7268</v>
      </c>
      <c r="G7132" s="12"/>
      <c r="H7132" s="12"/>
      <c r="I7132" s="12"/>
      <c r="K7132" s="12"/>
      <c r="O7132" s="12"/>
      <c r="Q7132" s="12"/>
      <c r="Y7132" s="48">
        <f t="shared" si="111"/>
        <v>0</v>
      </c>
    </row>
    <row r="7133" spans="1:25">
      <c r="A7133" s="1" t="s">
        <v>7269</v>
      </c>
      <c r="G7133" s="12"/>
      <c r="H7133" s="12"/>
      <c r="I7133" s="12"/>
      <c r="K7133" s="12"/>
      <c r="O7133" s="12"/>
      <c r="Q7133" s="12"/>
      <c r="Y7133" s="48">
        <f t="shared" si="111"/>
        <v>0</v>
      </c>
    </row>
    <row r="7134" spans="1:25">
      <c r="A7134" s="1" t="s">
        <v>7270</v>
      </c>
      <c r="G7134" s="12"/>
      <c r="H7134" s="12"/>
      <c r="I7134" s="12"/>
      <c r="K7134" s="12"/>
      <c r="O7134" s="12"/>
      <c r="Q7134" s="12"/>
      <c r="Y7134" s="48">
        <f t="shared" si="111"/>
        <v>0</v>
      </c>
    </row>
    <row r="7135" spans="1:25">
      <c r="A7135" s="1" t="s">
        <v>7271</v>
      </c>
      <c r="G7135" s="12"/>
      <c r="H7135" s="12"/>
      <c r="I7135" s="12"/>
      <c r="K7135" s="12"/>
      <c r="O7135" s="12"/>
      <c r="Q7135" s="12"/>
      <c r="Y7135" s="48">
        <f t="shared" si="111"/>
        <v>0</v>
      </c>
    </row>
    <row r="7136" spans="1:25">
      <c r="A7136" s="1" t="s">
        <v>7272</v>
      </c>
      <c r="G7136" s="12"/>
      <c r="H7136" s="12"/>
      <c r="I7136" s="12"/>
      <c r="K7136" s="12"/>
      <c r="O7136" s="12"/>
      <c r="Q7136" s="12"/>
      <c r="Y7136" s="48">
        <f t="shared" si="111"/>
        <v>0</v>
      </c>
    </row>
    <row r="7137" spans="1:25">
      <c r="A7137" s="1" t="s">
        <v>7273</v>
      </c>
      <c r="G7137" s="12"/>
      <c r="H7137" s="12"/>
      <c r="I7137" s="12"/>
      <c r="K7137" s="12"/>
      <c r="O7137" s="12"/>
      <c r="Q7137" s="12"/>
      <c r="Y7137" s="48">
        <f t="shared" si="111"/>
        <v>0</v>
      </c>
    </row>
    <row r="7138" spans="1:25">
      <c r="A7138" s="1" t="s">
        <v>7274</v>
      </c>
      <c r="G7138" s="12"/>
      <c r="H7138" s="12"/>
      <c r="I7138" s="12"/>
      <c r="K7138" s="12"/>
      <c r="O7138" s="12"/>
      <c r="Q7138" s="12"/>
      <c r="Y7138" s="48">
        <f t="shared" si="111"/>
        <v>0</v>
      </c>
    </row>
    <row r="7139" spans="1:25">
      <c r="A7139" s="1" t="s">
        <v>7275</v>
      </c>
      <c r="G7139" s="12"/>
      <c r="H7139" s="12"/>
      <c r="I7139" s="12"/>
      <c r="K7139" s="12"/>
      <c r="O7139" s="12"/>
      <c r="Q7139" s="12"/>
      <c r="Y7139" s="48">
        <f t="shared" si="111"/>
        <v>0</v>
      </c>
    </row>
    <row r="7140" spans="1:25">
      <c r="A7140" s="1" t="s">
        <v>7276</v>
      </c>
      <c r="G7140" s="12"/>
      <c r="H7140" s="12"/>
      <c r="I7140" s="12"/>
      <c r="K7140" s="12"/>
      <c r="O7140" s="12"/>
      <c r="Q7140" s="12"/>
      <c r="Y7140" s="48">
        <f t="shared" si="111"/>
        <v>0</v>
      </c>
    </row>
    <row r="7141" spans="1:25">
      <c r="A7141" s="1" t="s">
        <v>7277</v>
      </c>
      <c r="G7141" s="12"/>
      <c r="H7141" s="12"/>
      <c r="I7141" s="12"/>
      <c r="K7141" s="12"/>
      <c r="O7141" s="12"/>
      <c r="Q7141" s="12"/>
      <c r="Y7141" s="48">
        <f t="shared" si="111"/>
        <v>0</v>
      </c>
    </row>
    <row r="7142" spans="1:25">
      <c r="A7142" s="1" t="s">
        <v>7278</v>
      </c>
      <c r="G7142" s="12"/>
      <c r="H7142" s="12"/>
      <c r="I7142" s="12"/>
      <c r="K7142" s="12"/>
      <c r="O7142" s="12"/>
      <c r="Q7142" s="12"/>
      <c r="Y7142" s="48">
        <f t="shared" si="111"/>
        <v>0</v>
      </c>
    </row>
    <row r="7143" spans="1:25">
      <c r="A7143" s="1" t="s">
        <v>7279</v>
      </c>
      <c r="G7143" s="12"/>
      <c r="H7143" s="12"/>
      <c r="I7143" s="12"/>
      <c r="K7143" s="12"/>
      <c r="O7143" s="12"/>
      <c r="Q7143" s="12"/>
      <c r="Y7143" s="48">
        <f t="shared" si="111"/>
        <v>0</v>
      </c>
    </row>
    <row r="7144" spans="1:25">
      <c r="A7144" s="1" t="s">
        <v>7280</v>
      </c>
      <c r="G7144" s="12"/>
      <c r="H7144" s="12"/>
      <c r="I7144" s="12"/>
      <c r="K7144" s="12"/>
      <c r="O7144" s="12"/>
      <c r="Q7144" s="12"/>
      <c r="Y7144" s="48">
        <f t="shared" si="111"/>
        <v>0</v>
      </c>
    </row>
    <row r="7145" spans="1:25">
      <c r="A7145" s="1" t="s">
        <v>7281</v>
      </c>
      <c r="G7145" s="12"/>
      <c r="H7145" s="12"/>
      <c r="I7145" s="12"/>
      <c r="K7145" s="12"/>
      <c r="O7145" s="12"/>
      <c r="Q7145" s="12"/>
      <c r="Y7145" s="48">
        <f t="shared" si="111"/>
        <v>0</v>
      </c>
    </row>
    <row r="7146" spans="1:25">
      <c r="A7146" s="1" t="s">
        <v>7282</v>
      </c>
      <c r="G7146" s="12"/>
      <c r="H7146" s="12"/>
      <c r="I7146" s="12"/>
      <c r="K7146" s="12"/>
      <c r="O7146" s="12"/>
      <c r="Q7146" s="12"/>
      <c r="Y7146" s="48">
        <f t="shared" si="111"/>
        <v>0</v>
      </c>
    </row>
    <row r="7147" spans="1:25">
      <c r="A7147" s="1" t="s">
        <v>7283</v>
      </c>
      <c r="G7147" s="12"/>
      <c r="H7147" s="12"/>
      <c r="I7147" s="12"/>
      <c r="K7147" s="12"/>
      <c r="O7147" s="12"/>
      <c r="Q7147" s="12"/>
      <c r="Y7147" s="48">
        <f t="shared" si="111"/>
        <v>0</v>
      </c>
    </row>
    <row r="7148" spans="1:25">
      <c r="A7148" s="1" t="s">
        <v>7284</v>
      </c>
      <c r="G7148" s="12"/>
      <c r="H7148" s="12"/>
      <c r="I7148" s="12"/>
      <c r="K7148" s="12"/>
      <c r="O7148" s="12"/>
      <c r="Q7148" s="12"/>
      <c r="Y7148" s="48">
        <f t="shared" si="111"/>
        <v>0</v>
      </c>
    </row>
    <row r="7149" spans="1:25">
      <c r="A7149" s="1" t="s">
        <v>7285</v>
      </c>
      <c r="G7149" s="12"/>
      <c r="H7149" s="12"/>
      <c r="I7149" s="12"/>
      <c r="K7149" s="12"/>
      <c r="O7149" s="12"/>
      <c r="Q7149" s="12"/>
      <c r="Y7149" s="48">
        <f t="shared" si="111"/>
        <v>0</v>
      </c>
    </row>
    <row r="7150" spans="1:25">
      <c r="A7150" s="1" t="s">
        <v>7286</v>
      </c>
      <c r="G7150" s="12"/>
      <c r="H7150" s="12"/>
      <c r="I7150" s="12"/>
      <c r="K7150" s="12"/>
      <c r="O7150" s="12"/>
      <c r="Q7150" s="12"/>
      <c r="Y7150" s="48">
        <f t="shared" si="111"/>
        <v>0</v>
      </c>
    </row>
    <row r="7151" spans="1:25">
      <c r="A7151" s="1" t="s">
        <v>7287</v>
      </c>
      <c r="G7151" s="12"/>
      <c r="H7151" s="12"/>
      <c r="I7151" s="12"/>
      <c r="K7151" s="12"/>
      <c r="O7151" s="12"/>
      <c r="Q7151" s="12"/>
      <c r="Y7151" s="48">
        <f t="shared" si="111"/>
        <v>0</v>
      </c>
    </row>
    <row r="7152" spans="1:25">
      <c r="A7152" s="1" t="s">
        <v>7288</v>
      </c>
      <c r="G7152" s="12"/>
      <c r="H7152" s="12"/>
      <c r="I7152" s="12"/>
      <c r="K7152" s="12"/>
      <c r="O7152" s="12"/>
      <c r="Q7152" s="12"/>
      <c r="Y7152" s="48">
        <f t="shared" si="111"/>
        <v>0</v>
      </c>
    </row>
    <row r="7153" spans="1:25">
      <c r="A7153" s="1" t="s">
        <v>7289</v>
      </c>
      <c r="G7153" s="12"/>
      <c r="H7153" s="12"/>
      <c r="I7153" s="12"/>
      <c r="K7153" s="12"/>
      <c r="O7153" s="12"/>
      <c r="Q7153" s="12"/>
      <c r="Y7153" s="48">
        <f t="shared" si="111"/>
        <v>0</v>
      </c>
    </row>
    <row r="7154" spans="1:25">
      <c r="A7154" s="1" t="s">
        <v>7290</v>
      </c>
      <c r="G7154" s="12"/>
      <c r="H7154" s="12"/>
      <c r="I7154" s="12"/>
      <c r="K7154" s="12"/>
      <c r="O7154" s="12"/>
      <c r="Q7154" s="12"/>
      <c r="Y7154" s="48">
        <f t="shared" si="111"/>
        <v>0</v>
      </c>
    </row>
    <row r="7155" spans="1:25">
      <c r="A7155" s="1" t="s">
        <v>7291</v>
      </c>
      <c r="G7155" s="12"/>
      <c r="H7155" s="12"/>
      <c r="I7155" s="12"/>
      <c r="K7155" s="12"/>
      <c r="O7155" s="12"/>
      <c r="Q7155" s="12"/>
      <c r="Y7155" s="48">
        <f t="shared" si="111"/>
        <v>0</v>
      </c>
    </row>
    <row r="7156" spans="1:25">
      <c r="A7156" s="1" t="s">
        <v>7292</v>
      </c>
      <c r="G7156" s="12"/>
      <c r="H7156" s="12"/>
      <c r="I7156" s="12"/>
      <c r="K7156" s="12"/>
      <c r="O7156" s="12"/>
      <c r="Q7156" s="12"/>
      <c r="Y7156" s="48">
        <f t="shared" si="111"/>
        <v>0</v>
      </c>
    </row>
    <row r="7157" spans="1:25">
      <c r="A7157" s="1" t="s">
        <v>7293</v>
      </c>
      <c r="G7157" s="12"/>
      <c r="H7157" s="12"/>
      <c r="I7157" s="12"/>
      <c r="K7157" s="12"/>
      <c r="O7157" s="12"/>
      <c r="Q7157" s="12"/>
      <c r="Y7157" s="48">
        <f t="shared" si="111"/>
        <v>0</v>
      </c>
    </row>
    <row r="7158" spans="1:25">
      <c r="A7158" s="1" t="s">
        <v>7294</v>
      </c>
      <c r="G7158" s="12"/>
      <c r="H7158" s="12"/>
      <c r="I7158" s="12"/>
      <c r="K7158" s="12"/>
      <c r="O7158" s="12"/>
      <c r="Q7158" s="12"/>
      <c r="Y7158" s="48">
        <f t="shared" si="111"/>
        <v>0</v>
      </c>
    </row>
    <row r="7159" spans="1:25">
      <c r="A7159" s="1" t="s">
        <v>7295</v>
      </c>
      <c r="G7159" s="12"/>
      <c r="H7159" s="12"/>
      <c r="I7159" s="12"/>
      <c r="K7159" s="12"/>
      <c r="O7159" s="12"/>
      <c r="Q7159" s="12"/>
      <c r="Y7159" s="48">
        <f t="shared" si="111"/>
        <v>0</v>
      </c>
    </row>
    <row r="7160" spans="1:25">
      <c r="A7160" s="1" t="s">
        <v>7296</v>
      </c>
      <c r="G7160" s="12"/>
      <c r="H7160" s="12"/>
      <c r="I7160" s="12"/>
      <c r="K7160" s="12"/>
      <c r="O7160" s="12"/>
      <c r="Q7160" s="12"/>
      <c r="Y7160" s="48">
        <f t="shared" si="111"/>
        <v>0</v>
      </c>
    </row>
    <row r="7161" spans="1:25">
      <c r="A7161" s="1" t="s">
        <v>7297</v>
      </c>
      <c r="G7161" s="12"/>
      <c r="H7161" s="12"/>
      <c r="I7161" s="12"/>
      <c r="K7161" s="12"/>
      <c r="O7161" s="12"/>
      <c r="Q7161" s="12"/>
      <c r="Y7161" s="48">
        <f t="shared" si="111"/>
        <v>0</v>
      </c>
    </row>
    <row r="7162" spans="1:25">
      <c r="A7162" s="1" t="s">
        <v>7298</v>
      </c>
      <c r="G7162" s="12"/>
      <c r="H7162" s="12"/>
      <c r="I7162" s="12"/>
      <c r="K7162" s="12"/>
      <c r="O7162" s="12"/>
      <c r="Q7162" s="12"/>
      <c r="Y7162" s="48">
        <f t="shared" si="111"/>
        <v>0</v>
      </c>
    </row>
    <row r="7163" spans="1:25">
      <c r="A7163" s="1" t="s">
        <v>7299</v>
      </c>
      <c r="G7163" s="12"/>
      <c r="H7163" s="12"/>
      <c r="I7163" s="12"/>
      <c r="K7163" s="12"/>
      <c r="O7163" s="12"/>
      <c r="Q7163" s="12"/>
      <c r="Y7163" s="48">
        <f t="shared" si="111"/>
        <v>0</v>
      </c>
    </row>
    <row r="7164" spans="1:25">
      <c r="A7164" s="1" t="s">
        <v>7300</v>
      </c>
      <c r="G7164" s="12"/>
      <c r="H7164" s="12"/>
      <c r="I7164" s="12"/>
      <c r="K7164" s="12"/>
      <c r="O7164" s="12"/>
      <c r="Q7164" s="12"/>
      <c r="Y7164" s="48">
        <f t="shared" si="111"/>
        <v>0</v>
      </c>
    </row>
    <row r="7165" spans="1:25">
      <c r="A7165" s="1" t="s">
        <v>7301</v>
      </c>
      <c r="G7165" s="12"/>
      <c r="H7165" s="12"/>
      <c r="I7165" s="12"/>
      <c r="K7165" s="12"/>
      <c r="O7165" s="12"/>
      <c r="Q7165" s="12"/>
      <c r="Y7165" s="48">
        <f t="shared" si="111"/>
        <v>0</v>
      </c>
    </row>
    <row r="7166" spans="1:25">
      <c r="A7166" s="1" t="s">
        <v>7302</v>
      </c>
      <c r="G7166" s="12"/>
      <c r="H7166" s="12"/>
      <c r="I7166" s="12"/>
      <c r="K7166" s="12"/>
      <c r="O7166" s="12"/>
      <c r="Q7166" s="12"/>
      <c r="Y7166" s="48">
        <f t="shared" si="111"/>
        <v>0</v>
      </c>
    </row>
    <row r="7167" spans="1:25">
      <c r="A7167" s="1" t="s">
        <v>7303</v>
      </c>
      <c r="G7167" s="12"/>
      <c r="H7167" s="12"/>
      <c r="I7167" s="12"/>
      <c r="K7167" s="12"/>
      <c r="O7167" s="12"/>
      <c r="Q7167" s="12"/>
      <c r="Y7167" s="48">
        <f t="shared" si="111"/>
        <v>0</v>
      </c>
    </row>
    <row r="7168" spans="1:25">
      <c r="A7168" s="1" t="s">
        <v>7304</v>
      </c>
      <c r="G7168" s="12"/>
      <c r="H7168" s="12"/>
      <c r="I7168" s="12"/>
      <c r="K7168" s="12"/>
      <c r="O7168" s="12"/>
      <c r="Q7168" s="12"/>
      <c r="Y7168" s="48">
        <f t="shared" si="111"/>
        <v>0</v>
      </c>
    </row>
    <row r="7169" spans="1:25">
      <c r="A7169" s="1" t="s">
        <v>7305</v>
      </c>
      <c r="G7169" s="12"/>
      <c r="H7169" s="12"/>
      <c r="I7169" s="12"/>
      <c r="K7169" s="12"/>
      <c r="O7169" s="12"/>
      <c r="Q7169" s="12"/>
      <c r="Y7169" s="48">
        <f t="shared" si="111"/>
        <v>0</v>
      </c>
    </row>
    <row r="7170" spans="1:25">
      <c r="A7170" s="1" t="s">
        <v>7306</v>
      </c>
      <c r="G7170" s="12"/>
      <c r="H7170" s="12"/>
      <c r="I7170" s="12"/>
      <c r="K7170" s="12"/>
      <c r="O7170" s="12"/>
      <c r="Q7170" s="12"/>
      <c r="Y7170" s="48">
        <f t="shared" si="111"/>
        <v>0</v>
      </c>
    </row>
    <row r="7171" spans="1:25">
      <c r="A7171" s="1" t="s">
        <v>7307</v>
      </c>
      <c r="G7171" s="12"/>
      <c r="H7171" s="12"/>
      <c r="I7171" s="12"/>
      <c r="K7171" s="12"/>
      <c r="O7171" s="12"/>
      <c r="Q7171" s="12"/>
      <c r="Y7171" s="48">
        <f t="shared" si="111"/>
        <v>0</v>
      </c>
    </row>
    <row r="7172" spans="1:25">
      <c r="A7172" s="1" t="s">
        <v>7308</v>
      </c>
      <c r="G7172" s="12"/>
      <c r="H7172" s="12"/>
      <c r="I7172" s="12"/>
      <c r="K7172" s="12"/>
      <c r="O7172" s="12"/>
      <c r="Q7172" s="12"/>
      <c r="Y7172" s="48">
        <f t="shared" si="111"/>
        <v>0</v>
      </c>
    </row>
    <row r="7173" spans="1:25">
      <c r="A7173" s="1" t="s">
        <v>7309</v>
      </c>
      <c r="G7173" s="12"/>
      <c r="H7173" s="12"/>
      <c r="I7173" s="12"/>
      <c r="K7173" s="12"/>
      <c r="O7173" s="12"/>
      <c r="Q7173" s="12"/>
      <c r="Y7173" s="48">
        <f t="shared" si="111"/>
        <v>0</v>
      </c>
    </row>
    <row r="7174" spans="1:25">
      <c r="A7174" s="1" t="s">
        <v>7310</v>
      </c>
      <c r="G7174" s="12"/>
      <c r="H7174" s="12"/>
      <c r="I7174" s="12"/>
      <c r="K7174" s="12"/>
      <c r="O7174" s="12"/>
      <c r="Q7174" s="12"/>
      <c r="Y7174" s="48">
        <f t="shared" ref="Y7174:Y7237" si="112">IF(W7174="",T7174*X7174,W7174/V7174)</f>
        <v>0</v>
      </c>
    </row>
    <row r="7175" spans="1:25">
      <c r="A7175" s="1" t="s">
        <v>7311</v>
      </c>
      <c r="G7175" s="12"/>
      <c r="H7175" s="12"/>
      <c r="I7175" s="12"/>
      <c r="K7175" s="12"/>
      <c r="O7175" s="12"/>
      <c r="Q7175" s="12"/>
      <c r="Y7175" s="48">
        <f t="shared" si="112"/>
        <v>0</v>
      </c>
    </row>
    <row r="7176" spans="1:25">
      <c r="A7176" s="1" t="s">
        <v>7312</v>
      </c>
      <c r="G7176" s="12"/>
      <c r="H7176" s="12"/>
      <c r="I7176" s="12"/>
      <c r="K7176" s="12"/>
      <c r="O7176" s="12"/>
      <c r="Q7176" s="12"/>
      <c r="Y7176" s="48">
        <f t="shared" si="112"/>
        <v>0</v>
      </c>
    </row>
    <row r="7177" spans="1:25">
      <c r="A7177" s="1" t="s">
        <v>7313</v>
      </c>
      <c r="G7177" s="12"/>
      <c r="H7177" s="12"/>
      <c r="I7177" s="12"/>
      <c r="K7177" s="12"/>
      <c r="O7177" s="12"/>
      <c r="Q7177" s="12"/>
      <c r="Y7177" s="48">
        <f t="shared" si="112"/>
        <v>0</v>
      </c>
    </row>
    <row r="7178" spans="1:25">
      <c r="A7178" s="1" t="s">
        <v>7314</v>
      </c>
      <c r="G7178" s="12"/>
      <c r="H7178" s="12"/>
      <c r="I7178" s="12"/>
      <c r="K7178" s="12"/>
      <c r="O7178" s="12"/>
      <c r="Q7178" s="12"/>
      <c r="Y7178" s="48">
        <f t="shared" si="112"/>
        <v>0</v>
      </c>
    </row>
    <row r="7179" spans="1:25">
      <c r="A7179" s="1" t="s">
        <v>7315</v>
      </c>
      <c r="G7179" s="12"/>
      <c r="H7179" s="12"/>
      <c r="I7179" s="12"/>
      <c r="K7179" s="12"/>
      <c r="O7179" s="12"/>
      <c r="Q7179" s="12"/>
      <c r="Y7179" s="48">
        <f t="shared" si="112"/>
        <v>0</v>
      </c>
    </row>
    <row r="7180" spans="1:25">
      <c r="A7180" s="1" t="s">
        <v>7316</v>
      </c>
      <c r="G7180" s="12"/>
      <c r="H7180" s="12"/>
      <c r="I7180" s="12"/>
      <c r="K7180" s="12"/>
      <c r="O7180" s="12"/>
      <c r="Q7180" s="12"/>
      <c r="Y7180" s="48">
        <f t="shared" si="112"/>
        <v>0</v>
      </c>
    </row>
    <row r="7181" spans="1:25">
      <c r="A7181" s="1" t="s">
        <v>7317</v>
      </c>
      <c r="G7181" s="12"/>
      <c r="H7181" s="12"/>
      <c r="I7181" s="12"/>
      <c r="K7181" s="12"/>
      <c r="O7181" s="12"/>
      <c r="Q7181" s="12"/>
      <c r="Y7181" s="48">
        <f t="shared" si="112"/>
        <v>0</v>
      </c>
    </row>
    <row r="7182" spans="1:25">
      <c r="A7182" s="1" t="s">
        <v>7318</v>
      </c>
      <c r="G7182" s="12"/>
      <c r="H7182" s="12"/>
      <c r="I7182" s="12"/>
      <c r="K7182" s="12"/>
      <c r="O7182" s="12"/>
      <c r="Q7182" s="12"/>
      <c r="Y7182" s="48">
        <f t="shared" si="112"/>
        <v>0</v>
      </c>
    </row>
    <row r="7183" spans="1:25">
      <c r="A7183" s="1" t="s">
        <v>7319</v>
      </c>
      <c r="G7183" s="12"/>
      <c r="H7183" s="12"/>
      <c r="I7183" s="12"/>
      <c r="K7183" s="12"/>
      <c r="O7183" s="12"/>
      <c r="Q7183" s="12"/>
      <c r="Y7183" s="48">
        <f t="shared" si="112"/>
        <v>0</v>
      </c>
    </row>
    <row r="7184" spans="1:25">
      <c r="A7184" s="1" t="s">
        <v>7320</v>
      </c>
      <c r="G7184" s="12"/>
      <c r="H7184" s="12"/>
      <c r="I7184" s="12"/>
      <c r="K7184" s="12"/>
      <c r="O7184" s="12"/>
      <c r="Q7184" s="12"/>
      <c r="Y7184" s="48">
        <f t="shared" si="112"/>
        <v>0</v>
      </c>
    </row>
    <row r="7185" spans="1:25">
      <c r="A7185" s="1" t="s">
        <v>7321</v>
      </c>
      <c r="G7185" s="12"/>
      <c r="H7185" s="12"/>
      <c r="I7185" s="12"/>
      <c r="K7185" s="12"/>
      <c r="O7185" s="12"/>
      <c r="Q7185" s="12"/>
      <c r="Y7185" s="48">
        <f t="shared" si="112"/>
        <v>0</v>
      </c>
    </row>
    <row r="7186" spans="1:25">
      <c r="A7186" s="1" t="s">
        <v>7322</v>
      </c>
      <c r="G7186" s="12"/>
      <c r="H7186" s="12"/>
      <c r="I7186" s="12"/>
      <c r="K7186" s="12"/>
      <c r="O7186" s="12"/>
      <c r="Q7186" s="12"/>
      <c r="Y7186" s="48">
        <f t="shared" si="112"/>
        <v>0</v>
      </c>
    </row>
    <row r="7187" spans="1:25">
      <c r="A7187" s="1" t="s">
        <v>7323</v>
      </c>
      <c r="G7187" s="12"/>
      <c r="H7187" s="12"/>
      <c r="I7187" s="12"/>
      <c r="K7187" s="12"/>
      <c r="O7187" s="12"/>
      <c r="Q7187" s="12"/>
      <c r="Y7187" s="48">
        <f t="shared" si="112"/>
        <v>0</v>
      </c>
    </row>
    <row r="7188" spans="1:25">
      <c r="A7188" s="1" t="s">
        <v>7324</v>
      </c>
      <c r="G7188" s="12"/>
      <c r="H7188" s="12"/>
      <c r="I7188" s="12"/>
      <c r="K7188" s="12"/>
      <c r="O7188" s="12"/>
      <c r="Q7188" s="12"/>
      <c r="Y7188" s="48">
        <f t="shared" si="112"/>
        <v>0</v>
      </c>
    </row>
    <row r="7189" spans="1:25">
      <c r="A7189" s="1" t="s">
        <v>7325</v>
      </c>
      <c r="G7189" s="12"/>
      <c r="H7189" s="12"/>
      <c r="I7189" s="12"/>
      <c r="K7189" s="12"/>
      <c r="O7189" s="12"/>
      <c r="Q7189" s="12"/>
      <c r="Y7189" s="48">
        <f t="shared" si="112"/>
        <v>0</v>
      </c>
    </row>
    <row r="7190" spans="1:25">
      <c r="A7190" s="1" t="s">
        <v>7326</v>
      </c>
      <c r="G7190" s="12"/>
      <c r="H7190" s="12"/>
      <c r="I7190" s="12"/>
      <c r="K7190" s="12"/>
      <c r="O7190" s="12"/>
      <c r="Q7190" s="12"/>
      <c r="Y7190" s="48">
        <f t="shared" si="112"/>
        <v>0</v>
      </c>
    </row>
    <row r="7191" spans="1:25">
      <c r="A7191" s="1" t="s">
        <v>7327</v>
      </c>
      <c r="G7191" s="12"/>
      <c r="H7191" s="12"/>
      <c r="I7191" s="12"/>
      <c r="K7191" s="12"/>
      <c r="O7191" s="12"/>
      <c r="Q7191" s="12"/>
      <c r="Y7191" s="48">
        <f t="shared" si="112"/>
        <v>0</v>
      </c>
    </row>
    <row r="7192" spans="1:25">
      <c r="A7192" s="1" t="s">
        <v>7328</v>
      </c>
      <c r="G7192" s="12"/>
      <c r="H7192" s="12"/>
      <c r="I7192" s="12"/>
      <c r="K7192" s="12"/>
      <c r="O7192" s="12"/>
      <c r="Q7192" s="12"/>
      <c r="Y7192" s="48">
        <f t="shared" si="112"/>
        <v>0</v>
      </c>
    </row>
    <row r="7193" spans="1:25">
      <c r="A7193" s="1" t="s">
        <v>7329</v>
      </c>
      <c r="G7193" s="12"/>
      <c r="H7193" s="12"/>
      <c r="I7193" s="12"/>
      <c r="K7193" s="12"/>
      <c r="O7193" s="12"/>
      <c r="Q7193" s="12"/>
      <c r="Y7193" s="48">
        <f t="shared" si="112"/>
        <v>0</v>
      </c>
    </row>
    <row r="7194" spans="1:25">
      <c r="A7194" s="1" t="s">
        <v>7330</v>
      </c>
      <c r="G7194" s="12"/>
      <c r="H7194" s="12"/>
      <c r="I7194" s="12"/>
      <c r="K7194" s="12"/>
      <c r="O7194" s="12"/>
      <c r="Q7194" s="12"/>
      <c r="Y7194" s="48">
        <f t="shared" si="112"/>
        <v>0</v>
      </c>
    </row>
    <row r="7195" spans="1:25">
      <c r="A7195" s="1" t="s">
        <v>7331</v>
      </c>
      <c r="G7195" s="12"/>
      <c r="H7195" s="12"/>
      <c r="I7195" s="12"/>
      <c r="K7195" s="12"/>
      <c r="O7195" s="12"/>
      <c r="Q7195" s="12"/>
      <c r="Y7195" s="48">
        <f t="shared" si="112"/>
        <v>0</v>
      </c>
    </row>
    <row r="7196" spans="1:25">
      <c r="A7196" s="1" t="s">
        <v>7332</v>
      </c>
      <c r="G7196" s="12"/>
      <c r="H7196" s="12"/>
      <c r="I7196" s="12"/>
      <c r="K7196" s="12"/>
      <c r="O7196" s="12"/>
      <c r="Q7196" s="12"/>
      <c r="Y7196" s="48">
        <f t="shared" si="112"/>
        <v>0</v>
      </c>
    </row>
    <row r="7197" spans="1:25">
      <c r="A7197" s="1" t="s">
        <v>7333</v>
      </c>
      <c r="G7197" s="12"/>
      <c r="H7197" s="12"/>
      <c r="I7197" s="12"/>
      <c r="K7197" s="12"/>
      <c r="O7197" s="12"/>
      <c r="Q7197" s="12"/>
      <c r="Y7197" s="48">
        <f t="shared" si="112"/>
        <v>0</v>
      </c>
    </row>
    <row r="7198" spans="1:25">
      <c r="A7198" s="1" t="s">
        <v>7334</v>
      </c>
      <c r="G7198" s="12"/>
      <c r="H7198" s="12"/>
      <c r="I7198" s="12"/>
      <c r="K7198" s="12"/>
      <c r="O7198" s="12"/>
      <c r="Q7198" s="12"/>
      <c r="Y7198" s="48">
        <f t="shared" si="112"/>
        <v>0</v>
      </c>
    </row>
    <row r="7199" spans="1:25">
      <c r="A7199" s="1" t="s">
        <v>7335</v>
      </c>
      <c r="G7199" s="12"/>
      <c r="H7199" s="12"/>
      <c r="I7199" s="12"/>
      <c r="K7199" s="12"/>
      <c r="O7199" s="12"/>
      <c r="Q7199" s="12"/>
      <c r="Y7199" s="48">
        <f t="shared" si="112"/>
        <v>0</v>
      </c>
    </row>
    <row r="7200" spans="1:25">
      <c r="A7200" s="1" t="s">
        <v>7336</v>
      </c>
      <c r="G7200" s="12"/>
      <c r="H7200" s="12"/>
      <c r="I7200" s="12"/>
      <c r="K7200" s="12"/>
      <c r="O7200" s="12"/>
      <c r="Q7200" s="12"/>
      <c r="Y7200" s="48">
        <f t="shared" si="112"/>
        <v>0</v>
      </c>
    </row>
    <row r="7201" spans="1:25">
      <c r="A7201" s="1" t="s">
        <v>7337</v>
      </c>
      <c r="G7201" s="12"/>
      <c r="H7201" s="12"/>
      <c r="I7201" s="12"/>
      <c r="K7201" s="12"/>
      <c r="O7201" s="12"/>
      <c r="Q7201" s="12"/>
      <c r="Y7201" s="48">
        <f t="shared" si="112"/>
        <v>0</v>
      </c>
    </row>
    <row r="7202" spans="1:25">
      <c r="A7202" s="1" t="s">
        <v>7338</v>
      </c>
      <c r="G7202" s="12"/>
      <c r="H7202" s="12"/>
      <c r="I7202" s="12"/>
      <c r="K7202" s="12"/>
      <c r="O7202" s="12"/>
      <c r="Q7202" s="12"/>
      <c r="Y7202" s="48">
        <f t="shared" si="112"/>
        <v>0</v>
      </c>
    </row>
    <row r="7203" spans="1:25">
      <c r="A7203" s="1" t="s">
        <v>7339</v>
      </c>
      <c r="G7203" s="12"/>
      <c r="H7203" s="12"/>
      <c r="I7203" s="12"/>
      <c r="K7203" s="12"/>
      <c r="O7203" s="12"/>
      <c r="Q7203" s="12"/>
      <c r="Y7203" s="48">
        <f t="shared" si="112"/>
        <v>0</v>
      </c>
    </row>
    <row r="7204" spans="1:25">
      <c r="A7204" s="1" t="s">
        <v>7340</v>
      </c>
      <c r="G7204" s="12"/>
      <c r="H7204" s="12"/>
      <c r="I7204" s="12"/>
      <c r="K7204" s="12"/>
      <c r="O7204" s="12"/>
      <c r="Q7204" s="12"/>
      <c r="Y7204" s="48">
        <f t="shared" si="112"/>
        <v>0</v>
      </c>
    </row>
    <row r="7205" spans="1:25">
      <c r="A7205" s="1" t="s">
        <v>7341</v>
      </c>
      <c r="G7205" s="12"/>
      <c r="H7205" s="12"/>
      <c r="I7205" s="12"/>
      <c r="K7205" s="12"/>
      <c r="O7205" s="12"/>
      <c r="Q7205" s="12"/>
      <c r="Y7205" s="48">
        <f t="shared" si="112"/>
        <v>0</v>
      </c>
    </row>
    <row r="7206" spans="1:25">
      <c r="A7206" s="1" t="s">
        <v>7342</v>
      </c>
      <c r="G7206" s="12"/>
      <c r="H7206" s="12"/>
      <c r="I7206" s="12"/>
      <c r="K7206" s="12"/>
      <c r="O7206" s="12"/>
      <c r="Q7206" s="12"/>
      <c r="Y7206" s="48">
        <f t="shared" si="112"/>
        <v>0</v>
      </c>
    </row>
    <row r="7207" spans="1:25">
      <c r="A7207" s="1" t="s">
        <v>7343</v>
      </c>
      <c r="G7207" s="12"/>
      <c r="H7207" s="12"/>
      <c r="I7207" s="12"/>
      <c r="K7207" s="12"/>
      <c r="O7207" s="12"/>
      <c r="Q7207" s="12"/>
      <c r="Y7207" s="48">
        <f t="shared" si="112"/>
        <v>0</v>
      </c>
    </row>
    <row r="7208" spans="1:25">
      <c r="A7208" s="1" t="s">
        <v>7344</v>
      </c>
      <c r="G7208" s="12"/>
      <c r="H7208" s="12"/>
      <c r="I7208" s="12"/>
      <c r="K7208" s="12"/>
      <c r="O7208" s="12"/>
      <c r="Q7208" s="12"/>
      <c r="Y7208" s="48">
        <f t="shared" si="112"/>
        <v>0</v>
      </c>
    </row>
    <row r="7209" spans="1:25">
      <c r="A7209" s="1" t="s">
        <v>7345</v>
      </c>
      <c r="G7209" s="12"/>
      <c r="H7209" s="12"/>
      <c r="I7209" s="12"/>
      <c r="K7209" s="12"/>
      <c r="O7209" s="12"/>
      <c r="Q7209" s="12"/>
      <c r="Y7209" s="48">
        <f t="shared" si="112"/>
        <v>0</v>
      </c>
    </row>
    <row r="7210" spans="1:25">
      <c r="A7210" s="1" t="s">
        <v>7346</v>
      </c>
      <c r="G7210" s="12"/>
      <c r="H7210" s="12"/>
      <c r="I7210" s="12"/>
      <c r="K7210" s="12"/>
      <c r="O7210" s="12"/>
      <c r="Q7210" s="12"/>
      <c r="Y7210" s="48">
        <f t="shared" si="112"/>
        <v>0</v>
      </c>
    </row>
    <row r="7211" spans="1:25">
      <c r="A7211" s="1" t="s">
        <v>7347</v>
      </c>
      <c r="G7211" s="12"/>
      <c r="H7211" s="12"/>
      <c r="I7211" s="12"/>
      <c r="K7211" s="12"/>
      <c r="O7211" s="12"/>
      <c r="Q7211" s="12"/>
      <c r="Y7211" s="48">
        <f t="shared" si="112"/>
        <v>0</v>
      </c>
    </row>
    <row r="7212" spans="1:25">
      <c r="A7212" s="1" t="s">
        <v>7348</v>
      </c>
      <c r="G7212" s="12"/>
      <c r="H7212" s="12"/>
      <c r="I7212" s="12"/>
      <c r="K7212" s="12"/>
      <c r="O7212" s="12"/>
      <c r="Q7212" s="12"/>
      <c r="Y7212" s="48">
        <f t="shared" si="112"/>
        <v>0</v>
      </c>
    </row>
    <row r="7213" spans="1:25">
      <c r="A7213" s="1" t="s">
        <v>7349</v>
      </c>
      <c r="G7213" s="12"/>
      <c r="H7213" s="12"/>
      <c r="I7213" s="12"/>
      <c r="K7213" s="12"/>
      <c r="O7213" s="12"/>
      <c r="Q7213" s="12"/>
      <c r="Y7213" s="48">
        <f t="shared" si="112"/>
        <v>0</v>
      </c>
    </row>
    <row r="7214" spans="1:25">
      <c r="A7214" s="1" t="s">
        <v>7350</v>
      </c>
      <c r="G7214" s="12"/>
      <c r="H7214" s="12"/>
      <c r="I7214" s="12"/>
      <c r="K7214" s="12"/>
      <c r="O7214" s="12"/>
      <c r="Q7214" s="12"/>
      <c r="Y7214" s="48">
        <f t="shared" si="112"/>
        <v>0</v>
      </c>
    </row>
    <row r="7215" spans="1:25">
      <c r="A7215" s="1" t="s">
        <v>7351</v>
      </c>
      <c r="G7215" s="12"/>
      <c r="H7215" s="12"/>
      <c r="I7215" s="12"/>
      <c r="K7215" s="12"/>
      <c r="O7215" s="12"/>
      <c r="Q7215" s="12"/>
      <c r="Y7215" s="48">
        <f t="shared" si="112"/>
        <v>0</v>
      </c>
    </row>
    <row r="7216" spans="1:25">
      <c r="A7216" s="1" t="s">
        <v>7352</v>
      </c>
      <c r="G7216" s="12"/>
      <c r="H7216" s="12"/>
      <c r="I7216" s="12"/>
      <c r="K7216" s="12"/>
      <c r="O7216" s="12"/>
      <c r="Q7216" s="12"/>
      <c r="Y7216" s="48">
        <f t="shared" si="112"/>
        <v>0</v>
      </c>
    </row>
    <row r="7217" spans="1:25">
      <c r="A7217" s="1" t="s">
        <v>7353</v>
      </c>
      <c r="G7217" s="12"/>
      <c r="H7217" s="12"/>
      <c r="I7217" s="12"/>
      <c r="K7217" s="12"/>
      <c r="O7217" s="12"/>
      <c r="Q7217" s="12"/>
      <c r="Y7217" s="48">
        <f t="shared" si="112"/>
        <v>0</v>
      </c>
    </row>
    <row r="7218" spans="1:25">
      <c r="A7218" s="1" t="s">
        <v>7354</v>
      </c>
      <c r="G7218" s="12"/>
      <c r="H7218" s="12"/>
      <c r="I7218" s="12"/>
      <c r="K7218" s="12"/>
      <c r="O7218" s="12"/>
      <c r="Q7218" s="12"/>
      <c r="Y7218" s="48">
        <f t="shared" si="112"/>
        <v>0</v>
      </c>
    </row>
    <row r="7219" spans="1:25">
      <c r="A7219" s="1" t="s">
        <v>7355</v>
      </c>
      <c r="G7219" s="12"/>
      <c r="H7219" s="12"/>
      <c r="I7219" s="12"/>
      <c r="K7219" s="12"/>
      <c r="O7219" s="12"/>
      <c r="Q7219" s="12"/>
      <c r="Y7219" s="48">
        <f t="shared" si="112"/>
        <v>0</v>
      </c>
    </row>
    <row r="7220" spans="1:25">
      <c r="A7220" s="1" t="s">
        <v>7356</v>
      </c>
      <c r="G7220" s="12"/>
      <c r="H7220" s="12"/>
      <c r="I7220" s="12"/>
      <c r="K7220" s="12"/>
      <c r="O7220" s="12"/>
      <c r="Q7220" s="12"/>
      <c r="Y7220" s="48">
        <f t="shared" si="112"/>
        <v>0</v>
      </c>
    </row>
    <row r="7221" spans="1:25">
      <c r="A7221" s="1" t="s">
        <v>7357</v>
      </c>
      <c r="G7221" s="12"/>
      <c r="H7221" s="12"/>
      <c r="I7221" s="12"/>
      <c r="K7221" s="12"/>
      <c r="O7221" s="12"/>
      <c r="Q7221" s="12"/>
      <c r="Y7221" s="48">
        <f t="shared" si="112"/>
        <v>0</v>
      </c>
    </row>
    <row r="7222" spans="1:25">
      <c r="A7222" s="1" t="s">
        <v>7358</v>
      </c>
      <c r="G7222" s="12"/>
      <c r="H7222" s="12"/>
      <c r="I7222" s="12"/>
      <c r="K7222" s="12"/>
      <c r="O7222" s="12"/>
      <c r="Q7222" s="12"/>
      <c r="Y7222" s="48">
        <f t="shared" si="112"/>
        <v>0</v>
      </c>
    </row>
    <row r="7223" spans="1:25">
      <c r="A7223" s="1" t="s">
        <v>7359</v>
      </c>
      <c r="G7223" s="12"/>
      <c r="H7223" s="12"/>
      <c r="I7223" s="12"/>
      <c r="K7223" s="12"/>
      <c r="O7223" s="12"/>
      <c r="Q7223" s="12"/>
      <c r="Y7223" s="48">
        <f t="shared" si="112"/>
        <v>0</v>
      </c>
    </row>
    <row r="7224" spans="1:25">
      <c r="A7224" s="1" t="s">
        <v>7360</v>
      </c>
      <c r="G7224" s="12"/>
      <c r="H7224" s="12"/>
      <c r="I7224" s="12"/>
      <c r="K7224" s="12"/>
      <c r="O7224" s="12"/>
      <c r="Q7224" s="12"/>
      <c r="Y7224" s="48">
        <f t="shared" si="112"/>
        <v>0</v>
      </c>
    </row>
    <row r="7225" spans="1:25">
      <c r="A7225" s="1" t="s">
        <v>7361</v>
      </c>
      <c r="G7225" s="12"/>
      <c r="H7225" s="12"/>
      <c r="I7225" s="12"/>
      <c r="K7225" s="12"/>
      <c r="O7225" s="12"/>
      <c r="Q7225" s="12"/>
      <c r="Y7225" s="48">
        <f t="shared" si="112"/>
        <v>0</v>
      </c>
    </row>
    <row r="7226" spans="1:25">
      <c r="A7226" s="1" t="s">
        <v>7362</v>
      </c>
      <c r="G7226" s="12"/>
      <c r="H7226" s="12"/>
      <c r="I7226" s="12"/>
      <c r="K7226" s="12"/>
      <c r="O7226" s="12"/>
      <c r="Q7226" s="12"/>
      <c r="Y7226" s="48">
        <f t="shared" si="112"/>
        <v>0</v>
      </c>
    </row>
    <row r="7227" spans="1:25">
      <c r="A7227" s="1" t="s">
        <v>7363</v>
      </c>
      <c r="G7227" s="12"/>
      <c r="H7227" s="12"/>
      <c r="I7227" s="12"/>
      <c r="K7227" s="12"/>
      <c r="O7227" s="12"/>
      <c r="Q7227" s="12"/>
      <c r="Y7227" s="48">
        <f t="shared" si="112"/>
        <v>0</v>
      </c>
    </row>
    <row r="7228" spans="1:25">
      <c r="A7228" s="1" t="s">
        <v>7364</v>
      </c>
      <c r="G7228" s="12"/>
      <c r="H7228" s="12"/>
      <c r="I7228" s="12"/>
      <c r="K7228" s="12"/>
      <c r="O7228" s="12"/>
      <c r="Q7228" s="12"/>
      <c r="Y7228" s="48">
        <f t="shared" si="112"/>
        <v>0</v>
      </c>
    </row>
    <row r="7229" spans="1:25">
      <c r="A7229" s="1" t="s">
        <v>7365</v>
      </c>
      <c r="G7229" s="12"/>
      <c r="H7229" s="12"/>
      <c r="I7229" s="12"/>
      <c r="K7229" s="12"/>
      <c r="O7229" s="12"/>
      <c r="Q7229" s="12"/>
      <c r="Y7229" s="48">
        <f t="shared" si="112"/>
        <v>0</v>
      </c>
    </row>
    <row r="7230" spans="1:25">
      <c r="A7230" s="1" t="s">
        <v>7366</v>
      </c>
      <c r="G7230" s="12"/>
      <c r="H7230" s="12"/>
      <c r="I7230" s="12"/>
      <c r="K7230" s="12"/>
      <c r="O7230" s="12"/>
      <c r="Q7230" s="12"/>
      <c r="Y7230" s="48">
        <f t="shared" si="112"/>
        <v>0</v>
      </c>
    </row>
    <row r="7231" spans="1:25">
      <c r="A7231" s="1" t="s">
        <v>7367</v>
      </c>
      <c r="G7231" s="12"/>
      <c r="H7231" s="12"/>
      <c r="I7231" s="12"/>
      <c r="K7231" s="12"/>
      <c r="O7231" s="12"/>
      <c r="Q7231" s="12"/>
      <c r="Y7231" s="48">
        <f t="shared" si="112"/>
        <v>0</v>
      </c>
    </row>
    <row r="7232" spans="1:25">
      <c r="A7232" s="1" t="s">
        <v>7368</v>
      </c>
      <c r="G7232" s="12"/>
      <c r="H7232" s="12"/>
      <c r="I7232" s="12"/>
      <c r="K7232" s="12"/>
      <c r="O7232" s="12"/>
      <c r="Q7232" s="12"/>
      <c r="Y7232" s="48">
        <f t="shared" si="112"/>
        <v>0</v>
      </c>
    </row>
    <row r="7233" spans="1:25">
      <c r="A7233" s="1" t="s">
        <v>7369</v>
      </c>
      <c r="G7233" s="12"/>
      <c r="H7233" s="12"/>
      <c r="I7233" s="12"/>
      <c r="K7233" s="12"/>
      <c r="O7233" s="12"/>
      <c r="Q7233" s="12"/>
      <c r="Y7233" s="48">
        <f t="shared" si="112"/>
        <v>0</v>
      </c>
    </row>
    <row r="7234" spans="1:25">
      <c r="A7234" s="1" t="s">
        <v>7370</v>
      </c>
      <c r="G7234" s="12"/>
      <c r="H7234" s="12"/>
      <c r="I7234" s="12"/>
      <c r="K7234" s="12"/>
      <c r="O7234" s="12"/>
      <c r="Q7234" s="12"/>
      <c r="Y7234" s="48">
        <f t="shared" si="112"/>
        <v>0</v>
      </c>
    </row>
    <row r="7235" spans="1:25">
      <c r="A7235" s="1" t="s">
        <v>7371</v>
      </c>
      <c r="G7235" s="12"/>
      <c r="H7235" s="12"/>
      <c r="I7235" s="12"/>
      <c r="K7235" s="12"/>
      <c r="O7235" s="12"/>
      <c r="Q7235" s="12"/>
      <c r="Y7235" s="48">
        <f t="shared" si="112"/>
        <v>0</v>
      </c>
    </row>
    <row r="7236" spans="1:25">
      <c r="A7236" s="1" t="s">
        <v>7372</v>
      </c>
      <c r="G7236" s="12"/>
      <c r="H7236" s="12"/>
      <c r="I7236" s="12"/>
      <c r="K7236" s="12"/>
      <c r="O7236" s="12"/>
      <c r="Q7236" s="12"/>
      <c r="Y7236" s="48">
        <f t="shared" si="112"/>
        <v>0</v>
      </c>
    </row>
    <row r="7237" spans="1:25">
      <c r="A7237" s="1" t="s">
        <v>7373</v>
      </c>
      <c r="G7237" s="12"/>
      <c r="H7237" s="12"/>
      <c r="I7237" s="12"/>
      <c r="K7237" s="12"/>
      <c r="O7237" s="12"/>
      <c r="Q7237" s="12"/>
      <c r="Y7237" s="48">
        <f t="shared" si="112"/>
        <v>0</v>
      </c>
    </row>
    <row r="7238" spans="1:25">
      <c r="A7238" s="1" t="s">
        <v>7374</v>
      </c>
      <c r="G7238" s="12"/>
      <c r="H7238" s="12"/>
      <c r="I7238" s="12"/>
      <c r="K7238" s="12"/>
      <c r="O7238" s="12"/>
      <c r="Q7238" s="12"/>
      <c r="Y7238" s="48">
        <f t="shared" ref="Y7238:Y7301" si="113">IF(W7238="",T7238*X7238,W7238/V7238)</f>
        <v>0</v>
      </c>
    </row>
    <row r="7239" spans="1:25">
      <c r="A7239" s="1" t="s">
        <v>7375</v>
      </c>
      <c r="G7239" s="12"/>
      <c r="H7239" s="12"/>
      <c r="I7239" s="12"/>
      <c r="K7239" s="12"/>
      <c r="O7239" s="12"/>
      <c r="Q7239" s="12"/>
      <c r="Y7239" s="48">
        <f t="shared" si="113"/>
        <v>0</v>
      </c>
    </row>
    <row r="7240" spans="1:25">
      <c r="A7240" s="1" t="s">
        <v>7376</v>
      </c>
      <c r="G7240" s="12"/>
      <c r="H7240" s="12"/>
      <c r="I7240" s="12"/>
      <c r="K7240" s="12"/>
      <c r="O7240" s="12"/>
      <c r="Q7240" s="12"/>
      <c r="Y7240" s="48">
        <f t="shared" si="113"/>
        <v>0</v>
      </c>
    </row>
    <row r="7241" spans="1:25">
      <c r="A7241" s="1" t="s">
        <v>7377</v>
      </c>
      <c r="G7241" s="12"/>
      <c r="H7241" s="12"/>
      <c r="I7241" s="12"/>
      <c r="K7241" s="12"/>
      <c r="O7241" s="12"/>
      <c r="Q7241" s="12"/>
      <c r="Y7241" s="48">
        <f t="shared" si="113"/>
        <v>0</v>
      </c>
    </row>
    <row r="7242" spans="1:25">
      <c r="A7242" s="1" t="s">
        <v>7378</v>
      </c>
      <c r="G7242" s="12"/>
      <c r="H7242" s="12"/>
      <c r="I7242" s="12"/>
      <c r="K7242" s="12"/>
      <c r="O7242" s="12"/>
      <c r="Q7242" s="12"/>
      <c r="Y7242" s="48">
        <f t="shared" si="113"/>
        <v>0</v>
      </c>
    </row>
    <row r="7243" spans="1:25">
      <c r="A7243" s="1" t="s">
        <v>7379</v>
      </c>
      <c r="G7243" s="12"/>
      <c r="H7243" s="12"/>
      <c r="I7243" s="12"/>
      <c r="K7243" s="12"/>
      <c r="O7243" s="12"/>
      <c r="Q7243" s="12"/>
      <c r="Y7243" s="48">
        <f t="shared" si="113"/>
        <v>0</v>
      </c>
    </row>
    <row r="7244" spans="1:25">
      <c r="A7244" s="1" t="s">
        <v>7380</v>
      </c>
      <c r="G7244" s="12"/>
      <c r="H7244" s="12"/>
      <c r="I7244" s="12"/>
      <c r="K7244" s="12"/>
      <c r="O7244" s="12"/>
      <c r="Q7244" s="12"/>
      <c r="Y7244" s="48">
        <f t="shared" si="113"/>
        <v>0</v>
      </c>
    </row>
    <row r="7245" spans="1:25">
      <c r="A7245" s="1" t="s">
        <v>7381</v>
      </c>
      <c r="G7245" s="12"/>
      <c r="H7245" s="12"/>
      <c r="I7245" s="12"/>
      <c r="K7245" s="12"/>
      <c r="O7245" s="12"/>
      <c r="Q7245" s="12"/>
      <c r="Y7245" s="48">
        <f t="shared" si="113"/>
        <v>0</v>
      </c>
    </row>
    <row r="7246" spans="1:25">
      <c r="A7246" s="1" t="s">
        <v>7382</v>
      </c>
      <c r="G7246" s="12"/>
      <c r="H7246" s="12"/>
      <c r="I7246" s="12"/>
      <c r="K7246" s="12"/>
      <c r="O7246" s="12"/>
      <c r="Q7246" s="12"/>
      <c r="Y7246" s="48">
        <f t="shared" si="113"/>
        <v>0</v>
      </c>
    </row>
    <row r="7247" spans="1:25">
      <c r="A7247" s="1" t="s">
        <v>7383</v>
      </c>
      <c r="G7247" s="12"/>
      <c r="H7247" s="12"/>
      <c r="I7247" s="12"/>
      <c r="K7247" s="12"/>
      <c r="O7247" s="12"/>
      <c r="Q7247" s="12"/>
      <c r="Y7247" s="48">
        <f t="shared" si="113"/>
        <v>0</v>
      </c>
    </row>
    <row r="7248" spans="1:25">
      <c r="A7248" s="1" t="s">
        <v>7384</v>
      </c>
      <c r="G7248" s="12"/>
      <c r="H7248" s="12"/>
      <c r="I7248" s="12"/>
      <c r="K7248" s="12"/>
      <c r="O7248" s="12"/>
      <c r="Q7248" s="12"/>
      <c r="Y7248" s="48">
        <f t="shared" si="113"/>
        <v>0</v>
      </c>
    </row>
    <row r="7249" spans="1:25">
      <c r="A7249" s="1" t="s">
        <v>7385</v>
      </c>
      <c r="G7249" s="12"/>
      <c r="H7249" s="12"/>
      <c r="I7249" s="12"/>
      <c r="K7249" s="12"/>
      <c r="O7249" s="12"/>
      <c r="Q7249" s="12"/>
      <c r="Y7249" s="48">
        <f t="shared" si="113"/>
        <v>0</v>
      </c>
    </row>
    <row r="7250" spans="1:25">
      <c r="A7250" s="1" t="s">
        <v>7386</v>
      </c>
      <c r="G7250" s="12"/>
      <c r="H7250" s="12"/>
      <c r="I7250" s="12"/>
      <c r="K7250" s="12"/>
      <c r="O7250" s="12"/>
      <c r="Q7250" s="12"/>
      <c r="Y7250" s="48">
        <f t="shared" si="113"/>
        <v>0</v>
      </c>
    </row>
    <row r="7251" spans="1:25">
      <c r="A7251" s="1" t="s">
        <v>7387</v>
      </c>
      <c r="G7251" s="12"/>
      <c r="H7251" s="12"/>
      <c r="I7251" s="12"/>
      <c r="K7251" s="12"/>
      <c r="O7251" s="12"/>
      <c r="Q7251" s="12"/>
      <c r="Y7251" s="48">
        <f t="shared" si="113"/>
        <v>0</v>
      </c>
    </row>
    <row r="7252" spans="1:25">
      <c r="A7252" s="1" t="s">
        <v>7388</v>
      </c>
      <c r="G7252" s="12"/>
      <c r="H7252" s="12"/>
      <c r="I7252" s="12"/>
      <c r="K7252" s="12"/>
      <c r="O7252" s="12"/>
      <c r="Q7252" s="12"/>
      <c r="Y7252" s="48">
        <f t="shared" si="113"/>
        <v>0</v>
      </c>
    </row>
    <row r="7253" spans="1:25">
      <c r="A7253" s="1" t="s">
        <v>7389</v>
      </c>
      <c r="G7253" s="12"/>
      <c r="H7253" s="12"/>
      <c r="I7253" s="12"/>
      <c r="K7253" s="12"/>
      <c r="O7253" s="12"/>
      <c r="Q7253" s="12"/>
      <c r="Y7253" s="48">
        <f t="shared" si="113"/>
        <v>0</v>
      </c>
    </row>
    <row r="7254" spans="1:25">
      <c r="A7254" s="1" t="s">
        <v>7390</v>
      </c>
      <c r="G7254" s="12"/>
      <c r="H7254" s="12"/>
      <c r="I7254" s="12"/>
      <c r="K7254" s="12"/>
      <c r="O7254" s="12"/>
      <c r="Q7254" s="12"/>
      <c r="Y7254" s="48">
        <f t="shared" si="113"/>
        <v>0</v>
      </c>
    </row>
    <row r="7255" spans="1:25">
      <c r="A7255" s="1" t="s">
        <v>7391</v>
      </c>
      <c r="G7255" s="12"/>
      <c r="H7255" s="12"/>
      <c r="I7255" s="12"/>
      <c r="K7255" s="12"/>
      <c r="O7255" s="12"/>
      <c r="Q7255" s="12"/>
      <c r="Y7255" s="48">
        <f t="shared" si="113"/>
        <v>0</v>
      </c>
    </row>
    <row r="7256" spans="1:25">
      <c r="A7256" s="1" t="s">
        <v>7392</v>
      </c>
      <c r="G7256" s="12"/>
      <c r="H7256" s="12"/>
      <c r="I7256" s="12"/>
      <c r="K7256" s="12"/>
      <c r="O7256" s="12"/>
      <c r="Q7256" s="12"/>
      <c r="Y7256" s="48">
        <f t="shared" si="113"/>
        <v>0</v>
      </c>
    </row>
    <row r="7257" spans="1:25">
      <c r="A7257" s="1" t="s">
        <v>7393</v>
      </c>
      <c r="G7257" s="12"/>
      <c r="H7257" s="12"/>
      <c r="I7257" s="12"/>
      <c r="K7257" s="12"/>
      <c r="O7257" s="12"/>
      <c r="Q7257" s="12"/>
      <c r="Y7257" s="48">
        <f t="shared" si="113"/>
        <v>0</v>
      </c>
    </row>
    <row r="7258" spans="1:25">
      <c r="A7258" s="1" t="s">
        <v>7394</v>
      </c>
      <c r="G7258" s="12"/>
      <c r="H7258" s="12"/>
      <c r="I7258" s="12"/>
      <c r="K7258" s="12"/>
      <c r="O7258" s="12"/>
      <c r="Q7258" s="12"/>
      <c r="Y7258" s="48">
        <f t="shared" si="113"/>
        <v>0</v>
      </c>
    </row>
    <row r="7259" spans="1:25">
      <c r="A7259" s="1" t="s">
        <v>7395</v>
      </c>
      <c r="G7259" s="12"/>
      <c r="H7259" s="12"/>
      <c r="I7259" s="12"/>
      <c r="K7259" s="12"/>
      <c r="O7259" s="12"/>
      <c r="Q7259" s="12"/>
      <c r="Y7259" s="48">
        <f t="shared" si="113"/>
        <v>0</v>
      </c>
    </row>
    <row r="7260" spans="1:25">
      <c r="A7260" s="1" t="s">
        <v>7396</v>
      </c>
      <c r="G7260" s="12"/>
      <c r="H7260" s="12"/>
      <c r="I7260" s="12"/>
      <c r="K7260" s="12"/>
      <c r="O7260" s="12"/>
      <c r="Q7260" s="12"/>
      <c r="Y7260" s="48">
        <f t="shared" si="113"/>
        <v>0</v>
      </c>
    </row>
    <row r="7261" spans="1:25">
      <c r="A7261" s="1" t="s">
        <v>7397</v>
      </c>
      <c r="G7261" s="12"/>
      <c r="H7261" s="12"/>
      <c r="I7261" s="12"/>
      <c r="K7261" s="12"/>
      <c r="O7261" s="12"/>
      <c r="Q7261" s="12"/>
      <c r="Y7261" s="48">
        <f t="shared" si="113"/>
        <v>0</v>
      </c>
    </row>
    <row r="7262" spans="1:25">
      <c r="A7262" s="1" t="s">
        <v>7398</v>
      </c>
      <c r="G7262" s="12"/>
      <c r="H7262" s="12"/>
      <c r="I7262" s="12"/>
      <c r="K7262" s="12"/>
      <c r="O7262" s="12"/>
      <c r="Q7262" s="12"/>
      <c r="Y7262" s="48">
        <f t="shared" si="113"/>
        <v>0</v>
      </c>
    </row>
    <row r="7263" spans="1:25">
      <c r="A7263" s="1" t="s">
        <v>7399</v>
      </c>
      <c r="G7263" s="12"/>
      <c r="H7263" s="12"/>
      <c r="I7263" s="12"/>
      <c r="K7263" s="12"/>
      <c r="O7263" s="12"/>
      <c r="Q7263" s="12"/>
      <c r="Y7263" s="48">
        <f t="shared" si="113"/>
        <v>0</v>
      </c>
    </row>
    <row r="7264" spans="1:25">
      <c r="A7264" s="1" t="s">
        <v>7400</v>
      </c>
      <c r="G7264" s="12"/>
      <c r="H7264" s="12"/>
      <c r="I7264" s="12"/>
      <c r="K7264" s="12"/>
      <c r="O7264" s="12"/>
      <c r="Q7264" s="12"/>
      <c r="Y7264" s="48">
        <f t="shared" si="113"/>
        <v>0</v>
      </c>
    </row>
    <row r="7265" spans="1:25">
      <c r="A7265" s="1" t="s">
        <v>7401</v>
      </c>
      <c r="G7265" s="12"/>
      <c r="H7265" s="12"/>
      <c r="I7265" s="12"/>
      <c r="K7265" s="12"/>
      <c r="O7265" s="12"/>
      <c r="Q7265" s="12"/>
      <c r="Y7265" s="48">
        <f t="shared" si="113"/>
        <v>0</v>
      </c>
    </row>
    <row r="7266" spans="1:25">
      <c r="A7266" s="1" t="s">
        <v>7402</v>
      </c>
      <c r="G7266" s="12"/>
      <c r="H7266" s="12"/>
      <c r="I7266" s="12"/>
      <c r="K7266" s="12"/>
      <c r="O7266" s="12"/>
      <c r="Q7266" s="12"/>
      <c r="Y7266" s="48">
        <f t="shared" si="113"/>
        <v>0</v>
      </c>
    </row>
    <row r="7267" spans="1:25">
      <c r="A7267" s="1" t="s">
        <v>7403</v>
      </c>
      <c r="G7267" s="12"/>
      <c r="H7267" s="12"/>
      <c r="I7267" s="12"/>
      <c r="K7267" s="12"/>
      <c r="O7267" s="12"/>
      <c r="Q7267" s="12"/>
      <c r="Y7267" s="48">
        <f t="shared" si="113"/>
        <v>0</v>
      </c>
    </row>
    <row r="7268" spans="1:25">
      <c r="A7268" s="1" t="s">
        <v>7404</v>
      </c>
      <c r="G7268" s="12"/>
      <c r="H7268" s="12"/>
      <c r="I7268" s="12"/>
      <c r="K7268" s="12"/>
      <c r="O7268" s="12"/>
      <c r="Q7268" s="12"/>
      <c r="Y7268" s="48">
        <f t="shared" si="113"/>
        <v>0</v>
      </c>
    </row>
    <row r="7269" spans="1:25">
      <c r="A7269" s="1" t="s">
        <v>7405</v>
      </c>
      <c r="G7269" s="12"/>
      <c r="H7269" s="12"/>
      <c r="I7269" s="12"/>
      <c r="K7269" s="12"/>
      <c r="O7269" s="12"/>
      <c r="Q7269" s="12"/>
      <c r="Y7269" s="48">
        <f t="shared" si="113"/>
        <v>0</v>
      </c>
    </row>
    <row r="7270" spans="1:25">
      <c r="A7270" s="1" t="s">
        <v>7406</v>
      </c>
      <c r="G7270" s="12"/>
      <c r="H7270" s="12"/>
      <c r="I7270" s="12"/>
      <c r="K7270" s="12"/>
      <c r="O7270" s="12"/>
      <c r="Q7270" s="12"/>
      <c r="Y7270" s="48">
        <f t="shared" si="113"/>
        <v>0</v>
      </c>
    </row>
    <row r="7271" spans="1:25">
      <c r="A7271" s="1" t="s">
        <v>7407</v>
      </c>
      <c r="G7271" s="12"/>
      <c r="H7271" s="12"/>
      <c r="I7271" s="12"/>
      <c r="K7271" s="12"/>
      <c r="O7271" s="12"/>
      <c r="Q7271" s="12"/>
      <c r="Y7271" s="48">
        <f t="shared" si="113"/>
        <v>0</v>
      </c>
    </row>
    <row r="7272" spans="1:25">
      <c r="A7272" s="1" t="s">
        <v>7408</v>
      </c>
      <c r="G7272" s="12"/>
      <c r="H7272" s="12"/>
      <c r="I7272" s="12"/>
      <c r="K7272" s="12"/>
      <c r="O7272" s="12"/>
      <c r="Q7272" s="12"/>
      <c r="Y7272" s="48">
        <f t="shared" si="113"/>
        <v>0</v>
      </c>
    </row>
    <row r="7273" spans="1:25">
      <c r="A7273" s="1" t="s">
        <v>7409</v>
      </c>
      <c r="G7273" s="12"/>
      <c r="H7273" s="12"/>
      <c r="I7273" s="12"/>
      <c r="K7273" s="12"/>
      <c r="O7273" s="12"/>
      <c r="Q7273" s="12"/>
      <c r="Y7273" s="48">
        <f t="shared" si="113"/>
        <v>0</v>
      </c>
    </row>
    <row r="7274" spans="1:25">
      <c r="A7274" s="1" t="s">
        <v>7410</v>
      </c>
      <c r="G7274" s="12"/>
      <c r="H7274" s="12"/>
      <c r="I7274" s="12"/>
      <c r="K7274" s="12"/>
      <c r="O7274" s="12"/>
      <c r="Q7274" s="12"/>
      <c r="Y7274" s="48">
        <f t="shared" si="113"/>
        <v>0</v>
      </c>
    </row>
    <row r="7275" spans="1:25">
      <c r="A7275" s="1" t="s">
        <v>7411</v>
      </c>
      <c r="G7275" s="12"/>
      <c r="H7275" s="12"/>
      <c r="I7275" s="12"/>
      <c r="K7275" s="12"/>
      <c r="O7275" s="12"/>
      <c r="Q7275" s="12"/>
      <c r="Y7275" s="48">
        <f t="shared" si="113"/>
        <v>0</v>
      </c>
    </row>
    <row r="7276" spans="1:25">
      <c r="A7276" s="1" t="s">
        <v>7412</v>
      </c>
      <c r="G7276" s="12"/>
      <c r="H7276" s="12"/>
      <c r="I7276" s="12"/>
      <c r="K7276" s="12"/>
      <c r="O7276" s="12"/>
      <c r="Q7276" s="12"/>
      <c r="Y7276" s="48">
        <f t="shared" si="113"/>
        <v>0</v>
      </c>
    </row>
    <row r="7277" spans="1:25">
      <c r="A7277" s="1" t="s">
        <v>7413</v>
      </c>
      <c r="G7277" s="12"/>
      <c r="H7277" s="12"/>
      <c r="I7277" s="12"/>
      <c r="K7277" s="12"/>
      <c r="O7277" s="12"/>
      <c r="Q7277" s="12"/>
      <c r="Y7277" s="48">
        <f t="shared" si="113"/>
        <v>0</v>
      </c>
    </row>
    <row r="7278" spans="1:25">
      <c r="A7278" s="1" t="s">
        <v>7414</v>
      </c>
      <c r="G7278" s="12"/>
      <c r="H7278" s="12"/>
      <c r="I7278" s="12"/>
      <c r="K7278" s="12"/>
      <c r="O7278" s="12"/>
      <c r="Q7278" s="12"/>
      <c r="Y7278" s="48">
        <f t="shared" si="113"/>
        <v>0</v>
      </c>
    </row>
    <row r="7279" spans="1:25">
      <c r="A7279" s="1" t="s">
        <v>7415</v>
      </c>
      <c r="G7279" s="12"/>
      <c r="H7279" s="12"/>
      <c r="I7279" s="12"/>
      <c r="K7279" s="12"/>
      <c r="O7279" s="12"/>
      <c r="Q7279" s="12"/>
      <c r="Y7279" s="48">
        <f t="shared" si="113"/>
        <v>0</v>
      </c>
    </row>
    <row r="7280" spans="1:25">
      <c r="A7280" s="1" t="s">
        <v>7416</v>
      </c>
      <c r="G7280" s="12"/>
      <c r="H7280" s="12"/>
      <c r="I7280" s="12"/>
      <c r="K7280" s="12"/>
      <c r="O7280" s="12"/>
      <c r="Q7280" s="12"/>
      <c r="Y7280" s="48">
        <f t="shared" si="113"/>
        <v>0</v>
      </c>
    </row>
    <row r="7281" spans="1:25">
      <c r="A7281" s="1" t="s">
        <v>7417</v>
      </c>
      <c r="G7281" s="12"/>
      <c r="H7281" s="12"/>
      <c r="I7281" s="12"/>
      <c r="K7281" s="12"/>
      <c r="O7281" s="12"/>
      <c r="Q7281" s="12"/>
      <c r="Y7281" s="48">
        <f t="shared" si="113"/>
        <v>0</v>
      </c>
    </row>
    <row r="7282" spans="1:25">
      <c r="A7282" s="1" t="s">
        <v>7418</v>
      </c>
      <c r="G7282" s="12"/>
      <c r="H7282" s="12"/>
      <c r="I7282" s="12"/>
      <c r="K7282" s="12"/>
      <c r="O7282" s="12"/>
      <c r="Q7282" s="12"/>
      <c r="Y7282" s="48">
        <f t="shared" si="113"/>
        <v>0</v>
      </c>
    </row>
    <row r="7283" spans="1:25">
      <c r="A7283" s="1" t="s">
        <v>7419</v>
      </c>
      <c r="G7283" s="12"/>
      <c r="H7283" s="12"/>
      <c r="I7283" s="12"/>
      <c r="K7283" s="12"/>
      <c r="O7283" s="12"/>
      <c r="Q7283" s="12"/>
      <c r="Y7283" s="48">
        <f t="shared" si="113"/>
        <v>0</v>
      </c>
    </row>
    <row r="7284" spans="1:25">
      <c r="A7284" s="1" t="s">
        <v>7420</v>
      </c>
      <c r="G7284" s="12"/>
      <c r="H7284" s="12"/>
      <c r="I7284" s="12"/>
      <c r="K7284" s="12"/>
      <c r="O7284" s="12"/>
      <c r="Q7284" s="12"/>
      <c r="Y7284" s="48">
        <f t="shared" si="113"/>
        <v>0</v>
      </c>
    </row>
    <row r="7285" spans="1:25">
      <c r="A7285" s="1" t="s">
        <v>7421</v>
      </c>
      <c r="G7285" s="12"/>
      <c r="H7285" s="12"/>
      <c r="I7285" s="12"/>
      <c r="K7285" s="12"/>
      <c r="O7285" s="12"/>
      <c r="Q7285" s="12"/>
      <c r="Y7285" s="48">
        <f t="shared" si="113"/>
        <v>0</v>
      </c>
    </row>
    <row r="7286" spans="1:25">
      <c r="A7286" s="1" t="s">
        <v>7422</v>
      </c>
      <c r="G7286" s="12"/>
      <c r="H7286" s="12"/>
      <c r="I7286" s="12"/>
      <c r="K7286" s="12"/>
      <c r="O7286" s="12"/>
      <c r="Q7286" s="12"/>
      <c r="Y7286" s="48">
        <f t="shared" si="113"/>
        <v>0</v>
      </c>
    </row>
    <row r="7287" spans="1:25">
      <c r="A7287" s="1" t="s">
        <v>7423</v>
      </c>
      <c r="G7287" s="12"/>
      <c r="H7287" s="12"/>
      <c r="I7287" s="12"/>
      <c r="K7287" s="12"/>
      <c r="O7287" s="12"/>
      <c r="Q7287" s="12"/>
      <c r="Y7287" s="48">
        <f t="shared" si="113"/>
        <v>0</v>
      </c>
    </row>
    <row r="7288" spans="1:25">
      <c r="A7288" s="1" t="s">
        <v>7424</v>
      </c>
      <c r="G7288" s="12"/>
      <c r="H7288" s="12"/>
      <c r="I7288" s="12"/>
      <c r="K7288" s="12"/>
      <c r="O7288" s="12"/>
      <c r="Q7288" s="12"/>
      <c r="Y7288" s="48">
        <f t="shared" si="113"/>
        <v>0</v>
      </c>
    </row>
    <row r="7289" spans="1:25">
      <c r="A7289" s="1" t="s">
        <v>7425</v>
      </c>
      <c r="G7289" s="12"/>
      <c r="H7289" s="12"/>
      <c r="I7289" s="12"/>
      <c r="K7289" s="12"/>
      <c r="O7289" s="12"/>
      <c r="Q7289" s="12"/>
      <c r="Y7289" s="48">
        <f t="shared" si="113"/>
        <v>0</v>
      </c>
    </row>
    <row r="7290" spans="1:25">
      <c r="A7290" s="1" t="s">
        <v>7426</v>
      </c>
      <c r="G7290" s="12"/>
      <c r="H7290" s="12"/>
      <c r="I7290" s="12"/>
      <c r="K7290" s="12"/>
      <c r="O7290" s="12"/>
      <c r="Q7290" s="12"/>
      <c r="Y7290" s="48">
        <f t="shared" si="113"/>
        <v>0</v>
      </c>
    </row>
    <row r="7291" spans="1:25">
      <c r="A7291" s="1" t="s">
        <v>7427</v>
      </c>
      <c r="G7291" s="12"/>
      <c r="H7291" s="12"/>
      <c r="I7291" s="12"/>
      <c r="K7291" s="12"/>
      <c r="O7291" s="12"/>
      <c r="Q7291" s="12"/>
      <c r="Y7291" s="48">
        <f t="shared" si="113"/>
        <v>0</v>
      </c>
    </row>
    <row r="7292" spans="1:25">
      <c r="A7292" s="1" t="s">
        <v>7428</v>
      </c>
      <c r="G7292" s="12"/>
      <c r="H7292" s="12"/>
      <c r="I7292" s="12"/>
      <c r="K7292" s="12"/>
      <c r="O7292" s="12"/>
      <c r="Q7292" s="12"/>
      <c r="Y7292" s="48">
        <f t="shared" si="113"/>
        <v>0</v>
      </c>
    </row>
    <row r="7293" spans="1:25">
      <c r="A7293" s="1" t="s">
        <v>7429</v>
      </c>
      <c r="G7293" s="12"/>
      <c r="H7293" s="12"/>
      <c r="I7293" s="12"/>
      <c r="K7293" s="12"/>
      <c r="O7293" s="12"/>
      <c r="Q7293" s="12"/>
      <c r="Y7293" s="48">
        <f t="shared" si="113"/>
        <v>0</v>
      </c>
    </row>
    <row r="7294" spans="1:25">
      <c r="A7294" s="1" t="s">
        <v>7430</v>
      </c>
      <c r="G7294" s="12"/>
      <c r="H7294" s="12"/>
      <c r="I7294" s="12"/>
      <c r="K7294" s="12"/>
      <c r="O7294" s="12"/>
      <c r="Q7294" s="12"/>
      <c r="Y7294" s="48">
        <f t="shared" si="113"/>
        <v>0</v>
      </c>
    </row>
    <row r="7295" spans="1:25">
      <c r="A7295" s="1" t="s">
        <v>7431</v>
      </c>
      <c r="G7295" s="12"/>
      <c r="H7295" s="12"/>
      <c r="I7295" s="12"/>
      <c r="K7295" s="12"/>
      <c r="O7295" s="12"/>
      <c r="Q7295" s="12"/>
      <c r="Y7295" s="48">
        <f t="shared" si="113"/>
        <v>0</v>
      </c>
    </row>
    <row r="7296" spans="1:25">
      <c r="A7296" s="1" t="s">
        <v>7432</v>
      </c>
      <c r="G7296" s="12"/>
      <c r="H7296" s="12"/>
      <c r="I7296" s="12"/>
      <c r="K7296" s="12"/>
      <c r="O7296" s="12"/>
      <c r="Q7296" s="12"/>
      <c r="Y7296" s="48">
        <f t="shared" si="113"/>
        <v>0</v>
      </c>
    </row>
    <row r="7297" spans="1:25">
      <c r="A7297" s="1" t="s">
        <v>7433</v>
      </c>
      <c r="G7297" s="12"/>
      <c r="H7297" s="12"/>
      <c r="I7297" s="12"/>
      <c r="K7297" s="12"/>
      <c r="O7297" s="12"/>
      <c r="Q7297" s="12"/>
      <c r="Y7297" s="48">
        <f t="shared" si="113"/>
        <v>0</v>
      </c>
    </row>
    <row r="7298" spans="1:25">
      <c r="A7298" s="1" t="s">
        <v>7434</v>
      </c>
      <c r="G7298" s="12"/>
      <c r="H7298" s="12"/>
      <c r="I7298" s="12"/>
      <c r="K7298" s="12"/>
      <c r="O7298" s="12"/>
      <c r="Q7298" s="12"/>
      <c r="Y7298" s="48">
        <f t="shared" si="113"/>
        <v>0</v>
      </c>
    </row>
    <row r="7299" spans="1:25">
      <c r="A7299" s="1" t="s">
        <v>7435</v>
      </c>
      <c r="G7299" s="12"/>
      <c r="H7299" s="12"/>
      <c r="I7299" s="12"/>
      <c r="K7299" s="12"/>
      <c r="O7299" s="12"/>
      <c r="Q7299" s="12"/>
      <c r="Y7299" s="48">
        <f t="shared" si="113"/>
        <v>0</v>
      </c>
    </row>
    <row r="7300" spans="1:25">
      <c r="A7300" s="1" t="s">
        <v>7436</v>
      </c>
      <c r="G7300" s="12"/>
      <c r="H7300" s="12"/>
      <c r="I7300" s="12"/>
      <c r="K7300" s="12"/>
      <c r="O7300" s="12"/>
      <c r="Q7300" s="12"/>
      <c r="Y7300" s="48">
        <f t="shared" si="113"/>
        <v>0</v>
      </c>
    </row>
    <row r="7301" spans="1:25">
      <c r="A7301" s="1" t="s">
        <v>7437</v>
      </c>
      <c r="G7301" s="12"/>
      <c r="H7301" s="12"/>
      <c r="I7301" s="12"/>
      <c r="K7301" s="12"/>
      <c r="O7301" s="12"/>
      <c r="Q7301" s="12"/>
      <c r="Y7301" s="48">
        <f t="shared" si="113"/>
        <v>0</v>
      </c>
    </row>
    <row r="7302" spans="1:25">
      <c r="A7302" s="1" t="s">
        <v>7438</v>
      </c>
      <c r="G7302" s="12"/>
      <c r="H7302" s="12"/>
      <c r="I7302" s="12"/>
      <c r="K7302" s="12"/>
      <c r="O7302" s="12"/>
      <c r="Q7302" s="12"/>
      <c r="Y7302" s="48">
        <f t="shared" ref="Y7302:Y7365" si="114">IF(W7302="",T7302*X7302,W7302/V7302)</f>
        <v>0</v>
      </c>
    </row>
    <row r="7303" spans="1:25">
      <c r="A7303" s="1" t="s">
        <v>7439</v>
      </c>
      <c r="G7303" s="12"/>
      <c r="H7303" s="12"/>
      <c r="I7303" s="12"/>
      <c r="K7303" s="12"/>
      <c r="O7303" s="12"/>
      <c r="Q7303" s="12"/>
      <c r="Y7303" s="48">
        <f t="shared" si="114"/>
        <v>0</v>
      </c>
    </row>
    <row r="7304" spans="1:25">
      <c r="A7304" s="1" t="s">
        <v>7440</v>
      </c>
      <c r="G7304" s="12"/>
      <c r="H7304" s="12"/>
      <c r="I7304" s="12"/>
      <c r="K7304" s="12"/>
      <c r="O7304" s="12"/>
      <c r="Q7304" s="12"/>
      <c r="Y7304" s="48">
        <f t="shared" si="114"/>
        <v>0</v>
      </c>
    </row>
    <row r="7305" spans="1:25">
      <c r="A7305" s="1" t="s">
        <v>7441</v>
      </c>
      <c r="G7305" s="12"/>
      <c r="H7305" s="12"/>
      <c r="I7305" s="12"/>
      <c r="K7305" s="12"/>
      <c r="O7305" s="12"/>
      <c r="Q7305" s="12"/>
      <c r="Y7305" s="48">
        <f t="shared" si="114"/>
        <v>0</v>
      </c>
    </row>
    <row r="7306" spans="1:25">
      <c r="A7306" s="1" t="s">
        <v>7442</v>
      </c>
      <c r="G7306" s="12"/>
      <c r="H7306" s="12"/>
      <c r="I7306" s="12"/>
      <c r="K7306" s="12"/>
      <c r="O7306" s="12"/>
      <c r="Q7306" s="12"/>
      <c r="Y7306" s="48">
        <f t="shared" si="114"/>
        <v>0</v>
      </c>
    </row>
    <row r="7307" spans="1:25">
      <c r="A7307" s="1" t="s">
        <v>7443</v>
      </c>
      <c r="G7307" s="12"/>
      <c r="H7307" s="12"/>
      <c r="I7307" s="12"/>
      <c r="K7307" s="12"/>
      <c r="O7307" s="12"/>
      <c r="Q7307" s="12"/>
      <c r="Y7307" s="48">
        <f t="shared" si="114"/>
        <v>0</v>
      </c>
    </row>
    <row r="7308" spans="1:25">
      <c r="A7308" s="1" t="s">
        <v>7444</v>
      </c>
      <c r="G7308" s="12"/>
      <c r="H7308" s="12"/>
      <c r="I7308" s="12"/>
      <c r="K7308" s="12"/>
      <c r="O7308" s="12"/>
      <c r="Q7308" s="12"/>
      <c r="Y7308" s="48">
        <f t="shared" si="114"/>
        <v>0</v>
      </c>
    </row>
    <row r="7309" spans="1:25">
      <c r="A7309" s="1" t="s">
        <v>7445</v>
      </c>
      <c r="G7309" s="12"/>
      <c r="H7309" s="12"/>
      <c r="I7309" s="12"/>
      <c r="K7309" s="12"/>
      <c r="O7309" s="12"/>
      <c r="Q7309" s="12"/>
      <c r="Y7309" s="48">
        <f t="shared" si="114"/>
        <v>0</v>
      </c>
    </row>
    <row r="7310" spans="1:25">
      <c r="A7310" s="1" t="s">
        <v>7446</v>
      </c>
      <c r="G7310" s="12"/>
      <c r="H7310" s="12"/>
      <c r="I7310" s="12"/>
      <c r="K7310" s="12"/>
      <c r="O7310" s="12"/>
      <c r="Q7310" s="12"/>
      <c r="Y7310" s="48">
        <f t="shared" si="114"/>
        <v>0</v>
      </c>
    </row>
    <row r="7311" spans="1:25">
      <c r="A7311" s="1" t="s">
        <v>7447</v>
      </c>
      <c r="G7311" s="12"/>
      <c r="H7311" s="12"/>
      <c r="I7311" s="12"/>
      <c r="K7311" s="12"/>
      <c r="O7311" s="12"/>
      <c r="Q7311" s="12"/>
      <c r="Y7311" s="48">
        <f t="shared" si="114"/>
        <v>0</v>
      </c>
    </row>
    <row r="7312" spans="1:25">
      <c r="A7312" s="1" t="s">
        <v>7448</v>
      </c>
      <c r="G7312" s="12"/>
      <c r="H7312" s="12"/>
      <c r="I7312" s="12"/>
      <c r="K7312" s="12"/>
      <c r="O7312" s="12"/>
      <c r="Q7312" s="12"/>
      <c r="Y7312" s="48">
        <f t="shared" si="114"/>
        <v>0</v>
      </c>
    </row>
    <row r="7313" spans="1:25">
      <c r="A7313" s="1" t="s">
        <v>7449</v>
      </c>
      <c r="G7313" s="12"/>
      <c r="H7313" s="12"/>
      <c r="I7313" s="12"/>
      <c r="K7313" s="12"/>
      <c r="O7313" s="12"/>
      <c r="Q7313" s="12"/>
      <c r="Y7313" s="48">
        <f t="shared" si="114"/>
        <v>0</v>
      </c>
    </row>
    <row r="7314" spans="1:25">
      <c r="A7314" s="1" t="s">
        <v>7450</v>
      </c>
      <c r="G7314" s="12"/>
      <c r="H7314" s="12"/>
      <c r="I7314" s="12"/>
      <c r="K7314" s="12"/>
      <c r="O7314" s="12"/>
      <c r="Q7314" s="12"/>
      <c r="Y7314" s="48">
        <f t="shared" si="114"/>
        <v>0</v>
      </c>
    </row>
    <row r="7315" spans="1:25">
      <c r="A7315" s="1" t="s">
        <v>7451</v>
      </c>
      <c r="G7315" s="12"/>
      <c r="H7315" s="12"/>
      <c r="I7315" s="12"/>
      <c r="K7315" s="12"/>
      <c r="O7315" s="12"/>
      <c r="Q7315" s="12"/>
      <c r="Y7315" s="48">
        <f t="shared" si="114"/>
        <v>0</v>
      </c>
    </row>
    <row r="7316" spans="1:25">
      <c r="A7316" s="1" t="s">
        <v>7452</v>
      </c>
      <c r="G7316" s="12"/>
      <c r="H7316" s="12"/>
      <c r="I7316" s="12"/>
      <c r="K7316" s="12"/>
      <c r="O7316" s="12"/>
      <c r="Q7316" s="12"/>
      <c r="Y7316" s="48">
        <f t="shared" si="114"/>
        <v>0</v>
      </c>
    </row>
    <row r="7317" spans="1:25">
      <c r="A7317" s="1" t="s">
        <v>7453</v>
      </c>
      <c r="G7317" s="12"/>
      <c r="H7317" s="12"/>
      <c r="I7317" s="12"/>
      <c r="K7317" s="12"/>
      <c r="O7317" s="12"/>
      <c r="Q7317" s="12"/>
      <c r="Y7317" s="48">
        <f t="shared" si="114"/>
        <v>0</v>
      </c>
    </row>
    <row r="7318" spans="1:25">
      <c r="A7318" s="1" t="s">
        <v>7454</v>
      </c>
      <c r="G7318" s="12"/>
      <c r="H7318" s="12"/>
      <c r="I7318" s="12"/>
      <c r="K7318" s="12"/>
      <c r="O7318" s="12"/>
      <c r="Q7318" s="12"/>
      <c r="Y7318" s="48">
        <f t="shared" si="114"/>
        <v>0</v>
      </c>
    </row>
    <row r="7319" spans="1:25">
      <c r="A7319" s="1" t="s">
        <v>7455</v>
      </c>
      <c r="G7319" s="12"/>
      <c r="H7319" s="12"/>
      <c r="I7319" s="12"/>
      <c r="K7319" s="12"/>
      <c r="O7319" s="12"/>
      <c r="Q7319" s="12"/>
      <c r="Y7319" s="48">
        <f t="shared" si="114"/>
        <v>0</v>
      </c>
    </row>
    <row r="7320" spans="1:25">
      <c r="A7320" s="1" t="s">
        <v>7456</v>
      </c>
      <c r="G7320" s="12"/>
      <c r="H7320" s="12"/>
      <c r="I7320" s="12"/>
      <c r="K7320" s="12"/>
      <c r="O7320" s="12"/>
      <c r="Q7320" s="12"/>
      <c r="Y7320" s="48">
        <f t="shared" si="114"/>
        <v>0</v>
      </c>
    </row>
    <row r="7321" spans="1:25">
      <c r="A7321" s="1" t="s">
        <v>7457</v>
      </c>
      <c r="G7321" s="12"/>
      <c r="H7321" s="12"/>
      <c r="I7321" s="12"/>
      <c r="K7321" s="12"/>
      <c r="O7321" s="12"/>
      <c r="Q7321" s="12"/>
      <c r="Y7321" s="48">
        <f t="shared" si="114"/>
        <v>0</v>
      </c>
    </row>
    <row r="7322" spans="1:25">
      <c r="A7322" s="1" t="s">
        <v>7458</v>
      </c>
      <c r="G7322" s="12"/>
      <c r="H7322" s="12"/>
      <c r="I7322" s="12"/>
      <c r="K7322" s="12"/>
      <c r="O7322" s="12"/>
      <c r="Q7322" s="12"/>
      <c r="Y7322" s="48">
        <f t="shared" si="114"/>
        <v>0</v>
      </c>
    </row>
    <row r="7323" spans="1:25">
      <c r="A7323" s="1" t="s">
        <v>7459</v>
      </c>
      <c r="G7323" s="12"/>
      <c r="H7323" s="12"/>
      <c r="I7323" s="12"/>
      <c r="K7323" s="12"/>
      <c r="O7323" s="12"/>
      <c r="Q7323" s="12"/>
      <c r="Y7323" s="48">
        <f t="shared" si="114"/>
        <v>0</v>
      </c>
    </row>
    <row r="7324" spans="1:25">
      <c r="A7324" s="1" t="s">
        <v>7460</v>
      </c>
      <c r="G7324" s="12"/>
      <c r="H7324" s="12"/>
      <c r="I7324" s="12"/>
      <c r="K7324" s="12"/>
      <c r="O7324" s="12"/>
      <c r="Q7324" s="12"/>
      <c r="Y7324" s="48">
        <f t="shared" si="114"/>
        <v>0</v>
      </c>
    </row>
    <row r="7325" spans="1:25">
      <c r="A7325" s="1" t="s">
        <v>7461</v>
      </c>
      <c r="G7325" s="12"/>
      <c r="H7325" s="12"/>
      <c r="I7325" s="12"/>
      <c r="K7325" s="12"/>
      <c r="O7325" s="12"/>
      <c r="Q7325" s="12"/>
      <c r="Y7325" s="48">
        <f t="shared" si="114"/>
        <v>0</v>
      </c>
    </row>
    <row r="7326" spans="1:25">
      <c r="A7326" s="1" t="s">
        <v>7462</v>
      </c>
      <c r="G7326" s="12"/>
      <c r="H7326" s="12"/>
      <c r="I7326" s="12"/>
      <c r="K7326" s="12"/>
      <c r="O7326" s="12"/>
      <c r="Q7326" s="12"/>
      <c r="Y7326" s="48">
        <f t="shared" si="114"/>
        <v>0</v>
      </c>
    </row>
    <row r="7327" spans="1:25">
      <c r="A7327" s="1" t="s">
        <v>7463</v>
      </c>
      <c r="G7327" s="12"/>
      <c r="H7327" s="12"/>
      <c r="I7327" s="12"/>
      <c r="K7327" s="12"/>
      <c r="O7327" s="12"/>
      <c r="Q7327" s="12"/>
      <c r="Y7327" s="48">
        <f t="shared" si="114"/>
        <v>0</v>
      </c>
    </row>
    <row r="7328" spans="1:25">
      <c r="A7328" s="1" t="s">
        <v>7464</v>
      </c>
      <c r="G7328" s="12"/>
      <c r="H7328" s="12"/>
      <c r="I7328" s="12"/>
      <c r="K7328" s="12"/>
      <c r="O7328" s="12"/>
      <c r="Q7328" s="12"/>
      <c r="Y7328" s="48">
        <f t="shared" si="114"/>
        <v>0</v>
      </c>
    </row>
    <row r="7329" spans="1:25">
      <c r="A7329" s="1" t="s">
        <v>7465</v>
      </c>
      <c r="G7329" s="12"/>
      <c r="H7329" s="12"/>
      <c r="I7329" s="12"/>
      <c r="K7329" s="12"/>
      <c r="O7329" s="12"/>
      <c r="Q7329" s="12"/>
      <c r="Y7329" s="48">
        <f t="shared" si="114"/>
        <v>0</v>
      </c>
    </row>
    <row r="7330" spans="1:25">
      <c r="A7330" s="1" t="s">
        <v>7466</v>
      </c>
      <c r="G7330" s="12"/>
      <c r="H7330" s="12"/>
      <c r="I7330" s="12"/>
      <c r="K7330" s="12"/>
      <c r="O7330" s="12"/>
      <c r="Q7330" s="12"/>
      <c r="Y7330" s="48">
        <f t="shared" si="114"/>
        <v>0</v>
      </c>
    </row>
    <row r="7331" spans="1:25">
      <c r="A7331" s="1" t="s">
        <v>7467</v>
      </c>
      <c r="G7331" s="12"/>
      <c r="H7331" s="12"/>
      <c r="I7331" s="12"/>
      <c r="K7331" s="12"/>
      <c r="O7331" s="12"/>
      <c r="Q7331" s="12"/>
      <c r="Y7331" s="48">
        <f t="shared" si="114"/>
        <v>0</v>
      </c>
    </row>
    <row r="7332" spans="1:25">
      <c r="A7332" s="1" t="s">
        <v>7468</v>
      </c>
      <c r="G7332" s="12"/>
      <c r="H7332" s="12"/>
      <c r="I7332" s="12"/>
      <c r="K7332" s="12"/>
      <c r="O7332" s="12"/>
      <c r="Q7332" s="12"/>
      <c r="Y7332" s="48">
        <f t="shared" si="114"/>
        <v>0</v>
      </c>
    </row>
    <row r="7333" spans="1:25">
      <c r="A7333" s="1" t="s">
        <v>7469</v>
      </c>
      <c r="G7333" s="12"/>
      <c r="H7333" s="12"/>
      <c r="I7333" s="12"/>
      <c r="K7333" s="12"/>
      <c r="O7333" s="12"/>
      <c r="Q7333" s="12"/>
      <c r="Y7333" s="48">
        <f t="shared" si="114"/>
        <v>0</v>
      </c>
    </row>
    <row r="7334" spans="1:25">
      <c r="A7334" s="1" t="s">
        <v>7470</v>
      </c>
      <c r="G7334" s="12"/>
      <c r="H7334" s="12"/>
      <c r="I7334" s="12"/>
      <c r="K7334" s="12"/>
      <c r="O7334" s="12"/>
      <c r="Q7334" s="12"/>
      <c r="Y7334" s="48">
        <f t="shared" si="114"/>
        <v>0</v>
      </c>
    </row>
    <row r="7335" spans="1:25">
      <c r="A7335" s="1" t="s">
        <v>7471</v>
      </c>
      <c r="G7335" s="12"/>
      <c r="H7335" s="12"/>
      <c r="I7335" s="12"/>
      <c r="K7335" s="12"/>
      <c r="O7335" s="12"/>
      <c r="Q7335" s="12"/>
      <c r="Y7335" s="48">
        <f t="shared" si="114"/>
        <v>0</v>
      </c>
    </row>
    <row r="7336" spans="1:25">
      <c r="A7336" s="1" t="s">
        <v>7472</v>
      </c>
      <c r="G7336" s="12"/>
      <c r="H7336" s="12"/>
      <c r="I7336" s="12"/>
      <c r="K7336" s="12"/>
      <c r="O7336" s="12"/>
      <c r="Q7336" s="12"/>
      <c r="Y7336" s="48">
        <f t="shared" si="114"/>
        <v>0</v>
      </c>
    </row>
    <row r="7337" spans="1:25">
      <c r="A7337" s="1" t="s">
        <v>7473</v>
      </c>
      <c r="G7337" s="12"/>
      <c r="H7337" s="12"/>
      <c r="I7337" s="12"/>
      <c r="K7337" s="12"/>
      <c r="O7337" s="12"/>
      <c r="Q7337" s="12"/>
      <c r="Y7337" s="48">
        <f t="shared" si="114"/>
        <v>0</v>
      </c>
    </row>
    <row r="7338" spans="1:25">
      <c r="A7338" s="1" t="s">
        <v>7474</v>
      </c>
      <c r="G7338" s="12"/>
      <c r="H7338" s="12"/>
      <c r="I7338" s="12"/>
      <c r="K7338" s="12"/>
      <c r="O7338" s="12"/>
      <c r="Q7338" s="12"/>
      <c r="Y7338" s="48">
        <f t="shared" si="114"/>
        <v>0</v>
      </c>
    </row>
    <row r="7339" spans="1:25">
      <c r="A7339" s="1" t="s">
        <v>7475</v>
      </c>
      <c r="G7339" s="12"/>
      <c r="H7339" s="12"/>
      <c r="I7339" s="12"/>
      <c r="K7339" s="12"/>
      <c r="O7339" s="12"/>
      <c r="Q7339" s="12"/>
      <c r="Y7339" s="48">
        <f t="shared" si="114"/>
        <v>0</v>
      </c>
    </row>
    <row r="7340" spans="1:25">
      <c r="A7340" s="1" t="s">
        <v>7476</v>
      </c>
      <c r="G7340" s="12"/>
      <c r="H7340" s="12"/>
      <c r="I7340" s="12"/>
      <c r="K7340" s="12"/>
      <c r="O7340" s="12"/>
      <c r="Q7340" s="12"/>
      <c r="Y7340" s="48">
        <f t="shared" si="114"/>
        <v>0</v>
      </c>
    </row>
    <row r="7341" spans="1:25">
      <c r="A7341" s="1" t="s">
        <v>7477</v>
      </c>
      <c r="G7341" s="12"/>
      <c r="H7341" s="12"/>
      <c r="I7341" s="12"/>
      <c r="K7341" s="12"/>
      <c r="O7341" s="12"/>
      <c r="Q7341" s="12"/>
      <c r="Y7341" s="48">
        <f t="shared" si="114"/>
        <v>0</v>
      </c>
    </row>
    <row r="7342" spans="1:25">
      <c r="A7342" s="1" t="s">
        <v>7478</v>
      </c>
      <c r="G7342" s="12"/>
      <c r="H7342" s="12"/>
      <c r="I7342" s="12"/>
      <c r="K7342" s="12"/>
      <c r="O7342" s="12"/>
      <c r="Q7342" s="12"/>
      <c r="Y7342" s="48">
        <f t="shared" si="114"/>
        <v>0</v>
      </c>
    </row>
    <row r="7343" spans="1:25">
      <c r="A7343" s="1" t="s">
        <v>7479</v>
      </c>
      <c r="G7343" s="12"/>
      <c r="H7343" s="12"/>
      <c r="I7343" s="12"/>
      <c r="K7343" s="12"/>
      <c r="O7343" s="12"/>
      <c r="Q7343" s="12"/>
      <c r="Y7343" s="48">
        <f t="shared" si="114"/>
        <v>0</v>
      </c>
    </row>
    <row r="7344" spans="1:25">
      <c r="A7344" s="1" t="s">
        <v>7480</v>
      </c>
      <c r="G7344" s="12"/>
      <c r="H7344" s="12"/>
      <c r="I7344" s="12"/>
      <c r="K7344" s="12"/>
      <c r="O7344" s="12"/>
      <c r="Q7344" s="12"/>
      <c r="Y7344" s="48">
        <f t="shared" si="114"/>
        <v>0</v>
      </c>
    </row>
    <row r="7345" spans="1:25">
      <c r="A7345" s="1" t="s">
        <v>7481</v>
      </c>
      <c r="G7345" s="12"/>
      <c r="H7345" s="12"/>
      <c r="I7345" s="12"/>
      <c r="K7345" s="12"/>
      <c r="O7345" s="12"/>
      <c r="Q7345" s="12"/>
      <c r="Y7345" s="48">
        <f t="shared" si="114"/>
        <v>0</v>
      </c>
    </row>
    <row r="7346" spans="1:25">
      <c r="A7346" s="1" t="s">
        <v>7482</v>
      </c>
      <c r="G7346" s="12"/>
      <c r="H7346" s="12"/>
      <c r="I7346" s="12"/>
      <c r="K7346" s="12"/>
      <c r="O7346" s="12"/>
      <c r="Q7346" s="12"/>
      <c r="Y7346" s="48">
        <f t="shared" si="114"/>
        <v>0</v>
      </c>
    </row>
    <row r="7347" spans="1:25">
      <c r="A7347" s="1" t="s">
        <v>7483</v>
      </c>
      <c r="G7347" s="12"/>
      <c r="H7347" s="12"/>
      <c r="I7347" s="12"/>
      <c r="K7347" s="12"/>
      <c r="O7347" s="12"/>
      <c r="Q7347" s="12"/>
      <c r="Y7347" s="48">
        <f t="shared" si="114"/>
        <v>0</v>
      </c>
    </row>
    <row r="7348" spans="1:25">
      <c r="A7348" s="1" t="s">
        <v>7484</v>
      </c>
      <c r="G7348" s="12"/>
      <c r="H7348" s="12"/>
      <c r="I7348" s="12"/>
      <c r="K7348" s="12"/>
      <c r="O7348" s="12"/>
      <c r="Q7348" s="12"/>
      <c r="Y7348" s="48">
        <f t="shared" si="114"/>
        <v>0</v>
      </c>
    </row>
    <row r="7349" spans="1:25">
      <c r="A7349" s="1" t="s">
        <v>7485</v>
      </c>
      <c r="G7349" s="12"/>
      <c r="H7349" s="12"/>
      <c r="I7349" s="12"/>
      <c r="K7349" s="12"/>
      <c r="O7349" s="12"/>
      <c r="Q7349" s="12"/>
      <c r="Y7349" s="48">
        <f t="shared" si="114"/>
        <v>0</v>
      </c>
    </row>
    <row r="7350" spans="1:25">
      <c r="A7350" s="1" t="s">
        <v>7486</v>
      </c>
      <c r="G7350" s="12"/>
      <c r="H7350" s="12"/>
      <c r="I7350" s="12"/>
      <c r="K7350" s="12"/>
      <c r="O7350" s="12"/>
      <c r="Q7350" s="12"/>
      <c r="Y7350" s="48">
        <f t="shared" si="114"/>
        <v>0</v>
      </c>
    </row>
    <row r="7351" spans="1:25">
      <c r="A7351" s="1" t="s">
        <v>7487</v>
      </c>
      <c r="G7351" s="12"/>
      <c r="H7351" s="12"/>
      <c r="I7351" s="12"/>
      <c r="K7351" s="12"/>
      <c r="O7351" s="12"/>
      <c r="Q7351" s="12"/>
      <c r="Y7351" s="48">
        <f t="shared" si="114"/>
        <v>0</v>
      </c>
    </row>
    <row r="7352" spans="1:25">
      <c r="A7352" s="1" t="s">
        <v>7488</v>
      </c>
      <c r="G7352" s="12"/>
      <c r="H7352" s="12"/>
      <c r="I7352" s="12"/>
      <c r="K7352" s="12"/>
      <c r="O7352" s="12"/>
      <c r="Q7352" s="12"/>
      <c r="Y7352" s="48">
        <f t="shared" si="114"/>
        <v>0</v>
      </c>
    </row>
    <row r="7353" spans="1:25">
      <c r="A7353" s="1" t="s">
        <v>7489</v>
      </c>
      <c r="G7353" s="12"/>
      <c r="H7353" s="12"/>
      <c r="I7353" s="12"/>
      <c r="K7353" s="12"/>
      <c r="O7353" s="12"/>
      <c r="Q7353" s="12"/>
      <c r="Y7353" s="48">
        <f t="shared" si="114"/>
        <v>0</v>
      </c>
    </row>
    <row r="7354" spans="1:25">
      <c r="A7354" s="1" t="s">
        <v>7490</v>
      </c>
      <c r="G7354" s="12"/>
      <c r="H7354" s="12"/>
      <c r="I7354" s="12"/>
      <c r="K7354" s="12"/>
      <c r="O7354" s="12"/>
      <c r="Q7354" s="12"/>
      <c r="Y7354" s="48">
        <f t="shared" si="114"/>
        <v>0</v>
      </c>
    </row>
    <row r="7355" spans="1:25">
      <c r="A7355" s="1" t="s">
        <v>7491</v>
      </c>
      <c r="G7355" s="12"/>
      <c r="H7355" s="12"/>
      <c r="I7355" s="12"/>
      <c r="K7355" s="12"/>
      <c r="O7355" s="12"/>
      <c r="Q7355" s="12"/>
      <c r="Y7355" s="48">
        <f t="shared" si="114"/>
        <v>0</v>
      </c>
    </row>
    <row r="7356" spans="1:25">
      <c r="A7356" s="1" t="s">
        <v>7492</v>
      </c>
      <c r="G7356" s="12"/>
      <c r="H7356" s="12"/>
      <c r="I7356" s="12"/>
      <c r="K7356" s="12"/>
      <c r="O7356" s="12"/>
      <c r="Q7356" s="12"/>
      <c r="Y7356" s="48">
        <f t="shared" si="114"/>
        <v>0</v>
      </c>
    </row>
    <row r="7357" spans="1:25">
      <c r="A7357" s="1" t="s">
        <v>7493</v>
      </c>
      <c r="G7357" s="12"/>
      <c r="H7357" s="12"/>
      <c r="I7357" s="12"/>
      <c r="K7357" s="12"/>
      <c r="O7357" s="12"/>
      <c r="Q7357" s="12"/>
      <c r="Y7357" s="48">
        <f t="shared" si="114"/>
        <v>0</v>
      </c>
    </row>
    <row r="7358" spans="1:25">
      <c r="A7358" s="1" t="s">
        <v>7494</v>
      </c>
      <c r="G7358" s="12"/>
      <c r="H7358" s="12"/>
      <c r="I7358" s="12"/>
      <c r="K7358" s="12"/>
      <c r="O7358" s="12"/>
      <c r="Q7358" s="12"/>
      <c r="Y7358" s="48">
        <f t="shared" si="114"/>
        <v>0</v>
      </c>
    </row>
    <row r="7359" spans="1:25">
      <c r="A7359" s="1" t="s">
        <v>7495</v>
      </c>
      <c r="G7359" s="12"/>
      <c r="H7359" s="12"/>
      <c r="I7359" s="12"/>
      <c r="K7359" s="12"/>
      <c r="O7359" s="12"/>
      <c r="Q7359" s="12"/>
      <c r="Y7359" s="48">
        <f t="shared" si="114"/>
        <v>0</v>
      </c>
    </row>
    <row r="7360" spans="1:25">
      <c r="A7360" s="1" t="s">
        <v>7496</v>
      </c>
      <c r="G7360" s="12"/>
      <c r="H7360" s="12"/>
      <c r="I7360" s="12"/>
      <c r="K7360" s="12"/>
      <c r="O7360" s="12"/>
      <c r="Q7360" s="12"/>
      <c r="Y7360" s="48">
        <f t="shared" si="114"/>
        <v>0</v>
      </c>
    </row>
    <row r="7361" spans="1:25">
      <c r="A7361" s="1" t="s">
        <v>7497</v>
      </c>
      <c r="G7361" s="12"/>
      <c r="H7361" s="12"/>
      <c r="I7361" s="12"/>
      <c r="K7361" s="12"/>
      <c r="O7361" s="12"/>
      <c r="Q7361" s="12"/>
      <c r="Y7361" s="48">
        <f t="shared" si="114"/>
        <v>0</v>
      </c>
    </row>
    <row r="7362" spans="1:25">
      <c r="A7362" s="1" t="s">
        <v>7498</v>
      </c>
      <c r="G7362" s="12"/>
      <c r="H7362" s="12"/>
      <c r="I7362" s="12"/>
      <c r="K7362" s="12"/>
      <c r="O7362" s="12"/>
      <c r="Q7362" s="12"/>
      <c r="Y7362" s="48">
        <f t="shared" si="114"/>
        <v>0</v>
      </c>
    </row>
    <row r="7363" spans="1:25">
      <c r="A7363" s="1" t="s">
        <v>7499</v>
      </c>
      <c r="G7363" s="12"/>
      <c r="H7363" s="12"/>
      <c r="I7363" s="12"/>
      <c r="K7363" s="12"/>
      <c r="O7363" s="12"/>
      <c r="Q7363" s="12"/>
      <c r="Y7363" s="48">
        <f t="shared" si="114"/>
        <v>0</v>
      </c>
    </row>
    <row r="7364" spans="1:25">
      <c r="A7364" s="1" t="s">
        <v>7500</v>
      </c>
      <c r="G7364" s="12"/>
      <c r="H7364" s="12"/>
      <c r="I7364" s="12"/>
      <c r="K7364" s="12"/>
      <c r="O7364" s="12"/>
      <c r="Q7364" s="12"/>
      <c r="Y7364" s="48">
        <f t="shared" si="114"/>
        <v>0</v>
      </c>
    </row>
    <row r="7365" spans="1:25">
      <c r="A7365" s="1" t="s">
        <v>7501</v>
      </c>
      <c r="G7365" s="12"/>
      <c r="H7365" s="12"/>
      <c r="I7365" s="12"/>
      <c r="K7365" s="12"/>
      <c r="O7365" s="12"/>
      <c r="Q7365" s="12"/>
      <c r="Y7365" s="48">
        <f t="shared" si="114"/>
        <v>0</v>
      </c>
    </row>
    <row r="7366" spans="1:25">
      <c r="A7366" s="1" t="s">
        <v>7502</v>
      </c>
      <c r="G7366" s="12"/>
      <c r="H7366" s="12"/>
      <c r="I7366" s="12"/>
      <c r="K7366" s="12"/>
      <c r="O7366" s="12"/>
      <c r="Q7366" s="12"/>
      <c r="Y7366" s="48">
        <f t="shared" ref="Y7366:Y7429" si="115">IF(W7366="",T7366*X7366,W7366/V7366)</f>
        <v>0</v>
      </c>
    </row>
    <row r="7367" spans="1:25">
      <c r="A7367" s="1" t="s">
        <v>7503</v>
      </c>
      <c r="G7367" s="12"/>
      <c r="H7367" s="12"/>
      <c r="I7367" s="12"/>
      <c r="K7367" s="12"/>
      <c r="O7367" s="12"/>
      <c r="Q7367" s="12"/>
      <c r="Y7367" s="48">
        <f t="shared" si="115"/>
        <v>0</v>
      </c>
    </row>
    <row r="7368" spans="1:25">
      <c r="A7368" s="1" t="s">
        <v>7504</v>
      </c>
      <c r="G7368" s="12"/>
      <c r="H7368" s="12"/>
      <c r="I7368" s="12"/>
      <c r="K7368" s="12"/>
      <c r="O7368" s="12"/>
      <c r="Q7368" s="12"/>
      <c r="Y7368" s="48">
        <f t="shared" si="115"/>
        <v>0</v>
      </c>
    </row>
    <row r="7369" spans="1:25">
      <c r="A7369" s="1" t="s">
        <v>7505</v>
      </c>
      <c r="G7369" s="12"/>
      <c r="H7369" s="12"/>
      <c r="I7369" s="12"/>
      <c r="K7369" s="12"/>
      <c r="O7369" s="12"/>
      <c r="Q7369" s="12"/>
      <c r="Y7369" s="48">
        <f t="shared" si="115"/>
        <v>0</v>
      </c>
    </row>
    <row r="7370" spans="1:25">
      <c r="A7370" s="1" t="s">
        <v>7506</v>
      </c>
      <c r="G7370" s="12"/>
      <c r="H7370" s="12"/>
      <c r="I7370" s="12"/>
      <c r="K7370" s="12"/>
      <c r="O7370" s="12"/>
      <c r="Q7370" s="12"/>
      <c r="Y7370" s="48">
        <f t="shared" si="115"/>
        <v>0</v>
      </c>
    </row>
    <row r="7371" spans="1:25">
      <c r="A7371" s="1" t="s">
        <v>7507</v>
      </c>
      <c r="G7371" s="12"/>
      <c r="H7371" s="12"/>
      <c r="I7371" s="12"/>
      <c r="K7371" s="12"/>
      <c r="O7371" s="12"/>
      <c r="Q7371" s="12"/>
      <c r="Y7371" s="48">
        <f t="shared" si="115"/>
        <v>0</v>
      </c>
    </row>
    <row r="7372" spans="1:25">
      <c r="A7372" s="1" t="s">
        <v>7508</v>
      </c>
      <c r="G7372" s="12"/>
      <c r="H7372" s="12"/>
      <c r="I7372" s="12"/>
      <c r="K7372" s="12"/>
      <c r="O7372" s="12"/>
      <c r="Q7372" s="12"/>
      <c r="Y7372" s="48">
        <f t="shared" si="115"/>
        <v>0</v>
      </c>
    </row>
    <row r="7373" spans="1:25">
      <c r="A7373" s="1" t="s">
        <v>7509</v>
      </c>
      <c r="G7373" s="12"/>
      <c r="H7373" s="12"/>
      <c r="I7373" s="12"/>
      <c r="K7373" s="12"/>
      <c r="O7373" s="12"/>
      <c r="Q7373" s="12"/>
      <c r="Y7373" s="48">
        <f t="shared" si="115"/>
        <v>0</v>
      </c>
    </row>
    <row r="7374" spans="1:25">
      <c r="A7374" s="1" t="s">
        <v>7510</v>
      </c>
      <c r="G7374" s="12"/>
      <c r="H7374" s="12"/>
      <c r="I7374" s="12"/>
      <c r="K7374" s="12"/>
      <c r="O7374" s="12"/>
      <c r="Q7374" s="12"/>
      <c r="Y7374" s="48">
        <f t="shared" si="115"/>
        <v>0</v>
      </c>
    </row>
    <row r="7375" spans="1:25">
      <c r="A7375" s="1" t="s">
        <v>7511</v>
      </c>
      <c r="G7375" s="12"/>
      <c r="H7375" s="12"/>
      <c r="I7375" s="12"/>
      <c r="K7375" s="12"/>
      <c r="O7375" s="12"/>
      <c r="Q7375" s="12"/>
      <c r="Y7375" s="48">
        <f t="shared" si="115"/>
        <v>0</v>
      </c>
    </row>
    <row r="7376" spans="1:25">
      <c r="A7376" s="1" t="s">
        <v>7512</v>
      </c>
      <c r="G7376" s="12"/>
      <c r="H7376" s="12"/>
      <c r="I7376" s="12"/>
      <c r="K7376" s="12"/>
      <c r="O7376" s="12"/>
      <c r="Q7376" s="12"/>
      <c r="Y7376" s="48">
        <f t="shared" si="115"/>
        <v>0</v>
      </c>
    </row>
    <row r="7377" spans="1:25">
      <c r="A7377" s="1" t="s">
        <v>7513</v>
      </c>
      <c r="G7377" s="12"/>
      <c r="H7377" s="12"/>
      <c r="I7377" s="12"/>
      <c r="K7377" s="12"/>
      <c r="O7377" s="12"/>
      <c r="Q7377" s="12"/>
      <c r="Y7377" s="48">
        <f t="shared" si="115"/>
        <v>0</v>
      </c>
    </row>
    <row r="7378" spans="1:25">
      <c r="A7378" s="1" t="s">
        <v>7514</v>
      </c>
      <c r="G7378" s="12"/>
      <c r="H7378" s="12"/>
      <c r="I7378" s="12"/>
      <c r="K7378" s="12"/>
      <c r="O7378" s="12"/>
      <c r="Q7378" s="12"/>
      <c r="Y7378" s="48">
        <f t="shared" si="115"/>
        <v>0</v>
      </c>
    </row>
    <row r="7379" spans="1:25">
      <c r="A7379" s="1" t="s">
        <v>7515</v>
      </c>
      <c r="G7379" s="12"/>
      <c r="H7379" s="12"/>
      <c r="I7379" s="12"/>
      <c r="K7379" s="12"/>
      <c r="O7379" s="12"/>
      <c r="Q7379" s="12"/>
      <c r="Y7379" s="48">
        <f t="shared" si="115"/>
        <v>0</v>
      </c>
    </row>
    <row r="7380" spans="1:25">
      <c r="A7380" s="1" t="s">
        <v>7516</v>
      </c>
      <c r="G7380" s="12"/>
      <c r="H7380" s="12"/>
      <c r="I7380" s="12"/>
      <c r="K7380" s="12"/>
      <c r="O7380" s="12"/>
      <c r="Q7380" s="12"/>
      <c r="Y7380" s="48">
        <f t="shared" si="115"/>
        <v>0</v>
      </c>
    </row>
    <row r="7381" spans="1:25">
      <c r="A7381" s="1" t="s">
        <v>7517</v>
      </c>
      <c r="G7381" s="12"/>
      <c r="H7381" s="12"/>
      <c r="I7381" s="12"/>
      <c r="K7381" s="12"/>
      <c r="O7381" s="12"/>
      <c r="Q7381" s="12"/>
      <c r="Y7381" s="48">
        <f t="shared" si="115"/>
        <v>0</v>
      </c>
    </row>
    <row r="7382" spans="1:25">
      <c r="A7382" s="1" t="s">
        <v>7518</v>
      </c>
      <c r="G7382" s="12"/>
      <c r="H7382" s="12"/>
      <c r="I7382" s="12"/>
      <c r="K7382" s="12"/>
      <c r="O7382" s="12"/>
      <c r="Q7382" s="12"/>
      <c r="Y7382" s="48">
        <f t="shared" si="115"/>
        <v>0</v>
      </c>
    </row>
    <row r="7383" spans="1:25">
      <c r="A7383" s="1" t="s">
        <v>7519</v>
      </c>
      <c r="G7383" s="12"/>
      <c r="H7383" s="12"/>
      <c r="I7383" s="12"/>
      <c r="K7383" s="12"/>
      <c r="O7383" s="12"/>
      <c r="Q7383" s="12"/>
      <c r="Y7383" s="48">
        <f t="shared" si="115"/>
        <v>0</v>
      </c>
    </row>
    <row r="7384" spans="1:25">
      <c r="A7384" s="1" t="s">
        <v>7520</v>
      </c>
      <c r="G7384" s="12"/>
      <c r="H7384" s="12"/>
      <c r="I7384" s="12"/>
      <c r="K7384" s="12"/>
      <c r="O7384" s="12"/>
      <c r="Q7384" s="12"/>
      <c r="Y7384" s="48">
        <f t="shared" si="115"/>
        <v>0</v>
      </c>
    </row>
    <row r="7385" spans="1:25">
      <c r="A7385" s="1" t="s">
        <v>7521</v>
      </c>
      <c r="G7385" s="12"/>
      <c r="H7385" s="12"/>
      <c r="I7385" s="12"/>
      <c r="K7385" s="12"/>
      <c r="O7385" s="12"/>
      <c r="Q7385" s="12"/>
      <c r="Y7385" s="48">
        <f t="shared" si="115"/>
        <v>0</v>
      </c>
    </row>
    <row r="7386" spans="1:25">
      <c r="A7386" s="1" t="s">
        <v>7522</v>
      </c>
      <c r="G7386" s="12"/>
      <c r="H7386" s="12"/>
      <c r="I7386" s="12"/>
      <c r="K7386" s="12"/>
      <c r="O7386" s="12"/>
      <c r="Q7386" s="12"/>
      <c r="Y7386" s="48">
        <f t="shared" si="115"/>
        <v>0</v>
      </c>
    </row>
    <row r="7387" spans="1:25">
      <c r="A7387" s="1" t="s">
        <v>7523</v>
      </c>
      <c r="G7387" s="12"/>
      <c r="H7387" s="12"/>
      <c r="I7387" s="12"/>
      <c r="K7387" s="12"/>
      <c r="O7387" s="12"/>
      <c r="Q7387" s="12"/>
      <c r="Y7387" s="48">
        <f t="shared" si="115"/>
        <v>0</v>
      </c>
    </row>
    <row r="7388" spans="1:25">
      <c r="A7388" s="1" t="s">
        <v>7524</v>
      </c>
      <c r="G7388" s="12"/>
      <c r="H7388" s="12"/>
      <c r="I7388" s="12"/>
      <c r="K7388" s="12"/>
      <c r="O7388" s="12"/>
      <c r="Q7388" s="12"/>
      <c r="Y7388" s="48">
        <f t="shared" si="115"/>
        <v>0</v>
      </c>
    </row>
    <row r="7389" spans="1:25">
      <c r="A7389" s="1" t="s">
        <v>7525</v>
      </c>
      <c r="G7389" s="12"/>
      <c r="H7389" s="12"/>
      <c r="I7389" s="12"/>
      <c r="K7389" s="12"/>
      <c r="O7389" s="12"/>
      <c r="Q7389" s="12"/>
      <c r="Y7389" s="48">
        <f t="shared" si="115"/>
        <v>0</v>
      </c>
    </row>
    <row r="7390" spans="1:25">
      <c r="A7390" s="1" t="s">
        <v>7526</v>
      </c>
      <c r="G7390" s="12"/>
      <c r="H7390" s="12"/>
      <c r="I7390" s="12"/>
      <c r="K7390" s="12"/>
      <c r="O7390" s="12"/>
      <c r="Q7390" s="12"/>
      <c r="Y7390" s="48">
        <f t="shared" si="115"/>
        <v>0</v>
      </c>
    </row>
    <row r="7391" spans="1:25">
      <c r="A7391" s="1" t="s">
        <v>7527</v>
      </c>
      <c r="G7391" s="12"/>
      <c r="H7391" s="12"/>
      <c r="I7391" s="12"/>
      <c r="K7391" s="12"/>
      <c r="O7391" s="12"/>
      <c r="Q7391" s="12"/>
      <c r="Y7391" s="48">
        <f t="shared" si="115"/>
        <v>0</v>
      </c>
    </row>
    <row r="7392" spans="1:25">
      <c r="A7392" s="1" t="s">
        <v>7528</v>
      </c>
      <c r="G7392" s="12"/>
      <c r="H7392" s="12"/>
      <c r="I7392" s="12"/>
      <c r="K7392" s="12"/>
      <c r="O7392" s="12"/>
      <c r="Q7392" s="12"/>
      <c r="Y7392" s="48">
        <f t="shared" si="115"/>
        <v>0</v>
      </c>
    </row>
    <row r="7393" spans="1:25">
      <c r="A7393" s="1" t="s">
        <v>7529</v>
      </c>
      <c r="G7393" s="12"/>
      <c r="H7393" s="12"/>
      <c r="I7393" s="12"/>
      <c r="K7393" s="12"/>
      <c r="O7393" s="12"/>
      <c r="Q7393" s="12"/>
      <c r="Y7393" s="48">
        <f t="shared" si="115"/>
        <v>0</v>
      </c>
    </row>
    <row r="7394" spans="1:25">
      <c r="A7394" s="1" t="s">
        <v>7530</v>
      </c>
      <c r="G7394" s="12"/>
      <c r="H7394" s="12"/>
      <c r="I7394" s="12"/>
      <c r="K7394" s="12"/>
      <c r="O7394" s="12"/>
      <c r="Q7394" s="12"/>
      <c r="Y7394" s="48">
        <f t="shared" si="115"/>
        <v>0</v>
      </c>
    </row>
    <row r="7395" spans="1:25">
      <c r="A7395" s="1" t="s">
        <v>7531</v>
      </c>
      <c r="G7395" s="12"/>
      <c r="H7395" s="12"/>
      <c r="I7395" s="12"/>
      <c r="K7395" s="12"/>
      <c r="O7395" s="12"/>
      <c r="Q7395" s="12"/>
      <c r="Y7395" s="48">
        <f t="shared" si="115"/>
        <v>0</v>
      </c>
    </row>
    <row r="7396" spans="1:25">
      <c r="A7396" s="1" t="s">
        <v>7532</v>
      </c>
      <c r="G7396" s="12"/>
      <c r="H7396" s="12"/>
      <c r="I7396" s="12"/>
      <c r="K7396" s="12"/>
      <c r="O7396" s="12"/>
      <c r="Q7396" s="12"/>
      <c r="Y7396" s="48">
        <f t="shared" si="115"/>
        <v>0</v>
      </c>
    </row>
    <row r="7397" spans="1:25">
      <c r="A7397" s="1" t="s">
        <v>7533</v>
      </c>
      <c r="G7397" s="12"/>
      <c r="H7397" s="12"/>
      <c r="I7397" s="12"/>
      <c r="K7397" s="12"/>
      <c r="O7397" s="12"/>
      <c r="Q7397" s="12"/>
      <c r="Y7397" s="48">
        <f t="shared" si="115"/>
        <v>0</v>
      </c>
    </row>
    <row r="7398" spans="1:25">
      <c r="A7398" s="1" t="s">
        <v>7534</v>
      </c>
      <c r="G7398" s="12"/>
      <c r="H7398" s="12"/>
      <c r="I7398" s="12"/>
      <c r="K7398" s="12"/>
      <c r="O7398" s="12"/>
      <c r="Q7398" s="12"/>
      <c r="Y7398" s="48">
        <f t="shared" si="115"/>
        <v>0</v>
      </c>
    </row>
    <row r="7399" spans="1:25">
      <c r="A7399" s="1" t="s">
        <v>7535</v>
      </c>
      <c r="G7399" s="12"/>
      <c r="H7399" s="12"/>
      <c r="I7399" s="12"/>
      <c r="K7399" s="12"/>
      <c r="O7399" s="12"/>
      <c r="Q7399" s="12"/>
      <c r="Y7399" s="48">
        <f t="shared" si="115"/>
        <v>0</v>
      </c>
    </row>
    <row r="7400" spans="1:25">
      <c r="A7400" s="1" t="s">
        <v>7536</v>
      </c>
      <c r="G7400" s="12"/>
      <c r="H7400" s="12"/>
      <c r="I7400" s="12"/>
      <c r="K7400" s="12"/>
      <c r="O7400" s="12"/>
      <c r="Q7400" s="12"/>
      <c r="Y7400" s="48">
        <f t="shared" si="115"/>
        <v>0</v>
      </c>
    </row>
    <row r="7401" spans="1:25">
      <c r="A7401" s="1" t="s">
        <v>7537</v>
      </c>
      <c r="G7401" s="12"/>
      <c r="H7401" s="12"/>
      <c r="I7401" s="12"/>
      <c r="K7401" s="12"/>
      <c r="O7401" s="12"/>
      <c r="Q7401" s="12"/>
      <c r="Y7401" s="48">
        <f t="shared" si="115"/>
        <v>0</v>
      </c>
    </row>
    <row r="7402" spans="1:25">
      <c r="A7402" s="1" t="s">
        <v>7538</v>
      </c>
      <c r="G7402" s="12"/>
      <c r="H7402" s="12"/>
      <c r="I7402" s="12"/>
      <c r="K7402" s="12"/>
      <c r="O7402" s="12"/>
      <c r="Q7402" s="12"/>
      <c r="Y7402" s="48">
        <f t="shared" si="115"/>
        <v>0</v>
      </c>
    </row>
    <row r="7403" spans="1:25">
      <c r="A7403" s="1" t="s">
        <v>7539</v>
      </c>
      <c r="G7403" s="12"/>
      <c r="H7403" s="12"/>
      <c r="I7403" s="12"/>
      <c r="K7403" s="12"/>
      <c r="O7403" s="12"/>
      <c r="Q7403" s="12"/>
      <c r="Y7403" s="48">
        <f t="shared" si="115"/>
        <v>0</v>
      </c>
    </row>
    <row r="7404" spans="1:25">
      <c r="A7404" s="1" t="s">
        <v>7540</v>
      </c>
      <c r="G7404" s="12"/>
      <c r="H7404" s="12"/>
      <c r="I7404" s="12"/>
      <c r="K7404" s="12"/>
      <c r="O7404" s="12"/>
      <c r="Q7404" s="12"/>
      <c r="Y7404" s="48">
        <f t="shared" si="115"/>
        <v>0</v>
      </c>
    </row>
    <row r="7405" spans="1:25">
      <c r="A7405" s="1" t="s">
        <v>7541</v>
      </c>
      <c r="G7405" s="12"/>
      <c r="H7405" s="12"/>
      <c r="I7405" s="12"/>
      <c r="K7405" s="12"/>
      <c r="O7405" s="12"/>
      <c r="Q7405" s="12"/>
      <c r="Y7405" s="48">
        <f t="shared" si="115"/>
        <v>0</v>
      </c>
    </row>
    <row r="7406" spans="1:25">
      <c r="A7406" s="1" t="s">
        <v>7542</v>
      </c>
      <c r="G7406" s="12"/>
      <c r="H7406" s="12"/>
      <c r="I7406" s="12"/>
      <c r="K7406" s="12"/>
      <c r="O7406" s="12"/>
      <c r="Q7406" s="12"/>
      <c r="Y7406" s="48">
        <f t="shared" si="115"/>
        <v>0</v>
      </c>
    </row>
    <row r="7407" spans="1:25">
      <c r="A7407" s="1" t="s">
        <v>7543</v>
      </c>
      <c r="G7407" s="12"/>
      <c r="H7407" s="12"/>
      <c r="I7407" s="12"/>
      <c r="K7407" s="12"/>
      <c r="O7407" s="12"/>
      <c r="Q7407" s="12"/>
      <c r="Y7407" s="48">
        <f t="shared" si="115"/>
        <v>0</v>
      </c>
    </row>
    <row r="7408" spans="1:25">
      <c r="A7408" s="1" t="s">
        <v>7544</v>
      </c>
      <c r="G7408" s="12"/>
      <c r="H7408" s="12"/>
      <c r="I7408" s="12"/>
      <c r="K7408" s="12"/>
      <c r="O7408" s="12"/>
      <c r="Q7408" s="12"/>
      <c r="Y7408" s="48">
        <f t="shared" si="115"/>
        <v>0</v>
      </c>
    </row>
    <row r="7409" spans="1:25">
      <c r="A7409" s="1" t="s">
        <v>7545</v>
      </c>
      <c r="G7409" s="12"/>
      <c r="H7409" s="12"/>
      <c r="I7409" s="12"/>
      <c r="K7409" s="12"/>
      <c r="O7409" s="12"/>
      <c r="Q7409" s="12"/>
      <c r="Y7409" s="48">
        <f t="shared" si="115"/>
        <v>0</v>
      </c>
    </row>
    <row r="7410" spans="1:25">
      <c r="A7410" s="1" t="s">
        <v>7546</v>
      </c>
      <c r="G7410" s="12"/>
      <c r="H7410" s="12"/>
      <c r="I7410" s="12"/>
      <c r="K7410" s="12"/>
      <c r="O7410" s="12"/>
      <c r="Q7410" s="12"/>
      <c r="Y7410" s="48">
        <f t="shared" si="115"/>
        <v>0</v>
      </c>
    </row>
    <row r="7411" spans="1:25">
      <c r="A7411" s="1" t="s">
        <v>7547</v>
      </c>
      <c r="G7411" s="12"/>
      <c r="H7411" s="12"/>
      <c r="I7411" s="12"/>
      <c r="K7411" s="12"/>
      <c r="O7411" s="12"/>
      <c r="Q7411" s="12"/>
      <c r="Y7411" s="48">
        <f t="shared" si="115"/>
        <v>0</v>
      </c>
    </row>
    <row r="7412" spans="1:25">
      <c r="A7412" s="1" t="s">
        <v>7548</v>
      </c>
      <c r="G7412" s="12"/>
      <c r="H7412" s="12"/>
      <c r="I7412" s="12"/>
      <c r="K7412" s="12"/>
      <c r="O7412" s="12"/>
      <c r="Q7412" s="12"/>
      <c r="Y7412" s="48">
        <f t="shared" si="115"/>
        <v>0</v>
      </c>
    </row>
    <row r="7413" spans="1:25">
      <c r="A7413" s="1" t="s">
        <v>7549</v>
      </c>
      <c r="G7413" s="12"/>
      <c r="H7413" s="12"/>
      <c r="I7413" s="12"/>
      <c r="K7413" s="12"/>
      <c r="O7413" s="12"/>
      <c r="Q7413" s="12"/>
      <c r="Y7413" s="48">
        <f t="shared" si="115"/>
        <v>0</v>
      </c>
    </row>
    <row r="7414" spans="1:25">
      <c r="A7414" s="1" t="s">
        <v>7550</v>
      </c>
      <c r="G7414" s="12"/>
      <c r="H7414" s="12"/>
      <c r="I7414" s="12"/>
      <c r="K7414" s="12"/>
      <c r="O7414" s="12"/>
      <c r="Q7414" s="12"/>
      <c r="Y7414" s="48">
        <f t="shared" si="115"/>
        <v>0</v>
      </c>
    </row>
    <row r="7415" spans="1:25">
      <c r="A7415" s="1" t="s">
        <v>7551</v>
      </c>
      <c r="G7415" s="12"/>
      <c r="H7415" s="12"/>
      <c r="I7415" s="12"/>
      <c r="K7415" s="12"/>
      <c r="O7415" s="12"/>
      <c r="Q7415" s="12"/>
      <c r="Y7415" s="48">
        <f t="shared" si="115"/>
        <v>0</v>
      </c>
    </row>
    <row r="7416" spans="1:25">
      <c r="A7416" s="1" t="s">
        <v>7552</v>
      </c>
      <c r="G7416" s="12"/>
      <c r="H7416" s="12"/>
      <c r="I7416" s="12"/>
      <c r="K7416" s="12"/>
      <c r="O7416" s="12"/>
      <c r="Q7416" s="12"/>
      <c r="Y7416" s="48">
        <f t="shared" si="115"/>
        <v>0</v>
      </c>
    </row>
    <row r="7417" spans="1:25">
      <c r="A7417" s="1" t="s">
        <v>7553</v>
      </c>
      <c r="G7417" s="12"/>
      <c r="H7417" s="12"/>
      <c r="I7417" s="12"/>
      <c r="K7417" s="12"/>
      <c r="O7417" s="12"/>
      <c r="Q7417" s="12"/>
      <c r="Y7417" s="48">
        <f t="shared" si="115"/>
        <v>0</v>
      </c>
    </row>
    <row r="7418" spans="1:25">
      <c r="A7418" s="1" t="s">
        <v>7554</v>
      </c>
      <c r="G7418" s="12"/>
      <c r="H7418" s="12"/>
      <c r="I7418" s="12"/>
      <c r="K7418" s="12"/>
      <c r="O7418" s="12"/>
      <c r="Q7418" s="12"/>
      <c r="Y7418" s="48">
        <f t="shared" si="115"/>
        <v>0</v>
      </c>
    </row>
    <row r="7419" spans="1:25">
      <c r="A7419" s="1" t="s">
        <v>7555</v>
      </c>
      <c r="G7419" s="12"/>
      <c r="H7419" s="12"/>
      <c r="I7419" s="12"/>
      <c r="K7419" s="12"/>
      <c r="O7419" s="12"/>
      <c r="Q7419" s="12"/>
      <c r="Y7419" s="48">
        <f t="shared" si="115"/>
        <v>0</v>
      </c>
    </row>
    <row r="7420" spans="1:25">
      <c r="A7420" s="1" t="s">
        <v>7556</v>
      </c>
      <c r="G7420" s="12"/>
      <c r="H7420" s="12"/>
      <c r="I7420" s="12"/>
      <c r="K7420" s="12"/>
      <c r="O7420" s="12"/>
      <c r="Q7420" s="12"/>
      <c r="Y7420" s="48">
        <f t="shared" si="115"/>
        <v>0</v>
      </c>
    </row>
    <row r="7421" spans="1:25">
      <c r="A7421" s="1" t="s">
        <v>7557</v>
      </c>
      <c r="G7421" s="12"/>
      <c r="H7421" s="12"/>
      <c r="I7421" s="12"/>
      <c r="K7421" s="12"/>
      <c r="O7421" s="12"/>
      <c r="Q7421" s="12"/>
      <c r="Y7421" s="48">
        <f t="shared" si="115"/>
        <v>0</v>
      </c>
    </row>
    <row r="7422" spans="1:25">
      <c r="A7422" s="1" t="s">
        <v>7558</v>
      </c>
      <c r="G7422" s="12"/>
      <c r="H7422" s="12"/>
      <c r="I7422" s="12"/>
      <c r="K7422" s="12"/>
      <c r="O7422" s="12"/>
      <c r="Q7422" s="12"/>
      <c r="Y7422" s="48">
        <f t="shared" si="115"/>
        <v>0</v>
      </c>
    </row>
    <row r="7423" spans="1:25">
      <c r="A7423" s="1" t="s">
        <v>7559</v>
      </c>
      <c r="G7423" s="12"/>
      <c r="H7423" s="12"/>
      <c r="I7423" s="12"/>
      <c r="K7423" s="12"/>
      <c r="O7423" s="12"/>
      <c r="Q7423" s="12"/>
      <c r="Y7423" s="48">
        <f t="shared" si="115"/>
        <v>0</v>
      </c>
    </row>
    <row r="7424" spans="1:25">
      <c r="A7424" s="1" t="s">
        <v>7560</v>
      </c>
      <c r="G7424" s="12"/>
      <c r="H7424" s="12"/>
      <c r="I7424" s="12"/>
      <c r="K7424" s="12"/>
      <c r="O7424" s="12"/>
      <c r="Q7424" s="12"/>
      <c r="Y7424" s="48">
        <f t="shared" si="115"/>
        <v>0</v>
      </c>
    </row>
    <row r="7425" spans="1:25">
      <c r="A7425" s="1" t="s">
        <v>7561</v>
      </c>
      <c r="G7425" s="12"/>
      <c r="H7425" s="12"/>
      <c r="I7425" s="12"/>
      <c r="K7425" s="12"/>
      <c r="O7425" s="12"/>
      <c r="Q7425" s="12"/>
      <c r="Y7425" s="48">
        <f t="shared" si="115"/>
        <v>0</v>
      </c>
    </row>
    <row r="7426" spans="1:25">
      <c r="A7426" s="1" t="s">
        <v>7562</v>
      </c>
      <c r="G7426" s="12"/>
      <c r="H7426" s="12"/>
      <c r="I7426" s="12"/>
      <c r="K7426" s="12"/>
      <c r="O7426" s="12"/>
      <c r="Q7426" s="12"/>
      <c r="Y7426" s="48">
        <f t="shared" si="115"/>
        <v>0</v>
      </c>
    </row>
    <row r="7427" spans="1:25">
      <c r="A7427" s="1" t="s">
        <v>7563</v>
      </c>
      <c r="G7427" s="12"/>
      <c r="H7427" s="12"/>
      <c r="I7427" s="12"/>
      <c r="K7427" s="12"/>
      <c r="O7427" s="12"/>
      <c r="Q7427" s="12"/>
      <c r="Y7427" s="48">
        <f t="shared" si="115"/>
        <v>0</v>
      </c>
    </row>
    <row r="7428" spans="1:25">
      <c r="A7428" s="1" t="s">
        <v>7564</v>
      </c>
      <c r="G7428" s="12"/>
      <c r="H7428" s="12"/>
      <c r="I7428" s="12"/>
      <c r="K7428" s="12"/>
      <c r="O7428" s="12"/>
      <c r="Q7428" s="12"/>
      <c r="Y7428" s="48">
        <f t="shared" si="115"/>
        <v>0</v>
      </c>
    </row>
    <row r="7429" spans="1:25">
      <c r="A7429" s="1" t="s">
        <v>7565</v>
      </c>
      <c r="G7429" s="12"/>
      <c r="H7429" s="12"/>
      <c r="I7429" s="12"/>
      <c r="K7429" s="12"/>
      <c r="O7429" s="12"/>
      <c r="Q7429" s="12"/>
      <c r="Y7429" s="48">
        <f t="shared" si="115"/>
        <v>0</v>
      </c>
    </row>
    <row r="7430" spans="1:25">
      <c r="A7430" s="1" t="s">
        <v>7566</v>
      </c>
      <c r="G7430" s="12"/>
      <c r="H7430" s="12"/>
      <c r="I7430" s="12"/>
      <c r="K7430" s="12"/>
      <c r="O7430" s="12"/>
      <c r="Q7430" s="12"/>
      <c r="Y7430" s="48">
        <f t="shared" ref="Y7430:Y7493" si="116">IF(W7430="",T7430*X7430,W7430/V7430)</f>
        <v>0</v>
      </c>
    </row>
    <row r="7431" spans="1:25">
      <c r="A7431" s="1" t="s">
        <v>7567</v>
      </c>
      <c r="G7431" s="12"/>
      <c r="H7431" s="12"/>
      <c r="I7431" s="12"/>
      <c r="K7431" s="12"/>
      <c r="O7431" s="12"/>
      <c r="Q7431" s="12"/>
      <c r="Y7431" s="48">
        <f t="shared" si="116"/>
        <v>0</v>
      </c>
    </row>
    <row r="7432" spans="1:25">
      <c r="A7432" s="1" t="s">
        <v>7568</v>
      </c>
      <c r="G7432" s="12"/>
      <c r="H7432" s="12"/>
      <c r="I7432" s="12"/>
      <c r="K7432" s="12"/>
      <c r="O7432" s="12"/>
      <c r="Q7432" s="12"/>
      <c r="Y7432" s="48">
        <f t="shared" si="116"/>
        <v>0</v>
      </c>
    </row>
    <row r="7433" spans="1:25">
      <c r="A7433" s="1" t="s">
        <v>7569</v>
      </c>
      <c r="G7433" s="12"/>
      <c r="H7433" s="12"/>
      <c r="I7433" s="12"/>
      <c r="K7433" s="12"/>
      <c r="O7433" s="12"/>
      <c r="Q7433" s="12"/>
      <c r="Y7433" s="48">
        <f t="shared" si="116"/>
        <v>0</v>
      </c>
    </row>
    <row r="7434" spans="1:25">
      <c r="A7434" s="1" t="s">
        <v>7570</v>
      </c>
      <c r="G7434" s="12"/>
      <c r="H7434" s="12"/>
      <c r="I7434" s="12"/>
      <c r="K7434" s="12"/>
      <c r="O7434" s="12"/>
      <c r="Q7434" s="12"/>
      <c r="Y7434" s="48">
        <f t="shared" si="116"/>
        <v>0</v>
      </c>
    </row>
    <row r="7435" spans="1:25">
      <c r="A7435" s="1" t="s">
        <v>7571</v>
      </c>
      <c r="G7435" s="12"/>
      <c r="H7435" s="12"/>
      <c r="I7435" s="12"/>
      <c r="K7435" s="12"/>
      <c r="O7435" s="12"/>
      <c r="Q7435" s="12"/>
      <c r="Y7435" s="48">
        <f t="shared" si="116"/>
        <v>0</v>
      </c>
    </row>
    <row r="7436" spans="1:25">
      <c r="A7436" s="1" t="s">
        <v>7572</v>
      </c>
      <c r="G7436" s="12"/>
      <c r="H7436" s="12"/>
      <c r="I7436" s="12"/>
      <c r="K7436" s="12"/>
      <c r="O7436" s="12"/>
      <c r="Q7436" s="12"/>
      <c r="Y7436" s="48">
        <f t="shared" si="116"/>
        <v>0</v>
      </c>
    </row>
    <row r="7437" spans="1:25">
      <c r="A7437" s="1" t="s">
        <v>7573</v>
      </c>
      <c r="G7437" s="12"/>
      <c r="H7437" s="12"/>
      <c r="I7437" s="12"/>
      <c r="K7437" s="12"/>
      <c r="O7437" s="12"/>
      <c r="Q7437" s="12"/>
      <c r="Y7437" s="48">
        <f t="shared" si="116"/>
        <v>0</v>
      </c>
    </row>
    <row r="7438" spans="1:25">
      <c r="A7438" s="1" t="s">
        <v>7574</v>
      </c>
      <c r="G7438" s="12"/>
      <c r="H7438" s="12"/>
      <c r="I7438" s="12"/>
      <c r="K7438" s="12"/>
      <c r="O7438" s="12"/>
      <c r="Q7438" s="12"/>
      <c r="Y7438" s="48">
        <f t="shared" si="116"/>
        <v>0</v>
      </c>
    </row>
    <row r="7439" spans="1:25">
      <c r="A7439" s="1" t="s">
        <v>7575</v>
      </c>
      <c r="G7439" s="12"/>
      <c r="H7439" s="12"/>
      <c r="I7439" s="12"/>
      <c r="K7439" s="12"/>
      <c r="O7439" s="12"/>
      <c r="Q7439" s="12"/>
      <c r="Y7439" s="48">
        <f t="shared" si="116"/>
        <v>0</v>
      </c>
    </row>
    <row r="7440" spans="1:25">
      <c r="A7440" s="1" t="s">
        <v>7576</v>
      </c>
      <c r="G7440" s="12"/>
      <c r="H7440" s="12"/>
      <c r="I7440" s="12"/>
      <c r="K7440" s="12"/>
      <c r="O7440" s="12"/>
      <c r="Q7440" s="12"/>
      <c r="Y7440" s="48">
        <f t="shared" si="116"/>
        <v>0</v>
      </c>
    </row>
    <row r="7441" spans="1:25">
      <c r="A7441" s="1" t="s">
        <v>7577</v>
      </c>
      <c r="G7441" s="12"/>
      <c r="H7441" s="12"/>
      <c r="I7441" s="12"/>
      <c r="K7441" s="12"/>
      <c r="O7441" s="12"/>
      <c r="Q7441" s="12"/>
      <c r="Y7441" s="48">
        <f t="shared" si="116"/>
        <v>0</v>
      </c>
    </row>
    <row r="7442" spans="1:25">
      <c r="A7442" s="1" t="s">
        <v>7578</v>
      </c>
      <c r="G7442" s="12"/>
      <c r="H7442" s="12"/>
      <c r="I7442" s="12"/>
      <c r="K7442" s="12"/>
      <c r="O7442" s="12"/>
      <c r="Q7442" s="12"/>
      <c r="Y7442" s="48">
        <f t="shared" si="116"/>
        <v>0</v>
      </c>
    </row>
    <row r="7443" spans="1:25">
      <c r="A7443" s="1" t="s">
        <v>7579</v>
      </c>
      <c r="G7443" s="12"/>
      <c r="H7443" s="12"/>
      <c r="I7443" s="12"/>
      <c r="K7443" s="12"/>
      <c r="O7443" s="12"/>
      <c r="Q7443" s="12"/>
      <c r="Y7443" s="48">
        <f t="shared" si="116"/>
        <v>0</v>
      </c>
    </row>
    <row r="7444" spans="1:25">
      <c r="A7444" s="1" t="s">
        <v>7580</v>
      </c>
      <c r="G7444" s="12"/>
      <c r="H7444" s="12"/>
      <c r="I7444" s="12"/>
      <c r="K7444" s="12"/>
      <c r="O7444" s="12"/>
      <c r="Q7444" s="12"/>
      <c r="Y7444" s="48">
        <f t="shared" si="116"/>
        <v>0</v>
      </c>
    </row>
    <row r="7445" spans="1:25">
      <c r="A7445" s="1" t="s">
        <v>7581</v>
      </c>
      <c r="G7445" s="12"/>
      <c r="H7445" s="12"/>
      <c r="I7445" s="12"/>
      <c r="K7445" s="12"/>
      <c r="O7445" s="12"/>
      <c r="Q7445" s="12"/>
      <c r="Y7445" s="48">
        <f t="shared" si="116"/>
        <v>0</v>
      </c>
    </row>
    <row r="7446" spans="1:25">
      <c r="A7446" s="1" t="s">
        <v>7582</v>
      </c>
      <c r="G7446" s="12"/>
      <c r="H7446" s="12"/>
      <c r="I7446" s="12"/>
      <c r="K7446" s="12"/>
      <c r="O7446" s="12"/>
      <c r="Q7446" s="12"/>
      <c r="Y7446" s="48">
        <f t="shared" si="116"/>
        <v>0</v>
      </c>
    </row>
    <row r="7447" spans="1:25">
      <c r="A7447" s="1" t="s">
        <v>7583</v>
      </c>
      <c r="G7447" s="12"/>
      <c r="H7447" s="12"/>
      <c r="I7447" s="12"/>
      <c r="K7447" s="12"/>
      <c r="O7447" s="12"/>
      <c r="Q7447" s="12"/>
      <c r="Y7447" s="48">
        <f t="shared" si="116"/>
        <v>0</v>
      </c>
    </row>
    <row r="7448" spans="1:25">
      <c r="A7448" s="1" t="s">
        <v>7584</v>
      </c>
      <c r="G7448" s="12"/>
      <c r="H7448" s="12"/>
      <c r="I7448" s="12"/>
      <c r="K7448" s="12"/>
      <c r="O7448" s="12"/>
      <c r="Q7448" s="12"/>
      <c r="Y7448" s="48">
        <f t="shared" si="116"/>
        <v>0</v>
      </c>
    </row>
    <row r="7449" spans="1:25">
      <c r="A7449" s="1" t="s">
        <v>7585</v>
      </c>
      <c r="G7449" s="12"/>
      <c r="H7449" s="12"/>
      <c r="I7449" s="12"/>
      <c r="K7449" s="12"/>
      <c r="O7449" s="12"/>
      <c r="Q7449" s="12"/>
      <c r="Y7449" s="48">
        <f t="shared" si="116"/>
        <v>0</v>
      </c>
    </row>
    <row r="7450" spans="1:25">
      <c r="A7450" s="1" t="s">
        <v>7586</v>
      </c>
      <c r="G7450" s="12"/>
      <c r="H7450" s="12"/>
      <c r="I7450" s="12"/>
      <c r="K7450" s="12"/>
      <c r="O7450" s="12"/>
      <c r="Q7450" s="12"/>
      <c r="Y7450" s="48">
        <f t="shared" si="116"/>
        <v>0</v>
      </c>
    </row>
    <row r="7451" spans="1:25">
      <c r="A7451" s="1" t="s">
        <v>7587</v>
      </c>
      <c r="G7451" s="12"/>
      <c r="H7451" s="12"/>
      <c r="I7451" s="12"/>
      <c r="K7451" s="12"/>
      <c r="O7451" s="12"/>
      <c r="Q7451" s="12"/>
      <c r="Y7451" s="48">
        <f t="shared" si="116"/>
        <v>0</v>
      </c>
    </row>
    <row r="7452" spans="1:25">
      <c r="A7452" s="1" t="s">
        <v>7588</v>
      </c>
      <c r="G7452" s="12"/>
      <c r="H7452" s="12"/>
      <c r="I7452" s="12"/>
      <c r="K7452" s="12"/>
      <c r="O7452" s="12"/>
      <c r="Q7452" s="12"/>
      <c r="Y7452" s="48">
        <f t="shared" si="116"/>
        <v>0</v>
      </c>
    </row>
    <row r="7453" spans="1:25">
      <c r="A7453" s="1" t="s">
        <v>7589</v>
      </c>
      <c r="G7453" s="12"/>
      <c r="H7453" s="12"/>
      <c r="I7453" s="12"/>
      <c r="K7453" s="12"/>
      <c r="O7453" s="12"/>
      <c r="Q7453" s="12"/>
      <c r="Y7453" s="48">
        <f t="shared" si="116"/>
        <v>0</v>
      </c>
    </row>
    <row r="7454" spans="1:25">
      <c r="A7454" s="1" t="s">
        <v>7590</v>
      </c>
      <c r="G7454" s="12"/>
      <c r="H7454" s="12"/>
      <c r="I7454" s="12"/>
      <c r="K7454" s="12"/>
      <c r="O7454" s="12"/>
      <c r="Q7454" s="12"/>
      <c r="Y7454" s="48">
        <f t="shared" si="116"/>
        <v>0</v>
      </c>
    </row>
    <row r="7455" spans="1:25">
      <c r="A7455" s="1" t="s">
        <v>7591</v>
      </c>
      <c r="G7455" s="12"/>
      <c r="H7455" s="12"/>
      <c r="I7455" s="12"/>
      <c r="K7455" s="12"/>
      <c r="O7455" s="12"/>
      <c r="Q7455" s="12"/>
      <c r="Y7455" s="48">
        <f t="shared" si="116"/>
        <v>0</v>
      </c>
    </row>
    <row r="7456" spans="1:25">
      <c r="A7456" s="1" t="s">
        <v>7592</v>
      </c>
      <c r="G7456" s="12"/>
      <c r="H7456" s="12"/>
      <c r="I7456" s="12"/>
      <c r="K7456" s="12"/>
      <c r="O7456" s="12"/>
      <c r="Q7456" s="12"/>
      <c r="Y7456" s="48">
        <f t="shared" si="116"/>
        <v>0</v>
      </c>
    </row>
    <row r="7457" spans="1:25">
      <c r="A7457" s="1" t="s">
        <v>7593</v>
      </c>
      <c r="G7457" s="12"/>
      <c r="H7457" s="12"/>
      <c r="I7457" s="12"/>
      <c r="K7457" s="12"/>
      <c r="O7457" s="12"/>
      <c r="Q7457" s="12"/>
      <c r="Y7457" s="48">
        <f t="shared" si="116"/>
        <v>0</v>
      </c>
    </row>
    <row r="7458" spans="1:25">
      <c r="A7458" s="1" t="s">
        <v>7594</v>
      </c>
      <c r="G7458" s="12"/>
      <c r="H7458" s="12"/>
      <c r="I7458" s="12"/>
      <c r="K7458" s="12"/>
      <c r="O7458" s="12"/>
      <c r="Q7458" s="12"/>
      <c r="Y7458" s="48">
        <f t="shared" si="116"/>
        <v>0</v>
      </c>
    </row>
    <row r="7459" spans="1:25">
      <c r="A7459" s="1" t="s">
        <v>7595</v>
      </c>
      <c r="G7459" s="12"/>
      <c r="H7459" s="12"/>
      <c r="I7459" s="12"/>
      <c r="K7459" s="12"/>
      <c r="O7459" s="12"/>
      <c r="Q7459" s="12"/>
      <c r="Y7459" s="48">
        <f t="shared" si="116"/>
        <v>0</v>
      </c>
    </row>
    <row r="7460" spans="1:25">
      <c r="A7460" s="1" t="s">
        <v>7596</v>
      </c>
      <c r="G7460" s="12"/>
      <c r="H7460" s="12"/>
      <c r="I7460" s="12"/>
      <c r="K7460" s="12"/>
      <c r="O7460" s="12"/>
      <c r="Q7460" s="12"/>
      <c r="Y7460" s="48">
        <f t="shared" si="116"/>
        <v>0</v>
      </c>
    </row>
    <row r="7461" spans="1:25">
      <c r="A7461" s="1" t="s">
        <v>7597</v>
      </c>
      <c r="G7461" s="12"/>
      <c r="H7461" s="12"/>
      <c r="I7461" s="12"/>
      <c r="K7461" s="12"/>
      <c r="O7461" s="12"/>
      <c r="Q7461" s="12"/>
      <c r="Y7461" s="48">
        <f t="shared" si="116"/>
        <v>0</v>
      </c>
    </row>
    <row r="7462" spans="1:25">
      <c r="A7462" s="1" t="s">
        <v>7598</v>
      </c>
      <c r="G7462" s="12"/>
      <c r="H7462" s="12"/>
      <c r="I7462" s="12"/>
      <c r="K7462" s="12"/>
      <c r="O7462" s="12"/>
      <c r="Q7462" s="12"/>
      <c r="Y7462" s="48">
        <f t="shared" si="116"/>
        <v>0</v>
      </c>
    </row>
    <row r="7463" spans="1:25">
      <c r="A7463" s="1" t="s">
        <v>7599</v>
      </c>
      <c r="G7463" s="12"/>
      <c r="H7463" s="12"/>
      <c r="I7463" s="12"/>
      <c r="K7463" s="12"/>
      <c r="O7463" s="12"/>
      <c r="Q7463" s="12"/>
      <c r="Y7463" s="48">
        <f t="shared" si="116"/>
        <v>0</v>
      </c>
    </row>
    <row r="7464" spans="1:25">
      <c r="A7464" s="1" t="s">
        <v>7600</v>
      </c>
      <c r="G7464" s="12"/>
      <c r="H7464" s="12"/>
      <c r="I7464" s="12"/>
      <c r="K7464" s="12"/>
      <c r="O7464" s="12"/>
      <c r="Q7464" s="12"/>
      <c r="Y7464" s="48">
        <f t="shared" si="116"/>
        <v>0</v>
      </c>
    </row>
    <row r="7465" spans="1:25">
      <c r="A7465" s="1" t="s">
        <v>7601</v>
      </c>
      <c r="G7465" s="12"/>
      <c r="H7465" s="12"/>
      <c r="I7465" s="12"/>
      <c r="K7465" s="12"/>
      <c r="O7465" s="12"/>
      <c r="Q7465" s="12"/>
      <c r="Y7465" s="48">
        <f t="shared" si="116"/>
        <v>0</v>
      </c>
    </row>
    <row r="7466" spans="1:25">
      <c r="A7466" s="1" t="s">
        <v>7602</v>
      </c>
      <c r="G7466" s="12"/>
      <c r="H7466" s="12"/>
      <c r="I7466" s="12"/>
      <c r="K7466" s="12"/>
      <c r="O7466" s="12"/>
      <c r="Q7466" s="12"/>
      <c r="Y7466" s="48">
        <f t="shared" si="116"/>
        <v>0</v>
      </c>
    </row>
    <row r="7467" spans="1:25">
      <c r="A7467" s="1" t="s">
        <v>7603</v>
      </c>
      <c r="G7467" s="12"/>
      <c r="H7467" s="12"/>
      <c r="I7467" s="12"/>
      <c r="K7467" s="12"/>
      <c r="O7467" s="12"/>
      <c r="Q7467" s="12"/>
      <c r="Y7467" s="48">
        <f t="shared" si="116"/>
        <v>0</v>
      </c>
    </row>
    <row r="7468" spans="1:25">
      <c r="A7468" s="1" t="s">
        <v>7604</v>
      </c>
      <c r="G7468" s="12"/>
      <c r="H7468" s="12"/>
      <c r="I7468" s="12"/>
      <c r="K7468" s="12"/>
      <c r="O7468" s="12"/>
      <c r="Q7468" s="12"/>
      <c r="Y7468" s="48">
        <f t="shared" si="116"/>
        <v>0</v>
      </c>
    </row>
    <row r="7469" spans="1:25">
      <c r="A7469" s="1" t="s">
        <v>7605</v>
      </c>
      <c r="G7469" s="12"/>
      <c r="H7469" s="12"/>
      <c r="I7469" s="12"/>
      <c r="K7469" s="12"/>
      <c r="O7469" s="12"/>
      <c r="Q7469" s="12"/>
      <c r="Y7469" s="48">
        <f t="shared" si="116"/>
        <v>0</v>
      </c>
    </row>
    <row r="7470" spans="1:25">
      <c r="A7470" s="1" t="s">
        <v>7606</v>
      </c>
      <c r="G7470" s="12"/>
      <c r="H7470" s="12"/>
      <c r="I7470" s="12"/>
      <c r="K7470" s="12"/>
      <c r="O7470" s="12"/>
      <c r="Q7470" s="12"/>
      <c r="Y7470" s="48">
        <f t="shared" si="116"/>
        <v>0</v>
      </c>
    </row>
    <row r="7471" spans="1:25">
      <c r="A7471" s="1" t="s">
        <v>7607</v>
      </c>
      <c r="G7471" s="12"/>
      <c r="H7471" s="12"/>
      <c r="I7471" s="12"/>
      <c r="K7471" s="12"/>
      <c r="O7471" s="12"/>
      <c r="Q7471" s="12"/>
      <c r="Y7471" s="48">
        <f t="shared" si="116"/>
        <v>0</v>
      </c>
    </row>
    <row r="7472" spans="1:25">
      <c r="A7472" s="1" t="s">
        <v>7608</v>
      </c>
      <c r="G7472" s="12"/>
      <c r="H7472" s="12"/>
      <c r="I7472" s="12"/>
      <c r="K7472" s="12"/>
      <c r="O7472" s="12"/>
      <c r="Q7472" s="12"/>
      <c r="Y7472" s="48">
        <f t="shared" si="116"/>
        <v>0</v>
      </c>
    </row>
    <row r="7473" spans="1:25">
      <c r="A7473" s="1" t="s">
        <v>7609</v>
      </c>
      <c r="G7473" s="12"/>
      <c r="H7473" s="12"/>
      <c r="I7473" s="12"/>
      <c r="K7473" s="12"/>
      <c r="O7473" s="12"/>
      <c r="Q7473" s="12"/>
      <c r="Y7473" s="48">
        <f t="shared" si="116"/>
        <v>0</v>
      </c>
    </row>
    <row r="7474" spans="1:25">
      <c r="A7474" s="1" t="s">
        <v>7610</v>
      </c>
      <c r="G7474" s="12"/>
      <c r="H7474" s="12"/>
      <c r="I7474" s="12"/>
      <c r="K7474" s="12"/>
      <c r="O7474" s="12"/>
      <c r="Q7474" s="12"/>
      <c r="Y7474" s="48">
        <f t="shared" si="116"/>
        <v>0</v>
      </c>
    </row>
    <row r="7475" spans="1:25">
      <c r="A7475" s="1" t="s">
        <v>7611</v>
      </c>
      <c r="G7475" s="12"/>
      <c r="H7475" s="12"/>
      <c r="I7475" s="12"/>
      <c r="K7475" s="12"/>
      <c r="O7475" s="12"/>
      <c r="Q7475" s="12"/>
      <c r="Y7475" s="48">
        <f t="shared" si="116"/>
        <v>0</v>
      </c>
    </row>
    <row r="7476" spans="1:25">
      <c r="A7476" s="1" t="s">
        <v>7612</v>
      </c>
      <c r="G7476" s="12"/>
      <c r="H7476" s="12"/>
      <c r="I7476" s="12"/>
      <c r="K7476" s="12"/>
      <c r="O7476" s="12"/>
      <c r="Q7476" s="12"/>
      <c r="Y7476" s="48">
        <f t="shared" si="116"/>
        <v>0</v>
      </c>
    </row>
    <row r="7477" spans="1:25">
      <c r="A7477" s="1" t="s">
        <v>7613</v>
      </c>
      <c r="G7477" s="12"/>
      <c r="H7477" s="12"/>
      <c r="I7477" s="12"/>
      <c r="K7477" s="12"/>
      <c r="O7477" s="12"/>
      <c r="Q7477" s="12"/>
      <c r="Y7477" s="48">
        <f t="shared" si="116"/>
        <v>0</v>
      </c>
    </row>
    <row r="7478" spans="1:25">
      <c r="A7478" s="1" t="s">
        <v>7614</v>
      </c>
      <c r="G7478" s="12"/>
      <c r="H7478" s="12"/>
      <c r="I7478" s="12"/>
      <c r="K7478" s="12"/>
      <c r="O7478" s="12"/>
      <c r="Q7478" s="12"/>
      <c r="Y7478" s="48">
        <f t="shared" si="116"/>
        <v>0</v>
      </c>
    </row>
    <row r="7479" spans="1:25">
      <c r="A7479" s="1" t="s">
        <v>7615</v>
      </c>
      <c r="G7479" s="12"/>
      <c r="H7479" s="12"/>
      <c r="I7479" s="12"/>
      <c r="K7479" s="12"/>
      <c r="O7479" s="12"/>
      <c r="Q7479" s="12"/>
      <c r="Y7479" s="48">
        <f t="shared" si="116"/>
        <v>0</v>
      </c>
    </row>
    <row r="7480" spans="1:25">
      <c r="A7480" s="1" t="s">
        <v>7616</v>
      </c>
      <c r="G7480" s="12"/>
      <c r="H7480" s="12"/>
      <c r="I7480" s="12"/>
      <c r="K7480" s="12"/>
      <c r="O7480" s="12"/>
      <c r="Q7480" s="12"/>
      <c r="Y7480" s="48">
        <f t="shared" si="116"/>
        <v>0</v>
      </c>
    </row>
    <row r="7481" spans="1:25">
      <c r="A7481" s="1" t="s">
        <v>7617</v>
      </c>
      <c r="G7481" s="12"/>
      <c r="H7481" s="12"/>
      <c r="I7481" s="12"/>
      <c r="K7481" s="12"/>
      <c r="O7481" s="12"/>
      <c r="Q7481" s="12"/>
      <c r="Y7481" s="48">
        <f t="shared" si="116"/>
        <v>0</v>
      </c>
    </row>
    <row r="7482" spans="1:25">
      <c r="A7482" s="1" t="s">
        <v>7618</v>
      </c>
      <c r="G7482" s="12"/>
      <c r="H7482" s="12"/>
      <c r="I7482" s="12"/>
      <c r="K7482" s="12"/>
      <c r="O7482" s="12"/>
      <c r="Q7482" s="12"/>
      <c r="Y7482" s="48">
        <f t="shared" si="116"/>
        <v>0</v>
      </c>
    </row>
    <row r="7483" spans="1:25">
      <c r="A7483" s="1" t="s">
        <v>7619</v>
      </c>
      <c r="G7483" s="12"/>
      <c r="H7483" s="12"/>
      <c r="I7483" s="12"/>
      <c r="K7483" s="12"/>
      <c r="O7483" s="12"/>
      <c r="Q7483" s="12"/>
      <c r="Y7483" s="48">
        <f t="shared" si="116"/>
        <v>0</v>
      </c>
    </row>
    <row r="7484" spans="1:25">
      <c r="A7484" s="1" t="s">
        <v>7620</v>
      </c>
      <c r="G7484" s="12"/>
      <c r="H7484" s="12"/>
      <c r="I7484" s="12"/>
      <c r="K7484" s="12"/>
      <c r="O7484" s="12"/>
      <c r="Q7484" s="12"/>
      <c r="Y7484" s="48">
        <f t="shared" si="116"/>
        <v>0</v>
      </c>
    </row>
    <row r="7485" spans="1:25">
      <c r="A7485" s="1" t="s">
        <v>7621</v>
      </c>
      <c r="G7485" s="12"/>
      <c r="H7485" s="12"/>
      <c r="I7485" s="12"/>
      <c r="K7485" s="12"/>
      <c r="O7485" s="12"/>
      <c r="Q7485" s="12"/>
      <c r="Y7485" s="48">
        <f t="shared" si="116"/>
        <v>0</v>
      </c>
    </row>
    <row r="7486" spans="1:25">
      <c r="A7486" s="1" t="s">
        <v>7622</v>
      </c>
      <c r="G7486" s="12"/>
      <c r="H7486" s="12"/>
      <c r="I7486" s="12"/>
      <c r="K7486" s="12"/>
      <c r="O7486" s="12"/>
      <c r="Q7486" s="12"/>
      <c r="Y7486" s="48">
        <f t="shared" si="116"/>
        <v>0</v>
      </c>
    </row>
    <row r="7487" spans="1:25">
      <c r="A7487" s="1" t="s">
        <v>7623</v>
      </c>
      <c r="G7487" s="12"/>
      <c r="H7487" s="12"/>
      <c r="I7487" s="12"/>
      <c r="K7487" s="12"/>
      <c r="O7487" s="12"/>
      <c r="Q7487" s="12"/>
      <c r="Y7487" s="48">
        <f t="shared" si="116"/>
        <v>0</v>
      </c>
    </row>
    <row r="7488" spans="1:25">
      <c r="A7488" s="1" t="s">
        <v>7624</v>
      </c>
      <c r="G7488" s="12"/>
      <c r="H7488" s="12"/>
      <c r="I7488" s="12"/>
      <c r="K7488" s="12"/>
      <c r="O7488" s="12"/>
      <c r="Q7488" s="12"/>
      <c r="Y7488" s="48">
        <f t="shared" si="116"/>
        <v>0</v>
      </c>
    </row>
    <row r="7489" spans="1:25">
      <c r="A7489" s="1" t="s">
        <v>7625</v>
      </c>
      <c r="G7489" s="12"/>
      <c r="H7489" s="12"/>
      <c r="I7489" s="12"/>
      <c r="K7489" s="12"/>
      <c r="O7489" s="12"/>
      <c r="Q7489" s="12"/>
      <c r="Y7489" s="48">
        <f t="shared" si="116"/>
        <v>0</v>
      </c>
    </row>
    <row r="7490" spans="1:25">
      <c r="A7490" s="1" t="s">
        <v>7626</v>
      </c>
      <c r="G7490" s="12"/>
      <c r="H7490" s="12"/>
      <c r="I7490" s="12"/>
      <c r="K7490" s="12"/>
      <c r="O7490" s="12"/>
      <c r="Q7490" s="12"/>
      <c r="Y7490" s="48">
        <f t="shared" si="116"/>
        <v>0</v>
      </c>
    </row>
    <row r="7491" spans="1:25">
      <c r="A7491" s="1" t="s">
        <v>7627</v>
      </c>
      <c r="G7491" s="12"/>
      <c r="H7491" s="12"/>
      <c r="I7491" s="12"/>
      <c r="K7491" s="12"/>
      <c r="O7491" s="12"/>
      <c r="Q7491" s="12"/>
      <c r="Y7491" s="48">
        <f t="shared" si="116"/>
        <v>0</v>
      </c>
    </row>
    <row r="7492" spans="1:25">
      <c r="A7492" s="1" t="s">
        <v>7628</v>
      </c>
      <c r="G7492" s="12"/>
      <c r="H7492" s="12"/>
      <c r="I7492" s="12"/>
      <c r="K7492" s="12"/>
      <c r="O7492" s="12"/>
      <c r="Q7492" s="12"/>
      <c r="Y7492" s="48">
        <f t="shared" si="116"/>
        <v>0</v>
      </c>
    </row>
    <row r="7493" spans="1:25">
      <c r="A7493" s="1" t="s">
        <v>7629</v>
      </c>
      <c r="G7493" s="12"/>
      <c r="H7493" s="12"/>
      <c r="I7493" s="12"/>
      <c r="K7493" s="12"/>
      <c r="O7493" s="12"/>
      <c r="Q7493" s="12"/>
      <c r="Y7493" s="48">
        <f t="shared" si="116"/>
        <v>0</v>
      </c>
    </row>
    <row r="7494" spans="1:25">
      <c r="A7494" s="1" t="s">
        <v>7630</v>
      </c>
      <c r="G7494" s="12"/>
      <c r="H7494" s="12"/>
      <c r="I7494" s="12"/>
      <c r="K7494" s="12"/>
      <c r="O7494" s="12"/>
      <c r="Q7494" s="12"/>
      <c r="Y7494" s="48">
        <f t="shared" ref="Y7494:Y7557" si="117">IF(W7494="",T7494*X7494,W7494/V7494)</f>
        <v>0</v>
      </c>
    </row>
    <row r="7495" spans="1:25">
      <c r="A7495" s="1" t="s">
        <v>7631</v>
      </c>
      <c r="G7495" s="12"/>
      <c r="H7495" s="12"/>
      <c r="I7495" s="12"/>
      <c r="K7495" s="12"/>
      <c r="O7495" s="12"/>
      <c r="Q7495" s="12"/>
      <c r="Y7495" s="48">
        <f t="shared" si="117"/>
        <v>0</v>
      </c>
    </row>
    <row r="7496" spans="1:25">
      <c r="A7496" s="1" t="s">
        <v>7632</v>
      </c>
      <c r="G7496" s="12"/>
      <c r="H7496" s="12"/>
      <c r="I7496" s="12"/>
      <c r="K7496" s="12"/>
      <c r="O7496" s="12"/>
      <c r="Q7496" s="12"/>
      <c r="Y7496" s="48">
        <f t="shared" si="117"/>
        <v>0</v>
      </c>
    </row>
    <row r="7497" spans="1:25">
      <c r="A7497" s="1" t="s">
        <v>7633</v>
      </c>
      <c r="G7497" s="12"/>
      <c r="H7497" s="12"/>
      <c r="I7497" s="12"/>
      <c r="K7497" s="12"/>
      <c r="O7497" s="12"/>
      <c r="Q7497" s="12"/>
      <c r="Y7497" s="48">
        <f t="shared" si="117"/>
        <v>0</v>
      </c>
    </row>
    <row r="7498" spans="1:25">
      <c r="A7498" s="1" t="s">
        <v>7634</v>
      </c>
      <c r="G7498" s="12"/>
      <c r="H7498" s="12"/>
      <c r="I7498" s="12"/>
      <c r="K7498" s="12"/>
      <c r="O7498" s="12"/>
      <c r="Q7498" s="12"/>
      <c r="Y7498" s="48">
        <f t="shared" si="117"/>
        <v>0</v>
      </c>
    </row>
    <row r="7499" spans="1:25">
      <c r="A7499" s="1" t="s">
        <v>7635</v>
      </c>
      <c r="G7499" s="12"/>
      <c r="H7499" s="12"/>
      <c r="I7499" s="12"/>
      <c r="K7499" s="12"/>
      <c r="O7499" s="12"/>
      <c r="Q7499" s="12"/>
      <c r="Y7499" s="48">
        <f t="shared" si="117"/>
        <v>0</v>
      </c>
    </row>
    <row r="7500" spans="1:25">
      <c r="A7500" s="1" t="s">
        <v>7636</v>
      </c>
      <c r="G7500" s="12"/>
      <c r="H7500" s="12"/>
      <c r="I7500" s="12"/>
      <c r="K7500" s="12"/>
      <c r="O7500" s="12"/>
      <c r="Q7500" s="12"/>
      <c r="Y7500" s="48">
        <f t="shared" si="117"/>
        <v>0</v>
      </c>
    </row>
    <row r="7501" spans="1:25">
      <c r="A7501" s="1" t="s">
        <v>7637</v>
      </c>
      <c r="G7501" s="12"/>
      <c r="H7501" s="12"/>
      <c r="I7501" s="12"/>
      <c r="K7501" s="12"/>
      <c r="O7501" s="12"/>
      <c r="Q7501" s="12"/>
      <c r="Y7501" s="48">
        <f t="shared" si="117"/>
        <v>0</v>
      </c>
    </row>
    <row r="7502" spans="1:25">
      <c r="A7502" s="1" t="s">
        <v>7638</v>
      </c>
      <c r="G7502" s="12"/>
      <c r="H7502" s="12"/>
      <c r="I7502" s="12"/>
      <c r="K7502" s="12"/>
      <c r="O7502" s="12"/>
      <c r="Q7502" s="12"/>
      <c r="Y7502" s="48">
        <f t="shared" si="117"/>
        <v>0</v>
      </c>
    </row>
    <row r="7503" spans="1:25">
      <c r="A7503" s="1" t="s">
        <v>7639</v>
      </c>
      <c r="G7503" s="12"/>
      <c r="H7503" s="12"/>
      <c r="I7503" s="12"/>
      <c r="K7503" s="12"/>
      <c r="O7503" s="12"/>
      <c r="Q7503" s="12"/>
      <c r="Y7503" s="48">
        <f t="shared" si="117"/>
        <v>0</v>
      </c>
    </row>
    <row r="7504" spans="1:25">
      <c r="A7504" s="1" t="s">
        <v>7640</v>
      </c>
      <c r="G7504" s="12"/>
      <c r="H7504" s="12"/>
      <c r="I7504" s="12"/>
      <c r="K7504" s="12"/>
      <c r="O7504" s="12"/>
      <c r="Q7504" s="12"/>
      <c r="Y7504" s="48">
        <f t="shared" si="117"/>
        <v>0</v>
      </c>
    </row>
    <row r="7505" spans="1:25">
      <c r="A7505" s="1" t="s">
        <v>7641</v>
      </c>
      <c r="G7505" s="12"/>
      <c r="H7505" s="12"/>
      <c r="I7505" s="12"/>
      <c r="K7505" s="12"/>
      <c r="O7505" s="12"/>
      <c r="Q7505" s="12"/>
      <c r="Y7505" s="48">
        <f t="shared" si="117"/>
        <v>0</v>
      </c>
    </row>
    <row r="7506" spans="1:25">
      <c r="A7506" s="1" t="s">
        <v>7642</v>
      </c>
      <c r="G7506" s="12"/>
      <c r="H7506" s="12"/>
      <c r="I7506" s="12"/>
      <c r="K7506" s="12"/>
      <c r="O7506" s="12"/>
      <c r="Q7506" s="12"/>
      <c r="Y7506" s="48">
        <f t="shared" si="117"/>
        <v>0</v>
      </c>
    </row>
    <row r="7507" spans="1:25">
      <c r="A7507" s="1" t="s">
        <v>7643</v>
      </c>
      <c r="G7507" s="12"/>
      <c r="H7507" s="12"/>
      <c r="I7507" s="12"/>
      <c r="K7507" s="12"/>
      <c r="O7507" s="12"/>
      <c r="Q7507" s="12"/>
      <c r="Y7507" s="48">
        <f t="shared" si="117"/>
        <v>0</v>
      </c>
    </row>
    <row r="7508" spans="1:25">
      <c r="A7508" s="1" t="s">
        <v>7644</v>
      </c>
      <c r="G7508" s="12"/>
      <c r="H7508" s="12"/>
      <c r="I7508" s="12"/>
      <c r="K7508" s="12"/>
      <c r="O7508" s="12"/>
      <c r="Q7508" s="12"/>
      <c r="Y7508" s="48">
        <f t="shared" si="117"/>
        <v>0</v>
      </c>
    </row>
    <row r="7509" spans="1:25">
      <c r="A7509" s="1" t="s">
        <v>7645</v>
      </c>
      <c r="G7509" s="12"/>
      <c r="H7509" s="12"/>
      <c r="I7509" s="12"/>
      <c r="K7509" s="12"/>
      <c r="O7509" s="12"/>
      <c r="Q7509" s="12"/>
      <c r="Y7509" s="48">
        <f t="shared" si="117"/>
        <v>0</v>
      </c>
    </row>
    <row r="7510" spans="1:25">
      <c r="A7510" s="1" t="s">
        <v>7646</v>
      </c>
      <c r="G7510" s="12"/>
      <c r="H7510" s="12"/>
      <c r="I7510" s="12"/>
      <c r="K7510" s="12"/>
      <c r="O7510" s="12"/>
      <c r="Q7510" s="12"/>
      <c r="Y7510" s="48">
        <f t="shared" si="117"/>
        <v>0</v>
      </c>
    </row>
    <row r="7511" spans="1:25">
      <c r="A7511" s="1" t="s">
        <v>7647</v>
      </c>
      <c r="G7511" s="12"/>
      <c r="H7511" s="12"/>
      <c r="I7511" s="12"/>
      <c r="K7511" s="12"/>
      <c r="O7511" s="12"/>
      <c r="Q7511" s="12"/>
      <c r="Y7511" s="48">
        <f t="shared" si="117"/>
        <v>0</v>
      </c>
    </row>
    <row r="7512" spans="1:25">
      <c r="A7512" s="1" t="s">
        <v>7648</v>
      </c>
      <c r="G7512" s="12"/>
      <c r="H7512" s="12"/>
      <c r="I7512" s="12"/>
      <c r="K7512" s="12"/>
      <c r="O7512" s="12"/>
      <c r="Q7512" s="12"/>
      <c r="Y7512" s="48">
        <f t="shared" si="117"/>
        <v>0</v>
      </c>
    </row>
    <row r="7513" spans="1:25">
      <c r="A7513" s="1" t="s">
        <v>7649</v>
      </c>
      <c r="G7513" s="12"/>
      <c r="H7513" s="12"/>
      <c r="I7513" s="12"/>
      <c r="K7513" s="12"/>
      <c r="O7513" s="12"/>
      <c r="Q7513" s="12"/>
      <c r="Y7513" s="48">
        <f t="shared" si="117"/>
        <v>0</v>
      </c>
    </row>
    <row r="7514" spans="1:25">
      <c r="A7514" s="1" t="s">
        <v>7650</v>
      </c>
      <c r="G7514" s="12"/>
      <c r="H7514" s="12"/>
      <c r="I7514" s="12"/>
      <c r="K7514" s="12"/>
      <c r="O7514" s="12"/>
      <c r="Q7514" s="12"/>
      <c r="Y7514" s="48">
        <f t="shared" si="117"/>
        <v>0</v>
      </c>
    </row>
    <row r="7515" spans="1:25">
      <c r="A7515" s="1" t="s">
        <v>7651</v>
      </c>
      <c r="G7515" s="12"/>
      <c r="H7515" s="12"/>
      <c r="I7515" s="12"/>
      <c r="K7515" s="12"/>
      <c r="O7515" s="12"/>
      <c r="Q7515" s="12"/>
      <c r="Y7515" s="48">
        <f t="shared" si="117"/>
        <v>0</v>
      </c>
    </row>
    <row r="7516" spans="1:25">
      <c r="A7516" s="1" t="s">
        <v>7652</v>
      </c>
      <c r="G7516" s="12"/>
      <c r="H7516" s="12"/>
      <c r="I7516" s="12"/>
      <c r="K7516" s="12"/>
      <c r="O7516" s="12"/>
      <c r="Q7516" s="12"/>
      <c r="Y7516" s="48">
        <f t="shared" si="117"/>
        <v>0</v>
      </c>
    </row>
    <row r="7517" spans="1:25">
      <c r="A7517" s="1" t="s">
        <v>7653</v>
      </c>
      <c r="G7517" s="12"/>
      <c r="H7517" s="12"/>
      <c r="I7517" s="12"/>
      <c r="K7517" s="12"/>
      <c r="O7517" s="12"/>
      <c r="Q7517" s="12"/>
      <c r="Y7517" s="48">
        <f t="shared" si="117"/>
        <v>0</v>
      </c>
    </row>
    <row r="7518" spans="1:25">
      <c r="A7518" s="1" t="s">
        <v>7654</v>
      </c>
      <c r="G7518" s="12"/>
      <c r="H7518" s="12"/>
      <c r="I7518" s="12"/>
      <c r="K7518" s="12"/>
      <c r="O7518" s="12"/>
      <c r="Q7518" s="12"/>
      <c r="Y7518" s="48">
        <f t="shared" si="117"/>
        <v>0</v>
      </c>
    </row>
    <row r="7519" spans="1:25">
      <c r="A7519" s="1" t="s">
        <v>7655</v>
      </c>
      <c r="G7519" s="12"/>
      <c r="H7519" s="12"/>
      <c r="I7519" s="12"/>
      <c r="K7519" s="12"/>
      <c r="O7519" s="12"/>
      <c r="Q7519" s="12"/>
      <c r="Y7519" s="48">
        <f t="shared" si="117"/>
        <v>0</v>
      </c>
    </row>
    <row r="7520" spans="1:25">
      <c r="A7520" s="1" t="s">
        <v>7656</v>
      </c>
      <c r="G7520" s="12"/>
      <c r="H7520" s="12"/>
      <c r="I7520" s="12"/>
      <c r="K7520" s="12"/>
      <c r="O7520" s="12"/>
      <c r="Q7520" s="12"/>
      <c r="Y7520" s="48">
        <f t="shared" si="117"/>
        <v>0</v>
      </c>
    </row>
    <row r="7521" spans="1:25">
      <c r="A7521" s="1" t="s">
        <v>7657</v>
      </c>
      <c r="G7521" s="12"/>
      <c r="H7521" s="12"/>
      <c r="I7521" s="12"/>
      <c r="K7521" s="12"/>
      <c r="O7521" s="12"/>
      <c r="Q7521" s="12"/>
      <c r="Y7521" s="48">
        <f t="shared" si="117"/>
        <v>0</v>
      </c>
    </row>
    <row r="7522" spans="1:25">
      <c r="A7522" s="1" t="s">
        <v>7658</v>
      </c>
      <c r="G7522" s="12"/>
      <c r="H7522" s="12"/>
      <c r="I7522" s="12"/>
      <c r="K7522" s="12"/>
      <c r="O7522" s="12"/>
      <c r="Q7522" s="12"/>
      <c r="Y7522" s="48">
        <f t="shared" si="117"/>
        <v>0</v>
      </c>
    </row>
    <row r="7523" spans="1:25">
      <c r="A7523" s="1" t="s">
        <v>7659</v>
      </c>
      <c r="G7523" s="12"/>
      <c r="H7523" s="12"/>
      <c r="I7523" s="12"/>
      <c r="K7523" s="12"/>
      <c r="O7523" s="12"/>
      <c r="Q7523" s="12"/>
      <c r="Y7523" s="48">
        <f t="shared" si="117"/>
        <v>0</v>
      </c>
    </row>
    <row r="7524" spans="1:25">
      <c r="A7524" s="1" t="s">
        <v>7660</v>
      </c>
      <c r="G7524" s="12"/>
      <c r="H7524" s="12"/>
      <c r="I7524" s="12"/>
      <c r="K7524" s="12"/>
      <c r="O7524" s="12"/>
      <c r="Q7524" s="12"/>
      <c r="Y7524" s="48">
        <f t="shared" si="117"/>
        <v>0</v>
      </c>
    </row>
    <row r="7525" spans="1:25">
      <c r="A7525" s="1" t="s">
        <v>7661</v>
      </c>
      <c r="G7525" s="12"/>
      <c r="H7525" s="12"/>
      <c r="I7525" s="12"/>
      <c r="K7525" s="12"/>
      <c r="O7525" s="12"/>
      <c r="Q7525" s="12"/>
      <c r="Y7525" s="48">
        <f t="shared" si="117"/>
        <v>0</v>
      </c>
    </row>
    <row r="7526" spans="1:25">
      <c r="A7526" s="1" t="s">
        <v>7662</v>
      </c>
      <c r="G7526" s="12"/>
      <c r="H7526" s="12"/>
      <c r="I7526" s="12"/>
      <c r="K7526" s="12"/>
      <c r="O7526" s="12"/>
      <c r="Q7526" s="12"/>
      <c r="Y7526" s="48">
        <f t="shared" si="117"/>
        <v>0</v>
      </c>
    </row>
    <row r="7527" spans="1:25">
      <c r="A7527" s="1" t="s">
        <v>7663</v>
      </c>
      <c r="G7527" s="12"/>
      <c r="H7527" s="12"/>
      <c r="I7527" s="12"/>
      <c r="K7527" s="12"/>
      <c r="O7527" s="12"/>
      <c r="Q7527" s="12"/>
      <c r="Y7527" s="48">
        <f t="shared" si="117"/>
        <v>0</v>
      </c>
    </row>
    <row r="7528" spans="1:25">
      <c r="A7528" s="1" t="s">
        <v>7664</v>
      </c>
      <c r="G7528" s="12"/>
      <c r="H7528" s="12"/>
      <c r="I7528" s="12"/>
      <c r="K7528" s="12"/>
      <c r="O7528" s="12"/>
      <c r="Q7528" s="12"/>
      <c r="Y7528" s="48">
        <f t="shared" si="117"/>
        <v>0</v>
      </c>
    </row>
    <row r="7529" spans="1:25">
      <c r="A7529" s="1" t="s">
        <v>7665</v>
      </c>
      <c r="G7529" s="12"/>
      <c r="H7529" s="12"/>
      <c r="I7529" s="12"/>
      <c r="K7529" s="12"/>
      <c r="O7529" s="12"/>
      <c r="Q7529" s="12"/>
      <c r="Y7529" s="48">
        <f t="shared" si="117"/>
        <v>0</v>
      </c>
    </row>
    <row r="7530" spans="1:25">
      <c r="A7530" s="1" t="s">
        <v>7666</v>
      </c>
      <c r="G7530" s="12"/>
      <c r="H7530" s="12"/>
      <c r="I7530" s="12"/>
      <c r="K7530" s="12"/>
      <c r="O7530" s="12"/>
      <c r="Q7530" s="12"/>
      <c r="Y7530" s="48">
        <f t="shared" si="117"/>
        <v>0</v>
      </c>
    </row>
    <row r="7531" spans="1:25">
      <c r="A7531" s="1" t="s">
        <v>7667</v>
      </c>
      <c r="G7531" s="12"/>
      <c r="H7531" s="12"/>
      <c r="I7531" s="12"/>
      <c r="K7531" s="12"/>
      <c r="O7531" s="12"/>
      <c r="Q7531" s="12"/>
      <c r="Y7531" s="48">
        <f t="shared" si="117"/>
        <v>0</v>
      </c>
    </row>
    <row r="7532" spans="1:25">
      <c r="A7532" s="1" t="s">
        <v>7668</v>
      </c>
      <c r="G7532" s="12"/>
      <c r="H7532" s="12"/>
      <c r="I7532" s="12"/>
      <c r="K7532" s="12"/>
      <c r="O7532" s="12"/>
      <c r="Q7532" s="12"/>
      <c r="Y7532" s="48">
        <f t="shared" si="117"/>
        <v>0</v>
      </c>
    </row>
    <row r="7533" spans="1:25">
      <c r="A7533" s="1" t="s">
        <v>7669</v>
      </c>
      <c r="G7533" s="12"/>
      <c r="H7533" s="12"/>
      <c r="I7533" s="12"/>
      <c r="K7533" s="12"/>
      <c r="O7533" s="12"/>
      <c r="Q7533" s="12"/>
      <c r="Y7533" s="48">
        <f t="shared" si="117"/>
        <v>0</v>
      </c>
    </row>
    <row r="7534" spans="1:25">
      <c r="A7534" s="1" t="s">
        <v>7670</v>
      </c>
      <c r="G7534" s="12"/>
      <c r="H7534" s="12"/>
      <c r="I7534" s="12"/>
      <c r="K7534" s="12"/>
      <c r="O7534" s="12"/>
      <c r="Q7534" s="12"/>
      <c r="Y7534" s="48">
        <f t="shared" si="117"/>
        <v>0</v>
      </c>
    </row>
    <row r="7535" spans="1:25">
      <c r="A7535" s="1" t="s">
        <v>7671</v>
      </c>
      <c r="G7535" s="12"/>
      <c r="H7535" s="12"/>
      <c r="I7535" s="12"/>
      <c r="K7535" s="12"/>
      <c r="O7535" s="12"/>
      <c r="Q7535" s="12"/>
      <c r="Y7535" s="48">
        <f t="shared" si="117"/>
        <v>0</v>
      </c>
    </row>
    <row r="7536" spans="1:25">
      <c r="A7536" s="1" t="s">
        <v>7672</v>
      </c>
      <c r="G7536" s="12"/>
      <c r="H7536" s="12"/>
      <c r="I7536" s="12"/>
      <c r="K7536" s="12"/>
      <c r="O7536" s="12"/>
      <c r="Q7536" s="12"/>
      <c r="Y7536" s="48">
        <f t="shared" si="117"/>
        <v>0</v>
      </c>
    </row>
    <row r="7537" spans="1:25">
      <c r="A7537" s="1" t="s">
        <v>7673</v>
      </c>
      <c r="G7537" s="12"/>
      <c r="H7537" s="12"/>
      <c r="I7537" s="12"/>
      <c r="K7537" s="12"/>
      <c r="O7537" s="12"/>
      <c r="Q7537" s="12"/>
      <c r="Y7537" s="48">
        <f t="shared" si="117"/>
        <v>0</v>
      </c>
    </row>
    <row r="7538" spans="1:25">
      <c r="A7538" s="1" t="s">
        <v>7674</v>
      </c>
      <c r="G7538" s="12"/>
      <c r="H7538" s="12"/>
      <c r="I7538" s="12"/>
      <c r="K7538" s="12"/>
      <c r="O7538" s="12"/>
      <c r="Q7538" s="12"/>
      <c r="Y7538" s="48">
        <f t="shared" si="117"/>
        <v>0</v>
      </c>
    </row>
    <row r="7539" spans="1:25">
      <c r="A7539" s="1" t="s">
        <v>7675</v>
      </c>
      <c r="G7539" s="12"/>
      <c r="H7539" s="12"/>
      <c r="I7539" s="12"/>
      <c r="K7539" s="12"/>
      <c r="O7539" s="12"/>
      <c r="Q7539" s="12"/>
      <c r="Y7539" s="48">
        <f t="shared" si="117"/>
        <v>0</v>
      </c>
    </row>
    <row r="7540" spans="1:25">
      <c r="A7540" s="1" t="s">
        <v>7676</v>
      </c>
      <c r="G7540" s="12"/>
      <c r="H7540" s="12"/>
      <c r="I7540" s="12"/>
      <c r="K7540" s="12"/>
      <c r="O7540" s="12"/>
      <c r="Q7540" s="12"/>
      <c r="Y7540" s="48">
        <f t="shared" si="117"/>
        <v>0</v>
      </c>
    </row>
    <row r="7541" spans="1:25">
      <c r="A7541" s="1" t="s">
        <v>7677</v>
      </c>
      <c r="G7541" s="12"/>
      <c r="H7541" s="12"/>
      <c r="I7541" s="12"/>
      <c r="K7541" s="12"/>
      <c r="O7541" s="12"/>
      <c r="Q7541" s="12"/>
      <c r="Y7541" s="48">
        <f t="shared" si="117"/>
        <v>0</v>
      </c>
    </row>
    <row r="7542" spans="1:25">
      <c r="A7542" s="1" t="s">
        <v>7678</v>
      </c>
      <c r="G7542" s="12"/>
      <c r="H7542" s="12"/>
      <c r="I7542" s="12"/>
      <c r="K7542" s="12"/>
      <c r="O7542" s="12"/>
      <c r="Q7542" s="12"/>
      <c r="Y7542" s="48">
        <f t="shared" si="117"/>
        <v>0</v>
      </c>
    </row>
    <row r="7543" spans="1:25">
      <c r="A7543" s="1" t="s">
        <v>7679</v>
      </c>
      <c r="G7543" s="12"/>
      <c r="H7543" s="12"/>
      <c r="I7543" s="12"/>
      <c r="K7543" s="12"/>
      <c r="O7543" s="12"/>
      <c r="Q7543" s="12"/>
      <c r="Y7543" s="48">
        <f t="shared" si="117"/>
        <v>0</v>
      </c>
    </row>
    <row r="7544" spans="1:25">
      <c r="A7544" s="1" t="s">
        <v>7680</v>
      </c>
      <c r="G7544" s="12"/>
      <c r="H7544" s="12"/>
      <c r="I7544" s="12"/>
      <c r="K7544" s="12"/>
      <c r="O7544" s="12"/>
      <c r="Q7544" s="12"/>
      <c r="Y7544" s="48">
        <f t="shared" si="117"/>
        <v>0</v>
      </c>
    </row>
    <row r="7545" spans="1:25">
      <c r="A7545" s="1" t="s">
        <v>7681</v>
      </c>
      <c r="G7545" s="12"/>
      <c r="H7545" s="12"/>
      <c r="I7545" s="12"/>
      <c r="K7545" s="12"/>
      <c r="O7545" s="12"/>
      <c r="Q7545" s="12"/>
      <c r="Y7545" s="48">
        <f t="shared" si="117"/>
        <v>0</v>
      </c>
    </row>
    <row r="7546" spans="1:25">
      <c r="A7546" s="1" t="s">
        <v>7682</v>
      </c>
      <c r="G7546" s="12"/>
      <c r="H7546" s="12"/>
      <c r="I7546" s="12"/>
      <c r="K7546" s="12"/>
      <c r="O7546" s="12"/>
      <c r="Q7546" s="12"/>
      <c r="Y7546" s="48">
        <f t="shared" si="117"/>
        <v>0</v>
      </c>
    </row>
    <row r="7547" spans="1:25">
      <c r="A7547" s="1" t="s">
        <v>7683</v>
      </c>
      <c r="G7547" s="12"/>
      <c r="H7547" s="12"/>
      <c r="I7547" s="12"/>
      <c r="K7547" s="12"/>
      <c r="O7547" s="12"/>
      <c r="Q7547" s="12"/>
      <c r="Y7547" s="48">
        <f t="shared" si="117"/>
        <v>0</v>
      </c>
    </row>
    <row r="7548" spans="1:25">
      <c r="A7548" s="1" t="s">
        <v>7684</v>
      </c>
      <c r="G7548" s="12"/>
      <c r="H7548" s="12"/>
      <c r="I7548" s="12"/>
      <c r="K7548" s="12"/>
      <c r="O7548" s="12"/>
      <c r="Q7548" s="12"/>
      <c r="Y7548" s="48">
        <f t="shared" si="117"/>
        <v>0</v>
      </c>
    </row>
    <row r="7549" spans="1:25">
      <c r="A7549" s="1" t="s">
        <v>7685</v>
      </c>
      <c r="G7549" s="12"/>
      <c r="H7549" s="12"/>
      <c r="I7549" s="12"/>
      <c r="K7549" s="12"/>
      <c r="O7549" s="12"/>
      <c r="Q7549" s="12"/>
      <c r="Y7549" s="48">
        <f t="shared" si="117"/>
        <v>0</v>
      </c>
    </row>
    <row r="7550" spans="1:25">
      <c r="A7550" s="1" t="s">
        <v>7686</v>
      </c>
      <c r="G7550" s="12"/>
      <c r="H7550" s="12"/>
      <c r="I7550" s="12"/>
      <c r="K7550" s="12"/>
      <c r="O7550" s="12"/>
      <c r="Q7550" s="12"/>
      <c r="Y7550" s="48">
        <f t="shared" si="117"/>
        <v>0</v>
      </c>
    </row>
    <row r="7551" spans="1:25">
      <c r="A7551" s="1" t="s">
        <v>7687</v>
      </c>
      <c r="G7551" s="12"/>
      <c r="H7551" s="12"/>
      <c r="I7551" s="12"/>
      <c r="K7551" s="12"/>
      <c r="O7551" s="12"/>
      <c r="Q7551" s="12"/>
      <c r="Y7551" s="48">
        <f t="shared" si="117"/>
        <v>0</v>
      </c>
    </row>
    <row r="7552" spans="1:25">
      <c r="A7552" s="1" t="s">
        <v>7688</v>
      </c>
      <c r="G7552" s="12"/>
      <c r="H7552" s="12"/>
      <c r="I7552" s="12"/>
      <c r="K7552" s="12"/>
      <c r="O7552" s="12"/>
      <c r="Q7552" s="12"/>
      <c r="Y7552" s="48">
        <f t="shared" si="117"/>
        <v>0</v>
      </c>
    </row>
    <row r="7553" spans="1:25">
      <c r="A7553" s="1" t="s">
        <v>7689</v>
      </c>
      <c r="G7553" s="12"/>
      <c r="H7553" s="12"/>
      <c r="I7553" s="12"/>
      <c r="K7553" s="12"/>
      <c r="O7553" s="12"/>
      <c r="Q7553" s="12"/>
      <c r="Y7553" s="48">
        <f t="shared" si="117"/>
        <v>0</v>
      </c>
    </row>
    <row r="7554" spans="1:25">
      <c r="A7554" s="1" t="s">
        <v>7690</v>
      </c>
      <c r="G7554" s="12"/>
      <c r="H7554" s="12"/>
      <c r="I7554" s="12"/>
      <c r="K7554" s="12"/>
      <c r="O7554" s="12"/>
      <c r="Q7554" s="12"/>
      <c r="Y7554" s="48">
        <f t="shared" si="117"/>
        <v>0</v>
      </c>
    </row>
    <row r="7555" spans="1:25">
      <c r="A7555" s="1" t="s">
        <v>7691</v>
      </c>
      <c r="G7555" s="12"/>
      <c r="H7555" s="12"/>
      <c r="I7555" s="12"/>
      <c r="K7555" s="12"/>
      <c r="O7555" s="12"/>
      <c r="Q7555" s="12"/>
      <c r="Y7555" s="48">
        <f t="shared" si="117"/>
        <v>0</v>
      </c>
    </row>
    <row r="7556" spans="1:25">
      <c r="A7556" s="1" t="s">
        <v>7692</v>
      </c>
      <c r="G7556" s="12"/>
      <c r="H7556" s="12"/>
      <c r="I7556" s="12"/>
      <c r="K7556" s="12"/>
      <c r="O7556" s="12"/>
      <c r="Q7556" s="12"/>
      <c r="Y7556" s="48">
        <f t="shared" si="117"/>
        <v>0</v>
      </c>
    </row>
    <row r="7557" spans="1:25">
      <c r="A7557" s="1" t="s">
        <v>7693</v>
      </c>
      <c r="G7557" s="12"/>
      <c r="H7557" s="12"/>
      <c r="I7557" s="12"/>
      <c r="K7557" s="12"/>
      <c r="O7557" s="12"/>
      <c r="Q7557" s="12"/>
      <c r="Y7557" s="48">
        <f t="shared" si="117"/>
        <v>0</v>
      </c>
    </row>
    <row r="7558" spans="1:25">
      <c r="A7558" s="1" t="s">
        <v>7694</v>
      </c>
      <c r="G7558" s="12"/>
      <c r="H7558" s="12"/>
      <c r="I7558" s="12"/>
      <c r="K7558" s="12"/>
      <c r="O7558" s="12"/>
      <c r="Q7558" s="12"/>
      <c r="Y7558" s="48">
        <f t="shared" ref="Y7558:Y7621" si="118">IF(W7558="",T7558*X7558,W7558/V7558)</f>
        <v>0</v>
      </c>
    </row>
    <row r="7559" spans="1:25">
      <c r="A7559" s="1" t="s">
        <v>7695</v>
      </c>
      <c r="G7559" s="12"/>
      <c r="H7559" s="12"/>
      <c r="I7559" s="12"/>
      <c r="K7559" s="12"/>
      <c r="O7559" s="12"/>
      <c r="Q7559" s="12"/>
      <c r="Y7559" s="48">
        <f t="shared" si="118"/>
        <v>0</v>
      </c>
    </row>
    <row r="7560" spans="1:25">
      <c r="A7560" s="1" t="s">
        <v>7696</v>
      </c>
      <c r="G7560" s="12"/>
      <c r="H7560" s="12"/>
      <c r="I7560" s="12"/>
      <c r="K7560" s="12"/>
      <c r="O7560" s="12"/>
      <c r="Q7560" s="12"/>
      <c r="Y7560" s="48">
        <f t="shared" si="118"/>
        <v>0</v>
      </c>
    </row>
    <row r="7561" spans="1:25">
      <c r="A7561" s="1" t="s">
        <v>7697</v>
      </c>
      <c r="G7561" s="12"/>
      <c r="H7561" s="12"/>
      <c r="I7561" s="12"/>
      <c r="K7561" s="12"/>
      <c r="O7561" s="12"/>
      <c r="Q7561" s="12"/>
      <c r="Y7561" s="48">
        <f t="shared" si="118"/>
        <v>0</v>
      </c>
    </row>
    <row r="7562" spans="1:25">
      <c r="A7562" s="1" t="s">
        <v>7698</v>
      </c>
      <c r="G7562" s="12"/>
      <c r="H7562" s="12"/>
      <c r="I7562" s="12"/>
      <c r="K7562" s="12"/>
      <c r="O7562" s="12"/>
      <c r="Q7562" s="12"/>
      <c r="Y7562" s="48">
        <f t="shared" si="118"/>
        <v>0</v>
      </c>
    </row>
    <row r="7563" spans="1:25">
      <c r="A7563" s="1" t="s">
        <v>7699</v>
      </c>
      <c r="G7563" s="12"/>
      <c r="H7563" s="12"/>
      <c r="I7563" s="12"/>
      <c r="K7563" s="12"/>
      <c r="O7563" s="12"/>
      <c r="Q7563" s="12"/>
      <c r="Y7563" s="48">
        <f t="shared" si="118"/>
        <v>0</v>
      </c>
    </row>
    <row r="7564" spans="1:25">
      <c r="A7564" s="1" t="s">
        <v>7700</v>
      </c>
      <c r="G7564" s="12"/>
      <c r="H7564" s="12"/>
      <c r="I7564" s="12"/>
      <c r="K7564" s="12"/>
      <c r="O7564" s="12"/>
      <c r="Q7564" s="12"/>
      <c r="Y7564" s="48">
        <f t="shared" si="118"/>
        <v>0</v>
      </c>
    </row>
    <row r="7565" spans="1:25">
      <c r="A7565" s="1" t="s">
        <v>7701</v>
      </c>
      <c r="G7565" s="12"/>
      <c r="H7565" s="12"/>
      <c r="I7565" s="12"/>
      <c r="K7565" s="12"/>
      <c r="O7565" s="12"/>
      <c r="Q7565" s="12"/>
      <c r="Y7565" s="48">
        <f t="shared" si="118"/>
        <v>0</v>
      </c>
    </row>
    <row r="7566" spans="1:25">
      <c r="A7566" s="1" t="s">
        <v>7702</v>
      </c>
      <c r="G7566" s="12"/>
      <c r="H7566" s="12"/>
      <c r="I7566" s="12"/>
      <c r="K7566" s="12"/>
      <c r="O7566" s="12"/>
      <c r="Q7566" s="12"/>
      <c r="Y7566" s="48">
        <f t="shared" si="118"/>
        <v>0</v>
      </c>
    </row>
    <row r="7567" spans="1:25">
      <c r="A7567" s="1" t="s">
        <v>7703</v>
      </c>
      <c r="G7567" s="12"/>
      <c r="H7567" s="12"/>
      <c r="I7567" s="12"/>
      <c r="K7567" s="12"/>
      <c r="O7567" s="12"/>
      <c r="Q7567" s="12"/>
      <c r="Y7567" s="48">
        <f t="shared" si="118"/>
        <v>0</v>
      </c>
    </row>
    <row r="7568" spans="1:25">
      <c r="A7568" s="1" t="s">
        <v>7704</v>
      </c>
      <c r="G7568" s="12"/>
      <c r="H7568" s="12"/>
      <c r="I7568" s="12"/>
      <c r="K7568" s="12"/>
      <c r="O7568" s="12"/>
      <c r="Q7568" s="12"/>
      <c r="Y7568" s="48">
        <f t="shared" si="118"/>
        <v>0</v>
      </c>
    </row>
    <row r="7569" spans="1:25">
      <c r="A7569" s="1" t="s">
        <v>7705</v>
      </c>
      <c r="G7569" s="12"/>
      <c r="H7569" s="12"/>
      <c r="I7569" s="12"/>
      <c r="K7569" s="12"/>
      <c r="O7569" s="12"/>
      <c r="Q7569" s="12"/>
      <c r="Y7569" s="48">
        <f t="shared" si="118"/>
        <v>0</v>
      </c>
    </row>
    <row r="7570" spans="1:25">
      <c r="A7570" s="1" t="s">
        <v>7706</v>
      </c>
      <c r="G7570" s="12"/>
      <c r="H7570" s="12"/>
      <c r="I7570" s="12"/>
      <c r="K7570" s="12"/>
      <c r="O7570" s="12"/>
      <c r="Q7570" s="12"/>
      <c r="Y7570" s="48">
        <f t="shared" si="118"/>
        <v>0</v>
      </c>
    </row>
    <row r="7571" spans="1:25">
      <c r="A7571" s="1" t="s">
        <v>7707</v>
      </c>
      <c r="G7571" s="12"/>
      <c r="H7571" s="12"/>
      <c r="I7571" s="12"/>
      <c r="K7571" s="12"/>
      <c r="O7571" s="12"/>
      <c r="Q7571" s="12"/>
      <c r="Y7571" s="48">
        <f t="shared" si="118"/>
        <v>0</v>
      </c>
    </row>
    <row r="7572" spans="1:25">
      <c r="A7572" s="1" t="s">
        <v>7708</v>
      </c>
      <c r="G7572" s="12"/>
      <c r="H7572" s="12"/>
      <c r="I7572" s="12"/>
      <c r="K7572" s="12"/>
      <c r="O7572" s="12"/>
      <c r="Q7572" s="12"/>
      <c r="Y7572" s="48">
        <f t="shared" si="118"/>
        <v>0</v>
      </c>
    </row>
    <row r="7573" spans="1:25">
      <c r="A7573" s="1" t="s">
        <v>7709</v>
      </c>
      <c r="G7573" s="12"/>
      <c r="H7573" s="12"/>
      <c r="I7573" s="12"/>
      <c r="K7573" s="12"/>
      <c r="O7573" s="12"/>
      <c r="Q7573" s="12"/>
      <c r="Y7573" s="48">
        <f t="shared" si="118"/>
        <v>0</v>
      </c>
    </row>
    <row r="7574" spans="1:25">
      <c r="A7574" s="1" t="s">
        <v>7710</v>
      </c>
      <c r="G7574" s="12"/>
      <c r="H7574" s="12"/>
      <c r="I7574" s="12"/>
      <c r="K7574" s="12"/>
      <c r="O7574" s="12"/>
      <c r="Q7574" s="12"/>
      <c r="Y7574" s="48">
        <f t="shared" si="118"/>
        <v>0</v>
      </c>
    </row>
    <row r="7575" spans="1:25">
      <c r="A7575" s="1" t="s">
        <v>7711</v>
      </c>
      <c r="G7575" s="12"/>
      <c r="H7575" s="12"/>
      <c r="I7575" s="12"/>
      <c r="K7575" s="12"/>
      <c r="O7575" s="12"/>
      <c r="Q7575" s="12"/>
      <c r="Y7575" s="48">
        <f t="shared" si="118"/>
        <v>0</v>
      </c>
    </row>
    <row r="7576" spans="1:25">
      <c r="A7576" s="1" t="s">
        <v>7712</v>
      </c>
      <c r="G7576" s="12"/>
      <c r="H7576" s="12"/>
      <c r="I7576" s="12"/>
      <c r="K7576" s="12"/>
      <c r="O7576" s="12"/>
      <c r="Q7576" s="12"/>
      <c r="Y7576" s="48">
        <f t="shared" si="118"/>
        <v>0</v>
      </c>
    </row>
    <row r="7577" spans="1:25">
      <c r="A7577" s="1" t="s">
        <v>7713</v>
      </c>
      <c r="G7577" s="12"/>
      <c r="H7577" s="12"/>
      <c r="I7577" s="12"/>
      <c r="K7577" s="12"/>
      <c r="O7577" s="12"/>
      <c r="Q7577" s="12"/>
      <c r="Y7577" s="48">
        <f t="shared" si="118"/>
        <v>0</v>
      </c>
    </row>
    <row r="7578" spans="1:25">
      <c r="A7578" s="1" t="s">
        <v>7714</v>
      </c>
      <c r="G7578" s="12"/>
      <c r="H7578" s="12"/>
      <c r="I7578" s="12"/>
      <c r="K7578" s="12"/>
      <c r="O7578" s="12"/>
      <c r="Q7578" s="12"/>
      <c r="Y7578" s="48">
        <f t="shared" si="118"/>
        <v>0</v>
      </c>
    </row>
    <row r="7579" spans="1:25">
      <c r="A7579" s="1" t="s">
        <v>7715</v>
      </c>
      <c r="G7579" s="12"/>
      <c r="H7579" s="12"/>
      <c r="I7579" s="12"/>
      <c r="K7579" s="12"/>
      <c r="O7579" s="12"/>
      <c r="Q7579" s="12"/>
      <c r="Y7579" s="48">
        <f t="shared" si="118"/>
        <v>0</v>
      </c>
    </row>
    <row r="7580" spans="1:25">
      <c r="A7580" s="1" t="s">
        <v>7716</v>
      </c>
      <c r="G7580" s="12"/>
      <c r="H7580" s="12"/>
      <c r="I7580" s="12"/>
      <c r="K7580" s="12"/>
      <c r="O7580" s="12"/>
      <c r="Q7580" s="12"/>
      <c r="Y7580" s="48">
        <f t="shared" si="118"/>
        <v>0</v>
      </c>
    </row>
    <row r="7581" spans="1:25">
      <c r="A7581" s="1" t="s">
        <v>7717</v>
      </c>
      <c r="G7581" s="12"/>
      <c r="H7581" s="12"/>
      <c r="I7581" s="12"/>
      <c r="K7581" s="12"/>
      <c r="O7581" s="12"/>
      <c r="Q7581" s="12"/>
      <c r="Y7581" s="48">
        <f t="shared" si="118"/>
        <v>0</v>
      </c>
    </row>
    <row r="7582" spans="1:25">
      <c r="A7582" s="1" t="s">
        <v>7718</v>
      </c>
      <c r="G7582" s="12"/>
      <c r="H7582" s="12"/>
      <c r="I7582" s="12"/>
      <c r="K7582" s="12"/>
      <c r="O7582" s="12"/>
      <c r="Q7582" s="12"/>
      <c r="Y7582" s="48">
        <f t="shared" si="118"/>
        <v>0</v>
      </c>
    </row>
    <row r="7583" spans="1:25">
      <c r="A7583" s="1" t="s">
        <v>7719</v>
      </c>
      <c r="G7583" s="12"/>
      <c r="H7583" s="12"/>
      <c r="I7583" s="12"/>
      <c r="K7583" s="12"/>
      <c r="O7583" s="12"/>
      <c r="Q7583" s="12"/>
      <c r="Y7583" s="48">
        <f t="shared" si="118"/>
        <v>0</v>
      </c>
    </row>
    <row r="7584" spans="1:25">
      <c r="A7584" s="1" t="s">
        <v>7720</v>
      </c>
      <c r="G7584" s="12"/>
      <c r="H7584" s="12"/>
      <c r="I7584" s="12"/>
      <c r="K7584" s="12"/>
      <c r="O7584" s="12"/>
      <c r="Q7584" s="12"/>
      <c r="Y7584" s="48">
        <f t="shared" si="118"/>
        <v>0</v>
      </c>
    </row>
    <row r="7585" spans="1:25">
      <c r="A7585" s="1" t="s">
        <v>7721</v>
      </c>
      <c r="G7585" s="12"/>
      <c r="H7585" s="12"/>
      <c r="I7585" s="12"/>
      <c r="K7585" s="12"/>
      <c r="O7585" s="12"/>
      <c r="Q7585" s="12"/>
      <c r="Y7585" s="48">
        <f t="shared" si="118"/>
        <v>0</v>
      </c>
    </row>
    <row r="7586" spans="1:25">
      <c r="A7586" s="1" t="s">
        <v>7722</v>
      </c>
      <c r="G7586" s="12"/>
      <c r="H7586" s="12"/>
      <c r="I7586" s="12"/>
      <c r="K7586" s="12"/>
      <c r="O7586" s="12"/>
      <c r="Q7586" s="12"/>
      <c r="Y7586" s="48">
        <f t="shared" si="118"/>
        <v>0</v>
      </c>
    </row>
    <row r="7587" spans="1:25">
      <c r="A7587" s="1" t="s">
        <v>7723</v>
      </c>
      <c r="G7587" s="12"/>
      <c r="H7587" s="12"/>
      <c r="I7587" s="12"/>
      <c r="K7587" s="12"/>
      <c r="O7587" s="12"/>
      <c r="Q7587" s="12"/>
      <c r="Y7587" s="48">
        <f t="shared" si="118"/>
        <v>0</v>
      </c>
    </row>
    <row r="7588" spans="1:25">
      <c r="A7588" s="1" t="s">
        <v>7724</v>
      </c>
      <c r="G7588" s="12"/>
      <c r="H7588" s="12"/>
      <c r="I7588" s="12"/>
      <c r="K7588" s="12"/>
      <c r="O7588" s="12"/>
      <c r="Q7588" s="12"/>
      <c r="Y7588" s="48">
        <f t="shared" si="118"/>
        <v>0</v>
      </c>
    </row>
    <row r="7589" spans="1:25">
      <c r="A7589" s="1" t="s">
        <v>7725</v>
      </c>
      <c r="G7589" s="12"/>
      <c r="H7589" s="12"/>
      <c r="I7589" s="12"/>
      <c r="K7589" s="12"/>
      <c r="O7589" s="12"/>
      <c r="Q7589" s="12"/>
      <c r="Y7589" s="48">
        <f t="shared" si="118"/>
        <v>0</v>
      </c>
    </row>
    <row r="7590" spans="1:25">
      <c r="A7590" s="1" t="s">
        <v>7726</v>
      </c>
      <c r="G7590" s="12"/>
      <c r="H7590" s="12"/>
      <c r="I7590" s="12"/>
      <c r="K7590" s="12"/>
      <c r="O7590" s="12"/>
      <c r="Q7590" s="12"/>
      <c r="Y7590" s="48">
        <f t="shared" si="118"/>
        <v>0</v>
      </c>
    </row>
    <row r="7591" spans="1:25">
      <c r="A7591" s="1" t="s">
        <v>7727</v>
      </c>
      <c r="G7591" s="12"/>
      <c r="H7591" s="12"/>
      <c r="I7591" s="12"/>
      <c r="K7591" s="12"/>
      <c r="O7591" s="12"/>
      <c r="Q7591" s="12"/>
      <c r="Y7591" s="48">
        <f t="shared" si="118"/>
        <v>0</v>
      </c>
    </row>
    <row r="7592" spans="1:25">
      <c r="A7592" s="1" t="s">
        <v>7728</v>
      </c>
      <c r="G7592" s="12"/>
      <c r="H7592" s="12"/>
      <c r="I7592" s="12"/>
      <c r="K7592" s="12"/>
      <c r="O7592" s="12"/>
      <c r="Q7592" s="12"/>
      <c r="Y7592" s="48">
        <f t="shared" si="118"/>
        <v>0</v>
      </c>
    </row>
    <row r="7593" spans="1:25">
      <c r="A7593" s="1" t="s">
        <v>7729</v>
      </c>
      <c r="G7593" s="12"/>
      <c r="H7593" s="12"/>
      <c r="I7593" s="12"/>
      <c r="K7593" s="12"/>
      <c r="O7593" s="12"/>
      <c r="Q7593" s="12"/>
      <c r="Y7593" s="48">
        <f t="shared" si="118"/>
        <v>0</v>
      </c>
    </row>
    <row r="7594" spans="1:25">
      <c r="A7594" s="1" t="s">
        <v>7730</v>
      </c>
      <c r="G7594" s="12"/>
      <c r="H7594" s="12"/>
      <c r="I7594" s="12"/>
      <c r="K7594" s="12"/>
      <c r="O7594" s="12"/>
      <c r="Q7594" s="12"/>
      <c r="Y7594" s="48">
        <f t="shared" si="118"/>
        <v>0</v>
      </c>
    </row>
    <row r="7595" spans="1:25">
      <c r="A7595" s="1" t="s">
        <v>7731</v>
      </c>
      <c r="G7595" s="12"/>
      <c r="H7595" s="12"/>
      <c r="I7595" s="12"/>
      <c r="K7595" s="12"/>
      <c r="O7595" s="12"/>
      <c r="Q7595" s="12"/>
      <c r="Y7595" s="48">
        <f t="shared" si="118"/>
        <v>0</v>
      </c>
    </row>
    <row r="7596" spans="1:25">
      <c r="A7596" s="1" t="s">
        <v>7732</v>
      </c>
      <c r="G7596" s="12"/>
      <c r="H7596" s="12"/>
      <c r="I7596" s="12"/>
      <c r="K7596" s="12"/>
      <c r="O7596" s="12"/>
      <c r="Q7596" s="12"/>
      <c r="Y7596" s="48">
        <f t="shared" si="118"/>
        <v>0</v>
      </c>
    </row>
    <row r="7597" spans="1:25">
      <c r="A7597" s="1" t="s">
        <v>7733</v>
      </c>
      <c r="G7597" s="12"/>
      <c r="H7597" s="12"/>
      <c r="I7597" s="12"/>
      <c r="K7597" s="12"/>
      <c r="O7597" s="12"/>
      <c r="Q7597" s="12"/>
      <c r="Y7597" s="48">
        <f t="shared" si="118"/>
        <v>0</v>
      </c>
    </row>
    <row r="7598" spans="1:25">
      <c r="A7598" s="1" t="s">
        <v>7734</v>
      </c>
      <c r="G7598" s="12"/>
      <c r="H7598" s="12"/>
      <c r="I7598" s="12"/>
      <c r="K7598" s="12"/>
      <c r="O7598" s="12"/>
      <c r="Q7598" s="12"/>
      <c r="Y7598" s="48">
        <f t="shared" si="118"/>
        <v>0</v>
      </c>
    </row>
    <row r="7599" spans="1:25">
      <c r="A7599" s="1" t="s">
        <v>7735</v>
      </c>
      <c r="G7599" s="12"/>
      <c r="H7599" s="12"/>
      <c r="I7599" s="12"/>
      <c r="K7599" s="12"/>
      <c r="O7599" s="12"/>
      <c r="Q7599" s="12"/>
      <c r="Y7599" s="48">
        <f t="shared" si="118"/>
        <v>0</v>
      </c>
    </row>
    <row r="7600" spans="1:25">
      <c r="A7600" s="1" t="s">
        <v>7736</v>
      </c>
      <c r="G7600" s="12"/>
      <c r="H7600" s="12"/>
      <c r="I7600" s="12"/>
      <c r="K7600" s="12"/>
      <c r="O7600" s="12"/>
      <c r="Q7600" s="12"/>
      <c r="Y7600" s="48">
        <f t="shared" si="118"/>
        <v>0</v>
      </c>
    </row>
    <row r="7601" spans="1:25">
      <c r="A7601" s="1" t="s">
        <v>7737</v>
      </c>
      <c r="G7601" s="12"/>
      <c r="H7601" s="12"/>
      <c r="I7601" s="12"/>
      <c r="K7601" s="12"/>
      <c r="O7601" s="12"/>
      <c r="Q7601" s="12"/>
      <c r="Y7601" s="48">
        <f t="shared" si="118"/>
        <v>0</v>
      </c>
    </row>
    <row r="7602" spans="1:25">
      <c r="A7602" s="1" t="s">
        <v>7738</v>
      </c>
      <c r="G7602" s="12"/>
      <c r="H7602" s="12"/>
      <c r="I7602" s="12"/>
      <c r="K7602" s="12"/>
      <c r="O7602" s="12"/>
      <c r="Q7602" s="12"/>
      <c r="Y7602" s="48">
        <f t="shared" si="118"/>
        <v>0</v>
      </c>
    </row>
    <row r="7603" spans="1:25">
      <c r="A7603" s="1" t="s">
        <v>7739</v>
      </c>
      <c r="G7603" s="12"/>
      <c r="H7603" s="12"/>
      <c r="I7603" s="12"/>
      <c r="K7603" s="12"/>
      <c r="O7603" s="12"/>
      <c r="Q7603" s="12"/>
      <c r="Y7603" s="48">
        <f t="shared" si="118"/>
        <v>0</v>
      </c>
    </row>
    <row r="7604" spans="1:25">
      <c r="A7604" s="1" t="s">
        <v>7740</v>
      </c>
      <c r="G7604" s="12"/>
      <c r="H7604" s="12"/>
      <c r="I7604" s="12"/>
      <c r="K7604" s="12"/>
      <c r="O7604" s="12"/>
      <c r="Q7604" s="12"/>
      <c r="Y7604" s="48">
        <f t="shared" si="118"/>
        <v>0</v>
      </c>
    </row>
    <row r="7605" spans="1:25">
      <c r="A7605" s="1" t="s">
        <v>7741</v>
      </c>
      <c r="G7605" s="12"/>
      <c r="H7605" s="12"/>
      <c r="I7605" s="12"/>
      <c r="K7605" s="12"/>
      <c r="O7605" s="12"/>
      <c r="Q7605" s="12"/>
      <c r="Y7605" s="48">
        <f t="shared" si="118"/>
        <v>0</v>
      </c>
    </row>
    <row r="7606" spans="1:25">
      <c r="A7606" s="1" t="s">
        <v>7742</v>
      </c>
      <c r="G7606" s="12"/>
      <c r="H7606" s="12"/>
      <c r="I7606" s="12"/>
      <c r="K7606" s="12"/>
      <c r="O7606" s="12"/>
      <c r="Q7606" s="12"/>
      <c r="Y7606" s="48">
        <f t="shared" si="118"/>
        <v>0</v>
      </c>
    </row>
    <row r="7607" spans="1:25">
      <c r="A7607" s="1" t="s">
        <v>7743</v>
      </c>
      <c r="G7607" s="12"/>
      <c r="H7607" s="12"/>
      <c r="I7607" s="12"/>
      <c r="K7607" s="12"/>
      <c r="O7607" s="12"/>
      <c r="Q7607" s="12"/>
      <c r="Y7607" s="48">
        <f t="shared" si="118"/>
        <v>0</v>
      </c>
    </row>
    <row r="7608" spans="1:25">
      <c r="A7608" s="1" t="s">
        <v>7744</v>
      </c>
      <c r="G7608" s="12"/>
      <c r="H7608" s="12"/>
      <c r="I7608" s="12"/>
      <c r="K7608" s="12"/>
      <c r="O7608" s="12"/>
      <c r="Q7608" s="12"/>
      <c r="Y7608" s="48">
        <f t="shared" si="118"/>
        <v>0</v>
      </c>
    </row>
    <row r="7609" spans="1:25">
      <c r="A7609" s="1" t="s">
        <v>7745</v>
      </c>
      <c r="G7609" s="12"/>
      <c r="H7609" s="12"/>
      <c r="I7609" s="12"/>
      <c r="K7609" s="12"/>
      <c r="O7609" s="12"/>
      <c r="Q7609" s="12"/>
      <c r="Y7609" s="48">
        <f t="shared" si="118"/>
        <v>0</v>
      </c>
    </row>
    <row r="7610" spans="1:25">
      <c r="A7610" s="1" t="s">
        <v>7746</v>
      </c>
      <c r="G7610" s="12"/>
      <c r="H7610" s="12"/>
      <c r="I7610" s="12"/>
      <c r="K7610" s="12"/>
      <c r="O7610" s="12"/>
      <c r="Q7610" s="12"/>
      <c r="Y7610" s="48">
        <f t="shared" si="118"/>
        <v>0</v>
      </c>
    </row>
    <row r="7611" spans="1:25">
      <c r="A7611" s="1" t="s">
        <v>7747</v>
      </c>
      <c r="G7611" s="12"/>
      <c r="H7611" s="12"/>
      <c r="I7611" s="12"/>
      <c r="K7611" s="12"/>
      <c r="O7611" s="12"/>
      <c r="Q7611" s="12"/>
      <c r="Y7611" s="48">
        <f t="shared" si="118"/>
        <v>0</v>
      </c>
    </row>
    <row r="7612" spans="1:25">
      <c r="A7612" s="1" t="s">
        <v>7748</v>
      </c>
      <c r="G7612" s="12"/>
      <c r="H7612" s="12"/>
      <c r="I7612" s="12"/>
      <c r="K7612" s="12"/>
      <c r="O7612" s="12"/>
      <c r="Q7612" s="12"/>
      <c r="Y7612" s="48">
        <f t="shared" si="118"/>
        <v>0</v>
      </c>
    </row>
    <row r="7613" spans="1:25">
      <c r="A7613" s="1" t="s">
        <v>7749</v>
      </c>
      <c r="G7613" s="12"/>
      <c r="H7613" s="12"/>
      <c r="I7613" s="12"/>
      <c r="K7613" s="12"/>
      <c r="O7613" s="12"/>
      <c r="Q7613" s="12"/>
      <c r="Y7613" s="48">
        <f t="shared" si="118"/>
        <v>0</v>
      </c>
    </row>
    <row r="7614" spans="1:25">
      <c r="A7614" s="1" t="s">
        <v>7750</v>
      </c>
      <c r="G7614" s="12"/>
      <c r="H7614" s="12"/>
      <c r="I7614" s="12"/>
      <c r="K7614" s="12"/>
      <c r="O7614" s="12"/>
      <c r="Q7614" s="12"/>
      <c r="Y7614" s="48">
        <f t="shared" si="118"/>
        <v>0</v>
      </c>
    </row>
    <row r="7615" spans="1:25">
      <c r="A7615" s="1" t="s">
        <v>7751</v>
      </c>
      <c r="G7615" s="12"/>
      <c r="H7615" s="12"/>
      <c r="I7615" s="12"/>
      <c r="K7615" s="12"/>
      <c r="O7615" s="12"/>
      <c r="Q7615" s="12"/>
      <c r="Y7615" s="48">
        <f t="shared" si="118"/>
        <v>0</v>
      </c>
    </row>
    <row r="7616" spans="1:25">
      <c r="A7616" s="1" t="s">
        <v>7752</v>
      </c>
      <c r="G7616" s="12"/>
      <c r="H7616" s="12"/>
      <c r="I7616" s="12"/>
      <c r="K7616" s="12"/>
      <c r="O7616" s="12"/>
      <c r="Q7616" s="12"/>
      <c r="Y7616" s="48">
        <f t="shared" si="118"/>
        <v>0</v>
      </c>
    </row>
    <row r="7617" spans="1:25">
      <c r="A7617" s="1" t="s">
        <v>7753</v>
      </c>
      <c r="G7617" s="12"/>
      <c r="H7617" s="12"/>
      <c r="I7617" s="12"/>
      <c r="K7617" s="12"/>
      <c r="O7617" s="12"/>
      <c r="Q7617" s="12"/>
      <c r="Y7617" s="48">
        <f t="shared" si="118"/>
        <v>0</v>
      </c>
    </row>
    <row r="7618" spans="1:25">
      <c r="A7618" s="1" t="s">
        <v>7754</v>
      </c>
      <c r="G7618" s="12"/>
      <c r="H7618" s="12"/>
      <c r="I7618" s="12"/>
      <c r="K7618" s="12"/>
      <c r="O7618" s="12"/>
      <c r="Q7618" s="12"/>
      <c r="Y7618" s="48">
        <f t="shared" si="118"/>
        <v>0</v>
      </c>
    </row>
    <row r="7619" spans="1:25">
      <c r="A7619" s="1" t="s">
        <v>7755</v>
      </c>
      <c r="G7619" s="12"/>
      <c r="H7619" s="12"/>
      <c r="I7619" s="12"/>
      <c r="K7619" s="12"/>
      <c r="O7619" s="12"/>
      <c r="Q7619" s="12"/>
      <c r="Y7619" s="48">
        <f t="shared" si="118"/>
        <v>0</v>
      </c>
    </row>
    <row r="7620" spans="1:25">
      <c r="A7620" s="1" t="s">
        <v>7756</v>
      </c>
      <c r="G7620" s="12"/>
      <c r="H7620" s="12"/>
      <c r="I7620" s="12"/>
      <c r="K7620" s="12"/>
      <c r="O7620" s="12"/>
      <c r="Q7620" s="12"/>
      <c r="Y7620" s="48">
        <f t="shared" si="118"/>
        <v>0</v>
      </c>
    </row>
    <row r="7621" spans="1:25">
      <c r="A7621" s="1" t="s">
        <v>7757</v>
      </c>
      <c r="G7621" s="12"/>
      <c r="H7621" s="12"/>
      <c r="I7621" s="12"/>
      <c r="K7621" s="12"/>
      <c r="O7621" s="12"/>
      <c r="Q7621" s="12"/>
      <c r="Y7621" s="48">
        <f t="shared" si="118"/>
        <v>0</v>
      </c>
    </row>
    <row r="7622" spans="1:25">
      <c r="A7622" s="1" t="s">
        <v>7758</v>
      </c>
      <c r="G7622" s="12"/>
      <c r="H7622" s="12"/>
      <c r="I7622" s="12"/>
      <c r="K7622" s="12"/>
      <c r="O7622" s="12"/>
      <c r="Q7622" s="12"/>
      <c r="Y7622" s="48">
        <f t="shared" ref="Y7622:Y7685" si="119">IF(W7622="",T7622*X7622,W7622/V7622)</f>
        <v>0</v>
      </c>
    </row>
    <row r="7623" spans="1:25">
      <c r="A7623" s="1" t="s">
        <v>7759</v>
      </c>
      <c r="G7623" s="12"/>
      <c r="H7623" s="12"/>
      <c r="I7623" s="12"/>
      <c r="K7623" s="12"/>
      <c r="O7623" s="12"/>
      <c r="Q7623" s="12"/>
      <c r="Y7623" s="48">
        <f t="shared" si="119"/>
        <v>0</v>
      </c>
    </row>
    <row r="7624" spans="1:25">
      <c r="A7624" s="1" t="s">
        <v>7760</v>
      </c>
      <c r="G7624" s="12"/>
      <c r="H7624" s="12"/>
      <c r="I7624" s="12"/>
      <c r="K7624" s="12"/>
      <c r="O7624" s="12"/>
      <c r="Q7624" s="12"/>
      <c r="Y7624" s="48">
        <f t="shared" si="119"/>
        <v>0</v>
      </c>
    </row>
    <row r="7625" spans="1:25">
      <c r="A7625" s="1" t="s">
        <v>7761</v>
      </c>
      <c r="G7625" s="12"/>
      <c r="H7625" s="12"/>
      <c r="I7625" s="12"/>
      <c r="K7625" s="12"/>
      <c r="O7625" s="12"/>
      <c r="Q7625" s="12"/>
      <c r="Y7625" s="48">
        <f t="shared" si="119"/>
        <v>0</v>
      </c>
    </row>
    <row r="7626" spans="1:25">
      <c r="A7626" s="1" t="s">
        <v>7762</v>
      </c>
      <c r="G7626" s="12"/>
      <c r="H7626" s="12"/>
      <c r="I7626" s="12"/>
      <c r="K7626" s="12"/>
      <c r="O7626" s="12"/>
      <c r="Q7626" s="12"/>
      <c r="Y7626" s="48">
        <f t="shared" si="119"/>
        <v>0</v>
      </c>
    </row>
    <row r="7627" spans="1:25">
      <c r="A7627" s="1" t="s">
        <v>7763</v>
      </c>
      <c r="G7627" s="12"/>
      <c r="H7627" s="12"/>
      <c r="I7627" s="12"/>
      <c r="K7627" s="12"/>
      <c r="O7627" s="12"/>
      <c r="Q7627" s="12"/>
      <c r="Y7627" s="48">
        <f t="shared" si="119"/>
        <v>0</v>
      </c>
    </row>
    <row r="7628" spans="1:25">
      <c r="A7628" s="1" t="s">
        <v>7764</v>
      </c>
      <c r="G7628" s="12"/>
      <c r="H7628" s="12"/>
      <c r="I7628" s="12"/>
      <c r="K7628" s="12"/>
      <c r="O7628" s="12"/>
      <c r="Q7628" s="12"/>
      <c r="Y7628" s="48">
        <f t="shared" si="119"/>
        <v>0</v>
      </c>
    </row>
    <row r="7629" spans="1:25">
      <c r="A7629" s="1" t="s">
        <v>7765</v>
      </c>
      <c r="G7629" s="12"/>
      <c r="H7629" s="12"/>
      <c r="I7629" s="12"/>
      <c r="K7629" s="12"/>
      <c r="O7629" s="12"/>
      <c r="Q7629" s="12"/>
      <c r="Y7629" s="48">
        <f t="shared" si="119"/>
        <v>0</v>
      </c>
    </row>
    <row r="7630" spans="1:25">
      <c r="A7630" s="1" t="s">
        <v>7766</v>
      </c>
      <c r="G7630" s="12"/>
      <c r="H7630" s="12"/>
      <c r="I7630" s="12"/>
      <c r="K7630" s="12"/>
      <c r="O7630" s="12"/>
      <c r="Q7630" s="12"/>
      <c r="Y7630" s="48">
        <f t="shared" si="119"/>
        <v>0</v>
      </c>
    </row>
    <row r="7631" spans="1:25">
      <c r="A7631" s="1" t="s">
        <v>7767</v>
      </c>
      <c r="G7631" s="12"/>
      <c r="H7631" s="12"/>
      <c r="I7631" s="12"/>
      <c r="K7631" s="12"/>
      <c r="O7631" s="12"/>
      <c r="Q7631" s="12"/>
      <c r="Y7631" s="48">
        <f t="shared" si="119"/>
        <v>0</v>
      </c>
    </row>
    <row r="7632" spans="1:25">
      <c r="A7632" s="1" t="s">
        <v>7768</v>
      </c>
      <c r="G7632" s="12"/>
      <c r="H7632" s="12"/>
      <c r="I7632" s="12"/>
      <c r="K7632" s="12"/>
      <c r="O7632" s="12"/>
      <c r="Q7632" s="12"/>
      <c r="Y7632" s="48">
        <f t="shared" si="119"/>
        <v>0</v>
      </c>
    </row>
    <row r="7633" spans="1:25">
      <c r="A7633" s="1" t="s">
        <v>7769</v>
      </c>
      <c r="G7633" s="12"/>
      <c r="H7633" s="12"/>
      <c r="I7633" s="12"/>
      <c r="K7633" s="12"/>
      <c r="O7633" s="12"/>
      <c r="Q7633" s="12"/>
      <c r="Y7633" s="48">
        <f t="shared" si="119"/>
        <v>0</v>
      </c>
    </row>
    <row r="7634" spans="1:25">
      <c r="A7634" s="1" t="s">
        <v>7770</v>
      </c>
      <c r="G7634" s="12"/>
      <c r="H7634" s="12"/>
      <c r="I7634" s="12"/>
      <c r="K7634" s="12"/>
      <c r="O7634" s="12"/>
      <c r="Q7634" s="12"/>
      <c r="Y7634" s="48">
        <f t="shared" si="119"/>
        <v>0</v>
      </c>
    </row>
    <row r="7635" spans="1:25">
      <c r="A7635" s="1" t="s">
        <v>7771</v>
      </c>
      <c r="G7635" s="12"/>
      <c r="H7635" s="12"/>
      <c r="I7635" s="12"/>
      <c r="K7635" s="12"/>
      <c r="O7635" s="12"/>
      <c r="Q7635" s="12"/>
      <c r="Y7635" s="48">
        <f t="shared" si="119"/>
        <v>0</v>
      </c>
    </row>
    <row r="7636" spans="1:25">
      <c r="A7636" s="1" t="s">
        <v>7772</v>
      </c>
      <c r="G7636" s="12"/>
      <c r="H7636" s="12"/>
      <c r="I7636" s="12"/>
      <c r="K7636" s="12"/>
      <c r="O7636" s="12"/>
      <c r="Q7636" s="12"/>
      <c r="Y7636" s="48">
        <f t="shared" si="119"/>
        <v>0</v>
      </c>
    </row>
    <row r="7637" spans="1:25">
      <c r="A7637" s="1" t="s">
        <v>7773</v>
      </c>
      <c r="G7637" s="12"/>
      <c r="H7637" s="12"/>
      <c r="I7637" s="12"/>
      <c r="K7637" s="12"/>
      <c r="O7637" s="12"/>
      <c r="Q7637" s="12"/>
      <c r="Y7637" s="48">
        <f t="shared" si="119"/>
        <v>0</v>
      </c>
    </row>
    <row r="7638" spans="1:25">
      <c r="A7638" s="1" t="s">
        <v>7774</v>
      </c>
      <c r="G7638" s="12"/>
      <c r="H7638" s="12"/>
      <c r="I7638" s="12"/>
      <c r="K7638" s="12"/>
      <c r="O7638" s="12"/>
      <c r="Q7638" s="12"/>
      <c r="Y7638" s="48">
        <f t="shared" si="119"/>
        <v>0</v>
      </c>
    </row>
    <row r="7639" spans="1:25">
      <c r="A7639" s="1" t="s">
        <v>7775</v>
      </c>
      <c r="G7639" s="12"/>
      <c r="H7639" s="12"/>
      <c r="I7639" s="12"/>
      <c r="K7639" s="12"/>
      <c r="O7639" s="12"/>
      <c r="Q7639" s="12"/>
      <c r="Y7639" s="48">
        <f t="shared" si="119"/>
        <v>0</v>
      </c>
    </row>
    <row r="7640" spans="1:25">
      <c r="A7640" s="1" t="s">
        <v>7776</v>
      </c>
      <c r="G7640" s="12"/>
      <c r="H7640" s="12"/>
      <c r="I7640" s="12"/>
      <c r="K7640" s="12"/>
      <c r="O7640" s="12"/>
      <c r="Q7640" s="12"/>
      <c r="Y7640" s="48">
        <f t="shared" si="119"/>
        <v>0</v>
      </c>
    </row>
    <row r="7641" spans="1:25">
      <c r="A7641" s="1" t="s">
        <v>7777</v>
      </c>
      <c r="G7641" s="12"/>
      <c r="H7641" s="12"/>
      <c r="I7641" s="12"/>
      <c r="K7641" s="12"/>
      <c r="O7641" s="12"/>
      <c r="Q7641" s="12"/>
      <c r="Y7641" s="48">
        <f t="shared" si="119"/>
        <v>0</v>
      </c>
    </row>
    <row r="7642" spans="1:25">
      <c r="A7642" s="1" t="s">
        <v>7778</v>
      </c>
      <c r="G7642" s="12"/>
      <c r="H7642" s="12"/>
      <c r="I7642" s="12"/>
      <c r="K7642" s="12"/>
      <c r="O7642" s="12"/>
      <c r="Q7642" s="12"/>
      <c r="Y7642" s="48">
        <f t="shared" si="119"/>
        <v>0</v>
      </c>
    </row>
    <row r="7643" spans="1:25">
      <c r="A7643" s="1" t="s">
        <v>7779</v>
      </c>
      <c r="G7643" s="12"/>
      <c r="H7643" s="12"/>
      <c r="I7643" s="12"/>
      <c r="K7643" s="12"/>
      <c r="O7643" s="12"/>
      <c r="Q7643" s="12"/>
      <c r="Y7643" s="48">
        <f t="shared" si="119"/>
        <v>0</v>
      </c>
    </row>
    <row r="7644" spans="1:25">
      <c r="A7644" s="1" t="s">
        <v>7780</v>
      </c>
      <c r="G7644" s="12"/>
      <c r="H7644" s="12"/>
      <c r="I7644" s="12"/>
      <c r="K7644" s="12"/>
      <c r="O7644" s="12"/>
      <c r="Q7644" s="12"/>
      <c r="Y7644" s="48">
        <f t="shared" si="119"/>
        <v>0</v>
      </c>
    </row>
    <row r="7645" spans="1:25">
      <c r="A7645" s="1" t="s">
        <v>7781</v>
      </c>
      <c r="G7645" s="12"/>
      <c r="H7645" s="12"/>
      <c r="I7645" s="12"/>
      <c r="K7645" s="12"/>
      <c r="O7645" s="12"/>
      <c r="Q7645" s="12"/>
      <c r="Y7645" s="48">
        <f t="shared" si="119"/>
        <v>0</v>
      </c>
    </row>
    <row r="7646" spans="1:25">
      <c r="A7646" s="1" t="s">
        <v>7782</v>
      </c>
      <c r="G7646" s="12"/>
      <c r="H7646" s="12"/>
      <c r="I7646" s="12"/>
      <c r="K7646" s="12"/>
      <c r="O7646" s="12"/>
      <c r="Q7646" s="12"/>
      <c r="Y7646" s="48">
        <f t="shared" si="119"/>
        <v>0</v>
      </c>
    </row>
    <row r="7647" spans="1:25">
      <c r="A7647" s="1" t="s">
        <v>7783</v>
      </c>
      <c r="G7647" s="12"/>
      <c r="H7647" s="12"/>
      <c r="I7647" s="12"/>
      <c r="K7647" s="12"/>
      <c r="O7647" s="12"/>
      <c r="Q7647" s="12"/>
      <c r="Y7647" s="48">
        <f t="shared" si="119"/>
        <v>0</v>
      </c>
    </row>
    <row r="7648" spans="1:25">
      <c r="A7648" s="1" t="s">
        <v>7784</v>
      </c>
      <c r="G7648" s="12"/>
      <c r="H7648" s="12"/>
      <c r="I7648" s="12"/>
      <c r="K7648" s="12"/>
      <c r="O7648" s="12"/>
      <c r="Q7648" s="12"/>
      <c r="Y7648" s="48">
        <f t="shared" si="119"/>
        <v>0</v>
      </c>
    </row>
    <row r="7649" spans="1:25">
      <c r="A7649" s="1" t="s">
        <v>7785</v>
      </c>
      <c r="G7649" s="12"/>
      <c r="H7649" s="12"/>
      <c r="I7649" s="12"/>
      <c r="K7649" s="12"/>
      <c r="O7649" s="12"/>
      <c r="Q7649" s="12"/>
      <c r="Y7649" s="48">
        <f t="shared" si="119"/>
        <v>0</v>
      </c>
    </row>
    <row r="7650" spans="1:25">
      <c r="A7650" s="1" t="s">
        <v>7786</v>
      </c>
      <c r="G7650" s="12"/>
      <c r="H7650" s="12"/>
      <c r="I7650" s="12"/>
      <c r="K7650" s="12"/>
      <c r="O7650" s="12"/>
      <c r="Q7650" s="12"/>
      <c r="Y7650" s="48">
        <f t="shared" si="119"/>
        <v>0</v>
      </c>
    </row>
    <row r="7651" spans="1:25">
      <c r="A7651" s="1" t="s">
        <v>7787</v>
      </c>
      <c r="G7651" s="12"/>
      <c r="H7651" s="12"/>
      <c r="I7651" s="12"/>
      <c r="K7651" s="12"/>
      <c r="O7651" s="12"/>
      <c r="Q7651" s="12"/>
      <c r="Y7651" s="48">
        <f t="shared" si="119"/>
        <v>0</v>
      </c>
    </row>
    <row r="7652" spans="1:25">
      <c r="A7652" s="1" t="s">
        <v>7788</v>
      </c>
      <c r="G7652" s="12"/>
      <c r="H7652" s="12"/>
      <c r="I7652" s="12"/>
      <c r="K7652" s="12"/>
      <c r="O7652" s="12"/>
      <c r="Q7652" s="12"/>
      <c r="Y7652" s="48">
        <f t="shared" si="119"/>
        <v>0</v>
      </c>
    </row>
    <row r="7653" spans="1:25">
      <c r="A7653" s="1" t="s">
        <v>7789</v>
      </c>
      <c r="G7653" s="12"/>
      <c r="H7653" s="12"/>
      <c r="I7653" s="12"/>
      <c r="K7653" s="12"/>
      <c r="O7653" s="12"/>
      <c r="Q7653" s="12"/>
      <c r="Y7653" s="48">
        <f t="shared" si="119"/>
        <v>0</v>
      </c>
    </row>
    <row r="7654" spans="1:25">
      <c r="A7654" s="1" t="s">
        <v>7790</v>
      </c>
      <c r="G7654" s="12"/>
      <c r="H7654" s="12"/>
      <c r="I7654" s="12"/>
      <c r="K7654" s="12"/>
      <c r="O7654" s="12"/>
      <c r="Q7654" s="12"/>
      <c r="Y7654" s="48">
        <f t="shared" si="119"/>
        <v>0</v>
      </c>
    </row>
    <row r="7655" spans="1:25">
      <c r="A7655" s="1" t="s">
        <v>7791</v>
      </c>
      <c r="G7655" s="12"/>
      <c r="H7655" s="12"/>
      <c r="I7655" s="12"/>
      <c r="K7655" s="12"/>
      <c r="O7655" s="12"/>
      <c r="Q7655" s="12"/>
      <c r="Y7655" s="48">
        <f t="shared" si="119"/>
        <v>0</v>
      </c>
    </row>
    <row r="7656" spans="1:25">
      <c r="A7656" s="1" t="s">
        <v>7792</v>
      </c>
      <c r="G7656" s="12"/>
      <c r="H7656" s="12"/>
      <c r="I7656" s="12"/>
      <c r="K7656" s="12"/>
      <c r="O7656" s="12"/>
      <c r="Q7656" s="12"/>
      <c r="Y7656" s="48">
        <f t="shared" si="119"/>
        <v>0</v>
      </c>
    </row>
    <row r="7657" spans="1:25">
      <c r="A7657" s="1" t="s">
        <v>7793</v>
      </c>
      <c r="G7657" s="12"/>
      <c r="H7657" s="12"/>
      <c r="I7657" s="12"/>
      <c r="K7657" s="12"/>
      <c r="O7657" s="12"/>
      <c r="Q7657" s="12"/>
      <c r="Y7657" s="48">
        <f t="shared" si="119"/>
        <v>0</v>
      </c>
    </row>
    <row r="7658" spans="1:25">
      <c r="A7658" s="1" t="s">
        <v>7794</v>
      </c>
      <c r="G7658" s="12"/>
      <c r="H7658" s="12"/>
      <c r="I7658" s="12"/>
      <c r="K7658" s="12"/>
      <c r="O7658" s="12"/>
      <c r="Q7658" s="12"/>
      <c r="Y7658" s="48">
        <f t="shared" si="119"/>
        <v>0</v>
      </c>
    </row>
    <row r="7659" spans="1:25">
      <c r="A7659" s="1" t="s">
        <v>7795</v>
      </c>
      <c r="G7659" s="12"/>
      <c r="H7659" s="12"/>
      <c r="I7659" s="12"/>
      <c r="K7659" s="12"/>
      <c r="O7659" s="12"/>
      <c r="Q7659" s="12"/>
      <c r="Y7659" s="48">
        <f t="shared" si="119"/>
        <v>0</v>
      </c>
    </row>
    <row r="7660" spans="1:25">
      <c r="A7660" s="1" t="s">
        <v>7796</v>
      </c>
      <c r="G7660" s="12"/>
      <c r="H7660" s="12"/>
      <c r="I7660" s="12"/>
      <c r="K7660" s="12"/>
      <c r="O7660" s="12"/>
      <c r="Q7660" s="12"/>
      <c r="Y7660" s="48">
        <f t="shared" si="119"/>
        <v>0</v>
      </c>
    </row>
    <row r="7661" spans="1:25">
      <c r="A7661" s="1" t="s">
        <v>7797</v>
      </c>
      <c r="G7661" s="12"/>
      <c r="H7661" s="12"/>
      <c r="I7661" s="12"/>
      <c r="K7661" s="12"/>
      <c r="O7661" s="12"/>
      <c r="Q7661" s="12"/>
      <c r="Y7661" s="48">
        <f t="shared" si="119"/>
        <v>0</v>
      </c>
    </row>
    <row r="7662" spans="1:25">
      <c r="A7662" s="1" t="s">
        <v>7798</v>
      </c>
      <c r="G7662" s="12"/>
      <c r="H7662" s="12"/>
      <c r="I7662" s="12"/>
      <c r="K7662" s="12"/>
      <c r="O7662" s="12"/>
      <c r="Q7662" s="12"/>
      <c r="Y7662" s="48">
        <f t="shared" si="119"/>
        <v>0</v>
      </c>
    </row>
    <row r="7663" spans="1:25">
      <c r="A7663" s="1" t="s">
        <v>7799</v>
      </c>
      <c r="G7663" s="12"/>
      <c r="H7663" s="12"/>
      <c r="I7663" s="12"/>
      <c r="K7663" s="12"/>
      <c r="O7663" s="12"/>
      <c r="Q7663" s="12"/>
      <c r="Y7663" s="48">
        <f t="shared" si="119"/>
        <v>0</v>
      </c>
    </row>
    <row r="7664" spans="1:25">
      <c r="A7664" s="1" t="s">
        <v>7800</v>
      </c>
      <c r="G7664" s="12"/>
      <c r="H7664" s="12"/>
      <c r="I7664" s="12"/>
      <c r="K7664" s="12"/>
      <c r="O7664" s="12"/>
      <c r="Q7664" s="12"/>
      <c r="Y7664" s="48">
        <f t="shared" si="119"/>
        <v>0</v>
      </c>
    </row>
    <row r="7665" spans="1:25">
      <c r="A7665" s="1" t="s">
        <v>7801</v>
      </c>
      <c r="G7665" s="12"/>
      <c r="H7665" s="12"/>
      <c r="I7665" s="12"/>
      <c r="K7665" s="12"/>
      <c r="O7665" s="12"/>
      <c r="Q7665" s="12"/>
      <c r="Y7665" s="48">
        <f t="shared" si="119"/>
        <v>0</v>
      </c>
    </row>
    <row r="7666" spans="1:25">
      <c r="A7666" s="1" t="s">
        <v>7802</v>
      </c>
      <c r="G7666" s="12"/>
      <c r="H7666" s="12"/>
      <c r="I7666" s="12"/>
      <c r="K7666" s="12"/>
      <c r="O7666" s="12"/>
      <c r="Q7666" s="12"/>
      <c r="Y7666" s="48">
        <f t="shared" si="119"/>
        <v>0</v>
      </c>
    </row>
    <row r="7667" spans="1:25">
      <c r="A7667" s="1" t="s">
        <v>7803</v>
      </c>
      <c r="G7667" s="12"/>
      <c r="H7667" s="12"/>
      <c r="I7667" s="12"/>
      <c r="K7667" s="12"/>
      <c r="O7667" s="12"/>
      <c r="Q7667" s="12"/>
      <c r="Y7667" s="48">
        <f t="shared" si="119"/>
        <v>0</v>
      </c>
    </row>
    <row r="7668" spans="1:25">
      <c r="A7668" s="1" t="s">
        <v>7804</v>
      </c>
      <c r="G7668" s="12"/>
      <c r="H7668" s="12"/>
      <c r="I7668" s="12"/>
      <c r="K7668" s="12"/>
      <c r="O7668" s="12"/>
      <c r="Q7668" s="12"/>
      <c r="Y7668" s="48">
        <f t="shared" si="119"/>
        <v>0</v>
      </c>
    </row>
    <row r="7669" spans="1:25">
      <c r="A7669" s="1" t="s">
        <v>7805</v>
      </c>
      <c r="G7669" s="12"/>
      <c r="H7669" s="12"/>
      <c r="I7669" s="12"/>
      <c r="K7669" s="12"/>
      <c r="O7669" s="12"/>
      <c r="Q7669" s="12"/>
      <c r="Y7669" s="48">
        <f t="shared" si="119"/>
        <v>0</v>
      </c>
    </row>
    <row r="7670" spans="1:25">
      <c r="A7670" s="1" t="s">
        <v>7806</v>
      </c>
      <c r="G7670" s="12"/>
      <c r="H7670" s="12"/>
      <c r="I7670" s="12"/>
      <c r="K7670" s="12"/>
      <c r="O7670" s="12"/>
      <c r="Q7670" s="12"/>
      <c r="Y7670" s="48">
        <f t="shared" si="119"/>
        <v>0</v>
      </c>
    </row>
    <row r="7671" spans="1:25">
      <c r="A7671" s="1" t="s">
        <v>7807</v>
      </c>
      <c r="G7671" s="12"/>
      <c r="H7671" s="12"/>
      <c r="I7671" s="12"/>
      <c r="K7671" s="12"/>
      <c r="O7671" s="12"/>
      <c r="Q7671" s="12"/>
      <c r="Y7671" s="48">
        <f t="shared" si="119"/>
        <v>0</v>
      </c>
    </row>
    <row r="7672" spans="1:25">
      <c r="A7672" s="1" t="s">
        <v>7808</v>
      </c>
      <c r="G7672" s="12"/>
      <c r="H7672" s="12"/>
      <c r="I7672" s="12"/>
      <c r="K7672" s="12"/>
      <c r="O7672" s="12"/>
      <c r="Q7672" s="12"/>
      <c r="Y7672" s="48">
        <f t="shared" si="119"/>
        <v>0</v>
      </c>
    </row>
    <row r="7673" spans="1:25">
      <c r="A7673" s="1" t="s">
        <v>7809</v>
      </c>
      <c r="G7673" s="12"/>
      <c r="H7673" s="12"/>
      <c r="I7673" s="12"/>
      <c r="K7673" s="12"/>
      <c r="O7673" s="12"/>
      <c r="Q7673" s="12"/>
      <c r="Y7673" s="48">
        <f t="shared" si="119"/>
        <v>0</v>
      </c>
    </row>
    <row r="7674" spans="1:25">
      <c r="A7674" s="1" t="s">
        <v>7810</v>
      </c>
      <c r="G7674" s="12"/>
      <c r="H7674" s="12"/>
      <c r="I7674" s="12"/>
      <c r="K7674" s="12"/>
      <c r="O7674" s="12"/>
      <c r="Q7674" s="12"/>
      <c r="Y7674" s="48">
        <f t="shared" si="119"/>
        <v>0</v>
      </c>
    </row>
    <row r="7675" spans="1:25">
      <c r="A7675" s="1" t="s">
        <v>7811</v>
      </c>
      <c r="G7675" s="12"/>
      <c r="H7675" s="12"/>
      <c r="I7675" s="12"/>
      <c r="K7675" s="12"/>
      <c r="O7675" s="12"/>
      <c r="Q7675" s="12"/>
      <c r="Y7675" s="48">
        <f t="shared" si="119"/>
        <v>0</v>
      </c>
    </row>
    <row r="7676" spans="1:25">
      <c r="A7676" s="1" t="s">
        <v>7812</v>
      </c>
      <c r="G7676" s="12"/>
      <c r="H7676" s="12"/>
      <c r="I7676" s="12"/>
      <c r="K7676" s="12"/>
      <c r="O7676" s="12"/>
      <c r="Q7676" s="12"/>
      <c r="Y7676" s="48">
        <f t="shared" si="119"/>
        <v>0</v>
      </c>
    </row>
    <row r="7677" spans="1:25">
      <c r="A7677" s="1" t="s">
        <v>7813</v>
      </c>
      <c r="G7677" s="12"/>
      <c r="H7677" s="12"/>
      <c r="I7677" s="12"/>
      <c r="K7677" s="12"/>
      <c r="O7677" s="12"/>
      <c r="Q7677" s="12"/>
      <c r="Y7677" s="48">
        <f t="shared" si="119"/>
        <v>0</v>
      </c>
    </row>
    <row r="7678" spans="1:25">
      <c r="A7678" s="1" t="s">
        <v>7814</v>
      </c>
      <c r="G7678" s="12"/>
      <c r="H7678" s="12"/>
      <c r="I7678" s="12"/>
      <c r="K7678" s="12"/>
      <c r="O7678" s="12"/>
      <c r="Q7678" s="12"/>
      <c r="Y7678" s="48">
        <f t="shared" si="119"/>
        <v>0</v>
      </c>
    </row>
    <row r="7679" spans="1:25">
      <c r="A7679" s="1" t="s">
        <v>7815</v>
      </c>
      <c r="G7679" s="12"/>
      <c r="H7679" s="12"/>
      <c r="I7679" s="12"/>
      <c r="K7679" s="12"/>
      <c r="O7679" s="12"/>
      <c r="Q7679" s="12"/>
      <c r="Y7679" s="48">
        <f t="shared" si="119"/>
        <v>0</v>
      </c>
    </row>
    <row r="7680" spans="1:25">
      <c r="A7680" s="1" t="s">
        <v>7816</v>
      </c>
      <c r="G7680" s="12"/>
      <c r="H7680" s="12"/>
      <c r="I7680" s="12"/>
      <c r="K7680" s="12"/>
      <c r="O7680" s="12"/>
      <c r="Q7680" s="12"/>
      <c r="Y7680" s="48">
        <f t="shared" si="119"/>
        <v>0</v>
      </c>
    </row>
    <row r="7681" spans="1:25">
      <c r="A7681" s="1" t="s">
        <v>7817</v>
      </c>
      <c r="G7681" s="12"/>
      <c r="H7681" s="12"/>
      <c r="I7681" s="12"/>
      <c r="K7681" s="12"/>
      <c r="O7681" s="12"/>
      <c r="Q7681" s="12"/>
      <c r="Y7681" s="48">
        <f t="shared" si="119"/>
        <v>0</v>
      </c>
    </row>
    <row r="7682" spans="1:25">
      <c r="A7682" s="1" t="s">
        <v>7818</v>
      </c>
      <c r="G7682" s="12"/>
      <c r="H7682" s="12"/>
      <c r="I7682" s="12"/>
      <c r="K7682" s="12"/>
      <c r="O7682" s="12"/>
      <c r="Q7682" s="12"/>
      <c r="Y7682" s="48">
        <f t="shared" si="119"/>
        <v>0</v>
      </c>
    </row>
    <row r="7683" spans="1:25">
      <c r="A7683" s="1" t="s">
        <v>7819</v>
      </c>
      <c r="G7683" s="12"/>
      <c r="H7683" s="12"/>
      <c r="I7683" s="12"/>
      <c r="K7683" s="12"/>
      <c r="O7683" s="12"/>
      <c r="Q7683" s="12"/>
      <c r="Y7683" s="48">
        <f t="shared" si="119"/>
        <v>0</v>
      </c>
    </row>
    <row r="7684" spans="1:25">
      <c r="A7684" s="1" t="s">
        <v>7820</v>
      </c>
      <c r="G7684" s="12"/>
      <c r="H7684" s="12"/>
      <c r="I7684" s="12"/>
      <c r="K7684" s="12"/>
      <c r="O7684" s="12"/>
      <c r="Q7684" s="12"/>
      <c r="Y7684" s="48">
        <f t="shared" si="119"/>
        <v>0</v>
      </c>
    </row>
    <row r="7685" spans="1:25">
      <c r="A7685" s="1" t="s">
        <v>7821</v>
      </c>
      <c r="G7685" s="12"/>
      <c r="H7685" s="12"/>
      <c r="I7685" s="12"/>
      <c r="K7685" s="12"/>
      <c r="O7685" s="12"/>
      <c r="Q7685" s="12"/>
      <c r="Y7685" s="48">
        <f t="shared" si="119"/>
        <v>0</v>
      </c>
    </row>
    <row r="7686" spans="1:25">
      <c r="A7686" s="1" t="s">
        <v>7822</v>
      </c>
      <c r="G7686" s="12"/>
      <c r="H7686" s="12"/>
      <c r="I7686" s="12"/>
      <c r="K7686" s="12"/>
      <c r="O7686" s="12"/>
      <c r="Q7686" s="12"/>
      <c r="Y7686" s="48">
        <f t="shared" ref="Y7686:Y7749" si="120">IF(W7686="",T7686*X7686,W7686/V7686)</f>
        <v>0</v>
      </c>
    </row>
    <row r="7687" spans="1:25">
      <c r="A7687" s="1" t="s">
        <v>7823</v>
      </c>
      <c r="G7687" s="12"/>
      <c r="H7687" s="12"/>
      <c r="I7687" s="12"/>
      <c r="K7687" s="12"/>
      <c r="O7687" s="12"/>
      <c r="Q7687" s="12"/>
      <c r="Y7687" s="48">
        <f t="shared" si="120"/>
        <v>0</v>
      </c>
    </row>
    <row r="7688" spans="1:25">
      <c r="A7688" s="1" t="s">
        <v>7824</v>
      </c>
      <c r="G7688" s="12"/>
      <c r="H7688" s="12"/>
      <c r="I7688" s="12"/>
      <c r="K7688" s="12"/>
      <c r="O7688" s="12"/>
      <c r="Q7688" s="12"/>
      <c r="Y7688" s="48">
        <f t="shared" si="120"/>
        <v>0</v>
      </c>
    </row>
    <row r="7689" spans="1:25">
      <c r="A7689" s="1" t="s">
        <v>7825</v>
      </c>
      <c r="G7689" s="12"/>
      <c r="H7689" s="12"/>
      <c r="I7689" s="12"/>
      <c r="K7689" s="12"/>
      <c r="O7689" s="12"/>
      <c r="Q7689" s="12"/>
      <c r="Y7689" s="48">
        <f t="shared" si="120"/>
        <v>0</v>
      </c>
    </row>
    <row r="7690" spans="1:25">
      <c r="A7690" s="1" t="s">
        <v>7826</v>
      </c>
      <c r="G7690" s="12"/>
      <c r="H7690" s="12"/>
      <c r="I7690" s="12"/>
      <c r="K7690" s="12"/>
      <c r="O7690" s="12"/>
      <c r="Q7690" s="12"/>
      <c r="Y7690" s="48">
        <f t="shared" si="120"/>
        <v>0</v>
      </c>
    </row>
    <row r="7691" spans="1:25">
      <c r="A7691" s="1" t="s">
        <v>7827</v>
      </c>
      <c r="G7691" s="12"/>
      <c r="H7691" s="12"/>
      <c r="I7691" s="12"/>
      <c r="K7691" s="12"/>
      <c r="O7691" s="12"/>
      <c r="Q7691" s="12"/>
      <c r="Y7691" s="48">
        <f t="shared" si="120"/>
        <v>0</v>
      </c>
    </row>
    <row r="7692" spans="1:25">
      <c r="A7692" s="1" t="s">
        <v>7828</v>
      </c>
      <c r="G7692" s="12"/>
      <c r="H7692" s="12"/>
      <c r="I7692" s="12"/>
      <c r="K7692" s="12"/>
      <c r="O7692" s="12"/>
      <c r="Q7692" s="12"/>
      <c r="Y7692" s="48">
        <f t="shared" si="120"/>
        <v>0</v>
      </c>
    </row>
    <row r="7693" spans="1:25">
      <c r="A7693" s="1" t="s">
        <v>7829</v>
      </c>
      <c r="G7693" s="12"/>
      <c r="H7693" s="12"/>
      <c r="I7693" s="12"/>
      <c r="K7693" s="12"/>
      <c r="O7693" s="12"/>
      <c r="Q7693" s="12"/>
      <c r="Y7693" s="48">
        <f t="shared" si="120"/>
        <v>0</v>
      </c>
    </row>
    <row r="7694" spans="1:25">
      <c r="A7694" s="1" t="s">
        <v>7830</v>
      </c>
      <c r="G7694" s="12"/>
      <c r="H7694" s="12"/>
      <c r="I7694" s="12"/>
      <c r="K7694" s="12"/>
      <c r="O7694" s="12"/>
      <c r="Q7694" s="12"/>
      <c r="Y7694" s="48">
        <f t="shared" si="120"/>
        <v>0</v>
      </c>
    </row>
    <row r="7695" spans="1:25">
      <c r="A7695" s="1" t="s">
        <v>7831</v>
      </c>
      <c r="G7695" s="12"/>
      <c r="H7695" s="12"/>
      <c r="I7695" s="12"/>
      <c r="K7695" s="12"/>
      <c r="O7695" s="12"/>
      <c r="Q7695" s="12"/>
      <c r="Y7695" s="48">
        <f t="shared" si="120"/>
        <v>0</v>
      </c>
    </row>
    <row r="7696" spans="1:25">
      <c r="A7696" s="1" t="s">
        <v>7832</v>
      </c>
      <c r="G7696" s="12"/>
      <c r="H7696" s="12"/>
      <c r="I7696" s="12"/>
      <c r="K7696" s="12"/>
      <c r="O7696" s="12"/>
      <c r="Q7696" s="12"/>
      <c r="Y7696" s="48">
        <f t="shared" si="120"/>
        <v>0</v>
      </c>
    </row>
    <row r="7697" spans="1:25">
      <c r="A7697" s="1" t="s">
        <v>7833</v>
      </c>
      <c r="G7697" s="12"/>
      <c r="H7697" s="12"/>
      <c r="I7697" s="12"/>
      <c r="K7697" s="12"/>
      <c r="O7697" s="12"/>
      <c r="Q7697" s="12"/>
      <c r="Y7697" s="48">
        <f t="shared" si="120"/>
        <v>0</v>
      </c>
    </row>
    <row r="7698" spans="1:25">
      <c r="A7698" s="1" t="s">
        <v>7834</v>
      </c>
      <c r="G7698" s="12"/>
      <c r="H7698" s="12"/>
      <c r="I7698" s="12"/>
      <c r="K7698" s="12"/>
      <c r="O7698" s="12"/>
      <c r="Q7698" s="12"/>
      <c r="Y7698" s="48">
        <f t="shared" si="120"/>
        <v>0</v>
      </c>
    </row>
    <row r="7699" spans="1:25">
      <c r="A7699" s="1" t="s">
        <v>7835</v>
      </c>
      <c r="G7699" s="12"/>
      <c r="H7699" s="12"/>
      <c r="I7699" s="12"/>
      <c r="K7699" s="12"/>
      <c r="O7699" s="12"/>
      <c r="Q7699" s="12"/>
      <c r="Y7699" s="48">
        <f t="shared" si="120"/>
        <v>0</v>
      </c>
    </row>
    <row r="7700" spans="1:25">
      <c r="A7700" s="1" t="s">
        <v>7836</v>
      </c>
      <c r="G7700" s="12"/>
      <c r="H7700" s="12"/>
      <c r="I7700" s="12"/>
      <c r="K7700" s="12"/>
      <c r="O7700" s="12"/>
      <c r="Q7700" s="12"/>
      <c r="Y7700" s="48">
        <f t="shared" si="120"/>
        <v>0</v>
      </c>
    </row>
    <row r="7701" spans="1:25">
      <c r="A7701" s="1" t="s">
        <v>7837</v>
      </c>
      <c r="G7701" s="12"/>
      <c r="H7701" s="12"/>
      <c r="I7701" s="12"/>
      <c r="K7701" s="12"/>
      <c r="O7701" s="12"/>
      <c r="Q7701" s="12"/>
      <c r="Y7701" s="48">
        <f t="shared" si="120"/>
        <v>0</v>
      </c>
    </row>
    <row r="7702" spans="1:25">
      <c r="A7702" s="1" t="s">
        <v>7838</v>
      </c>
      <c r="G7702" s="12"/>
      <c r="H7702" s="12"/>
      <c r="I7702" s="12"/>
      <c r="K7702" s="12"/>
      <c r="O7702" s="12"/>
      <c r="Q7702" s="12"/>
      <c r="Y7702" s="48">
        <f t="shared" si="120"/>
        <v>0</v>
      </c>
    </row>
    <row r="7703" spans="1:25">
      <c r="A7703" s="1" t="s">
        <v>7839</v>
      </c>
      <c r="G7703" s="12"/>
      <c r="H7703" s="12"/>
      <c r="I7703" s="12"/>
      <c r="K7703" s="12"/>
      <c r="O7703" s="12"/>
      <c r="Q7703" s="12"/>
      <c r="Y7703" s="48">
        <f t="shared" si="120"/>
        <v>0</v>
      </c>
    </row>
    <row r="7704" spans="1:25">
      <c r="A7704" s="1" t="s">
        <v>7840</v>
      </c>
      <c r="G7704" s="12"/>
      <c r="H7704" s="12"/>
      <c r="I7704" s="12"/>
      <c r="K7704" s="12"/>
      <c r="O7704" s="12"/>
      <c r="Q7704" s="12"/>
      <c r="Y7704" s="48">
        <f t="shared" si="120"/>
        <v>0</v>
      </c>
    </row>
    <row r="7705" spans="1:25">
      <c r="A7705" s="1" t="s">
        <v>7841</v>
      </c>
      <c r="G7705" s="12"/>
      <c r="H7705" s="12"/>
      <c r="I7705" s="12"/>
      <c r="K7705" s="12"/>
      <c r="O7705" s="12"/>
      <c r="Q7705" s="12"/>
      <c r="Y7705" s="48">
        <f t="shared" si="120"/>
        <v>0</v>
      </c>
    </row>
    <row r="7706" spans="1:25">
      <c r="A7706" s="1" t="s">
        <v>7842</v>
      </c>
      <c r="G7706" s="12"/>
      <c r="H7706" s="12"/>
      <c r="I7706" s="12"/>
      <c r="K7706" s="12"/>
      <c r="O7706" s="12"/>
      <c r="Q7706" s="12"/>
      <c r="Y7706" s="48">
        <f t="shared" si="120"/>
        <v>0</v>
      </c>
    </row>
    <row r="7707" spans="1:25">
      <c r="A7707" s="1" t="s">
        <v>7843</v>
      </c>
      <c r="G7707" s="12"/>
      <c r="H7707" s="12"/>
      <c r="I7707" s="12"/>
      <c r="K7707" s="12"/>
      <c r="O7707" s="12"/>
      <c r="Q7707" s="12"/>
      <c r="Y7707" s="48">
        <f t="shared" si="120"/>
        <v>0</v>
      </c>
    </row>
    <row r="7708" spans="1:25">
      <c r="A7708" s="1" t="s">
        <v>7844</v>
      </c>
      <c r="G7708" s="12"/>
      <c r="H7708" s="12"/>
      <c r="I7708" s="12"/>
      <c r="K7708" s="12"/>
      <c r="O7708" s="12"/>
      <c r="Q7708" s="12"/>
      <c r="Y7708" s="48">
        <f t="shared" si="120"/>
        <v>0</v>
      </c>
    </row>
    <row r="7709" spans="1:25">
      <c r="A7709" s="1" t="s">
        <v>7845</v>
      </c>
      <c r="G7709" s="12"/>
      <c r="H7709" s="12"/>
      <c r="I7709" s="12"/>
      <c r="K7709" s="12"/>
      <c r="O7709" s="12"/>
      <c r="Q7709" s="12"/>
      <c r="Y7709" s="48">
        <f t="shared" si="120"/>
        <v>0</v>
      </c>
    </row>
    <row r="7710" spans="1:25">
      <c r="A7710" s="1" t="s">
        <v>7846</v>
      </c>
      <c r="G7710" s="12"/>
      <c r="H7710" s="12"/>
      <c r="I7710" s="12"/>
      <c r="K7710" s="12"/>
      <c r="O7710" s="12"/>
      <c r="Q7710" s="12"/>
      <c r="Y7710" s="48">
        <f t="shared" si="120"/>
        <v>0</v>
      </c>
    </row>
    <row r="7711" spans="1:25">
      <c r="A7711" s="1" t="s">
        <v>7847</v>
      </c>
      <c r="G7711" s="12"/>
      <c r="H7711" s="12"/>
      <c r="I7711" s="12"/>
      <c r="K7711" s="12"/>
      <c r="O7711" s="12"/>
      <c r="Q7711" s="12"/>
      <c r="Y7711" s="48">
        <f t="shared" si="120"/>
        <v>0</v>
      </c>
    </row>
    <row r="7712" spans="1:25">
      <c r="A7712" s="1" t="s">
        <v>7848</v>
      </c>
      <c r="G7712" s="12"/>
      <c r="H7712" s="12"/>
      <c r="I7712" s="12"/>
      <c r="K7712" s="12"/>
      <c r="O7712" s="12"/>
      <c r="Q7712" s="12"/>
      <c r="Y7712" s="48">
        <f t="shared" si="120"/>
        <v>0</v>
      </c>
    </row>
    <row r="7713" spans="1:25">
      <c r="A7713" s="1" t="s">
        <v>7849</v>
      </c>
      <c r="G7713" s="12"/>
      <c r="H7713" s="12"/>
      <c r="I7713" s="12"/>
      <c r="K7713" s="12"/>
      <c r="O7713" s="12"/>
      <c r="Q7713" s="12"/>
      <c r="Y7713" s="48">
        <f t="shared" si="120"/>
        <v>0</v>
      </c>
    </row>
    <row r="7714" spans="1:25">
      <c r="A7714" s="1" t="s">
        <v>7850</v>
      </c>
      <c r="G7714" s="12"/>
      <c r="H7714" s="12"/>
      <c r="I7714" s="12"/>
      <c r="K7714" s="12"/>
      <c r="O7714" s="12"/>
      <c r="Q7714" s="12"/>
      <c r="Y7714" s="48">
        <f t="shared" si="120"/>
        <v>0</v>
      </c>
    </row>
    <row r="7715" spans="1:25">
      <c r="A7715" s="1" t="s">
        <v>7851</v>
      </c>
      <c r="G7715" s="12"/>
      <c r="H7715" s="12"/>
      <c r="I7715" s="12"/>
      <c r="K7715" s="12"/>
      <c r="O7715" s="12"/>
      <c r="Q7715" s="12"/>
      <c r="Y7715" s="48">
        <f t="shared" si="120"/>
        <v>0</v>
      </c>
    </row>
    <row r="7716" spans="1:25">
      <c r="A7716" s="1" t="s">
        <v>7852</v>
      </c>
      <c r="G7716" s="12"/>
      <c r="H7716" s="12"/>
      <c r="I7716" s="12"/>
      <c r="K7716" s="12"/>
      <c r="O7716" s="12"/>
      <c r="Q7716" s="12"/>
      <c r="Y7716" s="48">
        <f t="shared" si="120"/>
        <v>0</v>
      </c>
    </row>
    <row r="7717" spans="1:25">
      <c r="A7717" s="1" t="s">
        <v>7853</v>
      </c>
      <c r="G7717" s="12"/>
      <c r="H7717" s="12"/>
      <c r="I7717" s="12"/>
      <c r="K7717" s="12"/>
      <c r="O7717" s="12"/>
      <c r="Q7717" s="12"/>
      <c r="Y7717" s="48">
        <f t="shared" si="120"/>
        <v>0</v>
      </c>
    </row>
    <row r="7718" spans="1:25">
      <c r="A7718" s="1" t="s">
        <v>7854</v>
      </c>
      <c r="G7718" s="12"/>
      <c r="H7718" s="12"/>
      <c r="I7718" s="12"/>
      <c r="K7718" s="12"/>
      <c r="O7718" s="12"/>
      <c r="Q7718" s="12"/>
      <c r="Y7718" s="48">
        <f t="shared" si="120"/>
        <v>0</v>
      </c>
    </row>
    <row r="7719" spans="1:25">
      <c r="A7719" s="1" t="s">
        <v>7855</v>
      </c>
      <c r="G7719" s="12"/>
      <c r="H7719" s="12"/>
      <c r="I7719" s="12"/>
      <c r="K7719" s="12"/>
      <c r="O7719" s="12"/>
      <c r="Q7719" s="12"/>
      <c r="Y7719" s="48">
        <f t="shared" si="120"/>
        <v>0</v>
      </c>
    </row>
    <row r="7720" spans="1:25">
      <c r="A7720" s="1" t="s">
        <v>7856</v>
      </c>
      <c r="G7720" s="12"/>
      <c r="H7720" s="12"/>
      <c r="I7720" s="12"/>
      <c r="K7720" s="12"/>
      <c r="O7720" s="12"/>
      <c r="Q7720" s="12"/>
      <c r="Y7720" s="48">
        <f t="shared" si="120"/>
        <v>0</v>
      </c>
    </row>
    <row r="7721" spans="1:25">
      <c r="A7721" s="1" t="s">
        <v>7857</v>
      </c>
      <c r="G7721" s="12"/>
      <c r="H7721" s="12"/>
      <c r="I7721" s="12"/>
      <c r="K7721" s="12"/>
      <c r="O7721" s="12"/>
      <c r="Q7721" s="12"/>
      <c r="Y7721" s="48">
        <f t="shared" si="120"/>
        <v>0</v>
      </c>
    </row>
    <row r="7722" spans="1:25">
      <c r="A7722" s="1" t="s">
        <v>7858</v>
      </c>
      <c r="G7722" s="12"/>
      <c r="H7722" s="12"/>
      <c r="I7722" s="12"/>
      <c r="K7722" s="12"/>
      <c r="O7722" s="12"/>
      <c r="Q7722" s="12"/>
      <c r="Y7722" s="48">
        <f t="shared" si="120"/>
        <v>0</v>
      </c>
    </row>
    <row r="7723" spans="1:25">
      <c r="A7723" s="1" t="s">
        <v>7859</v>
      </c>
      <c r="G7723" s="12"/>
      <c r="H7723" s="12"/>
      <c r="I7723" s="12"/>
      <c r="K7723" s="12"/>
      <c r="O7723" s="12"/>
      <c r="Q7723" s="12"/>
      <c r="Y7723" s="48">
        <f t="shared" si="120"/>
        <v>0</v>
      </c>
    </row>
    <row r="7724" spans="1:25">
      <c r="A7724" s="1" t="s">
        <v>7860</v>
      </c>
      <c r="G7724" s="12"/>
      <c r="H7724" s="12"/>
      <c r="I7724" s="12"/>
      <c r="K7724" s="12"/>
      <c r="O7724" s="12"/>
      <c r="Q7724" s="12"/>
      <c r="Y7724" s="48">
        <f t="shared" si="120"/>
        <v>0</v>
      </c>
    </row>
    <row r="7725" spans="1:25">
      <c r="A7725" s="1" t="s">
        <v>7861</v>
      </c>
      <c r="G7725" s="12"/>
      <c r="H7725" s="12"/>
      <c r="I7725" s="12"/>
      <c r="K7725" s="12"/>
      <c r="O7725" s="12"/>
      <c r="Q7725" s="12"/>
      <c r="Y7725" s="48">
        <f t="shared" si="120"/>
        <v>0</v>
      </c>
    </row>
    <row r="7726" spans="1:25">
      <c r="A7726" s="1" t="s">
        <v>7862</v>
      </c>
      <c r="G7726" s="12"/>
      <c r="H7726" s="12"/>
      <c r="I7726" s="12"/>
      <c r="K7726" s="12"/>
      <c r="O7726" s="12"/>
      <c r="Q7726" s="12"/>
      <c r="Y7726" s="48">
        <f t="shared" si="120"/>
        <v>0</v>
      </c>
    </row>
    <row r="7727" spans="1:25">
      <c r="A7727" s="1" t="s">
        <v>7863</v>
      </c>
      <c r="G7727" s="12"/>
      <c r="H7727" s="12"/>
      <c r="I7727" s="12"/>
      <c r="K7727" s="12"/>
      <c r="O7727" s="12"/>
      <c r="Q7727" s="12"/>
      <c r="Y7727" s="48">
        <f t="shared" si="120"/>
        <v>0</v>
      </c>
    </row>
    <row r="7728" spans="1:25">
      <c r="A7728" s="1" t="s">
        <v>7864</v>
      </c>
      <c r="G7728" s="12"/>
      <c r="H7728" s="12"/>
      <c r="I7728" s="12"/>
      <c r="K7728" s="12"/>
      <c r="O7728" s="12"/>
      <c r="Q7728" s="12"/>
      <c r="Y7728" s="48">
        <f t="shared" si="120"/>
        <v>0</v>
      </c>
    </row>
    <row r="7729" spans="1:25">
      <c r="A7729" s="1" t="s">
        <v>7865</v>
      </c>
      <c r="G7729" s="12"/>
      <c r="H7729" s="12"/>
      <c r="I7729" s="12"/>
      <c r="K7729" s="12"/>
      <c r="O7729" s="12"/>
      <c r="Q7729" s="12"/>
      <c r="Y7729" s="48">
        <f t="shared" si="120"/>
        <v>0</v>
      </c>
    </row>
    <row r="7730" spans="1:25">
      <c r="A7730" s="1" t="s">
        <v>7866</v>
      </c>
      <c r="G7730" s="12"/>
      <c r="H7730" s="12"/>
      <c r="I7730" s="12"/>
      <c r="K7730" s="12"/>
      <c r="O7730" s="12"/>
      <c r="Q7730" s="12"/>
      <c r="Y7730" s="48">
        <f t="shared" si="120"/>
        <v>0</v>
      </c>
    </row>
    <row r="7731" spans="1:25">
      <c r="A7731" s="1" t="s">
        <v>7867</v>
      </c>
      <c r="G7731" s="12"/>
      <c r="H7731" s="12"/>
      <c r="I7731" s="12"/>
      <c r="K7731" s="12"/>
      <c r="O7731" s="12"/>
      <c r="Q7731" s="12"/>
      <c r="Y7731" s="48">
        <f t="shared" si="120"/>
        <v>0</v>
      </c>
    </row>
    <row r="7732" spans="1:25">
      <c r="A7732" s="1" t="s">
        <v>7868</v>
      </c>
      <c r="G7732" s="12"/>
      <c r="H7732" s="12"/>
      <c r="I7732" s="12"/>
      <c r="K7732" s="12"/>
      <c r="O7732" s="12"/>
      <c r="Q7732" s="12"/>
      <c r="Y7732" s="48">
        <f t="shared" si="120"/>
        <v>0</v>
      </c>
    </row>
    <row r="7733" spans="1:25">
      <c r="A7733" s="1" t="s">
        <v>7869</v>
      </c>
      <c r="G7733" s="12"/>
      <c r="H7733" s="12"/>
      <c r="I7733" s="12"/>
      <c r="K7733" s="12"/>
      <c r="O7733" s="12"/>
      <c r="Q7733" s="12"/>
      <c r="Y7733" s="48">
        <f t="shared" si="120"/>
        <v>0</v>
      </c>
    </row>
    <row r="7734" spans="1:25">
      <c r="A7734" s="1" t="s">
        <v>7870</v>
      </c>
      <c r="G7734" s="12"/>
      <c r="H7734" s="12"/>
      <c r="I7734" s="12"/>
      <c r="K7734" s="12"/>
      <c r="O7734" s="12"/>
      <c r="Q7734" s="12"/>
      <c r="Y7734" s="48">
        <f t="shared" si="120"/>
        <v>0</v>
      </c>
    </row>
    <row r="7735" spans="1:25">
      <c r="A7735" s="1" t="s">
        <v>7871</v>
      </c>
      <c r="G7735" s="12"/>
      <c r="H7735" s="12"/>
      <c r="I7735" s="12"/>
      <c r="K7735" s="12"/>
      <c r="O7735" s="12"/>
      <c r="Q7735" s="12"/>
      <c r="Y7735" s="48">
        <f t="shared" si="120"/>
        <v>0</v>
      </c>
    </row>
    <row r="7736" spans="1:25">
      <c r="A7736" s="1" t="s">
        <v>7872</v>
      </c>
      <c r="G7736" s="12"/>
      <c r="H7736" s="12"/>
      <c r="I7736" s="12"/>
      <c r="K7736" s="12"/>
      <c r="O7736" s="12"/>
      <c r="Q7736" s="12"/>
      <c r="Y7736" s="48">
        <f t="shared" si="120"/>
        <v>0</v>
      </c>
    </row>
    <row r="7737" spans="1:25">
      <c r="A7737" s="1" t="s">
        <v>7873</v>
      </c>
      <c r="G7737" s="12"/>
      <c r="H7737" s="12"/>
      <c r="I7737" s="12"/>
      <c r="K7737" s="12"/>
      <c r="O7737" s="12"/>
      <c r="Q7737" s="12"/>
      <c r="Y7737" s="48">
        <f t="shared" si="120"/>
        <v>0</v>
      </c>
    </row>
    <row r="7738" spans="1:25">
      <c r="A7738" s="1" t="s">
        <v>7874</v>
      </c>
      <c r="G7738" s="12"/>
      <c r="H7738" s="12"/>
      <c r="I7738" s="12"/>
      <c r="K7738" s="12"/>
      <c r="O7738" s="12"/>
      <c r="Q7738" s="12"/>
      <c r="Y7738" s="48">
        <f t="shared" si="120"/>
        <v>0</v>
      </c>
    </row>
    <row r="7739" spans="1:25">
      <c r="A7739" s="1" t="s">
        <v>7875</v>
      </c>
      <c r="G7739" s="12"/>
      <c r="H7739" s="12"/>
      <c r="I7739" s="12"/>
      <c r="K7739" s="12"/>
      <c r="O7739" s="12"/>
      <c r="Q7739" s="12"/>
      <c r="Y7739" s="48">
        <f t="shared" si="120"/>
        <v>0</v>
      </c>
    </row>
    <row r="7740" spans="1:25">
      <c r="A7740" s="1" t="s">
        <v>7876</v>
      </c>
      <c r="G7740" s="12"/>
      <c r="H7740" s="12"/>
      <c r="I7740" s="12"/>
      <c r="K7740" s="12"/>
      <c r="O7740" s="12"/>
      <c r="Q7740" s="12"/>
      <c r="Y7740" s="48">
        <f t="shared" si="120"/>
        <v>0</v>
      </c>
    </row>
    <row r="7741" spans="1:25">
      <c r="A7741" s="1" t="s">
        <v>7877</v>
      </c>
      <c r="G7741" s="12"/>
      <c r="H7741" s="12"/>
      <c r="I7741" s="12"/>
      <c r="K7741" s="12"/>
      <c r="O7741" s="12"/>
      <c r="Q7741" s="12"/>
      <c r="Y7741" s="48">
        <f t="shared" si="120"/>
        <v>0</v>
      </c>
    </row>
    <row r="7742" spans="1:25">
      <c r="A7742" s="1" t="s">
        <v>7878</v>
      </c>
      <c r="G7742" s="12"/>
      <c r="H7742" s="12"/>
      <c r="I7742" s="12"/>
      <c r="K7742" s="12"/>
      <c r="O7742" s="12"/>
      <c r="Q7742" s="12"/>
      <c r="Y7742" s="48">
        <f t="shared" si="120"/>
        <v>0</v>
      </c>
    </row>
    <row r="7743" spans="1:25">
      <c r="A7743" s="1" t="s">
        <v>7879</v>
      </c>
      <c r="G7743" s="12"/>
      <c r="H7743" s="12"/>
      <c r="I7743" s="12"/>
      <c r="K7743" s="12"/>
      <c r="O7743" s="12"/>
      <c r="Q7743" s="12"/>
      <c r="Y7743" s="48">
        <f t="shared" si="120"/>
        <v>0</v>
      </c>
    </row>
    <row r="7744" spans="1:25">
      <c r="A7744" s="1" t="s">
        <v>7880</v>
      </c>
      <c r="G7744" s="12"/>
      <c r="H7744" s="12"/>
      <c r="I7744" s="12"/>
      <c r="K7744" s="12"/>
      <c r="O7744" s="12"/>
      <c r="Q7744" s="12"/>
      <c r="Y7744" s="48">
        <f t="shared" si="120"/>
        <v>0</v>
      </c>
    </row>
    <row r="7745" spans="1:25">
      <c r="A7745" s="1" t="s">
        <v>7881</v>
      </c>
      <c r="G7745" s="12"/>
      <c r="H7745" s="12"/>
      <c r="I7745" s="12"/>
      <c r="K7745" s="12"/>
      <c r="O7745" s="12"/>
      <c r="Q7745" s="12"/>
      <c r="Y7745" s="48">
        <f t="shared" si="120"/>
        <v>0</v>
      </c>
    </row>
    <row r="7746" spans="1:25">
      <c r="A7746" s="1" t="s">
        <v>7882</v>
      </c>
      <c r="G7746" s="12"/>
      <c r="H7746" s="12"/>
      <c r="I7746" s="12"/>
      <c r="K7746" s="12"/>
      <c r="O7746" s="12"/>
      <c r="Q7746" s="12"/>
      <c r="Y7746" s="48">
        <f t="shared" si="120"/>
        <v>0</v>
      </c>
    </row>
    <row r="7747" spans="1:25">
      <c r="A7747" s="1" t="s">
        <v>7883</v>
      </c>
      <c r="G7747" s="12"/>
      <c r="H7747" s="12"/>
      <c r="I7747" s="12"/>
      <c r="K7747" s="12"/>
      <c r="O7747" s="12"/>
      <c r="Q7747" s="12"/>
      <c r="Y7747" s="48">
        <f t="shared" si="120"/>
        <v>0</v>
      </c>
    </row>
    <row r="7748" spans="1:25">
      <c r="A7748" s="1" t="s">
        <v>7884</v>
      </c>
      <c r="G7748" s="12"/>
      <c r="H7748" s="12"/>
      <c r="I7748" s="12"/>
      <c r="K7748" s="12"/>
      <c r="O7748" s="12"/>
      <c r="Q7748" s="12"/>
      <c r="Y7748" s="48">
        <f t="shared" si="120"/>
        <v>0</v>
      </c>
    </row>
    <row r="7749" spans="1:25">
      <c r="A7749" s="1" t="s">
        <v>7885</v>
      </c>
      <c r="G7749" s="12"/>
      <c r="H7749" s="12"/>
      <c r="I7749" s="12"/>
      <c r="K7749" s="12"/>
      <c r="O7749" s="12"/>
      <c r="Q7749" s="12"/>
      <c r="Y7749" s="48">
        <f t="shared" si="120"/>
        <v>0</v>
      </c>
    </row>
    <row r="7750" spans="1:25">
      <c r="A7750" s="1" t="s">
        <v>7886</v>
      </c>
      <c r="G7750" s="12"/>
      <c r="H7750" s="12"/>
      <c r="I7750" s="12"/>
      <c r="K7750" s="12"/>
      <c r="O7750" s="12"/>
      <c r="Q7750" s="12"/>
      <c r="Y7750" s="48">
        <f t="shared" ref="Y7750:Y7813" si="121">IF(W7750="",T7750*X7750,W7750/V7750)</f>
        <v>0</v>
      </c>
    </row>
    <row r="7751" spans="1:25">
      <c r="A7751" s="1" t="s">
        <v>7887</v>
      </c>
      <c r="G7751" s="12"/>
      <c r="H7751" s="12"/>
      <c r="I7751" s="12"/>
      <c r="K7751" s="12"/>
      <c r="O7751" s="12"/>
      <c r="Q7751" s="12"/>
      <c r="Y7751" s="48">
        <f t="shared" si="121"/>
        <v>0</v>
      </c>
    </row>
    <row r="7752" spans="1:25">
      <c r="A7752" s="1" t="s">
        <v>7888</v>
      </c>
      <c r="G7752" s="12"/>
      <c r="H7752" s="12"/>
      <c r="I7752" s="12"/>
      <c r="K7752" s="12"/>
      <c r="O7752" s="12"/>
      <c r="Q7752" s="12"/>
      <c r="Y7752" s="48">
        <f t="shared" si="121"/>
        <v>0</v>
      </c>
    </row>
    <row r="7753" spans="1:25">
      <c r="A7753" s="1" t="s">
        <v>7889</v>
      </c>
      <c r="G7753" s="12"/>
      <c r="H7753" s="12"/>
      <c r="I7753" s="12"/>
      <c r="K7753" s="12"/>
      <c r="O7753" s="12"/>
      <c r="Q7753" s="12"/>
      <c r="Y7753" s="48">
        <f t="shared" si="121"/>
        <v>0</v>
      </c>
    </row>
    <row r="7754" spans="1:25">
      <c r="A7754" s="1" t="s">
        <v>7890</v>
      </c>
      <c r="G7754" s="12"/>
      <c r="H7754" s="12"/>
      <c r="I7754" s="12"/>
      <c r="K7754" s="12"/>
      <c r="O7754" s="12"/>
      <c r="Q7754" s="12"/>
      <c r="Y7754" s="48">
        <f t="shared" si="121"/>
        <v>0</v>
      </c>
    </row>
    <row r="7755" spans="1:25">
      <c r="A7755" s="1" t="s">
        <v>7891</v>
      </c>
      <c r="G7755" s="12"/>
      <c r="H7755" s="12"/>
      <c r="I7755" s="12"/>
      <c r="K7755" s="12"/>
      <c r="O7755" s="12"/>
      <c r="Q7755" s="12"/>
      <c r="Y7755" s="48">
        <f t="shared" si="121"/>
        <v>0</v>
      </c>
    </row>
    <row r="7756" spans="1:25">
      <c r="A7756" s="1" t="s">
        <v>7892</v>
      </c>
      <c r="G7756" s="12"/>
      <c r="H7756" s="12"/>
      <c r="I7756" s="12"/>
      <c r="K7756" s="12"/>
      <c r="O7756" s="12"/>
      <c r="Q7756" s="12"/>
      <c r="Y7756" s="48">
        <f t="shared" si="121"/>
        <v>0</v>
      </c>
    </row>
    <row r="7757" spans="1:25">
      <c r="A7757" s="1" t="s">
        <v>7893</v>
      </c>
      <c r="G7757" s="12"/>
      <c r="H7757" s="12"/>
      <c r="I7757" s="12"/>
      <c r="K7757" s="12"/>
      <c r="O7757" s="12"/>
      <c r="Q7757" s="12"/>
      <c r="Y7757" s="48">
        <f t="shared" si="121"/>
        <v>0</v>
      </c>
    </row>
    <row r="7758" spans="1:25">
      <c r="A7758" s="1" t="s">
        <v>7894</v>
      </c>
      <c r="G7758" s="12"/>
      <c r="H7758" s="12"/>
      <c r="I7758" s="12"/>
      <c r="K7758" s="12"/>
      <c r="O7758" s="12"/>
      <c r="Q7758" s="12"/>
      <c r="Y7758" s="48">
        <f t="shared" si="121"/>
        <v>0</v>
      </c>
    </row>
    <row r="7759" spans="1:25">
      <c r="A7759" s="1" t="s">
        <v>7895</v>
      </c>
      <c r="G7759" s="12"/>
      <c r="H7759" s="12"/>
      <c r="I7759" s="12"/>
      <c r="K7759" s="12"/>
      <c r="O7759" s="12"/>
      <c r="Q7759" s="12"/>
      <c r="Y7759" s="48">
        <f t="shared" si="121"/>
        <v>0</v>
      </c>
    </row>
    <row r="7760" spans="1:25">
      <c r="A7760" s="1" t="s">
        <v>7896</v>
      </c>
      <c r="G7760" s="12"/>
      <c r="H7760" s="12"/>
      <c r="I7760" s="12"/>
      <c r="K7760" s="12"/>
      <c r="O7760" s="12"/>
      <c r="Q7760" s="12"/>
      <c r="Y7760" s="48">
        <f t="shared" si="121"/>
        <v>0</v>
      </c>
    </row>
    <row r="7761" spans="1:25">
      <c r="A7761" s="1" t="s">
        <v>7897</v>
      </c>
      <c r="G7761" s="12"/>
      <c r="H7761" s="12"/>
      <c r="I7761" s="12"/>
      <c r="K7761" s="12"/>
      <c r="O7761" s="12"/>
      <c r="Q7761" s="12"/>
      <c r="Y7761" s="48">
        <f t="shared" si="121"/>
        <v>0</v>
      </c>
    </row>
    <row r="7762" spans="1:25">
      <c r="A7762" s="1" t="s">
        <v>7898</v>
      </c>
      <c r="G7762" s="12"/>
      <c r="H7762" s="12"/>
      <c r="I7762" s="12"/>
      <c r="K7762" s="12"/>
      <c r="O7762" s="12"/>
      <c r="Q7762" s="12"/>
      <c r="Y7762" s="48">
        <f t="shared" si="121"/>
        <v>0</v>
      </c>
    </row>
    <row r="7763" spans="1:25">
      <c r="A7763" s="1" t="s">
        <v>7899</v>
      </c>
      <c r="G7763" s="12"/>
      <c r="H7763" s="12"/>
      <c r="I7763" s="12"/>
      <c r="K7763" s="12"/>
      <c r="O7763" s="12"/>
      <c r="Q7763" s="12"/>
      <c r="Y7763" s="48">
        <f t="shared" si="121"/>
        <v>0</v>
      </c>
    </row>
    <row r="7764" spans="1:25">
      <c r="A7764" s="1" t="s">
        <v>7900</v>
      </c>
      <c r="G7764" s="12"/>
      <c r="H7764" s="12"/>
      <c r="I7764" s="12"/>
      <c r="K7764" s="12"/>
      <c r="O7764" s="12"/>
      <c r="Q7764" s="12"/>
      <c r="Y7764" s="48">
        <f t="shared" si="121"/>
        <v>0</v>
      </c>
    </row>
    <row r="7765" spans="1:25">
      <c r="A7765" s="1" t="s">
        <v>7901</v>
      </c>
      <c r="G7765" s="12"/>
      <c r="H7765" s="12"/>
      <c r="I7765" s="12"/>
      <c r="K7765" s="12"/>
      <c r="O7765" s="12"/>
      <c r="Q7765" s="12"/>
      <c r="Y7765" s="48">
        <f t="shared" si="121"/>
        <v>0</v>
      </c>
    </row>
    <row r="7766" spans="1:25">
      <c r="A7766" s="1" t="s">
        <v>7902</v>
      </c>
      <c r="G7766" s="12"/>
      <c r="H7766" s="12"/>
      <c r="I7766" s="12"/>
      <c r="K7766" s="12"/>
      <c r="O7766" s="12"/>
      <c r="Q7766" s="12"/>
      <c r="Y7766" s="48">
        <f t="shared" si="121"/>
        <v>0</v>
      </c>
    </row>
    <row r="7767" spans="1:25">
      <c r="A7767" s="1" t="s">
        <v>7903</v>
      </c>
      <c r="G7767" s="12"/>
      <c r="H7767" s="12"/>
      <c r="I7767" s="12"/>
      <c r="K7767" s="12"/>
      <c r="O7767" s="12"/>
      <c r="Q7767" s="12"/>
      <c r="Y7767" s="48">
        <f t="shared" si="121"/>
        <v>0</v>
      </c>
    </row>
    <row r="7768" spans="1:25">
      <c r="A7768" s="1" t="s">
        <v>7904</v>
      </c>
      <c r="G7768" s="12"/>
      <c r="H7768" s="12"/>
      <c r="I7768" s="12"/>
      <c r="K7768" s="12"/>
      <c r="O7768" s="12"/>
      <c r="Q7768" s="12"/>
      <c r="Y7768" s="48">
        <f t="shared" si="121"/>
        <v>0</v>
      </c>
    </row>
    <row r="7769" spans="1:25">
      <c r="A7769" s="1" t="s">
        <v>7905</v>
      </c>
      <c r="G7769" s="12"/>
      <c r="H7769" s="12"/>
      <c r="I7769" s="12"/>
      <c r="K7769" s="12"/>
      <c r="O7769" s="12"/>
      <c r="Q7769" s="12"/>
      <c r="Y7769" s="48">
        <f t="shared" si="121"/>
        <v>0</v>
      </c>
    </row>
    <row r="7770" spans="1:25">
      <c r="A7770" s="1" t="s">
        <v>7906</v>
      </c>
      <c r="G7770" s="12"/>
      <c r="H7770" s="12"/>
      <c r="I7770" s="12"/>
      <c r="K7770" s="12"/>
      <c r="O7770" s="12"/>
      <c r="Q7770" s="12"/>
      <c r="Y7770" s="48">
        <f t="shared" si="121"/>
        <v>0</v>
      </c>
    </row>
    <row r="7771" spans="1:25">
      <c r="A7771" s="1" t="s">
        <v>7907</v>
      </c>
      <c r="G7771" s="12"/>
      <c r="H7771" s="12"/>
      <c r="I7771" s="12"/>
      <c r="K7771" s="12"/>
      <c r="O7771" s="12"/>
      <c r="Q7771" s="12"/>
      <c r="Y7771" s="48">
        <f t="shared" si="121"/>
        <v>0</v>
      </c>
    </row>
    <row r="7772" spans="1:25">
      <c r="A7772" s="1" t="s">
        <v>7908</v>
      </c>
      <c r="G7772" s="12"/>
      <c r="H7772" s="12"/>
      <c r="I7772" s="12"/>
      <c r="K7772" s="12"/>
      <c r="O7772" s="12"/>
      <c r="Q7772" s="12"/>
      <c r="Y7772" s="48">
        <f t="shared" si="121"/>
        <v>0</v>
      </c>
    </row>
    <row r="7773" spans="1:25">
      <c r="A7773" s="1" t="s">
        <v>7909</v>
      </c>
      <c r="G7773" s="12"/>
      <c r="H7773" s="12"/>
      <c r="I7773" s="12"/>
      <c r="K7773" s="12"/>
      <c r="O7773" s="12"/>
      <c r="Q7773" s="12"/>
      <c r="Y7773" s="48">
        <f t="shared" si="121"/>
        <v>0</v>
      </c>
    </row>
    <row r="7774" spans="1:25">
      <c r="A7774" s="1" t="s">
        <v>7910</v>
      </c>
      <c r="G7774" s="12"/>
      <c r="H7774" s="12"/>
      <c r="I7774" s="12"/>
      <c r="K7774" s="12"/>
      <c r="O7774" s="12"/>
      <c r="Q7774" s="12"/>
      <c r="Y7774" s="48">
        <f t="shared" si="121"/>
        <v>0</v>
      </c>
    </row>
    <row r="7775" spans="1:25">
      <c r="A7775" s="1" t="s">
        <v>7911</v>
      </c>
      <c r="G7775" s="12"/>
      <c r="H7775" s="12"/>
      <c r="I7775" s="12"/>
      <c r="K7775" s="12"/>
      <c r="O7775" s="12"/>
      <c r="Q7775" s="12"/>
      <c r="Y7775" s="48">
        <f t="shared" si="121"/>
        <v>0</v>
      </c>
    </row>
    <row r="7776" spans="1:25">
      <c r="A7776" s="1" t="s">
        <v>7912</v>
      </c>
      <c r="G7776" s="12"/>
      <c r="H7776" s="12"/>
      <c r="I7776" s="12"/>
      <c r="K7776" s="12"/>
      <c r="O7776" s="12"/>
      <c r="Q7776" s="12"/>
      <c r="Y7776" s="48">
        <f t="shared" si="121"/>
        <v>0</v>
      </c>
    </row>
    <row r="7777" spans="1:25">
      <c r="A7777" s="1" t="s">
        <v>7913</v>
      </c>
      <c r="G7777" s="12"/>
      <c r="H7777" s="12"/>
      <c r="I7777" s="12"/>
      <c r="K7777" s="12"/>
      <c r="O7777" s="12"/>
      <c r="Q7777" s="12"/>
      <c r="Y7777" s="48">
        <f t="shared" si="121"/>
        <v>0</v>
      </c>
    </row>
    <row r="7778" spans="1:25">
      <c r="A7778" s="1" t="s">
        <v>7914</v>
      </c>
      <c r="G7778" s="12"/>
      <c r="H7778" s="12"/>
      <c r="I7778" s="12"/>
      <c r="K7778" s="12"/>
      <c r="O7778" s="12"/>
      <c r="Q7778" s="12"/>
      <c r="Y7778" s="48">
        <f t="shared" si="121"/>
        <v>0</v>
      </c>
    </row>
    <row r="7779" spans="1:25">
      <c r="A7779" s="1" t="s">
        <v>7915</v>
      </c>
      <c r="G7779" s="12"/>
      <c r="H7779" s="12"/>
      <c r="I7779" s="12"/>
      <c r="K7779" s="12"/>
      <c r="O7779" s="12"/>
      <c r="Q7779" s="12"/>
      <c r="Y7779" s="48">
        <f t="shared" si="121"/>
        <v>0</v>
      </c>
    </row>
    <row r="7780" spans="1:25">
      <c r="A7780" s="1" t="s">
        <v>7916</v>
      </c>
      <c r="G7780" s="12"/>
      <c r="H7780" s="12"/>
      <c r="I7780" s="12"/>
      <c r="K7780" s="12"/>
      <c r="O7780" s="12"/>
      <c r="Q7780" s="12"/>
      <c r="Y7780" s="48">
        <f t="shared" si="121"/>
        <v>0</v>
      </c>
    </row>
    <row r="7781" spans="1:25">
      <c r="A7781" s="1" t="s">
        <v>7917</v>
      </c>
      <c r="G7781" s="12"/>
      <c r="H7781" s="12"/>
      <c r="I7781" s="12"/>
      <c r="K7781" s="12"/>
      <c r="O7781" s="12"/>
      <c r="Q7781" s="12"/>
      <c r="Y7781" s="48">
        <f t="shared" si="121"/>
        <v>0</v>
      </c>
    </row>
    <row r="7782" spans="1:25">
      <c r="A7782" s="1" t="s">
        <v>7918</v>
      </c>
      <c r="G7782" s="12"/>
      <c r="H7782" s="12"/>
      <c r="I7782" s="12"/>
      <c r="K7782" s="12"/>
      <c r="O7782" s="12"/>
      <c r="Q7782" s="12"/>
      <c r="Y7782" s="48">
        <f t="shared" si="121"/>
        <v>0</v>
      </c>
    </row>
    <row r="7783" spans="1:25">
      <c r="A7783" s="1" t="s">
        <v>7919</v>
      </c>
      <c r="G7783" s="12"/>
      <c r="H7783" s="12"/>
      <c r="I7783" s="12"/>
      <c r="K7783" s="12"/>
      <c r="O7783" s="12"/>
      <c r="Q7783" s="12"/>
      <c r="Y7783" s="48">
        <f t="shared" si="121"/>
        <v>0</v>
      </c>
    </row>
    <row r="7784" spans="1:25">
      <c r="A7784" s="1" t="s">
        <v>7920</v>
      </c>
      <c r="G7784" s="12"/>
      <c r="H7784" s="12"/>
      <c r="I7784" s="12"/>
      <c r="K7784" s="12"/>
      <c r="O7784" s="12"/>
      <c r="Q7784" s="12"/>
      <c r="Y7784" s="48">
        <f t="shared" si="121"/>
        <v>0</v>
      </c>
    </row>
    <row r="7785" spans="1:25">
      <c r="A7785" s="1" t="s">
        <v>7921</v>
      </c>
      <c r="G7785" s="12"/>
      <c r="H7785" s="12"/>
      <c r="I7785" s="12"/>
      <c r="K7785" s="12"/>
      <c r="O7785" s="12"/>
      <c r="Q7785" s="12"/>
      <c r="Y7785" s="48">
        <f t="shared" si="121"/>
        <v>0</v>
      </c>
    </row>
    <row r="7786" spans="1:25">
      <c r="A7786" s="1" t="s">
        <v>7922</v>
      </c>
      <c r="G7786" s="12"/>
      <c r="H7786" s="12"/>
      <c r="I7786" s="12"/>
      <c r="K7786" s="12"/>
      <c r="O7786" s="12"/>
      <c r="Q7786" s="12"/>
      <c r="Y7786" s="48">
        <f t="shared" si="121"/>
        <v>0</v>
      </c>
    </row>
    <row r="7787" spans="1:25">
      <c r="A7787" s="1" t="s">
        <v>7923</v>
      </c>
      <c r="G7787" s="12"/>
      <c r="H7787" s="12"/>
      <c r="I7787" s="12"/>
      <c r="K7787" s="12"/>
      <c r="O7787" s="12"/>
      <c r="Q7787" s="12"/>
      <c r="Y7787" s="48">
        <f t="shared" si="121"/>
        <v>0</v>
      </c>
    </row>
    <row r="7788" spans="1:25">
      <c r="A7788" s="1" t="s">
        <v>7924</v>
      </c>
      <c r="G7788" s="12"/>
      <c r="H7788" s="12"/>
      <c r="I7788" s="12"/>
      <c r="K7788" s="12"/>
      <c r="O7788" s="12"/>
      <c r="Q7788" s="12"/>
      <c r="Y7788" s="48">
        <f t="shared" si="121"/>
        <v>0</v>
      </c>
    </row>
    <row r="7789" spans="1:25">
      <c r="A7789" s="1" t="s">
        <v>7925</v>
      </c>
      <c r="G7789" s="12"/>
      <c r="H7789" s="12"/>
      <c r="I7789" s="12"/>
      <c r="K7789" s="12"/>
      <c r="O7789" s="12"/>
      <c r="Q7789" s="12"/>
      <c r="Y7789" s="48">
        <f t="shared" si="121"/>
        <v>0</v>
      </c>
    </row>
    <row r="7790" spans="1:25">
      <c r="A7790" s="1" t="s">
        <v>7926</v>
      </c>
      <c r="G7790" s="12"/>
      <c r="H7790" s="12"/>
      <c r="I7790" s="12"/>
      <c r="K7790" s="12"/>
      <c r="O7790" s="12"/>
      <c r="Q7790" s="12"/>
      <c r="Y7790" s="48">
        <f t="shared" si="121"/>
        <v>0</v>
      </c>
    </row>
    <row r="7791" spans="1:25">
      <c r="A7791" s="1" t="s">
        <v>7927</v>
      </c>
      <c r="G7791" s="12"/>
      <c r="H7791" s="12"/>
      <c r="I7791" s="12"/>
      <c r="K7791" s="12"/>
      <c r="O7791" s="12"/>
      <c r="Q7791" s="12"/>
      <c r="Y7791" s="48">
        <f t="shared" si="121"/>
        <v>0</v>
      </c>
    </row>
    <row r="7792" spans="1:25">
      <c r="A7792" s="1" t="s">
        <v>7928</v>
      </c>
      <c r="G7792" s="12"/>
      <c r="H7792" s="12"/>
      <c r="I7792" s="12"/>
      <c r="K7792" s="12"/>
      <c r="O7792" s="12"/>
      <c r="Q7792" s="12"/>
      <c r="Y7792" s="48">
        <f t="shared" si="121"/>
        <v>0</v>
      </c>
    </row>
    <row r="7793" spans="1:25">
      <c r="A7793" s="1" t="s">
        <v>7929</v>
      </c>
      <c r="G7793" s="12"/>
      <c r="H7793" s="12"/>
      <c r="I7793" s="12"/>
      <c r="K7793" s="12"/>
      <c r="O7793" s="12"/>
      <c r="Q7793" s="12"/>
      <c r="Y7793" s="48">
        <f t="shared" si="121"/>
        <v>0</v>
      </c>
    </row>
    <row r="7794" spans="1:25">
      <c r="A7794" s="1" t="s">
        <v>7930</v>
      </c>
      <c r="G7794" s="12"/>
      <c r="H7794" s="12"/>
      <c r="I7794" s="12"/>
      <c r="K7794" s="12"/>
      <c r="O7794" s="12"/>
      <c r="Q7794" s="12"/>
      <c r="Y7794" s="48">
        <f t="shared" si="121"/>
        <v>0</v>
      </c>
    </row>
    <row r="7795" spans="1:25">
      <c r="A7795" s="1" t="s">
        <v>7931</v>
      </c>
      <c r="G7795" s="12"/>
      <c r="H7795" s="12"/>
      <c r="I7795" s="12"/>
      <c r="K7795" s="12"/>
      <c r="O7795" s="12"/>
      <c r="Q7795" s="12"/>
      <c r="Y7795" s="48">
        <f t="shared" si="121"/>
        <v>0</v>
      </c>
    </row>
    <row r="7796" spans="1:25">
      <c r="A7796" s="1" t="s">
        <v>7932</v>
      </c>
      <c r="G7796" s="12"/>
      <c r="H7796" s="12"/>
      <c r="I7796" s="12"/>
      <c r="K7796" s="12"/>
      <c r="O7796" s="12"/>
      <c r="Q7796" s="12"/>
      <c r="Y7796" s="48">
        <f t="shared" si="121"/>
        <v>0</v>
      </c>
    </row>
    <row r="7797" spans="1:25">
      <c r="A7797" s="1" t="s">
        <v>7933</v>
      </c>
      <c r="G7797" s="12"/>
      <c r="H7797" s="12"/>
      <c r="I7797" s="12"/>
      <c r="K7797" s="12"/>
      <c r="O7797" s="12"/>
      <c r="Q7797" s="12"/>
      <c r="Y7797" s="48">
        <f t="shared" si="121"/>
        <v>0</v>
      </c>
    </row>
    <row r="7798" spans="1:25">
      <c r="A7798" s="1" t="s">
        <v>7934</v>
      </c>
      <c r="G7798" s="12"/>
      <c r="H7798" s="12"/>
      <c r="I7798" s="12"/>
      <c r="K7798" s="12"/>
      <c r="O7798" s="12"/>
      <c r="Q7798" s="12"/>
      <c r="Y7798" s="48">
        <f t="shared" si="121"/>
        <v>0</v>
      </c>
    </row>
    <row r="7799" spans="1:25">
      <c r="A7799" s="1" t="s">
        <v>7935</v>
      </c>
      <c r="G7799" s="12"/>
      <c r="H7799" s="12"/>
      <c r="I7799" s="12"/>
      <c r="K7799" s="12"/>
      <c r="O7799" s="12"/>
      <c r="Q7799" s="12"/>
      <c r="Y7799" s="48">
        <f t="shared" si="121"/>
        <v>0</v>
      </c>
    </row>
    <row r="7800" spans="1:25">
      <c r="A7800" s="1" t="s">
        <v>7936</v>
      </c>
      <c r="G7800" s="12"/>
      <c r="H7800" s="12"/>
      <c r="I7800" s="12"/>
      <c r="K7800" s="12"/>
      <c r="O7800" s="12"/>
      <c r="Q7800" s="12"/>
      <c r="Y7800" s="48">
        <f t="shared" si="121"/>
        <v>0</v>
      </c>
    </row>
    <row r="7801" spans="1:25">
      <c r="A7801" s="1" t="s">
        <v>7937</v>
      </c>
      <c r="G7801" s="12"/>
      <c r="H7801" s="12"/>
      <c r="I7801" s="12"/>
      <c r="K7801" s="12"/>
      <c r="O7801" s="12"/>
      <c r="Q7801" s="12"/>
      <c r="Y7801" s="48">
        <f t="shared" si="121"/>
        <v>0</v>
      </c>
    </row>
    <row r="7802" spans="1:25">
      <c r="A7802" s="1" t="s">
        <v>7938</v>
      </c>
      <c r="G7802" s="12"/>
      <c r="H7802" s="12"/>
      <c r="I7802" s="12"/>
      <c r="K7802" s="12"/>
      <c r="O7802" s="12"/>
      <c r="Q7802" s="12"/>
      <c r="Y7802" s="48">
        <f t="shared" si="121"/>
        <v>0</v>
      </c>
    </row>
    <row r="7803" spans="1:25">
      <c r="A7803" s="1" t="s">
        <v>7939</v>
      </c>
      <c r="G7803" s="12"/>
      <c r="H7803" s="12"/>
      <c r="I7803" s="12"/>
      <c r="K7803" s="12"/>
      <c r="O7803" s="12"/>
      <c r="Q7803" s="12"/>
      <c r="Y7803" s="48">
        <f t="shared" si="121"/>
        <v>0</v>
      </c>
    </row>
    <row r="7804" spans="1:25">
      <c r="A7804" s="1" t="s">
        <v>7940</v>
      </c>
      <c r="G7804" s="12"/>
      <c r="H7804" s="12"/>
      <c r="I7804" s="12"/>
      <c r="K7804" s="12"/>
      <c r="O7804" s="12"/>
      <c r="Q7804" s="12"/>
      <c r="Y7804" s="48">
        <f t="shared" si="121"/>
        <v>0</v>
      </c>
    </row>
    <row r="7805" spans="1:25">
      <c r="A7805" s="1" t="s">
        <v>7941</v>
      </c>
      <c r="G7805" s="12"/>
      <c r="H7805" s="12"/>
      <c r="I7805" s="12"/>
      <c r="K7805" s="12"/>
      <c r="O7805" s="12"/>
      <c r="Q7805" s="12"/>
      <c r="Y7805" s="48">
        <f t="shared" si="121"/>
        <v>0</v>
      </c>
    </row>
    <row r="7806" spans="1:25">
      <c r="A7806" s="1" t="s">
        <v>7942</v>
      </c>
      <c r="G7806" s="12"/>
      <c r="H7806" s="12"/>
      <c r="I7806" s="12"/>
      <c r="K7806" s="12"/>
      <c r="O7806" s="12"/>
      <c r="Q7806" s="12"/>
      <c r="Y7806" s="48">
        <f t="shared" si="121"/>
        <v>0</v>
      </c>
    </row>
    <row r="7807" spans="1:25">
      <c r="A7807" s="1" t="s">
        <v>7943</v>
      </c>
      <c r="G7807" s="12"/>
      <c r="H7807" s="12"/>
      <c r="I7807" s="12"/>
      <c r="K7807" s="12"/>
      <c r="O7807" s="12"/>
      <c r="Q7807" s="12"/>
      <c r="Y7807" s="48">
        <f t="shared" si="121"/>
        <v>0</v>
      </c>
    </row>
    <row r="7808" spans="1:25">
      <c r="A7808" s="1" t="s">
        <v>7944</v>
      </c>
      <c r="G7808" s="12"/>
      <c r="H7808" s="12"/>
      <c r="I7808" s="12"/>
      <c r="K7808" s="12"/>
      <c r="O7808" s="12"/>
      <c r="Q7808" s="12"/>
      <c r="Y7808" s="48">
        <f t="shared" si="121"/>
        <v>0</v>
      </c>
    </row>
    <row r="7809" spans="1:25">
      <c r="A7809" s="1" t="s">
        <v>7945</v>
      </c>
      <c r="G7809" s="12"/>
      <c r="H7809" s="12"/>
      <c r="I7809" s="12"/>
      <c r="K7809" s="12"/>
      <c r="O7809" s="12"/>
      <c r="Q7809" s="12"/>
      <c r="Y7809" s="48">
        <f t="shared" si="121"/>
        <v>0</v>
      </c>
    </row>
    <row r="7810" spans="1:25">
      <c r="A7810" s="1" t="s">
        <v>7946</v>
      </c>
      <c r="G7810" s="12"/>
      <c r="H7810" s="12"/>
      <c r="I7810" s="12"/>
      <c r="K7810" s="12"/>
      <c r="O7810" s="12"/>
      <c r="Q7810" s="12"/>
      <c r="Y7810" s="48">
        <f t="shared" si="121"/>
        <v>0</v>
      </c>
    </row>
    <row r="7811" spans="1:25">
      <c r="A7811" s="1" t="s">
        <v>7947</v>
      </c>
      <c r="G7811" s="12"/>
      <c r="H7811" s="12"/>
      <c r="I7811" s="12"/>
      <c r="K7811" s="12"/>
      <c r="O7811" s="12"/>
      <c r="Q7811" s="12"/>
      <c r="Y7811" s="48">
        <f t="shared" si="121"/>
        <v>0</v>
      </c>
    </row>
    <row r="7812" spans="1:25">
      <c r="A7812" s="1" t="s">
        <v>7948</v>
      </c>
      <c r="G7812" s="12"/>
      <c r="H7812" s="12"/>
      <c r="I7812" s="12"/>
      <c r="K7812" s="12"/>
      <c r="O7812" s="12"/>
      <c r="Q7812" s="12"/>
      <c r="Y7812" s="48">
        <f t="shared" si="121"/>
        <v>0</v>
      </c>
    </row>
    <row r="7813" spans="1:25">
      <c r="A7813" s="1" t="s">
        <v>7949</v>
      </c>
      <c r="G7813" s="12"/>
      <c r="H7813" s="12"/>
      <c r="I7813" s="12"/>
      <c r="K7813" s="12"/>
      <c r="O7813" s="12"/>
      <c r="Q7813" s="12"/>
      <c r="Y7813" s="48">
        <f t="shared" si="121"/>
        <v>0</v>
      </c>
    </row>
    <row r="7814" spans="1:25">
      <c r="A7814" s="1" t="s">
        <v>7950</v>
      </c>
      <c r="G7814" s="12"/>
      <c r="H7814" s="12"/>
      <c r="I7814" s="12"/>
      <c r="K7814" s="12"/>
      <c r="O7814" s="12"/>
      <c r="Q7814" s="12"/>
      <c r="Y7814" s="48">
        <f t="shared" ref="Y7814:Y7877" si="122">IF(W7814="",T7814*X7814,W7814/V7814)</f>
        <v>0</v>
      </c>
    </row>
    <row r="7815" spans="1:25">
      <c r="A7815" s="1" t="s">
        <v>7951</v>
      </c>
      <c r="G7815" s="12"/>
      <c r="H7815" s="12"/>
      <c r="I7815" s="12"/>
      <c r="K7815" s="12"/>
      <c r="O7815" s="12"/>
      <c r="Q7815" s="12"/>
      <c r="Y7815" s="48">
        <f t="shared" si="122"/>
        <v>0</v>
      </c>
    </row>
    <row r="7816" spans="1:25">
      <c r="A7816" s="1" t="s">
        <v>7952</v>
      </c>
      <c r="G7816" s="12"/>
      <c r="H7816" s="12"/>
      <c r="I7816" s="12"/>
      <c r="K7816" s="12"/>
      <c r="O7816" s="12"/>
      <c r="Q7816" s="12"/>
      <c r="Y7816" s="48">
        <f t="shared" si="122"/>
        <v>0</v>
      </c>
    </row>
    <row r="7817" spans="1:25">
      <c r="A7817" s="1" t="s">
        <v>7953</v>
      </c>
      <c r="G7817" s="12"/>
      <c r="H7817" s="12"/>
      <c r="I7817" s="12"/>
      <c r="K7817" s="12"/>
      <c r="O7817" s="12"/>
      <c r="Q7817" s="12"/>
      <c r="Y7817" s="48">
        <f t="shared" si="122"/>
        <v>0</v>
      </c>
    </row>
    <row r="7818" spans="1:25">
      <c r="A7818" s="1" t="s">
        <v>7954</v>
      </c>
      <c r="G7818" s="12"/>
      <c r="H7818" s="12"/>
      <c r="I7818" s="12"/>
      <c r="K7818" s="12"/>
      <c r="O7818" s="12"/>
      <c r="Q7818" s="12"/>
      <c r="Y7818" s="48">
        <f t="shared" si="122"/>
        <v>0</v>
      </c>
    </row>
    <row r="7819" spans="1:25">
      <c r="A7819" s="1" t="s">
        <v>7955</v>
      </c>
      <c r="G7819" s="12"/>
      <c r="H7819" s="12"/>
      <c r="I7819" s="12"/>
      <c r="K7819" s="12"/>
      <c r="O7819" s="12"/>
      <c r="Q7819" s="12"/>
      <c r="Y7819" s="48">
        <f t="shared" si="122"/>
        <v>0</v>
      </c>
    </row>
    <row r="7820" spans="1:25">
      <c r="A7820" s="1" t="s">
        <v>7956</v>
      </c>
      <c r="G7820" s="12"/>
      <c r="H7820" s="12"/>
      <c r="I7820" s="12"/>
      <c r="K7820" s="12"/>
      <c r="O7820" s="12"/>
      <c r="Q7820" s="12"/>
      <c r="Y7820" s="48">
        <f t="shared" si="122"/>
        <v>0</v>
      </c>
    </row>
    <row r="7821" spans="1:25">
      <c r="A7821" s="1" t="s">
        <v>7957</v>
      </c>
      <c r="G7821" s="12"/>
      <c r="H7821" s="12"/>
      <c r="I7821" s="12"/>
      <c r="K7821" s="12"/>
      <c r="O7821" s="12"/>
      <c r="Q7821" s="12"/>
      <c r="Y7821" s="48">
        <f t="shared" si="122"/>
        <v>0</v>
      </c>
    </row>
    <row r="7822" spans="1:25">
      <c r="A7822" s="1" t="s">
        <v>7958</v>
      </c>
      <c r="G7822" s="12"/>
      <c r="H7822" s="12"/>
      <c r="I7822" s="12"/>
      <c r="K7822" s="12"/>
      <c r="O7822" s="12"/>
      <c r="Q7822" s="12"/>
      <c r="Y7822" s="48">
        <f t="shared" si="122"/>
        <v>0</v>
      </c>
    </row>
    <row r="7823" spans="1:25">
      <c r="A7823" s="1" t="s">
        <v>7959</v>
      </c>
      <c r="G7823" s="12"/>
      <c r="H7823" s="12"/>
      <c r="I7823" s="12"/>
      <c r="K7823" s="12"/>
      <c r="O7823" s="12"/>
      <c r="Q7823" s="12"/>
      <c r="Y7823" s="48">
        <f t="shared" si="122"/>
        <v>0</v>
      </c>
    </row>
    <row r="7824" spans="1:25">
      <c r="A7824" s="1" t="s">
        <v>7960</v>
      </c>
      <c r="G7824" s="12"/>
      <c r="H7824" s="12"/>
      <c r="I7824" s="12"/>
      <c r="K7824" s="12"/>
      <c r="O7824" s="12"/>
      <c r="Q7824" s="12"/>
      <c r="Y7824" s="48">
        <f t="shared" si="122"/>
        <v>0</v>
      </c>
    </row>
    <row r="7825" spans="1:25">
      <c r="A7825" s="1" t="s">
        <v>7961</v>
      </c>
      <c r="G7825" s="12"/>
      <c r="H7825" s="12"/>
      <c r="I7825" s="12"/>
      <c r="K7825" s="12"/>
      <c r="O7825" s="12"/>
      <c r="Q7825" s="12"/>
      <c r="Y7825" s="48">
        <f t="shared" si="122"/>
        <v>0</v>
      </c>
    </row>
    <row r="7826" spans="1:25">
      <c r="A7826" s="1" t="s">
        <v>7962</v>
      </c>
      <c r="G7826" s="12"/>
      <c r="H7826" s="12"/>
      <c r="I7826" s="12"/>
      <c r="K7826" s="12"/>
      <c r="O7826" s="12"/>
      <c r="Q7826" s="12"/>
      <c r="Y7826" s="48">
        <f t="shared" si="122"/>
        <v>0</v>
      </c>
    </row>
    <row r="7827" spans="1:25">
      <c r="A7827" s="1" t="s">
        <v>7963</v>
      </c>
      <c r="G7827" s="12"/>
      <c r="H7827" s="12"/>
      <c r="I7827" s="12"/>
      <c r="K7827" s="12"/>
      <c r="O7827" s="12"/>
      <c r="Q7827" s="12"/>
      <c r="Y7827" s="48">
        <f t="shared" si="122"/>
        <v>0</v>
      </c>
    </row>
    <row r="7828" spans="1:25">
      <c r="A7828" s="1" t="s">
        <v>7964</v>
      </c>
      <c r="G7828" s="12"/>
      <c r="H7828" s="12"/>
      <c r="I7828" s="12"/>
      <c r="K7828" s="12"/>
      <c r="O7828" s="12"/>
      <c r="Q7828" s="12"/>
      <c r="Y7828" s="48">
        <f t="shared" si="122"/>
        <v>0</v>
      </c>
    </row>
    <row r="7829" spans="1:25">
      <c r="A7829" s="1" t="s">
        <v>7965</v>
      </c>
      <c r="G7829" s="12"/>
      <c r="H7829" s="12"/>
      <c r="I7829" s="12"/>
      <c r="K7829" s="12"/>
      <c r="O7829" s="12"/>
      <c r="Q7829" s="12"/>
      <c r="Y7829" s="48">
        <f t="shared" si="122"/>
        <v>0</v>
      </c>
    </row>
    <row r="7830" spans="1:25">
      <c r="A7830" s="1" t="s">
        <v>7966</v>
      </c>
      <c r="G7830" s="12"/>
      <c r="H7830" s="12"/>
      <c r="I7830" s="12"/>
      <c r="K7830" s="12"/>
      <c r="O7830" s="12"/>
      <c r="Q7830" s="12"/>
      <c r="Y7830" s="48">
        <f t="shared" si="122"/>
        <v>0</v>
      </c>
    </row>
    <row r="7831" spans="1:25">
      <c r="A7831" s="1" t="s">
        <v>7967</v>
      </c>
      <c r="G7831" s="12"/>
      <c r="H7831" s="12"/>
      <c r="I7831" s="12"/>
      <c r="K7831" s="12"/>
      <c r="O7831" s="12"/>
      <c r="Q7831" s="12"/>
      <c r="Y7831" s="48">
        <f t="shared" si="122"/>
        <v>0</v>
      </c>
    </row>
    <row r="7832" spans="1:25">
      <c r="A7832" s="1" t="s">
        <v>7968</v>
      </c>
      <c r="G7832" s="12"/>
      <c r="H7832" s="12"/>
      <c r="I7832" s="12"/>
      <c r="K7832" s="12"/>
      <c r="O7832" s="12"/>
      <c r="Q7832" s="12"/>
      <c r="Y7832" s="48">
        <f t="shared" si="122"/>
        <v>0</v>
      </c>
    </row>
    <row r="7833" spans="1:25">
      <c r="A7833" s="1" t="s">
        <v>7969</v>
      </c>
      <c r="G7833" s="12"/>
      <c r="H7833" s="12"/>
      <c r="I7833" s="12"/>
      <c r="K7833" s="12"/>
      <c r="O7833" s="12"/>
      <c r="Q7833" s="12"/>
      <c r="Y7833" s="48">
        <f t="shared" si="122"/>
        <v>0</v>
      </c>
    </row>
    <row r="7834" spans="1:25">
      <c r="A7834" s="1" t="s">
        <v>7970</v>
      </c>
      <c r="G7834" s="12"/>
      <c r="H7834" s="12"/>
      <c r="I7834" s="12"/>
      <c r="K7834" s="12"/>
      <c r="O7834" s="12"/>
      <c r="Q7834" s="12"/>
      <c r="Y7834" s="48">
        <f t="shared" si="122"/>
        <v>0</v>
      </c>
    </row>
    <row r="7835" spans="1:25">
      <c r="A7835" s="1" t="s">
        <v>7971</v>
      </c>
      <c r="G7835" s="12"/>
      <c r="H7835" s="12"/>
      <c r="I7835" s="12"/>
      <c r="K7835" s="12"/>
      <c r="O7835" s="12"/>
      <c r="Q7835" s="12"/>
      <c r="Y7835" s="48">
        <f t="shared" si="122"/>
        <v>0</v>
      </c>
    </row>
    <row r="7836" spans="1:25">
      <c r="A7836" s="1" t="s">
        <v>7972</v>
      </c>
      <c r="G7836" s="12"/>
      <c r="H7836" s="12"/>
      <c r="I7836" s="12"/>
      <c r="K7836" s="12"/>
      <c r="O7836" s="12"/>
      <c r="Q7836" s="12"/>
      <c r="Y7836" s="48">
        <f t="shared" si="122"/>
        <v>0</v>
      </c>
    </row>
    <row r="7837" spans="1:25">
      <c r="A7837" s="1" t="s">
        <v>7973</v>
      </c>
      <c r="G7837" s="12"/>
      <c r="H7837" s="12"/>
      <c r="I7837" s="12"/>
      <c r="K7837" s="12"/>
      <c r="O7837" s="12"/>
      <c r="Q7837" s="12"/>
      <c r="Y7837" s="48">
        <f t="shared" si="122"/>
        <v>0</v>
      </c>
    </row>
    <row r="7838" spans="1:25">
      <c r="A7838" s="1" t="s">
        <v>7974</v>
      </c>
      <c r="G7838" s="12"/>
      <c r="H7838" s="12"/>
      <c r="I7838" s="12"/>
      <c r="K7838" s="12"/>
      <c r="O7838" s="12"/>
      <c r="Q7838" s="12"/>
      <c r="Y7838" s="48">
        <f t="shared" si="122"/>
        <v>0</v>
      </c>
    </row>
    <row r="7839" spans="1:25">
      <c r="A7839" s="1" t="s">
        <v>7975</v>
      </c>
      <c r="G7839" s="12"/>
      <c r="H7839" s="12"/>
      <c r="I7839" s="12"/>
      <c r="K7839" s="12"/>
      <c r="O7839" s="12"/>
      <c r="Q7839" s="12"/>
      <c r="Y7839" s="48">
        <f t="shared" si="122"/>
        <v>0</v>
      </c>
    </row>
    <row r="7840" spans="1:25">
      <c r="A7840" s="1" t="s">
        <v>7976</v>
      </c>
      <c r="G7840" s="12"/>
      <c r="H7840" s="12"/>
      <c r="I7840" s="12"/>
      <c r="K7840" s="12"/>
      <c r="O7840" s="12"/>
      <c r="Q7840" s="12"/>
      <c r="Y7840" s="48">
        <f t="shared" si="122"/>
        <v>0</v>
      </c>
    </row>
    <row r="7841" spans="1:25">
      <c r="A7841" s="1" t="s">
        <v>7977</v>
      </c>
      <c r="G7841" s="12"/>
      <c r="H7841" s="12"/>
      <c r="I7841" s="12"/>
      <c r="K7841" s="12"/>
      <c r="O7841" s="12"/>
      <c r="Q7841" s="12"/>
      <c r="Y7841" s="48">
        <f t="shared" si="122"/>
        <v>0</v>
      </c>
    </row>
    <row r="7842" spans="1:25">
      <c r="A7842" s="1" t="s">
        <v>7978</v>
      </c>
      <c r="G7842" s="12"/>
      <c r="H7842" s="12"/>
      <c r="I7842" s="12"/>
      <c r="K7842" s="12"/>
      <c r="O7842" s="12"/>
      <c r="Q7842" s="12"/>
      <c r="Y7842" s="48">
        <f t="shared" si="122"/>
        <v>0</v>
      </c>
    </row>
    <row r="7843" spans="1:25">
      <c r="A7843" s="1" t="s">
        <v>7979</v>
      </c>
      <c r="G7843" s="12"/>
      <c r="H7843" s="12"/>
      <c r="I7843" s="12"/>
      <c r="K7843" s="12"/>
      <c r="O7843" s="12"/>
      <c r="Q7843" s="12"/>
      <c r="Y7843" s="48">
        <f t="shared" si="122"/>
        <v>0</v>
      </c>
    </row>
    <row r="7844" spans="1:25">
      <c r="A7844" s="1" t="s">
        <v>7980</v>
      </c>
      <c r="G7844" s="12"/>
      <c r="H7844" s="12"/>
      <c r="I7844" s="12"/>
      <c r="K7844" s="12"/>
      <c r="O7844" s="12"/>
      <c r="Q7844" s="12"/>
      <c r="Y7844" s="48">
        <f t="shared" si="122"/>
        <v>0</v>
      </c>
    </row>
    <row r="7845" spans="1:25">
      <c r="A7845" s="1" t="s">
        <v>7981</v>
      </c>
      <c r="G7845" s="12"/>
      <c r="H7845" s="12"/>
      <c r="I7845" s="12"/>
      <c r="K7845" s="12"/>
      <c r="O7845" s="12"/>
      <c r="Q7845" s="12"/>
      <c r="Y7845" s="48">
        <f t="shared" si="122"/>
        <v>0</v>
      </c>
    </row>
    <row r="7846" spans="1:25">
      <c r="A7846" s="1" t="s">
        <v>7982</v>
      </c>
      <c r="G7846" s="12"/>
      <c r="H7846" s="12"/>
      <c r="I7846" s="12"/>
      <c r="K7846" s="12"/>
      <c r="O7846" s="12"/>
      <c r="Q7846" s="12"/>
      <c r="Y7846" s="48">
        <f t="shared" si="122"/>
        <v>0</v>
      </c>
    </row>
    <row r="7847" spans="1:25">
      <c r="A7847" s="1" t="s">
        <v>7983</v>
      </c>
      <c r="G7847" s="12"/>
      <c r="H7847" s="12"/>
      <c r="I7847" s="12"/>
      <c r="K7847" s="12"/>
      <c r="O7847" s="12"/>
      <c r="Q7847" s="12"/>
      <c r="Y7847" s="48">
        <f t="shared" si="122"/>
        <v>0</v>
      </c>
    </row>
    <row r="7848" spans="1:25">
      <c r="A7848" s="1" t="s">
        <v>7984</v>
      </c>
      <c r="G7848" s="12"/>
      <c r="H7848" s="12"/>
      <c r="I7848" s="12"/>
      <c r="K7848" s="12"/>
      <c r="O7848" s="12"/>
      <c r="Q7848" s="12"/>
      <c r="Y7848" s="48">
        <f t="shared" si="122"/>
        <v>0</v>
      </c>
    </row>
    <row r="7849" spans="1:25">
      <c r="A7849" s="1" t="s">
        <v>7985</v>
      </c>
      <c r="G7849" s="12"/>
      <c r="H7849" s="12"/>
      <c r="I7849" s="12"/>
      <c r="K7849" s="12"/>
      <c r="O7849" s="12"/>
      <c r="Q7849" s="12"/>
      <c r="Y7849" s="48">
        <f t="shared" si="122"/>
        <v>0</v>
      </c>
    </row>
    <row r="7850" spans="1:25">
      <c r="A7850" s="1" t="s">
        <v>7986</v>
      </c>
      <c r="G7850" s="12"/>
      <c r="H7850" s="12"/>
      <c r="I7850" s="12"/>
      <c r="K7850" s="12"/>
      <c r="O7850" s="12"/>
      <c r="Q7850" s="12"/>
      <c r="Y7850" s="48">
        <f t="shared" si="122"/>
        <v>0</v>
      </c>
    </row>
    <row r="7851" spans="1:25">
      <c r="A7851" s="1" t="s">
        <v>7987</v>
      </c>
      <c r="G7851" s="12"/>
      <c r="H7851" s="12"/>
      <c r="I7851" s="12"/>
      <c r="K7851" s="12"/>
      <c r="O7851" s="12"/>
      <c r="Q7851" s="12"/>
      <c r="Y7851" s="48">
        <f t="shared" si="122"/>
        <v>0</v>
      </c>
    </row>
    <row r="7852" spans="1:25">
      <c r="A7852" s="1" t="s">
        <v>7988</v>
      </c>
      <c r="G7852" s="12"/>
      <c r="H7852" s="12"/>
      <c r="I7852" s="12"/>
      <c r="K7852" s="12"/>
      <c r="O7852" s="12"/>
      <c r="Q7852" s="12"/>
      <c r="Y7852" s="48">
        <f t="shared" si="122"/>
        <v>0</v>
      </c>
    </row>
    <row r="7853" spans="1:25">
      <c r="A7853" s="1" t="s">
        <v>7989</v>
      </c>
      <c r="G7853" s="12"/>
      <c r="H7853" s="12"/>
      <c r="I7853" s="12"/>
      <c r="K7853" s="12"/>
      <c r="O7853" s="12"/>
      <c r="Q7853" s="12"/>
      <c r="Y7853" s="48">
        <f t="shared" si="122"/>
        <v>0</v>
      </c>
    </row>
    <row r="7854" spans="1:25">
      <c r="A7854" s="1" t="s">
        <v>7990</v>
      </c>
      <c r="G7854" s="12"/>
      <c r="H7854" s="12"/>
      <c r="I7854" s="12"/>
      <c r="K7854" s="12"/>
      <c r="O7854" s="12"/>
      <c r="Q7854" s="12"/>
      <c r="Y7854" s="48">
        <f t="shared" si="122"/>
        <v>0</v>
      </c>
    </row>
    <row r="7855" spans="1:25">
      <c r="A7855" s="1" t="s">
        <v>7991</v>
      </c>
      <c r="G7855" s="12"/>
      <c r="H7855" s="12"/>
      <c r="I7855" s="12"/>
      <c r="K7855" s="12"/>
      <c r="O7855" s="12"/>
      <c r="Q7855" s="12"/>
      <c r="Y7855" s="48">
        <f t="shared" si="122"/>
        <v>0</v>
      </c>
    </row>
    <row r="7856" spans="1:25">
      <c r="A7856" s="1" t="s">
        <v>7992</v>
      </c>
      <c r="G7856" s="12"/>
      <c r="H7856" s="12"/>
      <c r="I7856" s="12"/>
      <c r="K7856" s="12"/>
      <c r="O7856" s="12"/>
      <c r="Q7856" s="12"/>
      <c r="Y7856" s="48">
        <f t="shared" si="122"/>
        <v>0</v>
      </c>
    </row>
    <row r="7857" spans="1:25">
      <c r="A7857" s="1" t="s">
        <v>7993</v>
      </c>
      <c r="G7857" s="12"/>
      <c r="H7857" s="12"/>
      <c r="I7857" s="12"/>
      <c r="K7857" s="12"/>
      <c r="O7857" s="12"/>
      <c r="Q7857" s="12"/>
      <c r="Y7857" s="48">
        <f t="shared" si="122"/>
        <v>0</v>
      </c>
    </row>
    <row r="7858" spans="1:25">
      <c r="A7858" s="1" t="s">
        <v>7994</v>
      </c>
      <c r="G7858" s="12"/>
      <c r="H7858" s="12"/>
      <c r="I7858" s="12"/>
      <c r="K7858" s="12"/>
      <c r="O7858" s="12"/>
      <c r="Q7858" s="12"/>
      <c r="Y7858" s="48">
        <f t="shared" si="122"/>
        <v>0</v>
      </c>
    </row>
    <row r="7859" spans="1:25">
      <c r="A7859" s="1" t="s">
        <v>7995</v>
      </c>
      <c r="G7859" s="12"/>
      <c r="H7859" s="12"/>
      <c r="I7859" s="12"/>
      <c r="K7859" s="12"/>
      <c r="O7859" s="12"/>
      <c r="Q7859" s="12"/>
      <c r="Y7859" s="48">
        <f t="shared" si="122"/>
        <v>0</v>
      </c>
    </row>
    <row r="7860" spans="1:25">
      <c r="A7860" s="1" t="s">
        <v>7996</v>
      </c>
      <c r="G7860" s="12"/>
      <c r="H7860" s="12"/>
      <c r="I7860" s="12"/>
      <c r="K7860" s="12"/>
      <c r="O7860" s="12"/>
      <c r="Q7860" s="12"/>
      <c r="Y7860" s="48">
        <f t="shared" si="122"/>
        <v>0</v>
      </c>
    </row>
    <row r="7861" spans="1:25">
      <c r="A7861" s="1" t="s">
        <v>7997</v>
      </c>
      <c r="G7861" s="12"/>
      <c r="H7861" s="12"/>
      <c r="I7861" s="12"/>
      <c r="K7861" s="12"/>
      <c r="O7861" s="12"/>
      <c r="Q7861" s="12"/>
      <c r="Y7861" s="48">
        <f t="shared" si="122"/>
        <v>0</v>
      </c>
    </row>
    <row r="7862" spans="1:25">
      <c r="A7862" s="1" t="s">
        <v>7998</v>
      </c>
      <c r="G7862" s="12"/>
      <c r="H7862" s="12"/>
      <c r="I7862" s="12"/>
      <c r="K7862" s="12"/>
      <c r="O7862" s="12"/>
      <c r="Q7862" s="12"/>
      <c r="Y7862" s="48">
        <f t="shared" si="122"/>
        <v>0</v>
      </c>
    </row>
    <row r="7863" spans="1:25">
      <c r="A7863" s="1" t="s">
        <v>7999</v>
      </c>
      <c r="G7863" s="12"/>
      <c r="H7863" s="12"/>
      <c r="I7863" s="12"/>
      <c r="K7863" s="12"/>
      <c r="O7863" s="12"/>
      <c r="Q7863" s="12"/>
      <c r="Y7863" s="48">
        <f t="shared" si="122"/>
        <v>0</v>
      </c>
    </row>
    <row r="7864" spans="1:25">
      <c r="A7864" s="1" t="s">
        <v>8000</v>
      </c>
      <c r="G7864" s="12"/>
      <c r="H7864" s="12"/>
      <c r="I7864" s="12"/>
      <c r="K7864" s="12"/>
      <c r="O7864" s="12"/>
      <c r="Q7864" s="12"/>
      <c r="Y7864" s="48">
        <f t="shared" si="122"/>
        <v>0</v>
      </c>
    </row>
    <row r="7865" spans="1:25">
      <c r="A7865" s="1" t="s">
        <v>8001</v>
      </c>
      <c r="G7865" s="12"/>
      <c r="H7865" s="12"/>
      <c r="I7865" s="12"/>
      <c r="K7865" s="12"/>
      <c r="O7865" s="12"/>
      <c r="Q7865" s="12"/>
      <c r="Y7865" s="48">
        <f t="shared" si="122"/>
        <v>0</v>
      </c>
    </row>
    <row r="7866" spans="1:25">
      <c r="A7866" s="1" t="s">
        <v>8002</v>
      </c>
      <c r="G7866" s="12"/>
      <c r="H7866" s="12"/>
      <c r="I7866" s="12"/>
      <c r="K7866" s="12"/>
      <c r="O7866" s="12"/>
      <c r="Q7866" s="12"/>
      <c r="Y7866" s="48">
        <f t="shared" si="122"/>
        <v>0</v>
      </c>
    </row>
    <row r="7867" spans="1:25">
      <c r="A7867" s="1" t="s">
        <v>8003</v>
      </c>
      <c r="G7867" s="12"/>
      <c r="H7867" s="12"/>
      <c r="I7867" s="12"/>
      <c r="K7867" s="12"/>
      <c r="O7867" s="12"/>
      <c r="Q7867" s="12"/>
      <c r="Y7867" s="48">
        <f t="shared" si="122"/>
        <v>0</v>
      </c>
    </row>
    <row r="7868" spans="1:25">
      <c r="A7868" s="1" t="s">
        <v>8004</v>
      </c>
      <c r="G7868" s="12"/>
      <c r="H7868" s="12"/>
      <c r="I7868" s="12"/>
      <c r="K7868" s="12"/>
      <c r="O7868" s="12"/>
      <c r="Q7868" s="12"/>
      <c r="Y7868" s="48">
        <f t="shared" si="122"/>
        <v>0</v>
      </c>
    </row>
    <row r="7869" spans="1:25">
      <c r="A7869" s="1" t="s">
        <v>8005</v>
      </c>
      <c r="G7869" s="12"/>
      <c r="H7869" s="12"/>
      <c r="I7869" s="12"/>
      <c r="K7869" s="12"/>
      <c r="O7869" s="12"/>
      <c r="Q7869" s="12"/>
      <c r="Y7869" s="48">
        <f t="shared" si="122"/>
        <v>0</v>
      </c>
    </row>
    <row r="7870" spans="1:25">
      <c r="A7870" s="1" t="s">
        <v>8006</v>
      </c>
      <c r="G7870" s="12"/>
      <c r="H7870" s="12"/>
      <c r="I7870" s="12"/>
      <c r="K7870" s="12"/>
      <c r="O7870" s="12"/>
      <c r="Q7870" s="12"/>
      <c r="Y7870" s="48">
        <f t="shared" si="122"/>
        <v>0</v>
      </c>
    </row>
    <row r="7871" spans="1:25">
      <c r="A7871" s="1" t="s">
        <v>8007</v>
      </c>
      <c r="G7871" s="12"/>
      <c r="H7871" s="12"/>
      <c r="I7871" s="12"/>
      <c r="K7871" s="12"/>
      <c r="O7871" s="12"/>
      <c r="Q7871" s="12"/>
      <c r="Y7871" s="48">
        <f t="shared" si="122"/>
        <v>0</v>
      </c>
    </row>
    <row r="7872" spans="1:25">
      <c r="A7872" s="1" t="s">
        <v>8008</v>
      </c>
      <c r="G7872" s="12"/>
      <c r="H7872" s="12"/>
      <c r="I7872" s="12"/>
      <c r="K7872" s="12"/>
      <c r="O7872" s="12"/>
      <c r="Q7872" s="12"/>
      <c r="Y7872" s="48">
        <f t="shared" si="122"/>
        <v>0</v>
      </c>
    </row>
    <row r="7873" spans="1:25">
      <c r="A7873" s="1" t="s">
        <v>8009</v>
      </c>
      <c r="G7873" s="12"/>
      <c r="H7873" s="12"/>
      <c r="I7873" s="12"/>
      <c r="K7873" s="12"/>
      <c r="O7873" s="12"/>
      <c r="Q7873" s="12"/>
      <c r="Y7873" s="48">
        <f t="shared" si="122"/>
        <v>0</v>
      </c>
    </row>
    <row r="7874" spans="1:25">
      <c r="A7874" s="1" t="s">
        <v>8010</v>
      </c>
      <c r="G7874" s="12"/>
      <c r="H7874" s="12"/>
      <c r="I7874" s="12"/>
      <c r="K7874" s="12"/>
      <c r="O7874" s="12"/>
      <c r="Q7874" s="12"/>
      <c r="Y7874" s="48">
        <f t="shared" si="122"/>
        <v>0</v>
      </c>
    </row>
    <row r="7875" spans="1:25">
      <c r="A7875" s="1" t="s">
        <v>8011</v>
      </c>
      <c r="G7875" s="12"/>
      <c r="H7875" s="12"/>
      <c r="I7875" s="12"/>
      <c r="K7875" s="12"/>
      <c r="O7875" s="12"/>
      <c r="Q7875" s="12"/>
      <c r="Y7875" s="48">
        <f t="shared" si="122"/>
        <v>0</v>
      </c>
    </row>
    <row r="7876" spans="1:25">
      <c r="A7876" s="1" t="s">
        <v>8012</v>
      </c>
      <c r="G7876" s="12"/>
      <c r="H7876" s="12"/>
      <c r="I7876" s="12"/>
      <c r="K7876" s="12"/>
      <c r="O7876" s="12"/>
      <c r="Q7876" s="12"/>
      <c r="Y7876" s="48">
        <f t="shared" si="122"/>
        <v>0</v>
      </c>
    </row>
    <row r="7877" spans="1:25">
      <c r="A7877" s="1" t="s">
        <v>8013</v>
      </c>
      <c r="G7877" s="12"/>
      <c r="H7877" s="12"/>
      <c r="I7877" s="12"/>
      <c r="K7877" s="12"/>
      <c r="O7877" s="12"/>
      <c r="Q7877" s="12"/>
      <c r="Y7877" s="48">
        <f t="shared" si="122"/>
        <v>0</v>
      </c>
    </row>
    <row r="7878" spans="1:25">
      <c r="A7878" s="1" t="s">
        <v>8014</v>
      </c>
      <c r="G7878" s="12"/>
      <c r="H7878" s="12"/>
      <c r="I7878" s="12"/>
      <c r="K7878" s="12"/>
      <c r="O7878" s="12"/>
      <c r="Q7878" s="12"/>
      <c r="Y7878" s="48">
        <f t="shared" ref="Y7878:Y7941" si="123">IF(W7878="",T7878*X7878,W7878/V7878)</f>
        <v>0</v>
      </c>
    </row>
    <row r="7879" spans="1:25">
      <c r="A7879" s="1" t="s">
        <v>8015</v>
      </c>
      <c r="G7879" s="12"/>
      <c r="H7879" s="12"/>
      <c r="I7879" s="12"/>
      <c r="K7879" s="12"/>
      <c r="O7879" s="12"/>
      <c r="Q7879" s="12"/>
      <c r="Y7879" s="48">
        <f t="shared" si="123"/>
        <v>0</v>
      </c>
    </row>
    <row r="7880" spans="1:25">
      <c r="A7880" s="1" t="s">
        <v>8016</v>
      </c>
      <c r="G7880" s="12"/>
      <c r="H7880" s="12"/>
      <c r="I7880" s="12"/>
      <c r="K7880" s="12"/>
      <c r="O7880" s="12"/>
      <c r="Q7880" s="12"/>
      <c r="Y7880" s="48">
        <f t="shared" si="123"/>
        <v>0</v>
      </c>
    </row>
    <row r="7881" spans="1:25">
      <c r="A7881" s="1" t="s">
        <v>8017</v>
      </c>
      <c r="G7881" s="12"/>
      <c r="H7881" s="12"/>
      <c r="I7881" s="12"/>
      <c r="K7881" s="12"/>
      <c r="O7881" s="12"/>
      <c r="Q7881" s="12"/>
      <c r="Y7881" s="48">
        <f t="shared" si="123"/>
        <v>0</v>
      </c>
    </row>
    <row r="7882" spans="1:25">
      <c r="A7882" s="1" t="s">
        <v>8018</v>
      </c>
      <c r="G7882" s="12"/>
      <c r="H7882" s="12"/>
      <c r="I7882" s="12"/>
      <c r="K7882" s="12"/>
      <c r="O7882" s="12"/>
      <c r="Q7882" s="12"/>
      <c r="Y7882" s="48">
        <f t="shared" si="123"/>
        <v>0</v>
      </c>
    </row>
    <row r="7883" spans="1:25">
      <c r="A7883" s="1" t="s">
        <v>8019</v>
      </c>
      <c r="G7883" s="12"/>
      <c r="H7883" s="12"/>
      <c r="I7883" s="12"/>
      <c r="K7883" s="12"/>
      <c r="O7883" s="12"/>
      <c r="Q7883" s="12"/>
      <c r="Y7883" s="48">
        <f t="shared" si="123"/>
        <v>0</v>
      </c>
    </row>
    <row r="7884" spans="1:25">
      <c r="A7884" s="1" t="s">
        <v>8020</v>
      </c>
      <c r="G7884" s="12"/>
      <c r="H7884" s="12"/>
      <c r="I7884" s="12"/>
      <c r="K7884" s="12"/>
      <c r="O7884" s="12"/>
      <c r="Q7884" s="12"/>
      <c r="Y7884" s="48">
        <f t="shared" si="123"/>
        <v>0</v>
      </c>
    </row>
    <row r="7885" spans="1:25">
      <c r="A7885" s="1" t="s">
        <v>8021</v>
      </c>
      <c r="G7885" s="12"/>
      <c r="H7885" s="12"/>
      <c r="I7885" s="12"/>
      <c r="K7885" s="12"/>
      <c r="O7885" s="12"/>
      <c r="Q7885" s="12"/>
      <c r="Y7885" s="48">
        <f t="shared" si="123"/>
        <v>0</v>
      </c>
    </row>
    <row r="7886" spans="1:25">
      <c r="A7886" s="1" t="s">
        <v>8022</v>
      </c>
      <c r="G7886" s="12"/>
      <c r="H7886" s="12"/>
      <c r="I7886" s="12"/>
      <c r="K7886" s="12"/>
      <c r="O7886" s="12"/>
      <c r="Q7886" s="12"/>
      <c r="Y7886" s="48">
        <f t="shared" si="123"/>
        <v>0</v>
      </c>
    </row>
    <row r="7887" spans="1:25">
      <c r="A7887" s="1" t="s">
        <v>8023</v>
      </c>
      <c r="G7887" s="12"/>
      <c r="H7887" s="12"/>
      <c r="I7887" s="12"/>
      <c r="K7887" s="12"/>
      <c r="O7887" s="12"/>
      <c r="Q7887" s="12"/>
      <c r="Y7887" s="48">
        <f t="shared" si="123"/>
        <v>0</v>
      </c>
    </row>
    <row r="7888" spans="1:25">
      <c r="A7888" s="1" t="s">
        <v>8024</v>
      </c>
      <c r="G7888" s="12"/>
      <c r="H7888" s="12"/>
      <c r="I7888" s="12"/>
      <c r="K7888" s="12"/>
      <c r="O7888" s="12"/>
      <c r="Q7888" s="12"/>
      <c r="Y7888" s="48">
        <f t="shared" si="123"/>
        <v>0</v>
      </c>
    </row>
    <row r="7889" spans="1:25">
      <c r="A7889" s="1" t="s">
        <v>8025</v>
      </c>
      <c r="G7889" s="12"/>
      <c r="H7889" s="12"/>
      <c r="I7889" s="12"/>
      <c r="K7889" s="12"/>
      <c r="O7889" s="12"/>
      <c r="Q7889" s="12"/>
      <c r="Y7889" s="48">
        <f t="shared" si="123"/>
        <v>0</v>
      </c>
    </row>
    <row r="7890" spans="1:25">
      <c r="A7890" s="1" t="s">
        <v>8026</v>
      </c>
      <c r="G7890" s="12"/>
      <c r="H7890" s="12"/>
      <c r="I7890" s="12"/>
      <c r="K7890" s="12"/>
      <c r="O7890" s="12"/>
      <c r="Q7890" s="12"/>
      <c r="Y7890" s="48">
        <f t="shared" si="123"/>
        <v>0</v>
      </c>
    </row>
    <row r="7891" spans="1:25">
      <c r="A7891" s="1" t="s">
        <v>8027</v>
      </c>
      <c r="G7891" s="12"/>
      <c r="H7891" s="12"/>
      <c r="I7891" s="12"/>
      <c r="K7891" s="12"/>
      <c r="O7891" s="12"/>
      <c r="Q7891" s="12"/>
      <c r="Y7891" s="48">
        <f t="shared" si="123"/>
        <v>0</v>
      </c>
    </row>
    <row r="7892" spans="1:25">
      <c r="A7892" s="1" t="s">
        <v>8028</v>
      </c>
      <c r="G7892" s="12"/>
      <c r="H7892" s="12"/>
      <c r="I7892" s="12"/>
      <c r="K7892" s="12"/>
      <c r="O7892" s="12"/>
      <c r="Q7892" s="12"/>
      <c r="Y7892" s="48">
        <f t="shared" si="123"/>
        <v>0</v>
      </c>
    </row>
    <row r="7893" spans="1:25">
      <c r="A7893" s="1" t="s">
        <v>8029</v>
      </c>
      <c r="G7893" s="12"/>
      <c r="H7893" s="12"/>
      <c r="I7893" s="12"/>
      <c r="K7893" s="12"/>
      <c r="O7893" s="12"/>
      <c r="Q7893" s="12"/>
      <c r="Y7893" s="48">
        <f t="shared" si="123"/>
        <v>0</v>
      </c>
    </row>
    <row r="7894" spans="1:25">
      <c r="A7894" s="1" t="s">
        <v>8030</v>
      </c>
      <c r="G7894" s="12"/>
      <c r="H7894" s="12"/>
      <c r="I7894" s="12"/>
      <c r="K7894" s="12"/>
      <c r="O7894" s="12"/>
      <c r="Q7894" s="12"/>
      <c r="Y7894" s="48">
        <f t="shared" si="123"/>
        <v>0</v>
      </c>
    </row>
    <row r="7895" spans="1:25">
      <c r="A7895" s="1" t="s">
        <v>8031</v>
      </c>
      <c r="G7895" s="12"/>
      <c r="H7895" s="12"/>
      <c r="I7895" s="12"/>
      <c r="K7895" s="12"/>
      <c r="O7895" s="12"/>
      <c r="Q7895" s="12"/>
      <c r="Y7895" s="48">
        <f t="shared" si="123"/>
        <v>0</v>
      </c>
    </row>
    <row r="7896" spans="1:25">
      <c r="A7896" s="1" t="s">
        <v>8032</v>
      </c>
      <c r="G7896" s="12"/>
      <c r="H7896" s="12"/>
      <c r="I7896" s="12"/>
      <c r="K7896" s="12"/>
      <c r="O7896" s="12"/>
      <c r="Q7896" s="12"/>
      <c r="Y7896" s="48">
        <f t="shared" si="123"/>
        <v>0</v>
      </c>
    </row>
    <row r="7897" spans="1:25">
      <c r="A7897" s="1" t="s">
        <v>8033</v>
      </c>
      <c r="G7897" s="12"/>
      <c r="H7897" s="12"/>
      <c r="I7897" s="12"/>
      <c r="K7897" s="12"/>
      <c r="O7897" s="12"/>
      <c r="Q7897" s="12"/>
      <c r="Y7897" s="48">
        <f t="shared" si="123"/>
        <v>0</v>
      </c>
    </row>
    <row r="7898" spans="1:25">
      <c r="A7898" s="1" t="s">
        <v>8034</v>
      </c>
      <c r="G7898" s="12"/>
      <c r="H7898" s="12"/>
      <c r="I7898" s="12"/>
      <c r="K7898" s="12"/>
      <c r="O7898" s="12"/>
      <c r="Q7898" s="12"/>
      <c r="Y7898" s="48">
        <f t="shared" si="123"/>
        <v>0</v>
      </c>
    </row>
    <row r="7899" spans="1:25">
      <c r="A7899" s="1" t="s">
        <v>8035</v>
      </c>
      <c r="G7899" s="12"/>
      <c r="H7899" s="12"/>
      <c r="I7899" s="12"/>
      <c r="K7899" s="12"/>
      <c r="O7899" s="12"/>
      <c r="Q7899" s="12"/>
      <c r="Y7899" s="48">
        <f t="shared" si="123"/>
        <v>0</v>
      </c>
    </row>
    <row r="7900" spans="1:25">
      <c r="A7900" s="1" t="s">
        <v>8036</v>
      </c>
      <c r="G7900" s="12"/>
      <c r="H7900" s="12"/>
      <c r="I7900" s="12"/>
      <c r="K7900" s="12"/>
      <c r="O7900" s="12"/>
      <c r="Q7900" s="12"/>
      <c r="Y7900" s="48">
        <f t="shared" si="123"/>
        <v>0</v>
      </c>
    </row>
    <row r="7901" spans="1:25">
      <c r="A7901" s="1" t="s">
        <v>8037</v>
      </c>
      <c r="G7901" s="12"/>
      <c r="H7901" s="12"/>
      <c r="I7901" s="12"/>
      <c r="K7901" s="12"/>
      <c r="O7901" s="12"/>
      <c r="Q7901" s="12"/>
      <c r="Y7901" s="48">
        <f t="shared" si="123"/>
        <v>0</v>
      </c>
    </row>
    <row r="7902" spans="1:25">
      <c r="A7902" s="1" t="s">
        <v>8038</v>
      </c>
      <c r="G7902" s="12"/>
      <c r="H7902" s="12"/>
      <c r="I7902" s="12"/>
      <c r="K7902" s="12"/>
      <c r="O7902" s="12"/>
      <c r="Q7902" s="12"/>
      <c r="Y7902" s="48">
        <f t="shared" si="123"/>
        <v>0</v>
      </c>
    </row>
    <row r="7903" spans="1:25">
      <c r="A7903" s="1" t="s">
        <v>8039</v>
      </c>
      <c r="G7903" s="12"/>
      <c r="H7903" s="12"/>
      <c r="I7903" s="12"/>
      <c r="K7903" s="12"/>
      <c r="O7903" s="12"/>
      <c r="Q7903" s="12"/>
      <c r="Y7903" s="48">
        <f t="shared" si="123"/>
        <v>0</v>
      </c>
    </row>
    <row r="7904" spans="1:25">
      <c r="A7904" s="1" t="s">
        <v>8040</v>
      </c>
      <c r="G7904" s="12"/>
      <c r="H7904" s="12"/>
      <c r="I7904" s="12"/>
      <c r="K7904" s="12"/>
      <c r="O7904" s="12"/>
      <c r="Q7904" s="12"/>
      <c r="Y7904" s="48">
        <f t="shared" si="123"/>
        <v>0</v>
      </c>
    </row>
    <row r="7905" spans="1:25">
      <c r="A7905" s="1" t="s">
        <v>8041</v>
      </c>
      <c r="G7905" s="12"/>
      <c r="H7905" s="12"/>
      <c r="I7905" s="12"/>
      <c r="K7905" s="12"/>
      <c r="O7905" s="12"/>
      <c r="Q7905" s="12"/>
      <c r="Y7905" s="48">
        <f t="shared" si="123"/>
        <v>0</v>
      </c>
    </row>
    <row r="7906" spans="1:25">
      <c r="A7906" s="1" t="s">
        <v>8042</v>
      </c>
      <c r="G7906" s="12"/>
      <c r="H7906" s="12"/>
      <c r="I7906" s="12"/>
      <c r="K7906" s="12"/>
      <c r="O7906" s="12"/>
      <c r="Q7906" s="12"/>
      <c r="Y7906" s="48">
        <f t="shared" si="123"/>
        <v>0</v>
      </c>
    </row>
    <row r="7907" spans="1:25">
      <c r="A7907" s="1" t="s">
        <v>8043</v>
      </c>
      <c r="G7907" s="12"/>
      <c r="H7907" s="12"/>
      <c r="I7907" s="12"/>
      <c r="K7907" s="12"/>
      <c r="O7907" s="12"/>
      <c r="Q7907" s="12"/>
      <c r="Y7907" s="48">
        <f t="shared" si="123"/>
        <v>0</v>
      </c>
    </row>
    <row r="7908" spans="1:25">
      <c r="A7908" s="1" t="s">
        <v>8044</v>
      </c>
      <c r="G7908" s="12"/>
      <c r="H7908" s="12"/>
      <c r="I7908" s="12"/>
      <c r="K7908" s="12"/>
      <c r="O7908" s="12"/>
      <c r="Q7908" s="12"/>
      <c r="Y7908" s="48">
        <f t="shared" si="123"/>
        <v>0</v>
      </c>
    </row>
    <row r="7909" spans="1:25">
      <c r="A7909" s="1" t="s">
        <v>8045</v>
      </c>
      <c r="G7909" s="12"/>
      <c r="H7909" s="12"/>
      <c r="I7909" s="12"/>
      <c r="K7909" s="12"/>
      <c r="O7909" s="12"/>
      <c r="Q7909" s="12"/>
      <c r="Y7909" s="48">
        <f t="shared" si="123"/>
        <v>0</v>
      </c>
    </row>
    <row r="7910" spans="1:25">
      <c r="A7910" s="1" t="s">
        <v>8046</v>
      </c>
      <c r="G7910" s="12"/>
      <c r="H7910" s="12"/>
      <c r="I7910" s="12"/>
      <c r="K7910" s="12"/>
      <c r="O7910" s="12"/>
      <c r="Q7910" s="12"/>
      <c r="Y7910" s="48">
        <f t="shared" si="123"/>
        <v>0</v>
      </c>
    </row>
    <row r="7911" spans="1:25">
      <c r="A7911" s="1" t="s">
        <v>8047</v>
      </c>
      <c r="G7911" s="12"/>
      <c r="H7911" s="12"/>
      <c r="I7911" s="12"/>
      <c r="K7911" s="12"/>
      <c r="O7911" s="12"/>
      <c r="Q7911" s="12"/>
      <c r="Y7911" s="48">
        <f t="shared" si="123"/>
        <v>0</v>
      </c>
    </row>
    <row r="7912" spans="1:25">
      <c r="A7912" s="1" t="s">
        <v>8048</v>
      </c>
      <c r="G7912" s="12"/>
      <c r="H7912" s="12"/>
      <c r="I7912" s="12"/>
      <c r="K7912" s="12"/>
      <c r="O7912" s="12"/>
      <c r="Q7912" s="12"/>
      <c r="Y7912" s="48">
        <f t="shared" si="123"/>
        <v>0</v>
      </c>
    </row>
    <row r="7913" spans="1:25">
      <c r="A7913" s="1" t="s">
        <v>8049</v>
      </c>
      <c r="G7913" s="12"/>
      <c r="H7913" s="12"/>
      <c r="I7913" s="12"/>
      <c r="K7913" s="12"/>
      <c r="O7913" s="12"/>
      <c r="Q7913" s="12"/>
      <c r="Y7913" s="48">
        <f t="shared" si="123"/>
        <v>0</v>
      </c>
    </row>
    <row r="7914" spans="1:25">
      <c r="A7914" s="1" t="s">
        <v>8050</v>
      </c>
      <c r="G7914" s="12"/>
      <c r="H7914" s="12"/>
      <c r="I7914" s="12"/>
      <c r="K7914" s="12"/>
      <c r="O7914" s="12"/>
      <c r="Q7914" s="12"/>
      <c r="Y7914" s="48">
        <f t="shared" si="123"/>
        <v>0</v>
      </c>
    </row>
    <row r="7915" spans="1:25">
      <c r="A7915" s="1" t="s">
        <v>8051</v>
      </c>
      <c r="G7915" s="12"/>
      <c r="H7915" s="12"/>
      <c r="I7915" s="12"/>
      <c r="K7915" s="12"/>
      <c r="O7915" s="12"/>
      <c r="Q7915" s="12"/>
      <c r="Y7915" s="48">
        <f t="shared" si="123"/>
        <v>0</v>
      </c>
    </row>
    <row r="7916" spans="1:25">
      <c r="A7916" s="1" t="s">
        <v>8052</v>
      </c>
      <c r="G7916" s="12"/>
      <c r="H7916" s="12"/>
      <c r="I7916" s="12"/>
      <c r="K7916" s="12"/>
      <c r="O7916" s="12"/>
      <c r="Q7916" s="12"/>
      <c r="Y7916" s="48">
        <f t="shared" si="123"/>
        <v>0</v>
      </c>
    </row>
    <row r="7917" spans="1:25">
      <c r="A7917" s="1" t="s">
        <v>8053</v>
      </c>
      <c r="G7917" s="12"/>
      <c r="H7917" s="12"/>
      <c r="I7917" s="12"/>
      <c r="K7917" s="12"/>
      <c r="O7917" s="12"/>
      <c r="Q7917" s="12"/>
      <c r="Y7917" s="48">
        <f t="shared" si="123"/>
        <v>0</v>
      </c>
    </row>
    <row r="7918" spans="1:25">
      <c r="A7918" s="1" t="s">
        <v>8054</v>
      </c>
      <c r="G7918" s="12"/>
      <c r="H7918" s="12"/>
      <c r="I7918" s="12"/>
      <c r="K7918" s="12"/>
      <c r="O7918" s="12"/>
      <c r="Q7918" s="12"/>
      <c r="Y7918" s="48">
        <f t="shared" si="123"/>
        <v>0</v>
      </c>
    </row>
    <row r="7919" spans="1:25">
      <c r="A7919" s="1" t="s">
        <v>8055</v>
      </c>
      <c r="G7919" s="12"/>
      <c r="H7919" s="12"/>
      <c r="I7919" s="12"/>
      <c r="K7919" s="12"/>
      <c r="O7919" s="12"/>
      <c r="Q7919" s="12"/>
      <c r="Y7919" s="48">
        <f t="shared" si="123"/>
        <v>0</v>
      </c>
    </row>
    <row r="7920" spans="1:25">
      <c r="A7920" s="1" t="s">
        <v>8056</v>
      </c>
      <c r="G7920" s="12"/>
      <c r="H7920" s="12"/>
      <c r="I7920" s="12"/>
      <c r="K7920" s="12"/>
      <c r="O7920" s="12"/>
      <c r="Q7920" s="12"/>
      <c r="Y7920" s="48">
        <f t="shared" si="123"/>
        <v>0</v>
      </c>
    </row>
    <row r="7921" spans="1:25">
      <c r="A7921" s="1" t="s">
        <v>8057</v>
      </c>
      <c r="G7921" s="12"/>
      <c r="H7921" s="12"/>
      <c r="I7921" s="12"/>
      <c r="K7921" s="12"/>
      <c r="O7921" s="12"/>
      <c r="Q7921" s="12"/>
      <c r="Y7921" s="48">
        <f t="shared" si="123"/>
        <v>0</v>
      </c>
    </row>
    <row r="7922" spans="1:25">
      <c r="A7922" s="1" t="s">
        <v>8058</v>
      </c>
      <c r="G7922" s="12"/>
      <c r="H7922" s="12"/>
      <c r="I7922" s="12"/>
      <c r="K7922" s="12"/>
      <c r="O7922" s="12"/>
      <c r="Q7922" s="12"/>
      <c r="Y7922" s="48">
        <f t="shared" si="123"/>
        <v>0</v>
      </c>
    </row>
    <row r="7923" spans="1:25">
      <c r="A7923" s="1" t="s">
        <v>8059</v>
      </c>
      <c r="G7923" s="12"/>
      <c r="H7923" s="12"/>
      <c r="I7923" s="12"/>
      <c r="K7923" s="12"/>
      <c r="O7923" s="12"/>
      <c r="Q7923" s="12"/>
      <c r="Y7923" s="48">
        <f t="shared" si="123"/>
        <v>0</v>
      </c>
    </row>
    <row r="7924" spans="1:25">
      <c r="A7924" s="1" t="s">
        <v>8060</v>
      </c>
      <c r="G7924" s="12"/>
      <c r="H7924" s="12"/>
      <c r="I7924" s="12"/>
      <c r="K7924" s="12"/>
      <c r="O7924" s="12"/>
      <c r="Q7924" s="12"/>
      <c r="Y7924" s="48">
        <f t="shared" si="123"/>
        <v>0</v>
      </c>
    </row>
    <row r="7925" spans="1:25">
      <c r="A7925" s="1" t="s">
        <v>8061</v>
      </c>
      <c r="G7925" s="12"/>
      <c r="H7925" s="12"/>
      <c r="I7925" s="12"/>
      <c r="K7925" s="12"/>
      <c r="O7925" s="12"/>
      <c r="Q7925" s="12"/>
      <c r="Y7925" s="48">
        <f t="shared" si="123"/>
        <v>0</v>
      </c>
    </row>
    <row r="7926" spans="1:25">
      <c r="A7926" s="1" t="s">
        <v>8062</v>
      </c>
      <c r="G7926" s="12"/>
      <c r="H7926" s="12"/>
      <c r="I7926" s="12"/>
      <c r="K7926" s="12"/>
      <c r="O7926" s="12"/>
      <c r="Q7926" s="12"/>
      <c r="Y7926" s="48">
        <f t="shared" si="123"/>
        <v>0</v>
      </c>
    </row>
    <row r="7927" spans="1:25">
      <c r="A7927" s="1" t="s">
        <v>8063</v>
      </c>
      <c r="G7927" s="12"/>
      <c r="H7927" s="12"/>
      <c r="I7927" s="12"/>
      <c r="K7927" s="12"/>
      <c r="O7927" s="12"/>
      <c r="Q7927" s="12"/>
      <c r="Y7927" s="48">
        <f t="shared" si="123"/>
        <v>0</v>
      </c>
    </row>
    <row r="7928" spans="1:25">
      <c r="A7928" s="1" t="s">
        <v>8064</v>
      </c>
      <c r="G7928" s="12"/>
      <c r="H7928" s="12"/>
      <c r="I7928" s="12"/>
      <c r="K7928" s="12"/>
      <c r="O7928" s="12"/>
      <c r="Q7928" s="12"/>
      <c r="Y7928" s="48">
        <f t="shared" si="123"/>
        <v>0</v>
      </c>
    </row>
    <row r="7929" spans="1:25">
      <c r="A7929" s="1" t="s">
        <v>8065</v>
      </c>
      <c r="G7929" s="12"/>
      <c r="H7929" s="12"/>
      <c r="I7929" s="12"/>
      <c r="K7929" s="12"/>
      <c r="O7929" s="12"/>
      <c r="Q7929" s="12"/>
      <c r="Y7929" s="48">
        <f t="shared" si="123"/>
        <v>0</v>
      </c>
    </row>
    <row r="7930" spans="1:25">
      <c r="A7930" s="1" t="s">
        <v>8066</v>
      </c>
      <c r="G7930" s="12"/>
      <c r="H7930" s="12"/>
      <c r="I7930" s="12"/>
      <c r="K7930" s="12"/>
      <c r="O7930" s="12"/>
      <c r="Q7930" s="12"/>
      <c r="Y7930" s="48">
        <f t="shared" si="123"/>
        <v>0</v>
      </c>
    </row>
    <row r="7931" spans="1:25">
      <c r="A7931" s="1" t="s">
        <v>8067</v>
      </c>
      <c r="G7931" s="12"/>
      <c r="H7931" s="12"/>
      <c r="I7931" s="12"/>
      <c r="K7931" s="12"/>
      <c r="O7931" s="12"/>
      <c r="Q7931" s="12"/>
      <c r="Y7931" s="48">
        <f t="shared" si="123"/>
        <v>0</v>
      </c>
    </row>
    <row r="7932" spans="1:25">
      <c r="A7932" s="1" t="s">
        <v>8068</v>
      </c>
      <c r="G7932" s="12"/>
      <c r="H7932" s="12"/>
      <c r="I7932" s="12"/>
      <c r="K7932" s="12"/>
      <c r="O7932" s="12"/>
      <c r="Q7932" s="12"/>
      <c r="Y7932" s="48">
        <f t="shared" si="123"/>
        <v>0</v>
      </c>
    </row>
    <row r="7933" spans="1:25">
      <c r="A7933" s="1" t="s">
        <v>8069</v>
      </c>
      <c r="G7933" s="12"/>
      <c r="H7933" s="12"/>
      <c r="I7933" s="12"/>
      <c r="K7933" s="12"/>
      <c r="O7933" s="12"/>
      <c r="Q7933" s="12"/>
      <c r="Y7933" s="48">
        <f t="shared" si="123"/>
        <v>0</v>
      </c>
    </row>
    <row r="7934" spans="1:25">
      <c r="A7934" s="1" t="s">
        <v>8070</v>
      </c>
      <c r="G7934" s="12"/>
      <c r="H7934" s="12"/>
      <c r="I7934" s="12"/>
      <c r="K7934" s="12"/>
      <c r="O7934" s="12"/>
      <c r="Q7934" s="12"/>
      <c r="Y7934" s="48">
        <f t="shared" si="123"/>
        <v>0</v>
      </c>
    </row>
    <row r="7935" spans="1:25">
      <c r="A7935" s="1" t="s">
        <v>8071</v>
      </c>
      <c r="G7935" s="12"/>
      <c r="H7935" s="12"/>
      <c r="I7935" s="12"/>
      <c r="K7935" s="12"/>
      <c r="O7935" s="12"/>
      <c r="Q7935" s="12"/>
      <c r="Y7935" s="48">
        <f t="shared" si="123"/>
        <v>0</v>
      </c>
    </row>
    <row r="7936" spans="1:25">
      <c r="A7936" s="1" t="s">
        <v>8072</v>
      </c>
      <c r="G7936" s="12"/>
      <c r="H7936" s="12"/>
      <c r="I7936" s="12"/>
      <c r="K7936" s="12"/>
      <c r="O7936" s="12"/>
      <c r="Q7936" s="12"/>
      <c r="Y7936" s="48">
        <f t="shared" si="123"/>
        <v>0</v>
      </c>
    </row>
    <row r="7937" spans="1:25">
      <c r="A7937" s="1" t="s">
        <v>8073</v>
      </c>
      <c r="G7937" s="12"/>
      <c r="H7937" s="12"/>
      <c r="I7937" s="12"/>
      <c r="K7937" s="12"/>
      <c r="O7937" s="12"/>
      <c r="Q7937" s="12"/>
      <c r="Y7937" s="48">
        <f t="shared" si="123"/>
        <v>0</v>
      </c>
    </row>
    <row r="7938" spans="1:25">
      <c r="A7938" s="1" t="s">
        <v>8074</v>
      </c>
      <c r="G7938" s="12"/>
      <c r="H7938" s="12"/>
      <c r="I7938" s="12"/>
      <c r="K7938" s="12"/>
      <c r="O7938" s="12"/>
      <c r="Q7938" s="12"/>
      <c r="Y7938" s="48">
        <f t="shared" si="123"/>
        <v>0</v>
      </c>
    </row>
    <row r="7939" spans="1:25">
      <c r="A7939" s="1" t="s">
        <v>8075</v>
      </c>
      <c r="G7939" s="12"/>
      <c r="H7939" s="12"/>
      <c r="I7939" s="12"/>
      <c r="K7939" s="12"/>
      <c r="O7939" s="12"/>
      <c r="Q7939" s="12"/>
      <c r="Y7939" s="48">
        <f t="shared" si="123"/>
        <v>0</v>
      </c>
    </row>
    <row r="7940" spans="1:25">
      <c r="A7940" s="1" t="s">
        <v>8076</v>
      </c>
      <c r="G7940" s="12"/>
      <c r="H7940" s="12"/>
      <c r="I7940" s="12"/>
      <c r="K7940" s="12"/>
      <c r="O7940" s="12"/>
      <c r="Q7940" s="12"/>
      <c r="Y7940" s="48">
        <f t="shared" si="123"/>
        <v>0</v>
      </c>
    </row>
    <row r="7941" spans="1:25">
      <c r="A7941" s="1" t="s">
        <v>8077</v>
      </c>
      <c r="G7941" s="12"/>
      <c r="H7941" s="12"/>
      <c r="I7941" s="12"/>
      <c r="K7941" s="12"/>
      <c r="O7941" s="12"/>
      <c r="Q7941" s="12"/>
      <c r="Y7941" s="48">
        <f t="shared" si="123"/>
        <v>0</v>
      </c>
    </row>
    <row r="7942" spans="1:25">
      <c r="A7942" s="1" t="s">
        <v>8078</v>
      </c>
      <c r="G7942" s="12"/>
      <c r="H7942" s="12"/>
      <c r="I7942" s="12"/>
      <c r="K7942" s="12"/>
      <c r="O7942" s="12"/>
      <c r="Q7942" s="12"/>
      <c r="Y7942" s="48">
        <f t="shared" ref="Y7942:Y8005" si="124">IF(W7942="",T7942*X7942,W7942/V7942)</f>
        <v>0</v>
      </c>
    </row>
    <row r="7943" spans="1:25">
      <c r="A7943" s="1" t="s">
        <v>8079</v>
      </c>
      <c r="G7943" s="12"/>
      <c r="H7943" s="12"/>
      <c r="I7943" s="12"/>
      <c r="K7943" s="12"/>
      <c r="O7943" s="12"/>
      <c r="Q7943" s="12"/>
      <c r="Y7943" s="48">
        <f t="shared" si="124"/>
        <v>0</v>
      </c>
    </row>
    <row r="7944" spans="1:25">
      <c r="A7944" s="1" t="s">
        <v>8080</v>
      </c>
      <c r="G7944" s="12"/>
      <c r="H7944" s="12"/>
      <c r="I7944" s="12"/>
      <c r="K7944" s="12"/>
      <c r="O7944" s="12"/>
      <c r="Q7944" s="12"/>
      <c r="Y7944" s="48">
        <f t="shared" si="124"/>
        <v>0</v>
      </c>
    </row>
    <row r="7945" spans="1:25">
      <c r="A7945" s="1" t="s">
        <v>8081</v>
      </c>
      <c r="G7945" s="12"/>
      <c r="H7945" s="12"/>
      <c r="I7945" s="12"/>
      <c r="K7945" s="12"/>
      <c r="O7945" s="12"/>
      <c r="Q7945" s="12"/>
      <c r="Y7945" s="48">
        <f t="shared" si="124"/>
        <v>0</v>
      </c>
    </row>
    <row r="7946" spans="1:25">
      <c r="A7946" s="1" t="s">
        <v>8082</v>
      </c>
      <c r="G7946" s="12"/>
      <c r="H7946" s="12"/>
      <c r="I7946" s="12"/>
      <c r="K7946" s="12"/>
      <c r="O7946" s="12"/>
      <c r="Q7946" s="12"/>
      <c r="Y7946" s="48">
        <f t="shared" si="124"/>
        <v>0</v>
      </c>
    </row>
    <row r="7947" spans="1:25">
      <c r="A7947" s="1" t="s">
        <v>8083</v>
      </c>
      <c r="G7947" s="12"/>
      <c r="H7947" s="12"/>
      <c r="I7947" s="12"/>
      <c r="K7947" s="12"/>
      <c r="O7947" s="12"/>
      <c r="Q7947" s="12"/>
      <c r="Y7947" s="48">
        <f t="shared" si="124"/>
        <v>0</v>
      </c>
    </row>
    <row r="7948" spans="1:25">
      <c r="A7948" s="1" t="s">
        <v>8084</v>
      </c>
      <c r="G7948" s="12"/>
      <c r="H7948" s="12"/>
      <c r="I7948" s="12"/>
      <c r="K7948" s="12"/>
      <c r="O7948" s="12"/>
      <c r="Q7948" s="12"/>
      <c r="Y7948" s="48">
        <f t="shared" si="124"/>
        <v>0</v>
      </c>
    </row>
    <row r="7949" spans="1:25">
      <c r="A7949" s="1" t="s">
        <v>8085</v>
      </c>
      <c r="G7949" s="12"/>
      <c r="H7949" s="12"/>
      <c r="I7949" s="12"/>
      <c r="K7949" s="12"/>
      <c r="O7949" s="12"/>
      <c r="Q7949" s="12"/>
      <c r="Y7949" s="48">
        <f t="shared" si="124"/>
        <v>0</v>
      </c>
    </row>
    <row r="7950" spans="1:25">
      <c r="A7950" s="1" t="s">
        <v>8086</v>
      </c>
      <c r="G7950" s="12"/>
      <c r="H7950" s="12"/>
      <c r="I7950" s="12"/>
      <c r="K7950" s="12"/>
      <c r="O7950" s="12"/>
      <c r="Q7950" s="12"/>
      <c r="Y7950" s="48">
        <f t="shared" si="124"/>
        <v>0</v>
      </c>
    </row>
    <row r="7951" spans="1:25">
      <c r="A7951" s="1" t="s">
        <v>8087</v>
      </c>
      <c r="G7951" s="12"/>
      <c r="H7951" s="12"/>
      <c r="I7951" s="12"/>
      <c r="K7951" s="12"/>
      <c r="O7951" s="12"/>
      <c r="Q7951" s="12"/>
      <c r="Y7951" s="48">
        <f t="shared" si="124"/>
        <v>0</v>
      </c>
    </row>
    <row r="7952" spans="1:25">
      <c r="A7952" s="1" t="s">
        <v>8088</v>
      </c>
      <c r="G7952" s="12"/>
      <c r="H7952" s="12"/>
      <c r="I7952" s="12"/>
      <c r="K7952" s="12"/>
      <c r="O7952" s="12"/>
      <c r="Q7952" s="12"/>
      <c r="Y7952" s="48">
        <f t="shared" si="124"/>
        <v>0</v>
      </c>
    </row>
    <row r="7953" spans="1:25">
      <c r="A7953" s="1" t="s">
        <v>8089</v>
      </c>
      <c r="G7953" s="12"/>
      <c r="H7953" s="12"/>
      <c r="I7953" s="12"/>
      <c r="K7953" s="12"/>
      <c r="O7953" s="12"/>
      <c r="Q7953" s="12"/>
      <c r="Y7953" s="48">
        <f t="shared" si="124"/>
        <v>0</v>
      </c>
    </row>
    <row r="7954" spans="1:25">
      <c r="A7954" s="1" t="s">
        <v>8090</v>
      </c>
      <c r="G7954" s="12"/>
      <c r="H7954" s="12"/>
      <c r="I7954" s="12"/>
      <c r="K7954" s="12"/>
      <c r="O7954" s="12"/>
      <c r="Q7954" s="12"/>
      <c r="Y7954" s="48">
        <f t="shared" si="124"/>
        <v>0</v>
      </c>
    </row>
    <row r="7955" spans="1:25">
      <c r="A7955" s="1" t="s">
        <v>8091</v>
      </c>
      <c r="G7955" s="12"/>
      <c r="H7955" s="12"/>
      <c r="I7955" s="12"/>
      <c r="K7955" s="12"/>
      <c r="O7955" s="12"/>
      <c r="Q7955" s="12"/>
      <c r="Y7955" s="48">
        <f t="shared" si="124"/>
        <v>0</v>
      </c>
    </row>
    <row r="7956" spans="1:25">
      <c r="A7956" s="1" t="s">
        <v>8092</v>
      </c>
      <c r="G7956" s="12"/>
      <c r="H7956" s="12"/>
      <c r="I7956" s="12"/>
      <c r="K7956" s="12"/>
      <c r="O7956" s="12"/>
      <c r="Q7956" s="12"/>
      <c r="Y7956" s="48">
        <f t="shared" si="124"/>
        <v>0</v>
      </c>
    </row>
    <row r="7957" spans="1:25">
      <c r="A7957" s="1" t="s">
        <v>8093</v>
      </c>
      <c r="G7957" s="12"/>
      <c r="H7957" s="12"/>
      <c r="I7957" s="12"/>
      <c r="K7957" s="12"/>
      <c r="O7957" s="12"/>
      <c r="Q7957" s="12"/>
      <c r="Y7957" s="48">
        <f t="shared" si="124"/>
        <v>0</v>
      </c>
    </row>
    <row r="7958" spans="1:25">
      <c r="A7958" s="1" t="s">
        <v>8094</v>
      </c>
      <c r="G7958" s="12"/>
      <c r="H7958" s="12"/>
      <c r="I7958" s="12"/>
      <c r="K7958" s="12"/>
      <c r="O7958" s="12"/>
      <c r="Q7958" s="12"/>
      <c r="Y7958" s="48">
        <f t="shared" si="124"/>
        <v>0</v>
      </c>
    </row>
    <row r="7959" spans="1:25">
      <c r="A7959" s="1" t="s">
        <v>8095</v>
      </c>
      <c r="G7959" s="12"/>
      <c r="H7959" s="12"/>
      <c r="I7959" s="12"/>
      <c r="K7959" s="12"/>
      <c r="O7959" s="12"/>
      <c r="Q7959" s="12"/>
      <c r="Y7959" s="48">
        <f t="shared" si="124"/>
        <v>0</v>
      </c>
    </row>
    <row r="7960" spans="1:25">
      <c r="A7960" s="1" t="s">
        <v>8096</v>
      </c>
      <c r="G7960" s="12"/>
      <c r="H7960" s="12"/>
      <c r="I7960" s="12"/>
      <c r="K7960" s="12"/>
      <c r="O7960" s="12"/>
      <c r="Q7960" s="12"/>
      <c r="Y7960" s="48">
        <f t="shared" si="124"/>
        <v>0</v>
      </c>
    </row>
    <row r="7961" spans="1:25">
      <c r="A7961" s="1" t="s">
        <v>8097</v>
      </c>
      <c r="G7961" s="12"/>
      <c r="H7961" s="12"/>
      <c r="I7961" s="12"/>
      <c r="K7961" s="12"/>
      <c r="O7961" s="12"/>
      <c r="Q7961" s="12"/>
      <c r="Y7961" s="48">
        <f t="shared" si="124"/>
        <v>0</v>
      </c>
    </row>
    <row r="7962" spans="1:25">
      <c r="A7962" s="1" t="s">
        <v>8098</v>
      </c>
      <c r="G7962" s="12"/>
      <c r="H7962" s="12"/>
      <c r="I7962" s="12"/>
      <c r="K7962" s="12"/>
      <c r="O7962" s="12"/>
      <c r="Q7962" s="12"/>
      <c r="Y7962" s="48">
        <f t="shared" si="124"/>
        <v>0</v>
      </c>
    </row>
    <row r="7963" spans="1:25">
      <c r="A7963" s="1" t="s">
        <v>8099</v>
      </c>
      <c r="G7963" s="12"/>
      <c r="H7963" s="12"/>
      <c r="I7963" s="12"/>
      <c r="K7963" s="12"/>
      <c r="O7963" s="12"/>
      <c r="Q7963" s="12"/>
      <c r="Y7963" s="48">
        <f t="shared" si="124"/>
        <v>0</v>
      </c>
    </row>
    <row r="7964" spans="1:25">
      <c r="A7964" s="1" t="s">
        <v>8100</v>
      </c>
      <c r="G7964" s="12"/>
      <c r="H7964" s="12"/>
      <c r="I7964" s="12"/>
      <c r="K7964" s="12"/>
      <c r="O7964" s="12"/>
      <c r="Q7964" s="12"/>
      <c r="Y7964" s="48">
        <f t="shared" si="124"/>
        <v>0</v>
      </c>
    </row>
    <row r="7965" spans="1:25">
      <c r="A7965" s="1" t="s">
        <v>8101</v>
      </c>
      <c r="G7965" s="12"/>
      <c r="H7965" s="12"/>
      <c r="I7965" s="12"/>
      <c r="K7965" s="12"/>
      <c r="O7965" s="12"/>
      <c r="Q7965" s="12"/>
      <c r="Y7965" s="48">
        <f t="shared" si="124"/>
        <v>0</v>
      </c>
    </row>
    <row r="7966" spans="1:25">
      <c r="A7966" s="1" t="s">
        <v>8102</v>
      </c>
      <c r="G7966" s="12"/>
      <c r="H7966" s="12"/>
      <c r="I7966" s="12"/>
      <c r="K7966" s="12"/>
      <c r="O7966" s="12"/>
      <c r="Q7966" s="12"/>
      <c r="Y7966" s="48">
        <f t="shared" si="124"/>
        <v>0</v>
      </c>
    </row>
    <row r="7967" spans="1:25">
      <c r="A7967" s="1" t="s">
        <v>8103</v>
      </c>
      <c r="G7967" s="12"/>
      <c r="H7967" s="12"/>
      <c r="I7967" s="12"/>
      <c r="K7967" s="12"/>
      <c r="O7967" s="12"/>
      <c r="Q7967" s="12"/>
      <c r="Y7967" s="48">
        <f t="shared" si="124"/>
        <v>0</v>
      </c>
    </row>
    <row r="7968" spans="1:25">
      <c r="A7968" s="1" t="s">
        <v>8104</v>
      </c>
      <c r="G7968" s="12"/>
      <c r="H7968" s="12"/>
      <c r="I7968" s="12"/>
      <c r="K7968" s="12"/>
      <c r="O7968" s="12"/>
      <c r="Q7968" s="12"/>
      <c r="Y7968" s="48">
        <f t="shared" si="124"/>
        <v>0</v>
      </c>
    </row>
    <row r="7969" spans="1:25">
      <c r="A7969" s="1" t="s">
        <v>8105</v>
      </c>
      <c r="G7969" s="12"/>
      <c r="H7969" s="12"/>
      <c r="I7969" s="12"/>
      <c r="K7969" s="12"/>
      <c r="O7969" s="12"/>
      <c r="Q7969" s="12"/>
      <c r="Y7969" s="48">
        <f t="shared" si="124"/>
        <v>0</v>
      </c>
    </row>
    <row r="7970" spans="1:25">
      <c r="A7970" s="1" t="s">
        <v>8106</v>
      </c>
      <c r="G7970" s="12"/>
      <c r="H7970" s="12"/>
      <c r="I7970" s="12"/>
      <c r="K7970" s="12"/>
      <c r="O7970" s="12"/>
      <c r="Q7970" s="12"/>
      <c r="Y7970" s="48">
        <f t="shared" si="124"/>
        <v>0</v>
      </c>
    </row>
    <row r="7971" spans="1:25">
      <c r="A7971" s="1" t="s">
        <v>8107</v>
      </c>
      <c r="G7971" s="12"/>
      <c r="H7971" s="12"/>
      <c r="I7971" s="12"/>
      <c r="K7971" s="12"/>
      <c r="O7971" s="12"/>
      <c r="Q7971" s="12"/>
      <c r="Y7971" s="48">
        <f t="shared" si="124"/>
        <v>0</v>
      </c>
    </row>
    <row r="7972" spans="1:25">
      <c r="A7972" s="1" t="s">
        <v>8108</v>
      </c>
      <c r="G7972" s="12"/>
      <c r="H7972" s="12"/>
      <c r="I7972" s="12"/>
      <c r="K7972" s="12"/>
      <c r="O7972" s="12"/>
      <c r="Q7972" s="12"/>
      <c r="Y7972" s="48">
        <f t="shared" si="124"/>
        <v>0</v>
      </c>
    </row>
    <row r="7973" spans="1:25">
      <c r="A7973" s="1" t="s">
        <v>8109</v>
      </c>
      <c r="G7973" s="12"/>
      <c r="H7973" s="12"/>
      <c r="I7973" s="12"/>
      <c r="K7973" s="12"/>
      <c r="O7973" s="12"/>
      <c r="Q7973" s="12"/>
      <c r="Y7973" s="48">
        <f t="shared" si="124"/>
        <v>0</v>
      </c>
    </row>
    <row r="7974" spans="1:25">
      <c r="A7974" s="1" t="s">
        <v>8110</v>
      </c>
      <c r="G7974" s="12"/>
      <c r="H7974" s="12"/>
      <c r="I7974" s="12"/>
      <c r="K7974" s="12"/>
      <c r="O7974" s="12"/>
      <c r="Q7974" s="12"/>
      <c r="Y7974" s="48">
        <f t="shared" si="124"/>
        <v>0</v>
      </c>
    </row>
    <row r="7975" spans="1:25">
      <c r="A7975" s="1" t="s">
        <v>8111</v>
      </c>
      <c r="G7975" s="12"/>
      <c r="H7975" s="12"/>
      <c r="I7975" s="12"/>
      <c r="K7975" s="12"/>
      <c r="O7975" s="12"/>
      <c r="Q7975" s="12"/>
      <c r="Y7975" s="48">
        <f t="shared" si="124"/>
        <v>0</v>
      </c>
    </row>
    <row r="7976" spans="1:25">
      <c r="A7976" s="1" t="s">
        <v>8112</v>
      </c>
      <c r="G7976" s="12"/>
      <c r="H7976" s="12"/>
      <c r="I7976" s="12"/>
      <c r="K7976" s="12"/>
      <c r="O7976" s="12"/>
      <c r="Q7976" s="12"/>
      <c r="Y7976" s="48">
        <f t="shared" si="124"/>
        <v>0</v>
      </c>
    </row>
    <row r="7977" spans="1:25">
      <c r="A7977" s="1" t="s">
        <v>8113</v>
      </c>
      <c r="G7977" s="12"/>
      <c r="H7977" s="12"/>
      <c r="I7977" s="12"/>
      <c r="K7977" s="12"/>
      <c r="O7977" s="12"/>
      <c r="Q7977" s="12"/>
      <c r="Y7977" s="48">
        <f t="shared" si="124"/>
        <v>0</v>
      </c>
    </row>
    <row r="7978" spans="1:25">
      <c r="A7978" s="1" t="s">
        <v>8114</v>
      </c>
      <c r="G7978" s="12"/>
      <c r="H7978" s="12"/>
      <c r="I7978" s="12"/>
      <c r="K7978" s="12"/>
      <c r="O7978" s="12"/>
      <c r="Q7978" s="12"/>
      <c r="Y7978" s="48">
        <f t="shared" si="124"/>
        <v>0</v>
      </c>
    </row>
    <row r="7979" spans="1:25">
      <c r="A7979" s="1" t="s">
        <v>8115</v>
      </c>
      <c r="G7979" s="12"/>
      <c r="H7979" s="12"/>
      <c r="I7979" s="12"/>
      <c r="K7979" s="12"/>
      <c r="O7979" s="12"/>
      <c r="Q7979" s="12"/>
      <c r="Y7979" s="48">
        <f t="shared" si="124"/>
        <v>0</v>
      </c>
    </row>
    <row r="7980" spans="1:25">
      <c r="A7980" s="1" t="s">
        <v>8116</v>
      </c>
      <c r="G7980" s="12"/>
      <c r="H7980" s="12"/>
      <c r="I7980" s="12"/>
      <c r="K7980" s="12"/>
      <c r="O7980" s="12"/>
      <c r="Q7980" s="12"/>
      <c r="Y7980" s="48">
        <f t="shared" si="124"/>
        <v>0</v>
      </c>
    </row>
    <row r="7981" spans="1:25">
      <c r="A7981" s="1" t="s">
        <v>8117</v>
      </c>
      <c r="G7981" s="12"/>
      <c r="H7981" s="12"/>
      <c r="I7981" s="12"/>
      <c r="K7981" s="12"/>
      <c r="O7981" s="12"/>
      <c r="Q7981" s="12"/>
      <c r="Y7981" s="48">
        <f t="shared" si="124"/>
        <v>0</v>
      </c>
    </row>
    <row r="7982" spans="1:25">
      <c r="A7982" s="1" t="s">
        <v>8118</v>
      </c>
      <c r="G7982" s="12"/>
      <c r="H7982" s="12"/>
      <c r="I7982" s="12"/>
      <c r="K7982" s="12"/>
      <c r="O7982" s="12"/>
      <c r="Q7982" s="12"/>
      <c r="Y7982" s="48">
        <f t="shared" si="124"/>
        <v>0</v>
      </c>
    </row>
    <row r="7983" spans="1:25">
      <c r="A7983" s="1" t="s">
        <v>8119</v>
      </c>
      <c r="G7983" s="12"/>
      <c r="H7983" s="12"/>
      <c r="I7983" s="12"/>
      <c r="K7983" s="12"/>
      <c r="O7983" s="12"/>
      <c r="Q7983" s="12"/>
      <c r="Y7983" s="48">
        <f t="shared" si="124"/>
        <v>0</v>
      </c>
    </row>
    <row r="7984" spans="1:25">
      <c r="A7984" s="1" t="s">
        <v>8120</v>
      </c>
      <c r="G7984" s="12"/>
      <c r="H7984" s="12"/>
      <c r="I7984" s="12"/>
      <c r="K7984" s="12"/>
      <c r="O7984" s="12"/>
      <c r="Q7984" s="12"/>
      <c r="Y7984" s="48">
        <f t="shared" si="124"/>
        <v>0</v>
      </c>
    </row>
    <row r="7985" spans="1:25">
      <c r="A7985" s="1" t="s">
        <v>8121</v>
      </c>
      <c r="G7985" s="12"/>
      <c r="H7985" s="12"/>
      <c r="I7985" s="12"/>
      <c r="K7985" s="12"/>
      <c r="O7985" s="12"/>
      <c r="Q7985" s="12"/>
      <c r="Y7985" s="48">
        <f t="shared" si="124"/>
        <v>0</v>
      </c>
    </row>
    <row r="7986" spans="1:25">
      <c r="A7986" s="1" t="s">
        <v>8122</v>
      </c>
      <c r="G7986" s="12"/>
      <c r="H7986" s="12"/>
      <c r="I7986" s="12"/>
      <c r="K7986" s="12"/>
      <c r="O7986" s="12"/>
      <c r="Q7986" s="12"/>
      <c r="Y7986" s="48">
        <f t="shared" si="124"/>
        <v>0</v>
      </c>
    </row>
    <row r="7987" spans="1:25">
      <c r="A7987" s="1" t="s">
        <v>8123</v>
      </c>
      <c r="G7987" s="12"/>
      <c r="H7987" s="12"/>
      <c r="I7987" s="12"/>
      <c r="K7987" s="12"/>
      <c r="O7987" s="12"/>
      <c r="Q7987" s="12"/>
      <c r="Y7987" s="48">
        <f t="shared" si="124"/>
        <v>0</v>
      </c>
    </row>
    <row r="7988" spans="1:25">
      <c r="A7988" s="1" t="s">
        <v>8124</v>
      </c>
      <c r="G7988" s="12"/>
      <c r="H7988" s="12"/>
      <c r="I7988" s="12"/>
      <c r="K7988" s="12"/>
      <c r="O7988" s="12"/>
      <c r="Q7988" s="12"/>
      <c r="Y7988" s="48">
        <f t="shared" si="124"/>
        <v>0</v>
      </c>
    </row>
    <row r="7989" spans="1:25">
      <c r="A7989" s="1" t="s">
        <v>8125</v>
      </c>
      <c r="G7989" s="12"/>
      <c r="H7989" s="12"/>
      <c r="I7989" s="12"/>
      <c r="K7989" s="12"/>
      <c r="O7989" s="12"/>
      <c r="Q7989" s="12"/>
      <c r="Y7989" s="48">
        <f t="shared" si="124"/>
        <v>0</v>
      </c>
    </row>
    <row r="7990" spans="1:25">
      <c r="A7990" s="1" t="s">
        <v>8126</v>
      </c>
      <c r="G7990" s="12"/>
      <c r="H7990" s="12"/>
      <c r="I7990" s="12"/>
      <c r="K7990" s="12"/>
      <c r="O7990" s="12"/>
      <c r="Q7990" s="12"/>
      <c r="Y7990" s="48">
        <f t="shared" si="124"/>
        <v>0</v>
      </c>
    </row>
    <row r="7991" spans="1:25">
      <c r="A7991" s="1" t="s">
        <v>8127</v>
      </c>
      <c r="G7991" s="12"/>
      <c r="H7991" s="12"/>
      <c r="I7991" s="12"/>
      <c r="K7991" s="12"/>
      <c r="O7991" s="12"/>
      <c r="Q7991" s="12"/>
      <c r="Y7991" s="48">
        <f t="shared" si="124"/>
        <v>0</v>
      </c>
    </row>
    <row r="7992" spans="1:25">
      <c r="A7992" s="1" t="s">
        <v>8128</v>
      </c>
      <c r="G7992" s="12"/>
      <c r="H7992" s="12"/>
      <c r="I7992" s="12"/>
      <c r="K7992" s="12"/>
      <c r="O7992" s="12"/>
      <c r="Q7992" s="12"/>
      <c r="Y7992" s="48">
        <f t="shared" si="124"/>
        <v>0</v>
      </c>
    </row>
    <row r="7993" spans="1:25">
      <c r="A7993" s="1" t="s">
        <v>8129</v>
      </c>
      <c r="G7993" s="12"/>
      <c r="H7993" s="12"/>
      <c r="I7993" s="12"/>
      <c r="K7993" s="12"/>
      <c r="O7993" s="12"/>
      <c r="Q7993" s="12"/>
      <c r="Y7993" s="48">
        <f t="shared" si="124"/>
        <v>0</v>
      </c>
    </row>
    <row r="7994" spans="1:25">
      <c r="A7994" s="1" t="s">
        <v>8130</v>
      </c>
      <c r="G7994" s="12"/>
      <c r="H7994" s="12"/>
      <c r="I7994" s="12"/>
      <c r="K7994" s="12"/>
      <c r="O7994" s="12"/>
      <c r="Q7994" s="12"/>
      <c r="Y7994" s="48">
        <f t="shared" si="124"/>
        <v>0</v>
      </c>
    </row>
    <row r="7995" spans="1:25">
      <c r="A7995" s="1" t="s">
        <v>8131</v>
      </c>
      <c r="G7995" s="12"/>
      <c r="H7995" s="12"/>
      <c r="I7995" s="12"/>
      <c r="K7995" s="12"/>
      <c r="O7995" s="12"/>
      <c r="Q7995" s="12"/>
      <c r="Y7995" s="48">
        <f t="shared" si="124"/>
        <v>0</v>
      </c>
    </row>
    <row r="7996" spans="1:25">
      <c r="A7996" s="1" t="s">
        <v>8132</v>
      </c>
      <c r="G7996" s="12"/>
      <c r="H7996" s="12"/>
      <c r="I7996" s="12"/>
      <c r="K7996" s="12"/>
      <c r="O7996" s="12"/>
      <c r="Q7996" s="12"/>
      <c r="Y7996" s="48">
        <f t="shared" si="124"/>
        <v>0</v>
      </c>
    </row>
    <row r="7997" spans="1:25">
      <c r="A7997" s="1" t="s">
        <v>8133</v>
      </c>
      <c r="G7997" s="12"/>
      <c r="H7997" s="12"/>
      <c r="I7997" s="12"/>
      <c r="K7997" s="12"/>
      <c r="O7997" s="12"/>
      <c r="Q7997" s="12"/>
      <c r="Y7997" s="48">
        <f t="shared" si="124"/>
        <v>0</v>
      </c>
    </row>
    <row r="7998" spans="1:25">
      <c r="A7998" s="1" t="s">
        <v>8134</v>
      </c>
      <c r="G7998" s="12"/>
      <c r="H7998" s="12"/>
      <c r="I7998" s="12"/>
      <c r="K7998" s="12"/>
      <c r="O7998" s="12"/>
      <c r="Q7998" s="12"/>
      <c r="Y7998" s="48">
        <f t="shared" si="124"/>
        <v>0</v>
      </c>
    </row>
    <row r="7999" spans="1:25">
      <c r="A7999" s="1" t="s">
        <v>8135</v>
      </c>
      <c r="G7999" s="12"/>
      <c r="H7999" s="12"/>
      <c r="I7999" s="12"/>
      <c r="K7999" s="12"/>
      <c r="O7999" s="12"/>
      <c r="Q7999" s="12"/>
      <c r="Y7999" s="48">
        <f t="shared" si="124"/>
        <v>0</v>
      </c>
    </row>
    <row r="8000" spans="1:25">
      <c r="A8000" s="1" t="s">
        <v>8136</v>
      </c>
      <c r="G8000" s="12"/>
      <c r="H8000" s="12"/>
      <c r="I8000" s="12"/>
      <c r="K8000" s="12"/>
      <c r="O8000" s="12"/>
      <c r="Q8000" s="12"/>
      <c r="Y8000" s="48">
        <f t="shared" si="124"/>
        <v>0</v>
      </c>
    </row>
    <row r="8001" spans="1:25">
      <c r="A8001" s="1" t="s">
        <v>8137</v>
      </c>
      <c r="G8001" s="12"/>
      <c r="H8001" s="12"/>
      <c r="I8001" s="12"/>
      <c r="K8001" s="12"/>
      <c r="O8001" s="12"/>
      <c r="Q8001" s="12"/>
      <c r="Y8001" s="48">
        <f t="shared" si="124"/>
        <v>0</v>
      </c>
    </row>
    <row r="8002" spans="1:25">
      <c r="A8002" s="1" t="s">
        <v>8138</v>
      </c>
      <c r="G8002" s="12"/>
      <c r="H8002" s="12"/>
      <c r="I8002" s="12"/>
      <c r="K8002" s="12"/>
      <c r="O8002" s="12"/>
      <c r="Q8002" s="12"/>
      <c r="Y8002" s="48">
        <f t="shared" si="124"/>
        <v>0</v>
      </c>
    </row>
    <row r="8003" spans="1:25">
      <c r="A8003" s="1" t="s">
        <v>8139</v>
      </c>
      <c r="G8003" s="12"/>
      <c r="H8003" s="12"/>
      <c r="I8003" s="12"/>
      <c r="K8003" s="12"/>
      <c r="O8003" s="12"/>
      <c r="Q8003" s="12"/>
      <c r="Y8003" s="48">
        <f t="shared" si="124"/>
        <v>0</v>
      </c>
    </row>
    <row r="8004" spans="1:25">
      <c r="A8004" s="1" t="s">
        <v>8140</v>
      </c>
      <c r="G8004" s="12"/>
      <c r="H8004" s="12"/>
      <c r="I8004" s="12"/>
      <c r="K8004" s="12"/>
      <c r="O8004" s="12"/>
      <c r="Q8004" s="12"/>
      <c r="Y8004" s="48">
        <f t="shared" si="124"/>
        <v>0</v>
      </c>
    </row>
    <row r="8005" spans="1:25">
      <c r="A8005" s="1" t="s">
        <v>8141</v>
      </c>
      <c r="G8005" s="12"/>
      <c r="H8005" s="12"/>
      <c r="I8005" s="12"/>
      <c r="K8005" s="12"/>
      <c r="O8005" s="12"/>
      <c r="Q8005" s="12"/>
      <c r="Y8005" s="48">
        <f t="shared" si="124"/>
        <v>0</v>
      </c>
    </row>
    <row r="8006" spans="1:25">
      <c r="A8006" s="1" t="s">
        <v>8142</v>
      </c>
      <c r="G8006" s="12"/>
      <c r="H8006" s="12"/>
      <c r="I8006" s="12"/>
      <c r="K8006" s="12"/>
      <c r="O8006" s="12"/>
      <c r="Q8006" s="12"/>
      <c r="Y8006" s="48">
        <f t="shared" ref="Y8006:Y8069" si="125">IF(W8006="",T8006*X8006,W8006/V8006)</f>
        <v>0</v>
      </c>
    </row>
    <row r="8007" spans="1:25">
      <c r="A8007" s="1" t="s">
        <v>8143</v>
      </c>
      <c r="G8007" s="12"/>
      <c r="H8007" s="12"/>
      <c r="I8007" s="12"/>
      <c r="K8007" s="12"/>
      <c r="O8007" s="12"/>
      <c r="Q8007" s="12"/>
      <c r="Y8007" s="48">
        <f t="shared" si="125"/>
        <v>0</v>
      </c>
    </row>
    <row r="8008" spans="1:25">
      <c r="A8008" s="1" t="s">
        <v>8144</v>
      </c>
      <c r="G8008" s="12"/>
      <c r="H8008" s="12"/>
      <c r="I8008" s="12"/>
      <c r="K8008" s="12"/>
      <c r="O8008" s="12"/>
      <c r="Q8008" s="12"/>
      <c r="Y8008" s="48">
        <f t="shared" si="125"/>
        <v>0</v>
      </c>
    </row>
    <row r="8009" spans="1:25">
      <c r="A8009" s="1" t="s">
        <v>8145</v>
      </c>
      <c r="G8009" s="12"/>
      <c r="H8009" s="12"/>
      <c r="I8009" s="12"/>
      <c r="K8009" s="12"/>
      <c r="O8009" s="12"/>
      <c r="Q8009" s="12"/>
      <c r="Y8009" s="48">
        <f t="shared" si="125"/>
        <v>0</v>
      </c>
    </row>
    <row r="8010" spans="1:25">
      <c r="A8010" s="1" t="s">
        <v>8146</v>
      </c>
      <c r="G8010" s="12"/>
      <c r="H8010" s="12"/>
      <c r="I8010" s="12"/>
      <c r="K8010" s="12"/>
      <c r="O8010" s="12"/>
      <c r="Q8010" s="12"/>
      <c r="Y8010" s="48">
        <f t="shared" si="125"/>
        <v>0</v>
      </c>
    </row>
    <row r="8011" spans="1:25">
      <c r="A8011" s="1" t="s">
        <v>8147</v>
      </c>
      <c r="G8011" s="12"/>
      <c r="H8011" s="12"/>
      <c r="I8011" s="12"/>
      <c r="K8011" s="12"/>
      <c r="O8011" s="12"/>
      <c r="Q8011" s="12"/>
      <c r="Y8011" s="48">
        <f t="shared" si="125"/>
        <v>0</v>
      </c>
    </row>
    <row r="8012" spans="1:25">
      <c r="A8012" s="1" t="s">
        <v>8148</v>
      </c>
      <c r="G8012" s="12"/>
      <c r="H8012" s="12"/>
      <c r="I8012" s="12"/>
      <c r="K8012" s="12"/>
      <c r="O8012" s="12"/>
      <c r="Q8012" s="12"/>
      <c r="Y8012" s="48">
        <f t="shared" si="125"/>
        <v>0</v>
      </c>
    </row>
    <row r="8013" spans="1:25">
      <c r="A8013" s="1" t="s">
        <v>8149</v>
      </c>
      <c r="G8013" s="12"/>
      <c r="H8013" s="12"/>
      <c r="I8013" s="12"/>
      <c r="K8013" s="12"/>
      <c r="O8013" s="12"/>
      <c r="Q8013" s="12"/>
      <c r="Y8013" s="48">
        <f t="shared" si="125"/>
        <v>0</v>
      </c>
    </row>
    <row r="8014" spans="1:25">
      <c r="A8014" s="1" t="s">
        <v>8150</v>
      </c>
      <c r="G8014" s="12"/>
      <c r="H8014" s="12"/>
      <c r="I8014" s="12"/>
      <c r="K8014" s="12"/>
      <c r="O8014" s="12"/>
      <c r="Q8014" s="12"/>
      <c r="Y8014" s="48">
        <f t="shared" si="125"/>
        <v>0</v>
      </c>
    </row>
    <row r="8015" spans="1:25">
      <c r="A8015" s="1" t="s">
        <v>8151</v>
      </c>
      <c r="G8015" s="12"/>
      <c r="H8015" s="12"/>
      <c r="I8015" s="12"/>
      <c r="K8015" s="12"/>
      <c r="O8015" s="12"/>
      <c r="Q8015" s="12"/>
      <c r="Y8015" s="48">
        <f t="shared" si="125"/>
        <v>0</v>
      </c>
    </row>
    <row r="8016" spans="1:25">
      <c r="A8016" s="1" t="s">
        <v>8152</v>
      </c>
      <c r="G8016" s="12"/>
      <c r="H8016" s="12"/>
      <c r="I8016" s="12"/>
      <c r="K8016" s="12"/>
      <c r="O8016" s="12"/>
      <c r="Q8016" s="12"/>
      <c r="Y8016" s="48">
        <f t="shared" si="125"/>
        <v>0</v>
      </c>
    </row>
    <row r="8017" spans="1:25">
      <c r="A8017" s="1" t="s">
        <v>8153</v>
      </c>
      <c r="G8017" s="12"/>
      <c r="H8017" s="12"/>
      <c r="I8017" s="12"/>
      <c r="K8017" s="12"/>
      <c r="O8017" s="12"/>
      <c r="Q8017" s="12"/>
      <c r="Y8017" s="48">
        <f t="shared" si="125"/>
        <v>0</v>
      </c>
    </row>
    <row r="8018" spans="1:25">
      <c r="A8018" s="1" t="s">
        <v>8154</v>
      </c>
      <c r="G8018" s="12"/>
      <c r="H8018" s="12"/>
      <c r="I8018" s="12"/>
      <c r="K8018" s="12"/>
      <c r="O8018" s="12"/>
      <c r="Q8018" s="12"/>
      <c r="Y8018" s="48">
        <f t="shared" si="125"/>
        <v>0</v>
      </c>
    </row>
    <row r="8019" spans="1:25">
      <c r="A8019" s="1" t="s">
        <v>8155</v>
      </c>
      <c r="G8019" s="12"/>
      <c r="H8019" s="12"/>
      <c r="I8019" s="12"/>
      <c r="K8019" s="12"/>
      <c r="O8019" s="12"/>
      <c r="Q8019" s="12"/>
      <c r="Y8019" s="48">
        <f t="shared" si="125"/>
        <v>0</v>
      </c>
    </row>
    <row r="8020" spans="1:25">
      <c r="A8020" s="1" t="s">
        <v>8156</v>
      </c>
      <c r="G8020" s="12"/>
      <c r="H8020" s="12"/>
      <c r="I8020" s="12"/>
      <c r="K8020" s="12"/>
      <c r="O8020" s="12"/>
      <c r="Q8020" s="12"/>
      <c r="Y8020" s="48">
        <f t="shared" si="125"/>
        <v>0</v>
      </c>
    </row>
    <row r="8021" spans="1:25">
      <c r="A8021" s="1" t="s">
        <v>8157</v>
      </c>
      <c r="G8021" s="12"/>
      <c r="H8021" s="12"/>
      <c r="I8021" s="12"/>
      <c r="K8021" s="12"/>
      <c r="O8021" s="12"/>
      <c r="Q8021" s="12"/>
      <c r="Y8021" s="48">
        <f t="shared" si="125"/>
        <v>0</v>
      </c>
    </row>
    <row r="8022" spans="1:25">
      <c r="A8022" s="1" t="s">
        <v>8158</v>
      </c>
      <c r="G8022" s="12"/>
      <c r="H8022" s="12"/>
      <c r="I8022" s="12"/>
      <c r="K8022" s="12"/>
      <c r="O8022" s="12"/>
      <c r="Q8022" s="12"/>
      <c r="Y8022" s="48">
        <f t="shared" si="125"/>
        <v>0</v>
      </c>
    </row>
    <row r="8023" spans="1:25">
      <c r="A8023" s="1" t="s">
        <v>8159</v>
      </c>
      <c r="G8023" s="12"/>
      <c r="H8023" s="12"/>
      <c r="I8023" s="12"/>
      <c r="K8023" s="12"/>
      <c r="O8023" s="12"/>
      <c r="Q8023" s="12"/>
      <c r="Y8023" s="48">
        <f t="shared" si="125"/>
        <v>0</v>
      </c>
    </row>
    <row r="8024" spans="1:25">
      <c r="A8024" s="1" t="s">
        <v>8160</v>
      </c>
      <c r="G8024" s="12"/>
      <c r="H8024" s="12"/>
      <c r="I8024" s="12"/>
      <c r="K8024" s="12"/>
      <c r="O8024" s="12"/>
      <c r="Q8024" s="12"/>
      <c r="Y8024" s="48">
        <f t="shared" si="125"/>
        <v>0</v>
      </c>
    </row>
    <row r="8025" spans="1:25">
      <c r="A8025" s="1" t="s">
        <v>8161</v>
      </c>
      <c r="G8025" s="12"/>
      <c r="H8025" s="12"/>
      <c r="I8025" s="12"/>
      <c r="K8025" s="12"/>
      <c r="O8025" s="12"/>
      <c r="Q8025" s="12"/>
      <c r="Y8025" s="48">
        <f t="shared" si="125"/>
        <v>0</v>
      </c>
    </row>
    <row r="8026" spans="1:25">
      <c r="A8026" s="1" t="s">
        <v>8162</v>
      </c>
      <c r="G8026" s="12"/>
      <c r="H8026" s="12"/>
      <c r="I8026" s="12"/>
      <c r="K8026" s="12"/>
      <c r="O8026" s="12"/>
      <c r="Q8026" s="12"/>
      <c r="Y8026" s="48">
        <f t="shared" si="125"/>
        <v>0</v>
      </c>
    </row>
    <row r="8027" spans="1:25">
      <c r="A8027" s="1" t="s">
        <v>8163</v>
      </c>
      <c r="G8027" s="12"/>
      <c r="H8027" s="12"/>
      <c r="I8027" s="12"/>
      <c r="K8027" s="12"/>
      <c r="O8027" s="12"/>
      <c r="Q8027" s="12"/>
      <c r="Y8027" s="48">
        <f t="shared" si="125"/>
        <v>0</v>
      </c>
    </row>
    <row r="8028" spans="1:25">
      <c r="A8028" s="1" t="s">
        <v>8164</v>
      </c>
      <c r="G8028" s="12"/>
      <c r="H8028" s="12"/>
      <c r="I8028" s="12"/>
      <c r="K8028" s="12"/>
      <c r="O8028" s="12"/>
      <c r="Q8028" s="12"/>
      <c r="Y8028" s="48">
        <f t="shared" si="125"/>
        <v>0</v>
      </c>
    </row>
    <row r="8029" spans="1:25">
      <c r="A8029" s="1" t="s">
        <v>8165</v>
      </c>
      <c r="G8029" s="12"/>
      <c r="H8029" s="12"/>
      <c r="I8029" s="12"/>
      <c r="K8029" s="12"/>
      <c r="O8029" s="12"/>
      <c r="Q8029" s="12"/>
      <c r="Y8029" s="48">
        <f t="shared" si="125"/>
        <v>0</v>
      </c>
    </row>
    <row r="8030" spans="1:25">
      <c r="A8030" s="1" t="s">
        <v>8166</v>
      </c>
      <c r="G8030" s="12"/>
      <c r="H8030" s="12"/>
      <c r="I8030" s="12"/>
      <c r="K8030" s="12"/>
      <c r="O8030" s="12"/>
      <c r="Q8030" s="12"/>
      <c r="Y8030" s="48">
        <f t="shared" si="125"/>
        <v>0</v>
      </c>
    </row>
    <row r="8031" spans="1:25">
      <c r="A8031" s="1" t="s">
        <v>8167</v>
      </c>
      <c r="G8031" s="12"/>
      <c r="H8031" s="12"/>
      <c r="I8031" s="12"/>
      <c r="K8031" s="12"/>
      <c r="O8031" s="12"/>
      <c r="Q8031" s="12"/>
      <c r="Y8031" s="48">
        <f t="shared" si="125"/>
        <v>0</v>
      </c>
    </row>
    <row r="8032" spans="1:25">
      <c r="A8032" s="1" t="s">
        <v>8168</v>
      </c>
      <c r="G8032" s="12"/>
      <c r="H8032" s="12"/>
      <c r="I8032" s="12"/>
      <c r="K8032" s="12"/>
      <c r="O8032" s="12"/>
      <c r="Q8032" s="12"/>
      <c r="Y8032" s="48">
        <f t="shared" si="125"/>
        <v>0</v>
      </c>
    </row>
    <row r="8033" spans="1:25">
      <c r="A8033" s="1" t="s">
        <v>8169</v>
      </c>
      <c r="G8033" s="12"/>
      <c r="H8033" s="12"/>
      <c r="I8033" s="12"/>
      <c r="K8033" s="12"/>
      <c r="O8033" s="12"/>
      <c r="Q8033" s="12"/>
      <c r="Y8033" s="48">
        <f t="shared" si="125"/>
        <v>0</v>
      </c>
    </row>
    <row r="8034" spans="1:25">
      <c r="A8034" s="1" t="s">
        <v>8170</v>
      </c>
      <c r="G8034" s="12"/>
      <c r="H8034" s="12"/>
      <c r="I8034" s="12"/>
      <c r="K8034" s="12"/>
      <c r="O8034" s="12"/>
      <c r="Q8034" s="12"/>
      <c r="Y8034" s="48">
        <f t="shared" si="125"/>
        <v>0</v>
      </c>
    </row>
    <row r="8035" spans="1:25">
      <c r="A8035" s="1" t="s">
        <v>8171</v>
      </c>
      <c r="G8035" s="12"/>
      <c r="H8035" s="12"/>
      <c r="I8035" s="12"/>
      <c r="K8035" s="12"/>
      <c r="O8035" s="12"/>
      <c r="Q8035" s="12"/>
      <c r="Y8035" s="48">
        <f t="shared" si="125"/>
        <v>0</v>
      </c>
    </row>
    <row r="8036" spans="1:25">
      <c r="A8036" s="1" t="s">
        <v>8172</v>
      </c>
      <c r="G8036" s="12"/>
      <c r="H8036" s="12"/>
      <c r="I8036" s="12"/>
      <c r="K8036" s="12"/>
      <c r="O8036" s="12"/>
      <c r="Q8036" s="12"/>
      <c r="Y8036" s="48">
        <f t="shared" si="125"/>
        <v>0</v>
      </c>
    </row>
    <row r="8037" spans="1:25">
      <c r="A8037" s="1" t="s">
        <v>8173</v>
      </c>
      <c r="G8037" s="12"/>
      <c r="H8037" s="12"/>
      <c r="I8037" s="12"/>
      <c r="K8037" s="12"/>
      <c r="O8037" s="12"/>
      <c r="Q8037" s="12"/>
      <c r="Y8037" s="48">
        <f t="shared" si="125"/>
        <v>0</v>
      </c>
    </row>
    <row r="8038" spans="1:25">
      <c r="A8038" s="1" t="s">
        <v>8174</v>
      </c>
      <c r="G8038" s="12"/>
      <c r="H8038" s="12"/>
      <c r="I8038" s="12"/>
      <c r="K8038" s="12"/>
      <c r="O8038" s="12"/>
      <c r="Q8038" s="12"/>
      <c r="Y8038" s="48">
        <f t="shared" si="125"/>
        <v>0</v>
      </c>
    </row>
    <row r="8039" spans="1:25">
      <c r="A8039" s="1" t="s">
        <v>8175</v>
      </c>
      <c r="G8039" s="12"/>
      <c r="H8039" s="12"/>
      <c r="I8039" s="12"/>
      <c r="K8039" s="12"/>
      <c r="O8039" s="12"/>
      <c r="Q8039" s="12"/>
      <c r="Y8039" s="48">
        <f t="shared" si="125"/>
        <v>0</v>
      </c>
    </row>
    <row r="8040" spans="1:25">
      <c r="A8040" s="1" t="s">
        <v>8176</v>
      </c>
      <c r="G8040" s="12"/>
      <c r="H8040" s="12"/>
      <c r="I8040" s="12"/>
      <c r="K8040" s="12"/>
      <c r="O8040" s="12"/>
      <c r="Q8040" s="12"/>
      <c r="Y8040" s="48">
        <f t="shared" si="125"/>
        <v>0</v>
      </c>
    </row>
    <row r="8041" spans="1:25">
      <c r="A8041" s="1" t="s">
        <v>8177</v>
      </c>
      <c r="G8041" s="12"/>
      <c r="H8041" s="12"/>
      <c r="I8041" s="12"/>
      <c r="K8041" s="12"/>
      <c r="O8041" s="12"/>
      <c r="Q8041" s="12"/>
      <c r="Y8041" s="48">
        <f t="shared" si="125"/>
        <v>0</v>
      </c>
    </row>
    <row r="8042" spans="1:25">
      <c r="A8042" s="1" t="s">
        <v>8178</v>
      </c>
      <c r="G8042" s="12"/>
      <c r="H8042" s="12"/>
      <c r="I8042" s="12"/>
      <c r="K8042" s="12"/>
      <c r="O8042" s="12"/>
      <c r="Q8042" s="12"/>
      <c r="Y8042" s="48">
        <f t="shared" si="125"/>
        <v>0</v>
      </c>
    </row>
    <row r="8043" spans="1:25">
      <c r="A8043" s="1" t="s">
        <v>8179</v>
      </c>
      <c r="G8043" s="12"/>
      <c r="H8043" s="12"/>
      <c r="I8043" s="12"/>
      <c r="K8043" s="12"/>
      <c r="O8043" s="12"/>
      <c r="Q8043" s="12"/>
      <c r="Y8043" s="48">
        <f t="shared" si="125"/>
        <v>0</v>
      </c>
    </row>
    <row r="8044" spans="1:25">
      <c r="A8044" s="1" t="s">
        <v>8180</v>
      </c>
      <c r="G8044" s="12"/>
      <c r="H8044" s="12"/>
      <c r="I8044" s="12"/>
      <c r="K8044" s="12"/>
      <c r="O8044" s="12"/>
      <c r="Q8044" s="12"/>
      <c r="Y8044" s="48">
        <f t="shared" si="125"/>
        <v>0</v>
      </c>
    </row>
    <row r="8045" spans="1:25">
      <c r="A8045" s="1" t="s">
        <v>8181</v>
      </c>
      <c r="G8045" s="12"/>
      <c r="H8045" s="12"/>
      <c r="I8045" s="12"/>
      <c r="K8045" s="12"/>
      <c r="O8045" s="12"/>
      <c r="Q8045" s="12"/>
      <c r="Y8045" s="48">
        <f t="shared" si="125"/>
        <v>0</v>
      </c>
    </row>
    <row r="8046" spans="1:25">
      <c r="A8046" s="1" t="s">
        <v>8182</v>
      </c>
      <c r="G8046" s="12"/>
      <c r="H8046" s="12"/>
      <c r="I8046" s="12"/>
      <c r="K8046" s="12"/>
      <c r="O8046" s="12"/>
      <c r="Q8046" s="12"/>
      <c r="Y8046" s="48">
        <f t="shared" si="125"/>
        <v>0</v>
      </c>
    </row>
    <row r="8047" spans="1:25">
      <c r="A8047" s="1" t="s">
        <v>8183</v>
      </c>
      <c r="G8047" s="12"/>
      <c r="H8047" s="12"/>
      <c r="I8047" s="12"/>
      <c r="K8047" s="12"/>
      <c r="O8047" s="12"/>
      <c r="Q8047" s="12"/>
      <c r="Y8047" s="48">
        <f t="shared" si="125"/>
        <v>0</v>
      </c>
    </row>
    <row r="8048" spans="1:25">
      <c r="A8048" s="1" t="s">
        <v>8184</v>
      </c>
      <c r="G8048" s="12"/>
      <c r="H8048" s="12"/>
      <c r="I8048" s="12"/>
      <c r="K8048" s="12"/>
      <c r="O8048" s="12"/>
      <c r="Q8048" s="12"/>
      <c r="Y8048" s="48">
        <f t="shared" si="125"/>
        <v>0</v>
      </c>
    </row>
    <row r="8049" spans="1:25">
      <c r="A8049" s="1" t="s">
        <v>8185</v>
      </c>
      <c r="G8049" s="12"/>
      <c r="H8049" s="12"/>
      <c r="I8049" s="12"/>
      <c r="K8049" s="12"/>
      <c r="O8049" s="12"/>
      <c r="Q8049" s="12"/>
      <c r="Y8049" s="48">
        <f t="shared" si="125"/>
        <v>0</v>
      </c>
    </row>
    <row r="8050" spans="1:25">
      <c r="A8050" s="1" t="s">
        <v>8186</v>
      </c>
      <c r="G8050" s="12"/>
      <c r="H8050" s="12"/>
      <c r="I8050" s="12"/>
      <c r="K8050" s="12"/>
      <c r="O8050" s="12"/>
      <c r="Q8050" s="12"/>
      <c r="Y8050" s="48">
        <f t="shared" si="125"/>
        <v>0</v>
      </c>
    </row>
    <row r="8051" spans="1:25">
      <c r="A8051" s="1" t="s">
        <v>8187</v>
      </c>
      <c r="G8051" s="12"/>
      <c r="H8051" s="12"/>
      <c r="I8051" s="12"/>
      <c r="K8051" s="12"/>
      <c r="O8051" s="12"/>
      <c r="Q8051" s="12"/>
      <c r="Y8051" s="48">
        <f t="shared" si="125"/>
        <v>0</v>
      </c>
    </row>
    <row r="8052" spans="1:25">
      <c r="A8052" s="1" t="s">
        <v>8188</v>
      </c>
      <c r="G8052" s="12"/>
      <c r="H8052" s="12"/>
      <c r="I8052" s="12"/>
      <c r="K8052" s="12"/>
      <c r="O8052" s="12"/>
      <c r="Q8052" s="12"/>
      <c r="Y8052" s="48">
        <f t="shared" si="125"/>
        <v>0</v>
      </c>
    </row>
    <row r="8053" spans="1:25">
      <c r="A8053" s="1" t="s">
        <v>8189</v>
      </c>
      <c r="G8053" s="12"/>
      <c r="H8053" s="12"/>
      <c r="I8053" s="12"/>
      <c r="K8053" s="12"/>
      <c r="O8053" s="12"/>
      <c r="Q8053" s="12"/>
      <c r="Y8053" s="48">
        <f t="shared" si="125"/>
        <v>0</v>
      </c>
    </row>
    <row r="8054" spans="1:25">
      <c r="A8054" s="1" t="s">
        <v>8190</v>
      </c>
      <c r="G8054" s="12"/>
      <c r="H8054" s="12"/>
      <c r="I8054" s="12"/>
      <c r="K8054" s="12"/>
      <c r="O8054" s="12"/>
      <c r="Q8054" s="12"/>
      <c r="Y8054" s="48">
        <f t="shared" si="125"/>
        <v>0</v>
      </c>
    </row>
    <row r="8055" spans="1:25">
      <c r="A8055" s="1" t="s">
        <v>8191</v>
      </c>
      <c r="G8055" s="12"/>
      <c r="H8055" s="12"/>
      <c r="I8055" s="12"/>
      <c r="K8055" s="12"/>
      <c r="O8055" s="12"/>
      <c r="Q8055" s="12"/>
      <c r="Y8055" s="48">
        <f t="shared" si="125"/>
        <v>0</v>
      </c>
    </row>
    <row r="8056" spans="1:25">
      <c r="A8056" s="1" t="s">
        <v>8192</v>
      </c>
      <c r="G8056" s="12"/>
      <c r="H8056" s="12"/>
      <c r="I8056" s="12"/>
      <c r="K8056" s="12"/>
      <c r="O8056" s="12"/>
      <c r="Q8056" s="12"/>
      <c r="Y8056" s="48">
        <f t="shared" si="125"/>
        <v>0</v>
      </c>
    </row>
    <row r="8057" spans="1:25">
      <c r="A8057" s="1" t="s">
        <v>8193</v>
      </c>
      <c r="G8057" s="12"/>
      <c r="H8057" s="12"/>
      <c r="I8057" s="12"/>
      <c r="K8057" s="12"/>
      <c r="O8057" s="12"/>
      <c r="Q8057" s="12"/>
      <c r="Y8057" s="48">
        <f t="shared" si="125"/>
        <v>0</v>
      </c>
    </row>
    <row r="8058" spans="1:25">
      <c r="A8058" s="1" t="s">
        <v>8194</v>
      </c>
      <c r="G8058" s="12"/>
      <c r="H8058" s="12"/>
      <c r="I8058" s="12"/>
      <c r="K8058" s="12"/>
      <c r="O8058" s="12"/>
      <c r="Q8058" s="12"/>
      <c r="Y8058" s="48">
        <f t="shared" si="125"/>
        <v>0</v>
      </c>
    </row>
    <row r="8059" spans="1:25">
      <c r="A8059" s="1" t="s">
        <v>8195</v>
      </c>
      <c r="G8059" s="12"/>
      <c r="H8059" s="12"/>
      <c r="I8059" s="12"/>
      <c r="K8059" s="12"/>
      <c r="O8059" s="12"/>
      <c r="Q8059" s="12"/>
      <c r="Y8059" s="48">
        <f t="shared" si="125"/>
        <v>0</v>
      </c>
    </row>
    <row r="8060" spans="1:25">
      <c r="A8060" s="1" t="s">
        <v>8196</v>
      </c>
      <c r="G8060" s="12"/>
      <c r="H8060" s="12"/>
      <c r="I8060" s="12"/>
      <c r="K8060" s="12"/>
      <c r="O8060" s="12"/>
      <c r="Q8060" s="12"/>
      <c r="Y8060" s="48">
        <f t="shared" si="125"/>
        <v>0</v>
      </c>
    </row>
    <row r="8061" spans="1:25">
      <c r="A8061" s="1" t="s">
        <v>8197</v>
      </c>
      <c r="G8061" s="12"/>
      <c r="H8061" s="12"/>
      <c r="I8061" s="12"/>
      <c r="K8061" s="12"/>
      <c r="O8061" s="12"/>
      <c r="Q8061" s="12"/>
      <c r="Y8061" s="48">
        <f t="shared" si="125"/>
        <v>0</v>
      </c>
    </row>
    <row r="8062" spans="1:25">
      <c r="A8062" s="1" t="s">
        <v>8198</v>
      </c>
      <c r="G8062" s="12"/>
      <c r="H8062" s="12"/>
      <c r="I8062" s="12"/>
      <c r="K8062" s="12"/>
      <c r="O8062" s="12"/>
      <c r="Q8062" s="12"/>
      <c r="Y8062" s="48">
        <f t="shared" si="125"/>
        <v>0</v>
      </c>
    </row>
    <row r="8063" spans="1:25">
      <c r="A8063" s="1" t="s">
        <v>8199</v>
      </c>
      <c r="G8063" s="12"/>
      <c r="H8063" s="12"/>
      <c r="I8063" s="12"/>
      <c r="K8063" s="12"/>
      <c r="O8063" s="12"/>
      <c r="Q8063" s="12"/>
      <c r="Y8063" s="48">
        <f t="shared" si="125"/>
        <v>0</v>
      </c>
    </row>
    <row r="8064" spans="1:25">
      <c r="A8064" s="1" t="s">
        <v>8200</v>
      </c>
      <c r="G8064" s="12"/>
      <c r="H8064" s="12"/>
      <c r="I8064" s="12"/>
      <c r="K8064" s="12"/>
      <c r="O8064" s="12"/>
      <c r="Q8064" s="12"/>
      <c r="Y8064" s="48">
        <f t="shared" si="125"/>
        <v>0</v>
      </c>
    </row>
    <row r="8065" spans="1:25">
      <c r="A8065" s="1" t="s">
        <v>8201</v>
      </c>
      <c r="G8065" s="12"/>
      <c r="H8065" s="12"/>
      <c r="I8065" s="12"/>
      <c r="K8065" s="12"/>
      <c r="O8065" s="12"/>
      <c r="Q8065" s="12"/>
      <c r="Y8065" s="48">
        <f t="shared" si="125"/>
        <v>0</v>
      </c>
    </row>
    <row r="8066" spans="1:25">
      <c r="A8066" s="1" t="s">
        <v>8202</v>
      </c>
      <c r="G8066" s="12"/>
      <c r="H8066" s="12"/>
      <c r="I8066" s="12"/>
      <c r="K8066" s="12"/>
      <c r="O8066" s="12"/>
      <c r="Q8066" s="12"/>
      <c r="Y8066" s="48">
        <f t="shared" si="125"/>
        <v>0</v>
      </c>
    </row>
    <row r="8067" spans="1:25">
      <c r="A8067" s="1" t="s">
        <v>8203</v>
      </c>
      <c r="G8067" s="12"/>
      <c r="H8067" s="12"/>
      <c r="I8067" s="12"/>
      <c r="K8067" s="12"/>
      <c r="O8067" s="12"/>
      <c r="Q8067" s="12"/>
      <c r="Y8067" s="48">
        <f t="shared" si="125"/>
        <v>0</v>
      </c>
    </row>
    <row r="8068" spans="1:25">
      <c r="A8068" s="1" t="s">
        <v>8204</v>
      </c>
      <c r="G8068" s="12"/>
      <c r="H8068" s="12"/>
      <c r="I8068" s="12"/>
      <c r="K8068" s="12"/>
      <c r="O8068" s="12"/>
      <c r="Q8068" s="12"/>
      <c r="Y8068" s="48">
        <f t="shared" si="125"/>
        <v>0</v>
      </c>
    </row>
    <row r="8069" spans="1:25">
      <c r="A8069" s="1" t="s">
        <v>8205</v>
      </c>
      <c r="G8069" s="12"/>
      <c r="H8069" s="12"/>
      <c r="I8069" s="12"/>
      <c r="K8069" s="12"/>
      <c r="O8069" s="12"/>
      <c r="Q8069" s="12"/>
      <c r="Y8069" s="48">
        <f t="shared" si="125"/>
        <v>0</v>
      </c>
    </row>
    <row r="8070" spans="1:25">
      <c r="A8070" s="1" t="s">
        <v>8206</v>
      </c>
      <c r="G8070" s="12"/>
      <c r="H8070" s="12"/>
      <c r="I8070" s="12"/>
      <c r="K8070" s="12"/>
      <c r="O8070" s="12"/>
      <c r="Q8070" s="12"/>
      <c r="Y8070" s="48">
        <f t="shared" ref="Y8070:Y8133" si="126">IF(W8070="",T8070*X8070,W8070/V8070)</f>
        <v>0</v>
      </c>
    </row>
    <row r="8071" spans="1:25">
      <c r="A8071" s="1" t="s">
        <v>8207</v>
      </c>
      <c r="G8071" s="12"/>
      <c r="H8071" s="12"/>
      <c r="I8071" s="12"/>
      <c r="K8071" s="12"/>
      <c r="O8071" s="12"/>
      <c r="Q8071" s="12"/>
      <c r="Y8071" s="48">
        <f t="shared" si="126"/>
        <v>0</v>
      </c>
    </row>
    <row r="8072" spans="1:25">
      <c r="A8072" s="1" t="s">
        <v>8208</v>
      </c>
      <c r="G8072" s="12"/>
      <c r="H8072" s="12"/>
      <c r="I8072" s="12"/>
      <c r="K8072" s="12"/>
      <c r="O8072" s="12"/>
      <c r="Q8072" s="12"/>
      <c r="Y8072" s="48">
        <f t="shared" si="126"/>
        <v>0</v>
      </c>
    </row>
    <row r="8073" spans="1:25">
      <c r="A8073" s="1" t="s">
        <v>8209</v>
      </c>
      <c r="G8073" s="12"/>
      <c r="H8073" s="12"/>
      <c r="I8073" s="12"/>
      <c r="K8073" s="12"/>
      <c r="O8073" s="12"/>
      <c r="Q8073" s="12"/>
      <c r="Y8073" s="48">
        <f t="shared" si="126"/>
        <v>0</v>
      </c>
    </row>
    <row r="8074" spans="1:25">
      <c r="A8074" s="1" t="s">
        <v>8210</v>
      </c>
      <c r="G8074" s="12"/>
      <c r="H8074" s="12"/>
      <c r="I8074" s="12"/>
      <c r="K8074" s="12"/>
      <c r="O8074" s="12"/>
      <c r="Q8074" s="12"/>
      <c r="Y8074" s="48">
        <f t="shared" si="126"/>
        <v>0</v>
      </c>
    </row>
    <row r="8075" spans="1:25">
      <c r="A8075" s="1" t="s">
        <v>8211</v>
      </c>
      <c r="G8075" s="12"/>
      <c r="H8075" s="12"/>
      <c r="I8075" s="12"/>
      <c r="K8075" s="12"/>
      <c r="O8075" s="12"/>
      <c r="Q8075" s="12"/>
      <c r="Y8075" s="48">
        <f t="shared" si="126"/>
        <v>0</v>
      </c>
    </row>
    <row r="8076" spans="1:25">
      <c r="A8076" s="1" t="s">
        <v>8212</v>
      </c>
      <c r="G8076" s="12"/>
      <c r="H8076" s="12"/>
      <c r="I8076" s="12"/>
      <c r="K8076" s="12"/>
      <c r="O8076" s="12"/>
      <c r="Q8076" s="12"/>
      <c r="Y8076" s="48">
        <f t="shared" si="126"/>
        <v>0</v>
      </c>
    </row>
    <row r="8077" spans="1:25">
      <c r="A8077" s="1" t="s">
        <v>8213</v>
      </c>
      <c r="G8077" s="12"/>
      <c r="H8077" s="12"/>
      <c r="I8077" s="12"/>
      <c r="K8077" s="12"/>
      <c r="O8077" s="12"/>
      <c r="Q8077" s="12"/>
      <c r="Y8077" s="48">
        <f t="shared" si="126"/>
        <v>0</v>
      </c>
    </row>
    <row r="8078" spans="1:25">
      <c r="A8078" s="1" t="s">
        <v>8214</v>
      </c>
      <c r="G8078" s="12"/>
      <c r="H8078" s="12"/>
      <c r="I8078" s="12"/>
      <c r="K8078" s="12"/>
      <c r="O8078" s="12"/>
      <c r="Q8078" s="12"/>
      <c r="Y8078" s="48">
        <f t="shared" si="126"/>
        <v>0</v>
      </c>
    </row>
    <row r="8079" spans="1:25">
      <c r="A8079" s="1" t="s">
        <v>8215</v>
      </c>
      <c r="G8079" s="12"/>
      <c r="H8079" s="12"/>
      <c r="I8079" s="12"/>
      <c r="K8079" s="12"/>
      <c r="O8079" s="12"/>
      <c r="Q8079" s="12"/>
      <c r="Y8079" s="48">
        <f t="shared" si="126"/>
        <v>0</v>
      </c>
    </row>
    <row r="8080" spans="1:25">
      <c r="A8080" s="1" t="s">
        <v>8216</v>
      </c>
      <c r="G8080" s="12"/>
      <c r="H8080" s="12"/>
      <c r="I8080" s="12"/>
      <c r="K8080" s="12"/>
      <c r="O8080" s="12"/>
      <c r="Q8080" s="12"/>
      <c r="Y8080" s="48">
        <f t="shared" si="126"/>
        <v>0</v>
      </c>
    </row>
    <row r="8081" spans="1:25">
      <c r="A8081" s="1" t="s">
        <v>8217</v>
      </c>
      <c r="G8081" s="12"/>
      <c r="H8081" s="12"/>
      <c r="I8081" s="12"/>
      <c r="K8081" s="12"/>
      <c r="O8081" s="12"/>
      <c r="Q8081" s="12"/>
      <c r="Y8081" s="48">
        <f t="shared" si="126"/>
        <v>0</v>
      </c>
    </row>
    <row r="8082" spans="1:25">
      <c r="A8082" s="1" t="s">
        <v>8218</v>
      </c>
      <c r="G8082" s="12"/>
      <c r="H8082" s="12"/>
      <c r="I8082" s="12"/>
      <c r="K8082" s="12"/>
      <c r="O8082" s="12"/>
      <c r="Q8082" s="12"/>
      <c r="Y8082" s="48">
        <f t="shared" si="126"/>
        <v>0</v>
      </c>
    </row>
    <row r="8083" spans="1:25">
      <c r="A8083" s="1" t="s">
        <v>8219</v>
      </c>
      <c r="G8083" s="12"/>
      <c r="H8083" s="12"/>
      <c r="I8083" s="12"/>
      <c r="K8083" s="12"/>
      <c r="O8083" s="12"/>
      <c r="Q8083" s="12"/>
      <c r="Y8083" s="48">
        <f t="shared" si="126"/>
        <v>0</v>
      </c>
    </row>
    <row r="8084" spans="1:25">
      <c r="A8084" s="1" t="s">
        <v>8220</v>
      </c>
      <c r="G8084" s="12"/>
      <c r="H8084" s="12"/>
      <c r="I8084" s="12"/>
      <c r="K8084" s="12"/>
      <c r="O8084" s="12"/>
      <c r="Q8084" s="12"/>
      <c r="Y8084" s="48">
        <f t="shared" si="126"/>
        <v>0</v>
      </c>
    </row>
    <row r="8085" spans="1:25">
      <c r="A8085" s="1" t="s">
        <v>8221</v>
      </c>
      <c r="G8085" s="12"/>
      <c r="H8085" s="12"/>
      <c r="I8085" s="12"/>
      <c r="K8085" s="12"/>
      <c r="O8085" s="12"/>
      <c r="Q8085" s="12"/>
      <c r="Y8085" s="48">
        <f t="shared" si="126"/>
        <v>0</v>
      </c>
    </row>
    <row r="8086" spans="1:25">
      <c r="A8086" s="1" t="s">
        <v>8222</v>
      </c>
      <c r="G8086" s="12"/>
      <c r="H8086" s="12"/>
      <c r="I8086" s="12"/>
      <c r="K8086" s="12"/>
      <c r="O8086" s="12"/>
      <c r="Q8086" s="12"/>
      <c r="Y8086" s="48">
        <f t="shared" si="126"/>
        <v>0</v>
      </c>
    </row>
    <row r="8087" spans="1:25">
      <c r="A8087" s="1" t="s">
        <v>8223</v>
      </c>
      <c r="G8087" s="12"/>
      <c r="H8087" s="12"/>
      <c r="I8087" s="12"/>
      <c r="K8087" s="12"/>
      <c r="O8087" s="12"/>
      <c r="Q8087" s="12"/>
      <c r="Y8087" s="48">
        <f t="shared" si="126"/>
        <v>0</v>
      </c>
    </row>
    <row r="8088" spans="1:25">
      <c r="A8088" s="1" t="s">
        <v>8224</v>
      </c>
      <c r="G8088" s="12"/>
      <c r="H8088" s="12"/>
      <c r="I8088" s="12"/>
      <c r="K8088" s="12"/>
      <c r="O8088" s="12"/>
      <c r="Q8088" s="12"/>
      <c r="Y8088" s="48">
        <f t="shared" si="126"/>
        <v>0</v>
      </c>
    </row>
    <row r="8089" spans="1:25">
      <c r="A8089" s="1" t="s">
        <v>8225</v>
      </c>
      <c r="G8089" s="12"/>
      <c r="H8089" s="12"/>
      <c r="I8089" s="12"/>
      <c r="K8089" s="12"/>
      <c r="O8089" s="12"/>
      <c r="Q8089" s="12"/>
      <c r="Y8089" s="48">
        <f t="shared" si="126"/>
        <v>0</v>
      </c>
    </row>
    <row r="8090" spans="1:25">
      <c r="A8090" s="1" t="s">
        <v>8226</v>
      </c>
      <c r="G8090" s="12"/>
      <c r="H8090" s="12"/>
      <c r="I8090" s="12"/>
      <c r="K8090" s="12"/>
      <c r="O8090" s="12"/>
      <c r="Q8090" s="12"/>
      <c r="Y8090" s="48">
        <f t="shared" si="126"/>
        <v>0</v>
      </c>
    </row>
    <row r="8091" spans="1:25">
      <c r="A8091" s="1" t="s">
        <v>8227</v>
      </c>
      <c r="G8091" s="12"/>
      <c r="H8091" s="12"/>
      <c r="I8091" s="12"/>
      <c r="K8091" s="12"/>
      <c r="O8091" s="12"/>
      <c r="Q8091" s="12"/>
      <c r="Y8091" s="48">
        <f t="shared" si="126"/>
        <v>0</v>
      </c>
    </row>
    <row r="8092" spans="1:25">
      <c r="A8092" s="1" t="s">
        <v>8228</v>
      </c>
      <c r="G8092" s="12"/>
      <c r="H8092" s="12"/>
      <c r="I8092" s="12"/>
      <c r="K8092" s="12"/>
      <c r="O8092" s="12"/>
      <c r="Q8092" s="12"/>
      <c r="Y8092" s="48">
        <f t="shared" si="126"/>
        <v>0</v>
      </c>
    </row>
    <row r="8093" spans="1:25">
      <c r="A8093" s="1" t="s">
        <v>8229</v>
      </c>
      <c r="G8093" s="12"/>
      <c r="H8093" s="12"/>
      <c r="I8093" s="12"/>
      <c r="K8093" s="12"/>
      <c r="O8093" s="12"/>
      <c r="Q8093" s="12"/>
      <c r="Y8093" s="48">
        <f t="shared" si="126"/>
        <v>0</v>
      </c>
    </row>
    <row r="8094" spans="1:25">
      <c r="A8094" s="1" t="s">
        <v>8230</v>
      </c>
      <c r="G8094" s="12"/>
      <c r="H8094" s="12"/>
      <c r="I8094" s="12"/>
      <c r="K8094" s="12"/>
      <c r="O8094" s="12"/>
      <c r="Q8094" s="12"/>
      <c r="Y8094" s="48">
        <f t="shared" si="126"/>
        <v>0</v>
      </c>
    </row>
    <row r="8095" spans="1:25">
      <c r="A8095" s="1" t="s">
        <v>8231</v>
      </c>
      <c r="G8095" s="12"/>
      <c r="H8095" s="12"/>
      <c r="I8095" s="12"/>
      <c r="K8095" s="12"/>
      <c r="O8095" s="12"/>
      <c r="Q8095" s="12"/>
      <c r="Y8095" s="48">
        <f t="shared" si="126"/>
        <v>0</v>
      </c>
    </row>
    <row r="8096" spans="1:25">
      <c r="A8096" s="1" t="s">
        <v>8232</v>
      </c>
      <c r="G8096" s="12"/>
      <c r="H8096" s="12"/>
      <c r="I8096" s="12"/>
      <c r="K8096" s="12"/>
      <c r="O8096" s="12"/>
      <c r="Q8096" s="12"/>
      <c r="Y8096" s="48">
        <f t="shared" si="126"/>
        <v>0</v>
      </c>
    </row>
    <row r="8097" spans="1:25">
      <c r="A8097" s="1" t="s">
        <v>8233</v>
      </c>
      <c r="G8097" s="12"/>
      <c r="H8097" s="12"/>
      <c r="I8097" s="12"/>
      <c r="K8097" s="12"/>
      <c r="O8097" s="12"/>
      <c r="Q8097" s="12"/>
      <c r="Y8097" s="48">
        <f t="shared" si="126"/>
        <v>0</v>
      </c>
    </row>
    <row r="8098" spans="1:25">
      <c r="A8098" s="1" t="s">
        <v>8234</v>
      </c>
      <c r="G8098" s="12"/>
      <c r="H8098" s="12"/>
      <c r="I8098" s="12"/>
      <c r="K8098" s="12"/>
      <c r="O8098" s="12"/>
      <c r="Q8098" s="12"/>
      <c r="Y8098" s="48">
        <f t="shared" si="126"/>
        <v>0</v>
      </c>
    </row>
    <row r="8099" spans="1:25">
      <c r="A8099" s="1" t="s">
        <v>8235</v>
      </c>
      <c r="G8099" s="12"/>
      <c r="H8099" s="12"/>
      <c r="I8099" s="12"/>
      <c r="K8099" s="12"/>
      <c r="O8099" s="12"/>
      <c r="Q8099" s="12"/>
      <c r="Y8099" s="48">
        <f t="shared" si="126"/>
        <v>0</v>
      </c>
    </row>
    <row r="8100" spans="1:25">
      <c r="A8100" s="1" t="s">
        <v>8236</v>
      </c>
      <c r="G8100" s="12"/>
      <c r="H8100" s="12"/>
      <c r="I8100" s="12"/>
      <c r="K8100" s="12"/>
      <c r="O8100" s="12"/>
      <c r="Q8100" s="12"/>
      <c r="Y8100" s="48">
        <f t="shared" si="126"/>
        <v>0</v>
      </c>
    </row>
    <row r="8101" spans="1:25">
      <c r="A8101" s="1" t="s">
        <v>8237</v>
      </c>
      <c r="G8101" s="12"/>
      <c r="H8101" s="12"/>
      <c r="I8101" s="12"/>
      <c r="K8101" s="12"/>
      <c r="O8101" s="12"/>
      <c r="Q8101" s="12"/>
      <c r="Y8101" s="48">
        <f t="shared" si="126"/>
        <v>0</v>
      </c>
    </row>
    <row r="8102" spans="1:25">
      <c r="A8102" s="1" t="s">
        <v>8238</v>
      </c>
      <c r="G8102" s="12"/>
      <c r="H8102" s="12"/>
      <c r="I8102" s="12"/>
      <c r="K8102" s="12"/>
      <c r="O8102" s="12"/>
      <c r="Q8102" s="12"/>
      <c r="Y8102" s="48">
        <f t="shared" si="126"/>
        <v>0</v>
      </c>
    </row>
    <row r="8103" spans="1:25">
      <c r="A8103" s="1" t="s">
        <v>8239</v>
      </c>
      <c r="G8103" s="12"/>
      <c r="H8103" s="12"/>
      <c r="I8103" s="12"/>
      <c r="K8103" s="12"/>
      <c r="O8103" s="12"/>
      <c r="Q8103" s="12"/>
      <c r="Y8103" s="48">
        <f t="shared" si="126"/>
        <v>0</v>
      </c>
    </row>
    <row r="8104" spans="1:25">
      <c r="A8104" s="1" t="s">
        <v>8240</v>
      </c>
      <c r="G8104" s="12"/>
      <c r="H8104" s="12"/>
      <c r="I8104" s="12"/>
      <c r="K8104" s="12"/>
      <c r="O8104" s="12"/>
      <c r="Q8104" s="12"/>
      <c r="Y8104" s="48">
        <f t="shared" si="126"/>
        <v>0</v>
      </c>
    </row>
    <row r="8105" spans="1:25">
      <c r="A8105" s="1" t="s">
        <v>8241</v>
      </c>
      <c r="G8105" s="12"/>
      <c r="H8105" s="12"/>
      <c r="I8105" s="12"/>
      <c r="K8105" s="12"/>
      <c r="O8105" s="12"/>
      <c r="Q8105" s="12"/>
      <c r="Y8105" s="48">
        <f t="shared" si="126"/>
        <v>0</v>
      </c>
    </row>
    <row r="8106" spans="1:25">
      <c r="A8106" s="1" t="s">
        <v>8242</v>
      </c>
      <c r="G8106" s="12"/>
      <c r="H8106" s="12"/>
      <c r="I8106" s="12"/>
      <c r="K8106" s="12"/>
      <c r="O8106" s="12"/>
      <c r="Q8106" s="12"/>
      <c r="Y8106" s="48">
        <f t="shared" si="126"/>
        <v>0</v>
      </c>
    </row>
    <row r="8107" spans="1:25">
      <c r="A8107" s="1" t="s">
        <v>8243</v>
      </c>
      <c r="G8107" s="12"/>
      <c r="H8107" s="12"/>
      <c r="I8107" s="12"/>
      <c r="K8107" s="12"/>
      <c r="O8107" s="12"/>
      <c r="Q8107" s="12"/>
      <c r="Y8107" s="48">
        <f t="shared" si="126"/>
        <v>0</v>
      </c>
    </row>
    <row r="8108" spans="1:25">
      <c r="A8108" s="1" t="s">
        <v>8244</v>
      </c>
      <c r="G8108" s="12"/>
      <c r="H8108" s="12"/>
      <c r="I8108" s="12"/>
      <c r="K8108" s="12"/>
      <c r="O8108" s="12"/>
      <c r="Q8108" s="12"/>
      <c r="Y8108" s="48">
        <f t="shared" si="126"/>
        <v>0</v>
      </c>
    </row>
    <row r="8109" spans="1:25">
      <c r="A8109" s="1" t="s">
        <v>8245</v>
      </c>
      <c r="G8109" s="12"/>
      <c r="H8109" s="12"/>
      <c r="I8109" s="12"/>
      <c r="K8109" s="12"/>
      <c r="O8109" s="12"/>
      <c r="Q8109" s="12"/>
      <c r="Y8109" s="48">
        <f t="shared" si="126"/>
        <v>0</v>
      </c>
    </row>
    <row r="8110" spans="1:25">
      <c r="A8110" s="1" t="s">
        <v>8246</v>
      </c>
      <c r="G8110" s="12"/>
      <c r="H8110" s="12"/>
      <c r="I8110" s="12"/>
      <c r="K8110" s="12"/>
      <c r="O8110" s="12"/>
      <c r="Q8110" s="12"/>
      <c r="Y8110" s="48">
        <f t="shared" si="126"/>
        <v>0</v>
      </c>
    </row>
    <row r="8111" spans="1:25">
      <c r="A8111" s="1" t="s">
        <v>8247</v>
      </c>
      <c r="G8111" s="12"/>
      <c r="H8111" s="12"/>
      <c r="I8111" s="12"/>
      <c r="K8111" s="12"/>
      <c r="O8111" s="12"/>
      <c r="Q8111" s="12"/>
      <c r="Y8111" s="48">
        <f t="shared" si="126"/>
        <v>0</v>
      </c>
    </row>
    <row r="8112" spans="1:25">
      <c r="A8112" s="1" t="s">
        <v>8248</v>
      </c>
      <c r="G8112" s="12"/>
      <c r="H8112" s="12"/>
      <c r="I8112" s="12"/>
      <c r="K8112" s="12"/>
      <c r="O8112" s="12"/>
      <c r="Q8112" s="12"/>
      <c r="Y8112" s="48">
        <f t="shared" si="126"/>
        <v>0</v>
      </c>
    </row>
    <row r="8113" spans="1:25">
      <c r="A8113" s="1" t="s">
        <v>8249</v>
      </c>
      <c r="G8113" s="12"/>
      <c r="H8113" s="12"/>
      <c r="I8113" s="12"/>
      <c r="K8113" s="12"/>
      <c r="O8113" s="12"/>
      <c r="Q8113" s="12"/>
      <c r="Y8113" s="48">
        <f t="shared" si="126"/>
        <v>0</v>
      </c>
    </row>
    <row r="8114" spans="1:25">
      <c r="A8114" s="1" t="s">
        <v>8250</v>
      </c>
      <c r="G8114" s="12"/>
      <c r="H8114" s="12"/>
      <c r="I8114" s="12"/>
      <c r="K8114" s="12"/>
      <c r="O8114" s="12"/>
      <c r="Q8114" s="12"/>
      <c r="Y8114" s="48">
        <f t="shared" si="126"/>
        <v>0</v>
      </c>
    </row>
    <row r="8115" spans="1:25">
      <c r="A8115" s="1" t="s">
        <v>8251</v>
      </c>
      <c r="G8115" s="12"/>
      <c r="H8115" s="12"/>
      <c r="I8115" s="12"/>
      <c r="K8115" s="12"/>
      <c r="O8115" s="12"/>
      <c r="Q8115" s="12"/>
      <c r="Y8115" s="48">
        <f t="shared" si="126"/>
        <v>0</v>
      </c>
    </row>
    <row r="8116" spans="1:25">
      <c r="A8116" s="1" t="s">
        <v>8252</v>
      </c>
      <c r="G8116" s="12"/>
      <c r="H8116" s="12"/>
      <c r="I8116" s="12"/>
      <c r="K8116" s="12"/>
      <c r="O8116" s="12"/>
      <c r="Q8116" s="12"/>
      <c r="Y8116" s="48">
        <f t="shared" si="126"/>
        <v>0</v>
      </c>
    </row>
    <row r="8117" spans="1:25">
      <c r="A8117" s="1" t="s">
        <v>8253</v>
      </c>
      <c r="G8117" s="12"/>
      <c r="H8117" s="12"/>
      <c r="I8117" s="12"/>
      <c r="K8117" s="12"/>
      <c r="O8117" s="12"/>
      <c r="Q8117" s="12"/>
      <c r="Y8117" s="48">
        <f t="shared" si="126"/>
        <v>0</v>
      </c>
    </row>
    <row r="8118" spans="1:25">
      <c r="A8118" s="1" t="s">
        <v>8254</v>
      </c>
      <c r="G8118" s="12"/>
      <c r="H8118" s="12"/>
      <c r="I8118" s="12"/>
      <c r="K8118" s="12"/>
      <c r="O8118" s="12"/>
      <c r="Q8118" s="12"/>
      <c r="Y8118" s="48">
        <f t="shared" si="126"/>
        <v>0</v>
      </c>
    </row>
    <row r="8119" spans="1:25">
      <c r="A8119" s="1" t="s">
        <v>8255</v>
      </c>
      <c r="G8119" s="12"/>
      <c r="H8119" s="12"/>
      <c r="I8119" s="12"/>
      <c r="K8119" s="12"/>
      <c r="O8119" s="12"/>
      <c r="Q8119" s="12"/>
      <c r="Y8119" s="48">
        <f t="shared" si="126"/>
        <v>0</v>
      </c>
    </row>
    <row r="8120" spans="1:25">
      <c r="A8120" s="1" t="s">
        <v>8256</v>
      </c>
      <c r="G8120" s="12"/>
      <c r="H8120" s="12"/>
      <c r="I8120" s="12"/>
      <c r="K8120" s="12"/>
      <c r="O8120" s="12"/>
      <c r="Q8120" s="12"/>
      <c r="Y8120" s="48">
        <f t="shared" si="126"/>
        <v>0</v>
      </c>
    </row>
    <row r="8121" spans="1:25">
      <c r="A8121" s="1" t="s">
        <v>8257</v>
      </c>
      <c r="G8121" s="12"/>
      <c r="H8121" s="12"/>
      <c r="I8121" s="12"/>
      <c r="K8121" s="12"/>
      <c r="O8121" s="12"/>
      <c r="Q8121" s="12"/>
      <c r="Y8121" s="48">
        <f t="shared" si="126"/>
        <v>0</v>
      </c>
    </row>
    <row r="8122" spans="1:25">
      <c r="A8122" s="1" t="s">
        <v>8258</v>
      </c>
      <c r="G8122" s="12"/>
      <c r="H8122" s="12"/>
      <c r="I8122" s="12"/>
      <c r="K8122" s="12"/>
      <c r="O8122" s="12"/>
      <c r="Q8122" s="12"/>
      <c r="Y8122" s="48">
        <f t="shared" si="126"/>
        <v>0</v>
      </c>
    </row>
    <row r="8123" spans="1:25">
      <c r="A8123" s="1" t="s">
        <v>8259</v>
      </c>
      <c r="G8123" s="12"/>
      <c r="H8123" s="12"/>
      <c r="I8123" s="12"/>
      <c r="K8123" s="12"/>
      <c r="O8123" s="12"/>
      <c r="Q8123" s="12"/>
      <c r="Y8123" s="48">
        <f t="shared" si="126"/>
        <v>0</v>
      </c>
    </row>
    <row r="8124" spans="1:25">
      <c r="A8124" s="1" t="s">
        <v>8260</v>
      </c>
      <c r="G8124" s="12"/>
      <c r="H8124" s="12"/>
      <c r="I8124" s="12"/>
      <c r="K8124" s="12"/>
      <c r="O8124" s="12"/>
      <c r="Q8124" s="12"/>
      <c r="Y8124" s="48">
        <f t="shared" si="126"/>
        <v>0</v>
      </c>
    </row>
    <row r="8125" spans="1:25">
      <c r="A8125" s="1" t="s">
        <v>8261</v>
      </c>
      <c r="G8125" s="12"/>
      <c r="H8125" s="12"/>
      <c r="I8125" s="12"/>
      <c r="K8125" s="12"/>
      <c r="O8125" s="12"/>
      <c r="Q8125" s="12"/>
      <c r="Y8125" s="48">
        <f t="shared" si="126"/>
        <v>0</v>
      </c>
    </row>
    <row r="8126" spans="1:25">
      <c r="A8126" s="1" t="s">
        <v>8262</v>
      </c>
      <c r="G8126" s="12"/>
      <c r="H8126" s="12"/>
      <c r="I8126" s="12"/>
      <c r="K8126" s="12"/>
      <c r="O8126" s="12"/>
      <c r="Q8126" s="12"/>
      <c r="Y8126" s="48">
        <f t="shared" si="126"/>
        <v>0</v>
      </c>
    </row>
    <row r="8127" spans="1:25">
      <c r="A8127" s="1" t="s">
        <v>8263</v>
      </c>
      <c r="G8127" s="12"/>
      <c r="H8127" s="12"/>
      <c r="I8127" s="12"/>
      <c r="K8127" s="12"/>
      <c r="O8127" s="12"/>
      <c r="Q8127" s="12"/>
      <c r="Y8127" s="48">
        <f t="shared" si="126"/>
        <v>0</v>
      </c>
    </row>
    <row r="8128" spans="1:25">
      <c r="A8128" s="1" t="s">
        <v>8264</v>
      </c>
      <c r="G8128" s="12"/>
      <c r="H8128" s="12"/>
      <c r="I8128" s="12"/>
      <c r="K8128" s="12"/>
      <c r="O8128" s="12"/>
      <c r="Q8128" s="12"/>
      <c r="Y8128" s="48">
        <f t="shared" si="126"/>
        <v>0</v>
      </c>
    </row>
    <row r="8129" spans="1:25">
      <c r="A8129" s="1" t="s">
        <v>8265</v>
      </c>
      <c r="G8129" s="12"/>
      <c r="H8129" s="12"/>
      <c r="I8129" s="12"/>
      <c r="K8129" s="12"/>
      <c r="O8129" s="12"/>
      <c r="Q8129" s="12"/>
      <c r="Y8129" s="48">
        <f t="shared" si="126"/>
        <v>0</v>
      </c>
    </row>
    <row r="8130" spans="1:25">
      <c r="A8130" s="1" t="s">
        <v>8266</v>
      </c>
      <c r="G8130" s="12"/>
      <c r="H8130" s="12"/>
      <c r="I8130" s="12"/>
      <c r="K8130" s="12"/>
      <c r="O8130" s="12"/>
      <c r="Q8130" s="12"/>
      <c r="Y8130" s="48">
        <f t="shared" si="126"/>
        <v>0</v>
      </c>
    </row>
    <row r="8131" spans="1:25">
      <c r="A8131" s="1" t="s">
        <v>8267</v>
      </c>
      <c r="G8131" s="12"/>
      <c r="H8131" s="12"/>
      <c r="I8131" s="12"/>
      <c r="K8131" s="12"/>
      <c r="O8131" s="12"/>
      <c r="Q8131" s="12"/>
      <c r="Y8131" s="48">
        <f t="shared" si="126"/>
        <v>0</v>
      </c>
    </row>
    <row r="8132" spans="1:25">
      <c r="A8132" s="1" t="s">
        <v>8268</v>
      </c>
      <c r="G8132" s="12"/>
      <c r="H8132" s="12"/>
      <c r="I8132" s="12"/>
      <c r="K8132" s="12"/>
      <c r="O8132" s="12"/>
      <c r="Q8132" s="12"/>
      <c r="Y8132" s="48">
        <f t="shared" si="126"/>
        <v>0</v>
      </c>
    </row>
    <row r="8133" spans="1:25">
      <c r="A8133" s="1" t="s">
        <v>8269</v>
      </c>
      <c r="G8133" s="12"/>
      <c r="H8133" s="12"/>
      <c r="I8133" s="12"/>
      <c r="K8133" s="12"/>
      <c r="O8133" s="12"/>
      <c r="Q8133" s="12"/>
      <c r="Y8133" s="48">
        <f t="shared" si="126"/>
        <v>0</v>
      </c>
    </row>
    <row r="8134" spans="1:25">
      <c r="A8134" s="1" t="s">
        <v>8270</v>
      </c>
      <c r="G8134" s="12"/>
      <c r="H8134" s="12"/>
      <c r="I8134" s="12"/>
      <c r="K8134" s="12"/>
      <c r="O8134" s="12"/>
      <c r="Q8134" s="12"/>
      <c r="Y8134" s="48">
        <f t="shared" ref="Y8134:Y8197" si="127">IF(W8134="",T8134*X8134,W8134/V8134)</f>
        <v>0</v>
      </c>
    </row>
    <row r="8135" spans="1:25">
      <c r="A8135" s="1" t="s">
        <v>8271</v>
      </c>
      <c r="G8135" s="12"/>
      <c r="H8135" s="12"/>
      <c r="I8135" s="12"/>
      <c r="K8135" s="12"/>
      <c r="O8135" s="12"/>
      <c r="Q8135" s="12"/>
      <c r="Y8135" s="48">
        <f t="shared" si="127"/>
        <v>0</v>
      </c>
    </row>
    <row r="8136" spans="1:25">
      <c r="A8136" s="1" t="s">
        <v>8272</v>
      </c>
      <c r="G8136" s="12"/>
      <c r="H8136" s="12"/>
      <c r="I8136" s="12"/>
      <c r="K8136" s="12"/>
      <c r="O8136" s="12"/>
      <c r="Q8136" s="12"/>
      <c r="Y8136" s="48">
        <f t="shared" si="127"/>
        <v>0</v>
      </c>
    </row>
    <row r="8137" spans="1:25">
      <c r="A8137" s="1" t="s">
        <v>8273</v>
      </c>
      <c r="G8137" s="12"/>
      <c r="H8137" s="12"/>
      <c r="I8137" s="12"/>
      <c r="K8137" s="12"/>
      <c r="O8137" s="12"/>
      <c r="Q8137" s="12"/>
      <c r="Y8137" s="48">
        <f t="shared" si="127"/>
        <v>0</v>
      </c>
    </row>
    <row r="8138" spans="1:25">
      <c r="A8138" s="1" t="s">
        <v>8274</v>
      </c>
      <c r="G8138" s="12"/>
      <c r="H8138" s="12"/>
      <c r="I8138" s="12"/>
      <c r="K8138" s="12"/>
      <c r="O8138" s="12"/>
      <c r="Q8138" s="12"/>
      <c r="Y8138" s="48">
        <f t="shared" si="127"/>
        <v>0</v>
      </c>
    </row>
    <row r="8139" spans="1:25">
      <c r="A8139" s="1" t="s">
        <v>8275</v>
      </c>
      <c r="G8139" s="12"/>
      <c r="H8139" s="12"/>
      <c r="I8139" s="12"/>
      <c r="K8139" s="12"/>
      <c r="O8139" s="12"/>
      <c r="Q8139" s="12"/>
      <c r="Y8139" s="48">
        <f t="shared" si="127"/>
        <v>0</v>
      </c>
    </row>
    <row r="8140" spans="1:25">
      <c r="A8140" s="1" t="s">
        <v>8276</v>
      </c>
      <c r="G8140" s="12"/>
      <c r="H8140" s="12"/>
      <c r="I8140" s="12"/>
      <c r="K8140" s="12"/>
      <c r="O8140" s="12"/>
      <c r="Q8140" s="12"/>
      <c r="Y8140" s="48">
        <f t="shared" si="127"/>
        <v>0</v>
      </c>
    </row>
    <row r="8141" spans="1:25">
      <c r="A8141" s="1" t="s">
        <v>8277</v>
      </c>
      <c r="G8141" s="12"/>
      <c r="H8141" s="12"/>
      <c r="I8141" s="12"/>
      <c r="K8141" s="12"/>
      <c r="O8141" s="12"/>
      <c r="Q8141" s="12"/>
      <c r="Y8141" s="48">
        <f t="shared" si="127"/>
        <v>0</v>
      </c>
    </row>
    <row r="8142" spans="1:25">
      <c r="A8142" s="1" t="s">
        <v>8278</v>
      </c>
      <c r="G8142" s="12"/>
      <c r="H8142" s="12"/>
      <c r="I8142" s="12"/>
      <c r="K8142" s="12"/>
      <c r="O8142" s="12"/>
      <c r="Q8142" s="12"/>
      <c r="Y8142" s="48">
        <f t="shared" si="127"/>
        <v>0</v>
      </c>
    </row>
    <row r="8143" spans="1:25">
      <c r="A8143" s="1" t="s">
        <v>8279</v>
      </c>
      <c r="G8143" s="12"/>
      <c r="H8143" s="12"/>
      <c r="I8143" s="12"/>
      <c r="K8143" s="12"/>
      <c r="O8143" s="12"/>
      <c r="Q8143" s="12"/>
      <c r="Y8143" s="48">
        <f t="shared" si="127"/>
        <v>0</v>
      </c>
    </row>
    <row r="8144" spans="1:25">
      <c r="A8144" s="1" t="s">
        <v>8280</v>
      </c>
      <c r="G8144" s="12"/>
      <c r="H8144" s="12"/>
      <c r="I8144" s="12"/>
      <c r="K8144" s="12"/>
      <c r="O8144" s="12"/>
      <c r="Q8144" s="12"/>
      <c r="Y8144" s="48">
        <f t="shared" si="127"/>
        <v>0</v>
      </c>
    </row>
    <row r="8145" spans="1:25">
      <c r="A8145" s="1" t="s">
        <v>8281</v>
      </c>
      <c r="G8145" s="12"/>
      <c r="H8145" s="12"/>
      <c r="I8145" s="12"/>
      <c r="K8145" s="12"/>
      <c r="O8145" s="12"/>
      <c r="Q8145" s="12"/>
      <c r="Y8145" s="48">
        <f t="shared" si="127"/>
        <v>0</v>
      </c>
    </row>
    <row r="8146" spans="1:25">
      <c r="A8146" s="1" t="s">
        <v>8282</v>
      </c>
      <c r="G8146" s="12"/>
      <c r="H8146" s="12"/>
      <c r="I8146" s="12"/>
      <c r="K8146" s="12"/>
      <c r="O8146" s="12"/>
      <c r="Q8146" s="12"/>
      <c r="Y8146" s="48">
        <f t="shared" si="127"/>
        <v>0</v>
      </c>
    </row>
    <row r="8147" spans="1:25">
      <c r="A8147" s="1" t="s">
        <v>8283</v>
      </c>
      <c r="G8147" s="12"/>
      <c r="H8147" s="12"/>
      <c r="I8147" s="12"/>
      <c r="K8147" s="12"/>
      <c r="O8147" s="12"/>
      <c r="Q8147" s="12"/>
      <c r="Y8147" s="48">
        <f t="shared" si="127"/>
        <v>0</v>
      </c>
    </row>
    <row r="8148" spans="1:25">
      <c r="A8148" s="1" t="s">
        <v>8284</v>
      </c>
      <c r="G8148" s="12"/>
      <c r="H8148" s="12"/>
      <c r="I8148" s="12"/>
      <c r="K8148" s="12"/>
      <c r="O8148" s="12"/>
      <c r="Q8148" s="12"/>
      <c r="Y8148" s="48">
        <f t="shared" si="127"/>
        <v>0</v>
      </c>
    </row>
    <row r="8149" spans="1:25">
      <c r="A8149" s="1" t="s">
        <v>8285</v>
      </c>
      <c r="G8149" s="12"/>
      <c r="H8149" s="12"/>
      <c r="I8149" s="12"/>
      <c r="K8149" s="12"/>
      <c r="O8149" s="12"/>
      <c r="Q8149" s="12"/>
      <c r="Y8149" s="48">
        <f t="shared" si="127"/>
        <v>0</v>
      </c>
    </row>
    <row r="8150" spans="1:25">
      <c r="A8150" s="1" t="s">
        <v>8286</v>
      </c>
      <c r="G8150" s="12"/>
      <c r="H8150" s="12"/>
      <c r="I8150" s="12"/>
      <c r="K8150" s="12"/>
      <c r="O8150" s="12"/>
      <c r="Q8150" s="12"/>
      <c r="Y8150" s="48">
        <f t="shared" si="127"/>
        <v>0</v>
      </c>
    </row>
    <row r="8151" spans="1:25">
      <c r="A8151" s="1" t="s">
        <v>8287</v>
      </c>
      <c r="G8151" s="12"/>
      <c r="H8151" s="12"/>
      <c r="I8151" s="12"/>
      <c r="K8151" s="12"/>
      <c r="O8151" s="12"/>
      <c r="Q8151" s="12"/>
      <c r="Y8151" s="48">
        <f t="shared" si="127"/>
        <v>0</v>
      </c>
    </row>
    <row r="8152" spans="1:25">
      <c r="A8152" s="1" t="s">
        <v>8288</v>
      </c>
      <c r="G8152" s="12"/>
      <c r="H8152" s="12"/>
      <c r="I8152" s="12"/>
      <c r="K8152" s="12"/>
      <c r="O8152" s="12"/>
      <c r="Q8152" s="12"/>
      <c r="Y8152" s="48">
        <f t="shared" si="127"/>
        <v>0</v>
      </c>
    </row>
    <row r="8153" spans="1:25">
      <c r="A8153" s="1" t="s">
        <v>8289</v>
      </c>
      <c r="G8153" s="12"/>
      <c r="H8153" s="12"/>
      <c r="I8153" s="12"/>
      <c r="K8153" s="12"/>
      <c r="O8153" s="12"/>
      <c r="Q8153" s="12"/>
      <c r="Y8153" s="48">
        <f t="shared" si="127"/>
        <v>0</v>
      </c>
    </row>
    <row r="8154" spans="1:25">
      <c r="A8154" s="1" t="s">
        <v>8290</v>
      </c>
      <c r="G8154" s="12"/>
      <c r="H8154" s="12"/>
      <c r="I8154" s="12"/>
      <c r="K8154" s="12"/>
      <c r="O8154" s="12"/>
      <c r="Q8154" s="12"/>
      <c r="Y8154" s="48">
        <f t="shared" si="127"/>
        <v>0</v>
      </c>
    </row>
    <row r="8155" spans="1:25">
      <c r="A8155" s="1" t="s">
        <v>8291</v>
      </c>
      <c r="G8155" s="12"/>
      <c r="H8155" s="12"/>
      <c r="I8155" s="12"/>
      <c r="K8155" s="12"/>
      <c r="O8155" s="12"/>
      <c r="Q8155" s="12"/>
      <c r="Y8155" s="48">
        <f t="shared" si="127"/>
        <v>0</v>
      </c>
    </row>
    <row r="8156" spans="1:25">
      <c r="A8156" s="1" t="s">
        <v>8292</v>
      </c>
      <c r="G8156" s="12"/>
      <c r="H8156" s="12"/>
      <c r="I8156" s="12"/>
      <c r="K8156" s="12"/>
      <c r="O8156" s="12"/>
      <c r="Q8156" s="12"/>
      <c r="Y8156" s="48">
        <f t="shared" si="127"/>
        <v>0</v>
      </c>
    </row>
    <row r="8157" spans="1:25">
      <c r="A8157" s="1" t="s">
        <v>8293</v>
      </c>
      <c r="G8157" s="12"/>
      <c r="H8157" s="12"/>
      <c r="I8157" s="12"/>
      <c r="K8157" s="12"/>
      <c r="O8157" s="12"/>
      <c r="Q8157" s="12"/>
      <c r="Y8157" s="48">
        <f t="shared" si="127"/>
        <v>0</v>
      </c>
    </row>
    <row r="8158" spans="1:25">
      <c r="A8158" s="1" t="s">
        <v>8294</v>
      </c>
      <c r="G8158" s="12"/>
      <c r="H8158" s="12"/>
      <c r="I8158" s="12"/>
      <c r="K8158" s="12"/>
      <c r="O8158" s="12"/>
      <c r="Q8158" s="12"/>
      <c r="Y8158" s="48">
        <f t="shared" si="127"/>
        <v>0</v>
      </c>
    </row>
    <row r="8159" spans="1:25">
      <c r="A8159" s="1" t="s">
        <v>8295</v>
      </c>
      <c r="G8159" s="12"/>
      <c r="H8159" s="12"/>
      <c r="I8159" s="12"/>
      <c r="K8159" s="12"/>
      <c r="O8159" s="12"/>
      <c r="Q8159" s="12"/>
      <c r="Y8159" s="48">
        <f t="shared" si="127"/>
        <v>0</v>
      </c>
    </row>
    <row r="8160" spans="1:25">
      <c r="A8160" s="1" t="s">
        <v>8296</v>
      </c>
      <c r="G8160" s="12"/>
      <c r="H8160" s="12"/>
      <c r="I8160" s="12"/>
      <c r="K8160" s="12"/>
      <c r="O8160" s="12"/>
      <c r="Q8160" s="12"/>
      <c r="Y8160" s="48">
        <f t="shared" si="127"/>
        <v>0</v>
      </c>
    </row>
    <row r="8161" spans="1:25">
      <c r="A8161" s="1" t="s">
        <v>8297</v>
      </c>
      <c r="G8161" s="12"/>
      <c r="H8161" s="12"/>
      <c r="I8161" s="12"/>
      <c r="K8161" s="12"/>
      <c r="O8161" s="12"/>
      <c r="Q8161" s="12"/>
      <c r="Y8161" s="48">
        <f t="shared" si="127"/>
        <v>0</v>
      </c>
    </row>
    <row r="8162" spans="1:25">
      <c r="A8162" s="1" t="s">
        <v>8298</v>
      </c>
      <c r="G8162" s="12"/>
      <c r="H8162" s="12"/>
      <c r="I8162" s="12"/>
      <c r="K8162" s="12"/>
      <c r="O8162" s="12"/>
      <c r="Q8162" s="12"/>
      <c r="Y8162" s="48">
        <f t="shared" si="127"/>
        <v>0</v>
      </c>
    </row>
    <row r="8163" spans="1:25">
      <c r="A8163" s="1" t="s">
        <v>8299</v>
      </c>
      <c r="G8163" s="12"/>
      <c r="H8163" s="12"/>
      <c r="I8163" s="12"/>
      <c r="K8163" s="12"/>
      <c r="O8163" s="12"/>
      <c r="Q8163" s="12"/>
      <c r="Y8163" s="48">
        <f t="shared" si="127"/>
        <v>0</v>
      </c>
    </row>
    <row r="8164" spans="1:25">
      <c r="A8164" s="1" t="s">
        <v>8300</v>
      </c>
      <c r="G8164" s="12"/>
      <c r="H8164" s="12"/>
      <c r="I8164" s="12"/>
      <c r="K8164" s="12"/>
      <c r="O8164" s="12"/>
      <c r="Q8164" s="12"/>
      <c r="Y8164" s="48">
        <f t="shared" si="127"/>
        <v>0</v>
      </c>
    </row>
    <row r="8165" spans="1:25">
      <c r="A8165" s="1" t="s">
        <v>8301</v>
      </c>
      <c r="G8165" s="12"/>
      <c r="H8165" s="12"/>
      <c r="I8165" s="12"/>
      <c r="K8165" s="12"/>
      <c r="O8165" s="12"/>
      <c r="Q8165" s="12"/>
      <c r="Y8165" s="48">
        <f t="shared" si="127"/>
        <v>0</v>
      </c>
    </row>
    <row r="8166" spans="1:25">
      <c r="A8166" s="1" t="s">
        <v>8302</v>
      </c>
      <c r="G8166" s="12"/>
      <c r="H8166" s="12"/>
      <c r="I8166" s="12"/>
      <c r="K8166" s="12"/>
      <c r="O8166" s="12"/>
      <c r="Q8166" s="12"/>
      <c r="Y8166" s="48">
        <f t="shared" si="127"/>
        <v>0</v>
      </c>
    </row>
    <row r="8167" spans="1:25">
      <c r="A8167" s="1" t="s">
        <v>8303</v>
      </c>
      <c r="G8167" s="12"/>
      <c r="H8167" s="12"/>
      <c r="I8167" s="12"/>
      <c r="K8167" s="12"/>
      <c r="O8167" s="12"/>
      <c r="Q8167" s="12"/>
      <c r="Y8167" s="48">
        <f t="shared" si="127"/>
        <v>0</v>
      </c>
    </row>
    <row r="8168" spans="1:25">
      <c r="A8168" s="1" t="s">
        <v>8304</v>
      </c>
      <c r="G8168" s="12"/>
      <c r="H8168" s="12"/>
      <c r="I8168" s="12"/>
      <c r="K8168" s="12"/>
      <c r="O8168" s="12"/>
      <c r="Q8168" s="12"/>
      <c r="Y8168" s="48">
        <f t="shared" si="127"/>
        <v>0</v>
      </c>
    </row>
    <row r="8169" spans="1:25">
      <c r="A8169" s="1" t="s">
        <v>8305</v>
      </c>
      <c r="G8169" s="12"/>
      <c r="H8169" s="12"/>
      <c r="I8169" s="12"/>
      <c r="K8169" s="12"/>
      <c r="O8169" s="12"/>
      <c r="Q8169" s="12"/>
      <c r="Y8169" s="48">
        <f t="shared" si="127"/>
        <v>0</v>
      </c>
    </row>
    <row r="8170" spans="1:25">
      <c r="A8170" s="1" t="s">
        <v>8306</v>
      </c>
      <c r="G8170" s="12"/>
      <c r="H8170" s="12"/>
      <c r="I8170" s="12"/>
      <c r="K8170" s="12"/>
      <c r="O8170" s="12"/>
      <c r="Q8170" s="12"/>
      <c r="Y8170" s="48">
        <f t="shared" si="127"/>
        <v>0</v>
      </c>
    </row>
    <row r="8171" spans="1:25">
      <c r="A8171" s="1" t="s">
        <v>8307</v>
      </c>
      <c r="G8171" s="12"/>
      <c r="H8171" s="12"/>
      <c r="I8171" s="12"/>
      <c r="K8171" s="12"/>
      <c r="O8171" s="12"/>
      <c r="Q8171" s="12"/>
      <c r="Y8171" s="48">
        <f t="shared" si="127"/>
        <v>0</v>
      </c>
    </row>
    <row r="8172" spans="1:25">
      <c r="A8172" s="1" t="s">
        <v>8308</v>
      </c>
      <c r="G8172" s="12"/>
      <c r="H8172" s="12"/>
      <c r="I8172" s="12"/>
      <c r="K8172" s="12"/>
      <c r="O8172" s="12"/>
      <c r="Q8172" s="12"/>
      <c r="Y8172" s="48">
        <f t="shared" si="127"/>
        <v>0</v>
      </c>
    </row>
    <row r="8173" spans="1:25">
      <c r="A8173" s="1" t="s">
        <v>8309</v>
      </c>
      <c r="G8173" s="12"/>
      <c r="H8173" s="12"/>
      <c r="I8173" s="12"/>
      <c r="K8173" s="12"/>
      <c r="O8173" s="12"/>
      <c r="Q8173" s="12"/>
      <c r="Y8173" s="48">
        <f t="shared" si="127"/>
        <v>0</v>
      </c>
    </row>
    <row r="8174" spans="1:25">
      <c r="A8174" s="1" t="s">
        <v>8310</v>
      </c>
      <c r="G8174" s="12"/>
      <c r="H8174" s="12"/>
      <c r="I8174" s="12"/>
      <c r="K8174" s="12"/>
      <c r="O8174" s="12"/>
      <c r="Q8174" s="12"/>
      <c r="Y8174" s="48">
        <f t="shared" si="127"/>
        <v>0</v>
      </c>
    </row>
    <row r="8175" spans="1:25">
      <c r="A8175" s="1" t="s">
        <v>8311</v>
      </c>
      <c r="G8175" s="12"/>
      <c r="H8175" s="12"/>
      <c r="I8175" s="12"/>
      <c r="K8175" s="12"/>
      <c r="O8175" s="12"/>
      <c r="Q8175" s="12"/>
      <c r="Y8175" s="48">
        <f t="shared" si="127"/>
        <v>0</v>
      </c>
    </row>
    <row r="8176" spans="1:25">
      <c r="A8176" s="1" t="s">
        <v>8312</v>
      </c>
      <c r="G8176" s="12"/>
      <c r="H8176" s="12"/>
      <c r="I8176" s="12"/>
      <c r="K8176" s="12"/>
      <c r="O8176" s="12"/>
      <c r="Q8176" s="12"/>
      <c r="Y8176" s="48">
        <f t="shared" si="127"/>
        <v>0</v>
      </c>
    </row>
    <row r="8177" spans="1:25">
      <c r="A8177" s="1" t="s">
        <v>8313</v>
      </c>
      <c r="G8177" s="12"/>
      <c r="H8177" s="12"/>
      <c r="I8177" s="12"/>
      <c r="K8177" s="12"/>
      <c r="O8177" s="12"/>
      <c r="Q8177" s="12"/>
      <c r="Y8177" s="48">
        <f t="shared" si="127"/>
        <v>0</v>
      </c>
    </row>
    <row r="8178" spans="1:25">
      <c r="A8178" s="1" t="s">
        <v>8314</v>
      </c>
      <c r="G8178" s="12"/>
      <c r="H8178" s="12"/>
      <c r="I8178" s="12"/>
      <c r="K8178" s="12"/>
      <c r="O8178" s="12"/>
      <c r="Q8178" s="12"/>
      <c r="Y8178" s="48">
        <f t="shared" si="127"/>
        <v>0</v>
      </c>
    </row>
    <row r="8179" spans="1:25">
      <c r="A8179" s="1" t="s">
        <v>8315</v>
      </c>
      <c r="G8179" s="12"/>
      <c r="H8179" s="12"/>
      <c r="I8179" s="12"/>
      <c r="K8179" s="12"/>
      <c r="O8179" s="12"/>
      <c r="Q8179" s="12"/>
      <c r="Y8179" s="48">
        <f t="shared" si="127"/>
        <v>0</v>
      </c>
    </row>
    <row r="8180" spans="1:25">
      <c r="A8180" s="1" t="s">
        <v>8316</v>
      </c>
      <c r="G8180" s="12"/>
      <c r="H8180" s="12"/>
      <c r="I8180" s="12"/>
      <c r="K8180" s="12"/>
      <c r="O8180" s="12"/>
      <c r="Q8180" s="12"/>
      <c r="Y8180" s="48">
        <f t="shared" si="127"/>
        <v>0</v>
      </c>
    </row>
    <row r="8181" spans="1:25">
      <c r="A8181" s="1" t="s">
        <v>8317</v>
      </c>
      <c r="G8181" s="12"/>
      <c r="H8181" s="12"/>
      <c r="I8181" s="12"/>
      <c r="K8181" s="12"/>
      <c r="O8181" s="12"/>
      <c r="Q8181" s="12"/>
      <c r="Y8181" s="48">
        <f t="shared" si="127"/>
        <v>0</v>
      </c>
    </row>
    <row r="8182" spans="1:25">
      <c r="A8182" s="1" t="s">
        <v>8318</v>
      </c>
      <c r="G8182" s="12"/>
      <c r="H8182" s="12"/>
      <c r="I8182" s="12"/>
      <c r="K8182" s="12"/>
      <c r="O8182" s="12"/>
      <c r="Q8182" s="12"/>
      <c r="Y8182" s="48">
        <f t="shared" si="127"/>
        <v>0</v>
      </c>
    </row>
    <row r="8183" spans="1:25">
      <c r="A8183" s="1" t="s">
        <v>8319</v>
      </c>
      <c r="G8183" s="12"/>
      <c r="H8183" s="12"/>
      <c r="I8183" s="12"/>
      <c r="K8183" s="12"/>
      <c r="O8183" s="12"/>
      <c r="Q8183" s="12"/>
      <c r="Y8183" s="48">
        <f t="shared" si="127"/>
        <v>0</v>
      </c>
    </row>
    <row r="8184" spans="1:25">
      <c r="A8184" s="1" t="s">
        <v>8320</v>
      </c>
      <c r="G8184" s="12"/>
      <c r="H8184" s="12"/>
      <c r="I8184" s="12"/>
      <c r="K8184" s="12"/>
      <c r="O8184" s="12"/>
      <c r="Q8184" s="12"/>
      <c r="Y8184" s="48">
        <f t="shared" si="127"/>
        <v>0</v>
      </c>
    </row>
    <row r="8185" spans="1:25">
      <c r="A8185" s="1" t="s">
        <v>8321</v>
      </c>
      <c r="G8185" s="12"/>
      <c r="H8185" s="12"/>
      <c r="I8185" s="12"/>
      <c r="K8185" s="12"/>
      <c r="O8185" s="12"/>
      <c r="Q8185" s="12"/>
      <c r="Y8185" s="48">
        <f t="shared" si="127"/>
        <v>0</v>
      </c>
    </row>
    <row r="8186" spans="1:25">
      <c r="A8186" s="1" t="s">
        <v>8322</v>
      </c>
      <c r="G8186" s="12"/>
      <c r="H8186" s="12"/>
      <c r="I8186" s="12"/>
      <c r="K8186" s="12"/>
      <c r="O8186" s="12"/>
      <c r="Q8186" s="12"/>
      <c r="Y8186" s="48">
        <f t="shared" si="127"/>
        <v>0</v>
      </c>
    </row>
    <row r="8187" spans="1:25">
      <c r="A8187" s="1" t="s">
        <v>8323</v>
      </c>
      <c r="G8187" s="12"/>
      <c r="H8187" s="12"/>
      <c r="I8187" s="12"/>
      <c r="K8187" s="12"/>
      <c r="O8187" s="12"/>
      <c r="Q8187" s="12"/>
      <c r="Y8187" s="48">
        <f t="shared" si="127"/>
        <v>0</v>
      </c>
    </row>
    <row r="8188" spans="1:25">
      <c r="A8188" s="1" t="s">
        <v>8324</v>
      </c>
      <c r="G8188" s="12"/>
      <c r="H8188" s="12"/>
      <c r="I8188" s="12"/>
      <c r="K8188" s="12"/>
      <c r="O8188" s="12"/>
      <c r="Q8188" s="12"/>
      <c r="Y8188" s="48">
        <f t="shared" si="127"/>
        <v>0</v>
      </c>
    </row>
    <row r="8189" spans="1:25">
      <c r="A8189" s="1" t="s">
        <v>8325</v>
      </c>
      <c r="G8189" s="12"/>
      <c r="H8189" s="12"/>
      <c r="I8189" s="12"/>
      <c r="K8189" s="12"/>
      <c r="O8189" s="12"/>
      <c r="Q8189" s="12"/>
      <c r="Y8189" s="48">
        <f t="shared" si="127"/>
        <v>0</v>
      </c>
    </row>
    <row r="8190" spans="1:25">
      <c r="A8190" s="1" t="s">
        <v>8326</v>
      </c>
      <c r="G8190" s="12"/>
      <c r="H8190" s="12"/>
      <c r="I8190" s="12"/>
      <c r="K8190" s="12"/>
      <c r="O8190" s="12"/>
      <c r="Q8190" s="12"/>
      <c r="Y8190" s="48">
        <f t="shared" si="127"/>
        <v>0</v>
      </c>
    </row>
    <row r="8191" spans="1:25">
      <c r="A8191" s="1" t="s">
        <v>8327</v>
      </c>
      <c r="G8191" s="12"/>
      <c r="H8191" s="12"/>
      <c r="I8191" s="12"/>
      <c r="K8191" s="12"/>
      <c r="O8191" s="12"/>
      <c r="Q8191" s="12"/>
      <c r="Y8191" s="48">
        <f t="shared" si="127"/>
        <v>0</v>
      </c>
    </row>
    <row r="8192" spans="1:25">
      <c r="A8192" s="1" t="s">
        <v>8328</v>
      </c>
      <c r="G8192" s="12"/>
      <c r="H8192" s="12"/>
      <c r="I8192" s="12"/>
      <c r="K8192" s="12"/>
      <c r="O8192" s="12"/>
      <c r="Q8192" s="12"/>
      <c r="Y8192" s="48">
        <f t="shared" si="127"/>
        <v>0</v>
      </c>
    </row>
    <row r="8193" spans="1:25">
      <c r="A8193" s="1" t="s">
        <v>8329</v>
      </c>
      <c r="G8193" s="12"/>
      <c r="H8193" s="12"/>
      <c r="I8193" s="12"/>
      <c r="K8193" s="12"/>
      <c r="O8193" s="12"/>
      <c r="Q8193" s="12"/>
      <c r="Y8193" s="48">
        <f t="shared" si="127"/>
        <v>0</v>
      </c>
    </row>
    <row r="8194" spans="1:25">
      <c r="A8194" s="1" t="s">
        <v>8330</v>
      </c>
      <c r="G8194" s="12"/>
      <c r="H8194" s="12"/>
      <c r="I8194" s="12"/>
      <c r="K8194" s="12"/>
      <c r="O8194" s="12"/>
      <c r="Q8194" s="12"/>
      <c r="Y8194" s="48">
        <f t="shared" si="127"/>
        <v>0</v>
      </c>
    </row>
    <row r="8195" spans="1:25">
      <c r="A8195" s="1" t="s">
        <v>8331</v>
      </c>
      <c r="G8195" s="12"/>
      <c r="H8195" s="12"/>
      <c r="I8195" s="12"/>
      <c r="K8195" s="12"/>
      <c r="O8195" s="12"/>
      <c r="Q8195" s="12"/>
      <c r="Y8195" s="48">
        <f t="shared" si="127"/>
        <v>0</v>
      </c>
    </row>
    <row r="8196" spans="1:25">
      <c r="A8196" s="1" t="s">
        <v>8332</v>
      </c>
      <c r="G8196" s="12"/>
      <c r="H8196" s="12"/>
      <c r="I8196" s="12"/>
      <c r="K8196" s="12"/>
      <c r="O8196" s="12"/>
      <c r="Q8196" s="12"/>
      <c r="Y8196" s="48">
        <f t="shared" si="127"/>
        <v>0</v>
      </c>
    </row>
    <row r="8197" spans="1:25">
      <c r="A8197" s="1" t="s">
        <v>8333</v>
      </c>
      <c r="G8197" s="12"/>
      <c r="H8197" s="12"/>
      <c r="I8197" s="12"/>
      <c r="K8197" s="12"/>
      <c r="O8197" s="12"/>
      <c r="Q8197" s="12"/>
      <c r="Y8197" s="48">
        <f t="shared" si="127"/>
        <v>0</v>
      </c>
    </row>
    <row r="8198" spans="1:25">
      <c r="A8198" s="1" t="s">
        <v>8334</v>
      </c>
      <c r="G8198" s="12"/>
      <c r="H8198" s="12"/>
      <c r="I8198" s="12"/>
      <c r="K8198" s="12"/>
      <c r="O8198" s="12"/>
      <c r="Q8198" s="12"/>
      <c r="Y8198" s="48">
        <f t="shared" ref="Y8198:Y8261" si="128">IF(W8198="",T8198*X8198,W8198/V8198)</f>
        <v>0</v>
      </c>
    </row>
    <row r="8199" spans="1:25">
      <c r="A8199" s="1" t="s">
        <v>8335</v>
      </c>
      <c r="G8199" s="12"/>
      <c r="H8199" s="12"/>
      <c r="I8199" s="12"/>
      <c r="K8199" s="12"/>
      <c r="O8199" s="12"/>
      <c r="Q8199" s="12"/>
      <c r="Y8199" s="48">
        <f t="shared" si="128"/>
        <v>0</v>
      </c>
    </row>
    <row r="8200" spans="1:25">
      <c r="A8200" s="1" t="s">
        <v>8336</v>
      </c>
      <c r="G8200" s="12"/>
      <c r="H8200" s="12"/>
      <c r="I8200" s="12"/>
      <c r="K8200" s="12"/>
      <c r="O8200" s="12"/>
      <c r="Q8200" s="12"/>
      <c r="Y8200" s="48">
        <f t="shared" si="128"/>
        <v>0</v>
      </c>
    </row>
    <row r="8201" spans="1:25">
      <c r="A8201" s="1" t="s">
        <v>8337</v>
      </c>
      <c r="G8201" s="12"/>
      <c r="H8201" s="12"/>
      <c r="I8201" s="12"/>
      <c r="K8201" s="12"/>
      <c r="O8201" s="12"/>
      <c r="Q8201" s="12"/>
      <c r="Y8201" s="48">
        <f t="shared" si="128"/>
        <v>0</v>
      </c>
    </row>
    <row r="8202" spans="1:25">
      <c r="A8202" s="1" t="s">
        <v>8338</v>
      </c>
      <c r="G8202" s="12"/>
      <c r="H8202" s="12"/>
      <c r="I8202" s="12"/>
      <c r="K8202" s="12"/>
      <c r="O8202" s="12"/>
      <c r="Q8202" s="12"/>
      <c r="Y8202" s="48">
        <f t="shared" si="128"/>
        <v>0</v>
      </c>
    </row>
    <row r="8203" spans="1:25">
      <c r="A8203" s="1" t="s">
        <v>8339</v>
      </c>
      <c r="G8203" s="12"/>
      <c r="H8203" s="12"/>
      <c r="I8203" s="12"/>
      <c r="K8203" s="12"/>
      <c r="O8203" s="12"/>
      <c r="Q8203" s="12"/>
      <c r="Y8203" s="48">
        <f t="shared" si="128"/>
        <v>0</v>
      </c>
    </row>
    <row r="8204" spans="1:25">
      <c r="A8204" s="1" t="s">
        <v>8340</v>
      </c>
      <c r="G8204" s="12"/>
      <c r="H8204" s="12"/>
      <c r="I8204" s="12"/>
      <c r="K8204" s="12"/>
      <c r="O8204" s="12"/>
      <c r="Q8204" s="12"/>
      <c r="Y8204" s="48">
        <f t="shared" si="128"/>
        <v>0</v>
      </c>
    </row>
    <row r="8205" spans="1:25">
      <c r="A8205" s="1" t="s">
        <v>8341</v>
      </c>
      <c r="G8205" s="12"/>
      <c r="H8205" s="12"/>
      <c r="I8205" s="12"/>
      <c r="K8205" s="12"/>
      <c r="O8205" s="12"/>
      <c r="Q8205" s="12"/>
      <c r="Y8205" s="48">
        <f t="shared" si="128"/>
        <v>0</v>
      </c>
    </row>
    <row r="8206" spans="1:25">
      <c r="A8206" s="1" t="s">
        <v>8342</v>
      </c>
      <c r="G8206" s="12"/>
      <c r="H8206" s="12"/>
      <c r="I8206" s="12"/>
      <c r="K8206" s="12"/>
      <c r="O8206" s="12"/>
      <c r="Q8206" s="12"/>
      <c r="Y8206" s="48">
        <f t="shared" si="128"/>
        <v>0</v>
      </c>
    </row>
    <row r="8207" spans="1:25">
      <c r="A8207" s="1" t="s">
        <v>8343</v>
      </c>
      <c r="G8207" s="12"/>
      <c r="H8207" s="12"/>
      <c r="I8207" s="12"/>
      <c r="K8207" s="12"/>
      <c r="O8207" s="12"/>
      <c r="Q8207" s="12"/>
      <c r="Y8207" s="48">
        <f t="shared" si="128"/>
        <v>0</v>
      </c>
    </row>
    <row r="8208" spans="1:25">
      <c r="A8208" s="1" t="s">
        <v>8344</v>
      </c>
      <c r="G8208" s="12"/>
      <c r="H8208" s="12"/>
      <c r="I8208" s="12"/>
      <c r="K8208" s="12"/>
      <c r="O8208" s="12"/>
      <c r="Q8208" s="12"/>
      <c r="Y8208" s="48">
        <f t="shared" si="128"/>
        <v>0</v>
      </c>
    </row>
    <row r="8209" spans="1:25">
      <c r="A8209" s="1" t="s">
        <v>8345</v>
      </c>
      <c r="G8209" s="12"/>
      <c r="H8209" s="12"/>
      <c r="I8209" s="12"/>
      <c r="K8209" s="12"/>
      <c r="O8209" s="12"/>
      <c r="Q8209" s="12"/>
      <c r="Y8209" s="48">
        <f t="shared" si="128"/>
        <v>0</v>
      </c>
    </row>
    <row r="8210" spans="1:25">
      <c r="A8210" s="1" t="s">
        <v>8346</v>
      </c>
      <c r="G8210" s="12"/>
      <c r="H8210" s="12"/>
      <c r="I8210" s="12"/>
      <c r="K8210" s="12"/>
      <c r="O8210" s="12"/>
      <c r="Q8210" s="12"/>
      <c r="Y8210" s="48">
        <f t="shared" si="128"/>
        <v>0</v>
      </c>
    </row>
    <row r="8211" spans="1:25">
      <c r="A8211" s="1" t="s">
        <v>8347</v>
      </c>
      <c r="G8211" s="12"/>
      <c r="H8211" s="12"/>
      <c r="I8211" s="12"/>
      <c r="K8211" s="12"/>
      <c r="O8211" s="12"/>
      <c r="Q8211" s="12"/>
      <c r="Y8211" s="48">
        <f t="shared" si="128"/>
        <v>0</v>
      </c>
    </row>
    <row r="8212" spans="1:25">
      <c r="A8212" s="1" t="s">
        <v>8348</v>
      </c>
      <c r="G8212" s="12"/>
      <c r="H8212" s="12"/>
      <c r="I8212" s="12"/>
      <c r="K8212" s="12"/>
      <c r="O8212" s="12"/>
      <c r="Q8212" s="12"/>
      <c r="Y8212" s="48">
        <f t="shared" si="128"/>
        <v>0</v>
      </c>
    </row>
    <row r="8213" spans="1:25">
      <c r="A8213" s="1" t="s">
        <v>8349</v>
      </c>
      <c r="G8213" s="12"/>
      <c r="H8213" s="12"/>
      <c r="I8213" s="12"/>
      <c r="K8213" s="12"/>
      <c r="O8213" s="12"/>
      <c r="Q8213" s="12"/>
      <c r="Y8213" s="48">
        <f t="shared" si="128"/>
        <v>0</v>
      </c>
    </row>
    <row r="8214" spans="1:25">
      <c r="A8214" s="1" t="s">
        <v>8350</v>
      </c>
      <c r="G8214" s="12"/>
      <c r="H8214" s="12"/>
      <c r="I8214" s="12"/>
      <c r="K8214" s="12"/>
      <c r="O8214" s="12"/>
      <c r="Q8214" s="12"/>
      <c r="Y8214" s="48">
        <f t="shared" si="128"/>
        <v>0</v>
      </c>
    </row>
    <row r="8215" spans="1:25">
      <c r="A8215" s="1" t="s">
        <v>8351</v>
      </c>
      <c r="G8215" s="12"/>
      <c r="H8215" s="12"/>
      <c r="I8215" s="12"/>
      <c r="K8215" s="12"/>
      <c r="O8215" s="12"/>
      <c r="Q8215" s="12"/>
      <c r="Y8215" s="48">
        <f t="shared" si="128"/>
        <v>0</v>
      </c>
    </row>
    <row r="8216" spans="1:25">
      <c r="A8216" s="1" t="s">
        <v>8352</v>
      </c>
      <c r="G8216" s="12"/>
      <c r="H8216" s="12"/>
      <c r="I8216" s="12"/>
      <c r="K8216" s="12"/>
      <c r="O8216" s="12"/>
      <c r="Q8216" s="12"/>
      <c r="Y8216" s="48">
        <f t="shared" si="128"/>
        <v>0</v>
      </c>
    </row>
    <row r="8217" spans="1:25">
      <c r="A8217" s="1" t="s">
        <v>8353</v>
      </c>
      <c r="G8217" s="12"/>
      <c r="H8217" s="12"/>
      <c r="I8217" s="12"/>
      <c r="K8217" s="12"/>
      <c r="O8217" s="12"/>
      <c r="Q8217" s="12"/>
      <c r="Y8217" s="48">
        <f t="shared" si="128"/>
        <v>0</v>
      </c>
    </row>
    <row r="8218" spans="1:25">
      <c r="A8218" s="1" t="s">
        <v>8354</v>
      </c>
      <c r="G8218" s="12"/>
      <c r="H8218" s="12"/>
      <c r="I8218" s="12"/>
      <c r="K8218" s="12"/>
      <c r="O8218" s="12"/>
      <c r="Q8218" s="12"/>
      <c r="Y8218" s="48">
        <f t="shared" si="128"/>
        <v>0</v>
      </c>
    </row>
    <row r="8219" spans="1:25">
      <c r="A8219" s="1" t="s">
        <v>8355</v>
      </c>
      <c r="G8219" s="12"/>
      <c r="H8219" s="12"/>
      <c r="I8219" s="12"/>
      <c r="K8219" s="12"/>
      <c r="O8219" s="12"/>
      <c r="Q8219" s="12"/>
      <c r="Y8219" s="48">
        <f t="shared" si="128"/>
        <v>0</v>
      </c>
    </row>
    <row r="8220" spans="1:25">
      <c r="A8220" s="1" t="s">
        <v>8356</v>
      </c>
      <c r="G8220" s="12"/>
      <c r="H8220" s="12"/>
      <c r="I8220" s="12"/>
      <c r="K8220" s="12"/>
      <c r="O8220" s="12"/>
      <c r="Q8220" s="12"/>
      <c r="Y8220" s="48">
        <f t="shared" si="128"/>
        <v>0</v>
      </c>
    </row>
    <row r="8221" spans="1:25">
      <c r="A8221" s="1" t="s">
        <v>8357</v>
      </c>
      <c r="G8221" s="12"/>
      <c r="H8221" s="12"/>
      <c r="I8221" s="12"/>
      <c r="K8221" s="12"/>
      <c r="O8221" s="12"/>
      <c r="Q8221" s="12"/>
      <c r="Y8221" s="48">
        <f t="shared" si="128"/>
        <v>0</v>
      </c>
    </row>
    <row r="8222" spans="1:25">
      <c r="A8222" s="1" t="s">
        <v>8358</v>
      </c>
      <c r="G8222" s="12"/>
      <c r="H8222" s="12"/>
      <c r="I8222" s="12"/>
      <c r="K8222" s="12"/>
      <c r="O8222" s="12"/>
      <c r="Q8222" s="12"/>
      <c r="Y8222" s="48">
        <f t="shared" si="128"/>
        <v>0</v>
      </c>
    </row>
    <row r="8223" spans="1:25">
      <c r="A8223" s="1" t="s">
        <v>8359</v>
      </c>
      <c r="G8223" s="12"/>
      <c r="H8223" s="12"/>
      <c r="I8223" s="12"/>
      <c r="K8223" s="12"/>
      <c r="O8223" s="12"/>
      <c r="Q8223" s="12"/>
      <c r="Y8223" s="48">
        <f t="shared" si="128"/>
        <v>0</v>
      </c>
    </row>
    <row r="8224" spans="1:25">
      <c r="A8224" s="1" t="s">
        <v>8360</v>
      </c>
      <c r="G8224" s="12"/>
      <c r="H8224" s="12"/>
      <c r="I8224" s="12"/>
      <c r="K8224" s="12"/>
      <c r="O8224" s="12"/>
      <c r="Q8224" s="12"/>
      <c r="Y8224" s="48">
        <f t="shared" si="128"/>
        <v>0</v>
      </c>
    </row>
    <row r="8225" spans="1:25">
      <c r="A8225" s="1" t="s">
        <v>8361</v>
      </c>
      <c r="G8225" s="12"/>
      <c r="H8225" s="12"/>
      <c r="I8225" s="12"/>
      <c r="K8225" s="12"/>
      <c r="O8225" s="12"/>
      <c r="Q8225" s="12"/>
      <c r="Y8225" s="48">
        <f t="shared" si="128"/>
        <v>0</v>
      </c>
    </row>
    <row r="8226" spans="1:25">
      <c r="A8226" s="1" t="s">
        <v>8362</v>
      </c>
      <c r="G8226" s="12"/>
      <c r="H8226" s="12"/>
      <c r="I8226" s="12"/>
      <c r="K8226" s="12"/>
      <c r="O8226" s="12"/>
      <c r="Q8226" s="12"/>
      <c r="Y8226" s="48">
        <f t="shared" si="128"/>
        <v>0</v>
      </c>
    </row>
    <row r="8227" spans="1:25">
      <c r="A8227" s="1" t="s">
        <v>8363</v>
      </c>
      <c r="G8227" s="12"/>
      <c r="H8227" s="12"/>
      <c r="I8227" s="12"/>
      <c r="K8227" s="12"/>
      <c r="O8227" s="12"/>
      <c r="Q8227" s="12"/>
      <c r="Y8227" s="48">
        <f t="shared" si="128"/>
        <v>0</v>
      </c>
    </row>
    <row r="8228" spans="1:25">
      <c r="A8228" s="1" t="s">
        <v>8364</v>
      </c>
      <c r="G8228" s="12"/>
      <c r="H8228" s="12"/>
      <c r="I8228" s="12"/>
      <c r="K8228" s="12"/>
      <c r="O8228" s="12"/>
      <c r="Q8228" s="12"/>
      <c r="Y8228" s="48">
        <f t="shared" si="128"/>
        <v>0</v>
      </c>
    </row>
    <row r="8229" spans="1:25">
      <c r="A8229" s="1" t="s">
        <v>8365</v>
      </c>
      <c r="G8229" s="12"/>
      <c r="H8229" s="12"/>
      <c r="I8229" s="12"/>
      <c r="K8229" s="12"/>
      <c r="O8229" s="12"/>
      <c r="Q8229" s="12"/>
      <c r="Y8229" s="48">
        <f t="shared" si="128"/>
        <v>0</v>
      </c>
    </row>
    <row r="8230" spans="1:25">
      <c r="A8230" s="1" t="s">
        <v>8366</v>
      </c>
      <c r="G8230" s="12"/>
      <c r="H8230" s="12"/>
      <c r="I8230" s="12"/>
      <c r="K8230" s="12"/>
      <c r="O8230" s="12"/>
      <c r="Q8230" s="12"/>
      <c r="Y8230" s="48">
        <f t="shared" si="128"/>
        <v>0</v>
      </c>
    </row>
    <row r="8231" spans="1:25">
      <c r="A8231" s="1" t="s">
        <v>8367</v>
      </c>
      <c r="G8231" s="12"/>
      <c r="H8231" s="12"/>
      <c r="I8231" s="12"/>
      <c r="K8231" s="12"/>
      <c r="O8231" s="12"/>
      <c r="Q8231" s="12"/>
      <c r="Y8231" s="48">
        <f t="shared" si="128"/>
        <v>0</v>
      </c>
    </row>
    <row r="8232" spans="1:25">
      <c r="A8232" s="1" t="s">
        <v>8368</v>
      </c>
      <c r="G8232" s="12"/>
      <c r="H8232" s="12"/>
      <c r="I8232" s="12"/>
      <c r="K8232" s="12"/>
      <c r="O8232" s="12"/>
      <c r="Q8232" s="12"/>
      <c r="Y8232" s="48">
        <f t="shared" si="128"/>
        <v>0</v>
      </c>
    </row>
    <row r="8233" spans="1:25">
      <c r="A8233" s="1" t="s">
        <v>8369</v>
      </c>
      <c r="G8233" s="12"/>
      <c r="H8233" s="12"/>
      <c r="I8233" s="12"/>
      <c r="K8233" s="12"/>
      <c r="O8233" s="12"/>
      <c r="Q8233" s="12"/>
      <c r="Y8233" s="48">
        <f t="shared" si="128"/>
        <v>0</v>
      </c>
    </row>
    <row r="8234" spans="1:25">
      <c r="A8234" s="1" t="s">
        <v>8370</v>
      </c>
      <c r="G8234" s="12"/>
      <c r="H8234" s="12"/>
      <c r="I8234" s="12"/>
      <c r="K8234" s="12"/>
      <c r="O8234" s="12"/>
      <c r="Q8234" s="12"/>
      <c r="Y8234" s="48">
        <f t="shared" si="128"/>
        <v>0</v>
      </c>
    </row>
    <row r="8235" spans="1:25">
      <c r="A8235" s="1" t="s">
        <v>8371</v>
      </c>
      <c r="G8235" s="12"/>
      <c r="H8235" s="12"/>
      <c r="I8235" s="12"/>
      <c r="K8235" s="12"/>
      <c r="O8235" s="12"/>
      <c r="Q8235" s="12"/>
      <c r="Y8235" s="48">
        <f t="shared" si="128"/>
        <v>0</v>
      </c>
    </row>
    <row r="8236" spans="1:25">
      <c r="A8236" s="1" t="s">
        <v>8372</v>
      </c>
      <c r="G8236" s="12"/>
      <c r="H8236" s="12"/>
      <c r="I8236" s="12"/>
      <c r="K8236" s="12"/>
      <c r="O8236" s="12"/>
      <c r="Q8236" s="12"/>
      <c r="Y8236" s="48">
        <f t="shared" si="128"/>
        <v>0</v>
      </c>
    </row>
    <row r="8237" spans="1:25">
      <c r="A8237" s="1" t="s">
        <v>8373</v>
      </c>
      <c r="G8237" s="12"/>
      <c r="H8237" s="12"/>
      <c r="I8237" s="12"/>
      <c r="K8237" s="12"/>
      <c r="O8237" s="12"/>
      <c r="Q8237" s="12"/>
      <c r="Y8237" s="48">
        <f t="shared" si="128"/>
        <v>0</v>
      </c>
    </row>
    <row r="8238" spans="1:25">
      <c r="A8238" s="1" t="s">
        <v>8374</v>
      </c>
      <c r="G8238" s="12"/>
      <c r="H8238" s="12"/>
      <c r="I8238" s="12"/>
      <c r="K8238" s="12"/>
      <c r="O8238" s="12"/>
      <c r="Q8238" s="12"/>
      <c r="Y8238" s="48">
        <f t="shared" si="128"/>
        <v>0</v>
      </c>
    </row>
    <row r="8239" spans="1:25">
      <c r="A8239" s="1" t="s">
        <v>8375</v>
      </c>
      <c r="G8239" s="12"/>
      <c r="H8239" s="12"/>
      <c r="I8239" s="12"/>
      <c r="K8239" s="12"/>
      <c r="O8239" s="12"/>
      <c r="Q8239" s="12"/>
      <c r="Y8239" s="48">
        <f t="shared" si="128"/>
        <v>0</v>
      </c>
    </row>
    <row r="8240" spans="1:25">
      <c r="A8240" s="1" t="s">
        <v>8376</v>
      </c>
      <c r="G8240" s="12"/>
      <c r="H8240" s="12"/>
      <c r="I8240" s="12"/>
      <c r="K8240" s="12"/>
      <c r="O8240" s="12"/>
      <c r="Q8240" s="12"/>
      <c r="Y8240" s="48">
        <f t="shared" si="128"/>
        <v>0</v>
      </c>
    </row>
    <row r="8241" spans="1:25">
      <c r="A8241" s="1" t="s">
        <v>8377</v>
      </c>
      <c r="G8241" s="12"/>
      <c r="H8241" s="12"/>
      <c r="I8241" s="12"/>
      <c r="K8241" s="12"/>
      <c r="O8241" s="12"/>
      <c r="Q8241" s="12"/>
      <c r="Y8241" s="48">
        <f t="shared" si="128"/>
        <v>0</v>
      </c>
    </row>
    <row r="8242" spans="1:25">
      <c r="A8242" s="1" t="s">
        <v>8378</v>
      </c>
      <c r="G8242" s="12"/>
      <c r="H8242" s="12"/>
      <c r="I8242" s="12"/>
      <c r="K8242" s="12"/>
      <c r="O8242" s="12"/>
      <c r="Q8242" s="12"/>
      <c r="Y8242" s="48">
        <f t="shared" si="128"/>
        <v>0</v>
      </c>
    </row>
    <row r="8243" spans="1:25">
      <c r="A8243" s="1" t="s">
        <v>8379</v>
      </c>
      <c r="G8243" s="12"/>
      <c r="H8243" s="12"/>
      <c r="I8243" s="12"/>
      <c r="K8243" s="12"/>
      <c r="O8243" s="12"/>
      <c r="Q8243" s="12"/>
      <c r="Y8243" s="48">
        <f t="shared" si="128"/>
        <v>0</v>
      </c>
    </row>
    <row r="8244" spans="1:25">
      <c r="A8244" s="1" t="s">
        <v>8380</v>
      </c>
      <c r="G8244" s="12"/>
      <c r="H8244" s="12"/>
      <c r="I8244" s="12"/>
      <c r="K8244" s="12"/>
      <c r="O8244" s="12"/>
      <c r="Q8244" s="12"/>
      <c r="Y8244" s="48">
        <f t="shared" si="128"/>
        <v>0</v>
      </c>
    </row>
    <row r="8245" spans="1:25">
      <c r="A8245" s="1" t="s">
        <v>8381</v>
      </c>
      <c r="G8245" s="12"/>
      <c r="H8245" s="12"/>
      <c r="I8245" s="12"/>
      <c r="K8245" s="12"/>
      <c r="O8245" s="12"/>
      <c r="Q8245" s="12"/>
      <c r="Y8245" s="48">
        <f t="shared" si="128"/>
        <v>0</v>
      </c>
    </row>
    <row r="8246" spans="1:25">
      <c r="A8246" s="1" t="s">
        <v>8382</v>
      </c>
      <c r="G8246" s="12"/>
      <c r="H8246" s="12"/>
      <c r="I8246" s="12"/>
      <c r="K8246" s="12"/>
      <c r="O8246" s="12"/>
      <c r="Q8246" s="12"/>
      <c r="Y8246" s="48">
        <f t="shared" si="128"/>
        <v>0</v>
      </c>
    </row>
    <row r="8247" spans="1:25">
      <c r="A8247" s="1" t="s">
        <v>8383</v>
      </c>
      <c r="G8247" s="12"/>
      <c r="H8247" s="12"/>
      <c r="I8247" s="12"/>
      <c r="K8247" s="12"/>
      <c r="O8247" s="12"/>
      <c r="Q8247" s="12"/>
      <c r="Y8247" s="48">
        <f t="shared" si="128"/>
        <v>0</v>
      </c>
    </row>
    <row r="8248" spans="1:25">
      <c r="A8248" s="1" t="s">
        <v>8384</v>
      </c>
      <c r="G8248" s="12"/>
      <c r="H8248" s="12"/>
      <c r="I8248" s="12"/>
      <c r="K8248" s="12"/>
      <c r="O8248" s="12"/>
      <c r="Q8248" s="12"/>
      <c r="Y8248" s="48">
        <f t="shared" si="128"/>
        <v>0</v>
      </c>
    </row>
    <row r="8249" spans="1:25">
      <c r="A8249" s="1" t="s">
        <v>8385</v>
      </c>
      <c r="G8249" s="12"/>
      <c r="H8249" s="12"/>
      <c r="I8249" s="12"/>
      <c r="K8249" s="12"/>
      <c r="O8249" s="12"/>
      <c r="Q8249" s="12"/>
      <c r="Y8249" s="48">
        <f t="shared" si="128"/>
        <v>0</v>
      </c>
    </row>
    <row r="8250" spans="1:25">
      <c r="A8250" s="1" t="s">
        <v>8386</v>
      </c>
      <c r="G8250" s="12"/>
      <c r="H8250" s="12"/>
      <c r="I8250" s="12"/>
      <c r="K8250" s="12"/>
      <c r="O8250" s="12"/>
      <c r="Q8250" s="12"/>
      <c r="Y8250" s="48">
        <f t="shared" si="128"/>
        <v>0</v>
      </c>
    </row>
    <row r="8251" spans="1:25">
      <c r="A8251" s="1" t="s">
        <v>8387</v>
      </c>
      <c r="G8251" s="12"/>
      <c r="H8251" s="12"/>
      <c r="I8251" s="12"/>
      <c r="K8251" s="12"/>
      <c r="O8251" s="12"/>
      <c r="Q8251" s="12"/>
      <c r="Y8251" s="48">
        <f t="shared" si="128"/>
        <v>0</v>
      </c>
    </row>
    <row r="8252" spans="1:25">
      <c r="A8252" s="1" t="s">
        <v>8388</v>
      </c>
      <c r="G8252" s="12"/>
      <c r="H8252" s="12"/>
      <c r="I8252" s="12"/>
      <c r="K8252" s="12"/>
      <c r="O8252" s="12"/>
      <c r="Q8252" s="12"/>
      <c r="Y8252" s="48">
        <f t="shared" si="128"/>
        <v>0</v>
      </c>
    </row>
    <row r="8253" spans="1:25">
      <c r="A8253" s="1" t="s">
        <v>8389</v>
      </c>
      <c r="G8253" s="12"/>
      <c r="H8253" s="12"/>
      <c r="I8253" s="12"/>
      <c r="K8253" s="12"/>
      <c r="O8253" s="12"/>
      <c r="Q8253" s="12"/>
      <c r="Y8253" s="48">
        <f t="shared" si="128"/>
        <v>0</v>
      </c>
    </row>
    <row r="8254" spans="1:25">
      <c r="A8254" s="1" t="s">
        <v>8390</v>
      </c>
      <c r="G8254" s="12"/>
      <c r="H8254" s="12"/>
      <c r="I8254" s="12"/>
      <c r="K8254" s="12"/>
      <c r="O8254" s="12"/>
      <c r="Q8254" s="12"/>
      <c r="Y8254" s="48">
        <f t="shared" si="128"/>
        <v>0</v>
      </c>
    </row>
    <row r="8255" spans="1:25">
      <c r="A8255" s="1" t="s">
        <v>8391</v>
      </c>
      <c r="G8255" s="12"/>
      <c r="H8255" s="12"/>
      <c r="I8255" s="12"/>
      <c r="K8255" s="12"/>
      <c r="O8255" s="12"/>
      <c r="Q8255" s="12"/>
      <c r="Y8255" s="48">
        <f t="shared" si="128"/>
        <v>0</v>
      </c>
    </row>
    <row r="8256" spans="1:25">
      <c r="A8256" s="1" t="s">
        <v>8392</v>
      </c>
      <c r="G8256" s="12"/>
      <c r="H8256" s="12"/>
      <c r="I8256" s="12"/>
      <c r="K8256" s="12"/>
      <c r="O8256" s="12"/>
      <c r="Q8256" s="12"/>
      <c r="Y8256" s="48">
        <f t="shared" si="128"/>
        <v>0</v>
      </c>
    </row>
    <row r="8257" spans="1:25">
      <c r="A8257" s="1" t="s">
        <v>8393</v>
      </c>
      <c r="G8257" s="12"/>
      <c r="H8257" s="12"/>
      <c r="I8257" s="12"/>
      <c r="K8257" s="12"/>
      <c r="O8257" s="12"/>
      <c r="Q8257" s="12"/>
      <c r="Y8257" s="48">
        <f t="shared" si="128"/>
        <v>0</v>
      </c>
    </row>
    <row r="8258" spans="1:25">
      <c r="A8258" s="1" t="s">
        <v>8394</v>
      </c>
      <c r="G8258" s="12"/>
      <c r="H8258" s="12"/>
      <c r="I8258" s="12"/>
      <c r="K8258" s="12"/>
      <c r="O8258" s="12"/>
      <c r="Q8258" s="12"/>
      <c r="Y8258" s="48">
        <f t="shared" si="128"/>
        <v>0</v>
      </c>
    </row>
    <row r="8259" spans="1:25">
      <c r="A8259" s="1" t="s">
        <v>8395</v>
      </c>
      <c r="G8259" s="12"/>
      <c r="H8259" s="12"/>
      <c r="I8259" s="12"/>
      <c r="K8259" s="12"/>
      <c r="O8259" s="12"/>
      <c r="Q8259" s="12"/>
      <c r="Y8259" s="48">
        <f t="shared" si="128"/>
        <v>0</v>
      </c>
    </row>
    <row r="8260" spans="1:25">
      <c r="A8260" s="1" t="s">
        <v>8396</v>
      </c>
      <c r="G8260" s="12"/>
      <c r="H8260" s="12"/>
      <c r="I8260" s="12"/>
      <c r="K8260" s="12"/>
      <c r="O8260" s="12"/>
      <c r="Q8260" s="12"/>
      <c r="Y8260" s="48">
        <f t="shared" si="128"/>
        <v>0</v>
      </c>
    </row>
    <row r="8261" spans="1:25">
      <c r="A8261" s="1" t="s">
        <v>8397</v>
      </c>
      <c r="G8261" s="12"/>
      <c r="H8261" s="12"/>
      <c r="I8261" s="12"/>
      <c r="K8261" s="12"/>
      <c r="O8261" s="12"/>
      <c r="Q8261" s="12"/>
      <c r="Y8261" s="48">
        <f t="shared" si="128"/>
        <v>0</v>
      </c>
    </row>
    <row r="8262" spans="1:25">
      <c r="A8262" s="1" t="s">
        <v>8398</v>
      </c>
      <c r="G8262" s="12"/>
      <c r="H8262" s="12"/>
      <c r="I8262" s="12"/>
      <c r="K8262" s="12"/>
      <c r="O8262" s="12"/>
      <c r="Q8262" s="12"/>
      <c r="Y8262" s="48">
        <f t="shared" ref="Y8262:Y8325" si="129">IF(W8262="",T8262*X8262,W8262/V8262)</f>
        <v>0</v>
      </c>
    </row>
    <row r="8263" spans="1:25">
      <c r="A8263" s="1" t="s">
        <v>8399</v>
      </c>
      <c r="G8263" s="12"/>
      <c r="H8263" s="12"/>
      <c r="I8263" s="12"/>
      <c r="K8263" s="12"/>
      <c r="O8263" s="12"/>
      <c r="Q8263" s="12"/>
      <c r="Y8263" s="48">
        <f t="shared" si="129"/>
        <v>0</v>
      </c>
    </row>
    <row r="8264" spans="1:25">
      <c r="A8264" s="1" t="s">
        <v>8400</v>
      </c>
      <c r="G8264" s="12"/>
      <c r="H8264" s="12"/>
      <c r="I8264" s="12"/>
      <c r="K8264" s="12"/>
      <c r="O8264" s="12"/>
      <c r="Q8264" s="12"/>
      <c r="Y8264" s="48">
        <f t="shared" si="129"/>
        <v>0</v>
      </c>
    </row>
    <row r="8265" spans="1:25">
      <c r="A8265" s="1" t="s">
        <v>8401</v>
      </c>
      <c r="G8265" s="12"/>
      <c r="H8265" s="12"/>
      <c r="I8265" s="12"/>
      <c r="K8265" s="12"/>
      <c r="O8265" s="12"/>
      <c r="Q8265" s="12"/>
      <c r="Y8265" s="48">
        <f t="shared" si="129"/>
        <v>0</v>
      </c>
    </row>
    <row r="8266" spans="1:25">
      <c r="A8266" s="1" t="s">
        <v>8402</v>
      </c>
      <c r="G8266" s="12"/>
      <c r="H8266" s="12"/>
      <c r="I8266" s="12"/>
      <c r="K8266" s="12"/>
      <c r="O8266" s="12"/>
      <c r="Q8266" s="12"/>
      <c r="Y8266" s="48">
        <f t="shared" si="129"/>
        <v>0</v>
      </c>
    </row>
    <row r="8267" spans="1:25">
      <c r="A8267" s="1" t="s">
        <v>8403</v>
      </c>
      <c r="G8267" s="12"/>
      <c r="H8267" s="12"/>
      <c r="I8267" s="12"/>
      <c r="K8267" s="12"/>
      <c r="O8267" s="12"/>
      <c r="Q8267" s="12"/>
      <c r="Y8267" s="48">
        <f t="shared" si="129"/>
        <v>0</v>
      </c>
    </row>
    <row r="8268" spans="1:25">
      <c r="A8268" s="1" t="s">
        <v>8404</v>
      </c>
      <c r="G8268" s="12"/>
      <c r="H8268" s="12"/>
      <c r="I8268" s="12"/>
      <c r="K8268" s="12"/>
      <c r="O8268" s="12"/>
      <c r="Q8268" s="12"/>
      <c r="Y8268" s="48">
        <f t="shared" si="129"/>
        <v>0</v>
      </c>
    </row>
    <row r="8269" spans="1:25">
      <c r="A8269" s="1" t="s">
        <v>8405</v>
      </c>
      <c r="G8269" s="12"/>
      <c r="H8269" s="12"/>
      <c r="I8269" s="12"/>
      <c r="K8269" s="12"/>
      <c r="O8269" s="12"/>
      <c r="Q8269" s="12"/>
      <c r="Y8269" s="48">
        <f t="shared" si="129"/>
        <v>0</v>
      </c>
    </row>
    <row r="8270" spans="1:25">
      <c r="A8270" s="1" t="s">
        <v>8406</v>
      </c>
      <c r="G8270" s="12"/>
      <c r="H8270" s="12"/>
      <c r="I8270" s="12"/>
      <c r="K8270" s="12"/>
      <c r="O8270" s="12"/>
      <c r="Q8270" s="12"/>
      <c r="Y8270" s="48">
        <f t="shared" si="129"/>
        <v>0</v>
      </c>
    </row>
    <row r="8271" spans="1:25">
      <c r="A8271" s="1" t="s">
        <v>8407</v>
      </c>
      <c r="G8271" s="12"/>
      <c r="H8271" s="12"/>
      <c r="I8271" s="12"/>
      <c r="K8271" s="12"/>
      <c r="O8271" s="12"/>
      <c r="Q8271" s="12"/>
      <c r="Y8271" s="48">
        <f t="shared" si="129"/>
        <v>0</v>
      </c>
    </row>
    <row r="8272" spans="1:25">
      <c r="A8272" s="1" t="s">
        <v>8408</v>
      </c>
      <c r="G8272" s="12"/>
      <c r="H8272" s="12"/>
      <c r="I8272" s="12"/>
      <c r="K8272" s="12"/>
      <c r="O8272" s="12"/>
      <c r="Q8272" s="12"/>
      <c r="Y8272" s="48">
        <f t="shared" si="129"/>
        <v>0</v>
      </c>
    </row>
    <row r="8273" spans="1:25">
      <c r="A8273" s="1" t="s">
        <v>8409</v>
      </c>
      <c r="G8273" s="12"/>
      <c r="H8273" s="12"/>
      <c r="I8273" s="12"/>
      <c r="K8273" s="12"/>
      <c r="O8273" s="12"/>
      <c r="Q8273" s="12"/>
      <c r="Y8273" s="48">
        <f t="shared" si="129"/>
        <v>0</v>
      </c>
    </row>
    <row r="8274" spans="1:25">
      <c r="A8274" s="1" t="s">
        <v>8410</v>
      </c>
      <c r="G8274" s="12"/>
      <c r="H8274" s="12"/>
      <c r="I8274" s="12"/>
      <c r="K8274" s="12"/>
      <c r="O8274" s="12"/>
      <c r="Q8274" s="12"/>
      <c r="Y8274" s="48">
        <f t="shared" si="129"/>
        <v>0</v>
      </c>
    </row>
    <row r="8275" spans="1:25">
      <c r="A8275" s="1" t="s">
        <v>8411</v>
      </c>
      <c r="G8275" s="12"/>
      <c r="H8275" s="12"/>
      <c r="I8275" s="12"/>
      <c r="K8275" s="12"/>
      <c r="O8275" s="12"/>
      <c r="Q8275" s="12"/>
      <c r="Y8275" s="48">
        <f t="shared" si="129"/>
        <v>0</v>
      </c>
    </row>
    <row r="8276" spans="1:25">
      <c r="A8276" s="1" t="s">
        <v>8412</v>
      </c>
      <c r="G8276" s="12"/>
      <c r="H8276" s="12"/>
      <c r="I8276" s="12"/>
      <c r="K8276" s="12"/>
      <c r="O8276" s="12"/>
      <c r="Q8276" s="12"/>
      <c r="Y8276" s="48">
        <f t="shared" si="129"/>
        <v>0</v>
      </c>
    </row>
    <row r="8277" spans="1:25">
      <c r="A8277" s="1" t="s">
        <v>8413</v>
      </c>
      <c r="G8277" s="12"/>
      <c r="H8277" s="12"/>
      <c r="I8277" s="12"/>
      <c r="K8277" s="12"/>
      <c r="O8277" s="12"/>
      <c r="Q8277" s="12"/>
      <c r="Y8277" s="48">
        <f t="shared" si="129"/>
        <v>0</v>
      </c>
    </row>
    <row r="8278" spans="1:25">
      <c r="A8278" s="1" t="s">
        <v>8414</v>
      </c>
      <c r="G8278" s="12"/>
      <c r="H8278" s="12"/>
      <c r="I8278" s="12"/>
      <c r="K8278" s="12"/>
      <c r="O8278" s="12"/>
      <c r="Q8278" s="12"/>
      <c r="Y8278" s="48">
        <f t="shared" si="129"/>
        <v>0</v>
      </c>
    </row>
    <row r="8279" spans="1:25">
      <c r="A8279" s="1" t="s">
        <v>8415</v>
      </c>
      <c r="G8279" s="12"/>
      <c r="H8279" s="12"/>
      <c r="I8279" s="12"/>
      <c r="K8279" s="12"/>
      <c r="O8279" s="12"/>
      <c r="Q8279" s="12"/>
      <c r="Y8279" s="48">
        <f t="shared" si="129"/>
        <v>0</v>
      </c>
    </row>
    <row r="8280" spans="1:25">
      <c r="A8280" s="1" t="s">
        <v>8416</v>
      </c>
      <c r="G8280" s="12"/>
      <c r="H8280" s="12"/>
      <c r="I8280" s="12"/>
      <c r="K8280" s="12"/>
      <c r="O8280" s="12"/>
      <c r="Q8280" s="12"/>
      <c r="Y8280" s="48">
        <f t="shared" si="129"/>
        <v>0</v>
      </c>
    </row>
    <row r="8281" spans="1:25">
      <c r="A8281" s="1" t="s">
        <v>8417</v>
      </c>
      <c r="G8281" s="12"/>
      <c r="H8281" s="12"/>
      <c r="I8281" s="12"/>
      <c r="K8281" s="12"/>
      <c r="O8281" s="12"/>
      <c r="Q8281" s="12"/>
      <c r="Y8281" s="48">
        <f t="shared" si="129"/>
        <v>0</v>
      </c>
    </row>
    <row r="8282" spans="1:25">
      <c r="A8282" s="1" t="s">
        <v>8418</v>
      </c>
      <c r="G8282" s="12"/>
      <c r="H8282" s="12"/>
      <c r="I8282" s="12"/>
      <c r="K8282" s="12"/>
      <c r="O8282" s="12"/>
      <c r="Q8282" s="12"/>
      <c r="Y8282" s="48">
        <f t="shared" si="129"/>
        <v>0</v>
      </c>
    </row>
    <row r="8283" spans="1:25">
      <c r="A8283" s="1" t="s">
        <v>8419</v>
      </c>
      <c r="G8283" s="12"/>
      <c r="H8283" s="12"/>
      <c r="I8283" s="12"/>
      <c r="K8283" s="12"/>
      <c r="O8283" s="12"/>
      <c r="Q8283" s="12"/>
      <c r="Y8283" s="48">
        <f t="shared" si="129"/>
        <v>0</v>
      </c>
    </row>
    <row r="8284" spans="1:25">
      <c r="A8284" s="1" t="s">
        <v>8420</v>
      </c>
      <c r="G8284" s="12"/>
      <c r="H8284" s="12"/>
      <c r="I8284" s="12"/>
      <c r="K8284" s="12"/>
      <c r="O8284" s="12"/>
      <c r="Q8284" s="12"/>
      <c r="Y8284" s="48">
        <f t="shared" si="129"/>
        <v>0</v>
      </c>
    </row>
    <row r="8285" spans="1:25">
      <c r="A8285" s="1" t="s">
        <v>8421</v>
      </c>
      <c r="G8285" s="12"/>
      <c r="H8285" s="12"/>
      <c r="I8285" s="12"/>
      <c r="K8285" s="12"/>
      <c r="O8285" s="12"/>
      <c r="Q8285" s="12"/>
      <c r="Y8285" s="48">
        <f t="shared" si="129"/>
        <v>0</v>
      </c>
    </row>
    <row r="8286" spans="1:25">
      <c r="A8286" s="1" t="s">
        <v>8422</v>
      </c>
      <c r="G8286" s="12"/>
      <c r="H8286" s="12"/>
      <c r="I8286" s="12"/>
      <c r="K8286" s="12"/>
      <c r="O8286" s="12"/>
      <c r="Q8286" s="12"/>
      <c r="Y8286" s="48">
        <f t="shared" si="129"/>
        <v>0</v>
      </c>
    </row>
    <row r="8287" spans="1:25">
      <c r="A8287" s="1" t="s">
        <v>8423</v>
      </c>
      <c r="G8287" s="12"/>
      <c r="H8287" s="12"/>
      <c r="I8287" s="12"/>
      <c r="K8287" s="12"/>
      <c r="O8287" s="12"/>
      <c r="Q8287" s="12"/>
      <c r="Y8287" s="48">
        <f t="shared" si="129"/>
        <v>0</v>
      </c>
    </row>
    <row r="8288" spans="1:25">
      <c r="A8288" s="1" t="s">
        <v>8424</v>
      </c>
      <c r="G8288" s="12"/>
      <c r="H8288" s="12"/>
      <c r="I8288" s="12"/>
      <c r="K8288" s="12"/>
      <c r="O8288" s="12"/>
      <c r="Q8288" s="12"/>
      <c r="Y8288" s="48">
        <f t="shared" si="129"/>
        <v>0</v>
      </c>
    </row>
    <row r="8289" spans="1:25">
      <c r="A8289" s="1" t="s">
        <v>8425</v>
      </c>
      <c r="G8289" s="12"/>
      <c r="H8289" s="12"/>
      <c r="I8289" s="12"/>
      <c r="K8289" s="12"/>
      <c r="O8289" s="12"/>
      <c r="Q8289" s="12"/>
      <c r="Y8289" s="48">
        <f t="shared" si="129"/>
        <v>0</v>
      </c>
    </row>
    <row r="8290" spans="1:25">
      <c r="A8290" s="1" t="s">
        <v>8426</v>
      </c>
      <c r="G8290" s="12"/>
      <c r="H8290" s="12"/>
      <c r="I8290" s="12"/>
      <c r="K8290" s="12"/>
      <c r="O8290" s="12"/>
      <c r="Q8290" s="12"/>
      <c r="Y8290" s="48">
        <f t="shared" si="129"/>
        <v>0</v>
      </c>
    </row>
    <row r="8291" spans="1:25">
      <c r="A8291" s="1" t="s">
        <v>8427</v>
      </c>
      <c r="G8291" s="12"/>
      <c r="H8291" s="12"/>
      <c r="I8291" s="12"/>
      <c r="K8291" s="12"/>
      <c r="O8291" s="12"/>
      <c r="Q8291" s="12"/>
      <c r="Y8291" s="48">
        <f t="shared" si="129"/>
        <v>0</v>
      </c>
    </row>
    <row r="8292" spans="1:25">
      <c r="A8292" s="1" t="s">
        <v>8428</v>
      </c>
      <c r="G8292" s="12"/>
      <c r="H8292" s="12"/>
      <c r="I8292" s="12"/>
      <c r="K8292" s="12"/>
      <c r="O8292" s="12"/>
      <c r="Q8292" s="12"/>
      <c r="Y8292" s="48">
        <f t="shared" si="129"/>
        <v>0</v>
      </c>
    </row>
    <row r="8293" spans="1:25">
      <c r="A8293" s="1" t="s">
        <v>8429</v>
      </c>
      <c r="G8293" s="12"/>
      <c r="H8293" s="12"/>
      <c r="I8293" s="12"/>
      <c r="K8293" s="12"/>
      <c r="O8293" s="12"/>
      <c r="Q8293" s="12"/>
      <c r="Y8293" s="48">
        <f t="shared" si="129"/>
        <v>0</v>
      </c>
    </row>
    <row r="8294" spans="1:25">
      <c r="A8294" s="1" t="s">
        <v>8430</v>
      </c>
      <c r="G8294" s="12"/>
      <c r="H8294" s="12"/>
      <c r="I8294" s="12"/>
      <c r="K8294" s="12"/>
      <c r="O8294" s="12"/>
      <c r="Q8294" s="12"/>
      <c r="Y8294" s="48">
        <f t="shared" si="129"/>
        <v>0</v>
      </c>
    </row>
    <row r="8295" spans="1:25">
      <c r="A8295" s="1" t="s">
        <v>8431</v>
      </c>
      <c r="G8295" s="12"/>
      <c r="H8295" s="12"/>
      <c r="I8295" s="12"/>
      <c r="K8295" s="12"/>
      <c r="O8295" s="12"/>
      <c r="Q8295" s="12"/>
      <c r="Y8295" s="48">
        <f t="shared" si="129"/>
        <v>0</v>
      </c>
    </row>
    <row r="8296" spans="1:25">
      <c r="A8296" s="1" t="s">
        <v>8432</v>
      </c>
      <c r="G8296" s="12"/>
      <c r="H8296" s="12"/>
      <c r="I8296" s="12"/>
      <c r="K8296" s="12"/>
      <c r="O8296" s="12"/>
      <c r="Q8296" s="12"/>
      <c r="Y8296" s="48">
        <f t="shared" si="129"/>
        <v>0</v>
      </c>
    </row>
    <row r="8297" spans="1:25">
      <c r="A8297" s="1" t="s">
        <v>8433</v>
      </c>
      <c r="G8297" s="12"/>
      <c r="H8297" s="12"/>
      <c r="I8297" s="12"/>
      <c r="K8297" s="12"/>
      <c r="O8297" s="12"/>
      <c r="Q8297" s="12"/>
      <c r="Y8297" s="48">
        <f t="shared" si="129"/>
        <v>0</v>
      </c>
    </row>
    <row r="8298" spans="1:25">
      <c r="A8298" s="1" t="s">
        <v>8434</v>
      </c>
      <c r="G8298" s="12"/>
      <c r="H8298" s="12"/>
      <c r="I8298" s="12"/>
      <c r="K8298" s="12"/>
      <c r="O8298" s="12"/>
      <c r="Q8298" s="12"/>
      <c r="Y8298" s="48">
        <f t="shared" si="129"/>
        <v>0</v>
      </c>
    </row>
    <row r="8299" spans="1:25">
      <c r="A8299" s="1" t="s">
        <v>8435</v>
      </c>
      <c r="G8299" s="12"/>
      <c r="H8299" s="12"/>
      <c r="I8299" s="12"/>
      <c r="K8299" s="12"/>
      <c r="O8299" s="12"/>
      <c r="Q8299" s="12"/>
      <c r="Y8299" s="48">
        <f t="shared" si="129"/>
        <v>0</v>
      </c>
    </row>
    <row r="8300" spans="1:25">
      <c r="A8300" s="1" t="s">
        <v>8436</v>
      </c>
      <c r="G8300" s="12"/>
      <c r="H8300" s="12"/>
      <c r="I8300" s="12"/>
      <c r="K8300" s="12"/>
      <c r="O8300" s="12"/>
      <c r="Q8300" s="12"/>
      <c r="Y8300" s="48">
        <f t="shared" si="129"/>
        <v>0</v>
      </c>
    </row>
    <row r="8301" spans="1:25">
      <c r="A8301" s="1" t="s">
        <v>8437</v>
      </c>
      <c r="G8301" s="12"/>
      <c r="H8301" s="12"/>
      <c r="I8301" s="12"/>
      <c r="K8301" s="12"/>
      <c r="O8301" s="12"/>
      <c r="Q8301" s="12"/>
      <c r="Y8301" s="48">
        <f t="shared" si="129"/>
        <v>0</v>
      </c>
    </row>
    <row r="8302" spans="1:25">
      <c r="A8302" s="1" t="s">
        <v>8438</v>
      </c>
      <c r="G8302" s="12"/>
      <c r="H8302" s="12"/>
      <c r="I8302" s="12"/>
      <c r="K8302" s="12"/>
      <c r="O8302" s="12"/>
      <c r="Q8302" s="12"/>
      <c r="Y8302" s="48">
        <f t="shared" si="129"/>
        <v>0</v>
      </c>
    </row>
    <row r="8303" spans="1:25">
      <c r="A8303" s="1" t="s">
        <v>8439</v>
      </c>
      <c r="G8303" s="12"/>
      <c r="H8303" s="12"/>
      <c r="I8303" s="12"/>
      <c r="K8303" s="12"/>
      <c r="O8303" s="12"/>
      <c r="Q8303" s="12"/>
      <c r="Y8303" s="48">
        <f t="shared" si="129"/>
        <v>0</v>
      </c>
    </row>
    <row r="8304" spans="1:25">
      <c r="A8304" s="1" t="s">
        <v>8440</v>
      </c>
      <c r="G8304" s="12"/>
      <c r="H8304" s="12"/>
      <c r="I8304" s="12"/>
      <c r="K8304" s="12"/>
      <c r="O8304" s="12"/>
      <c r="Q8304" s="12"/>
      <c r="Y8304" s="48">
        <f t="shared" si="129"/>
        <v>0</v>
      </c>
    </row>
    <row r="8305" spans="1:25">
      <c r="A8305" s="1" t="s">
        <v>8441</v>
      </c>
      <c r="G8305" s="12"/>
      <c r="H8305" s="12"/>
      <c r="I8305" s="12"/>
      <c r="K8305" s="12"/>
      <c r="O8305" s="12"/>
      <c r="Q8305" s="12"/>
      <c r="Y8305" s="48">
        <f t="shared" si="129"/>
        <v>0</v>
      </c>
    </row>
    <row r="8306" spans="1:25">
      <c r="A8306" s="1" t="s">
        <v>8442</v>
      </c>
      <c r="G8306" s="12"/>
      <c r="H8306" s="12"/>
      <c r="I8306" s="12"/>
      <c r="K8306" s="12"/>
      <c r="O8306" s="12"/>
      <c r="Q8306" s="12"/>
      <c r="Y8306" s="48">
        <f t="shared" si="129"/>
        <v>0</v>
      </c>
    </row>
    <row r="8307" spans="1:25">
      <c r="A8307" s="1" t="s">
        <v>8443</v>
      </c>
      <c r="G8307" s="12"/>
      <c r="H8307" s="12"/>
      <c r="I8307" s="12"/>
      <c r="K8307" s="12"/>
      <c r="O8307" s="12"/>
      <c r="Q8307" s="12"/>
      <c r="Y8307" s="48">
        <f t="shared" si="129"/>
        <v>0</v>
      </c>
    </row>
    <row r="8308" spans="1:25">
      <c r="A8308" s="1" t="s">
        <v>8444</v>
      </c>
      <c r="G8308" s="12"/>
      <c r="H8308" s="12"/>
      <c r="I8308" s="12"/>
      <c r="K8308" s="12"/>
      <c r="O8308" s="12"/>
      <c r="Q8308" s="12"/>
      <c r="Y8308" s="48">
        <f t="shared" si="129"/>
        <v>0</v>
      </c>
    </row>
    <row r="8309" spans="1:25">
      <c r="A8309" s="1" t="s">
        <v>8445</v>
      </c>
      <c r="G8309" s="12"/>
      <c r="H8309" s="12"/>
      <c r="I8309" s="12"/>
      <c r="K8309" s="12"/>
      <c r="O8309" s="12"/>
      <c r="Q8309" s="12"/>
      <c r="Y8309" s="48">
        <f t="shared" si="129"/>
        <v>0</v>
      </c>
    </row>
    <row r="8310" spans="1:25">
      <c r="A8310" s="1" t="s">
        <v>8446</v>
      </c>
      <c r="G8310" s="12"/>
      <c r="H8310" s="12"/>
      <c r="I8310" s="12"/>
      <c r="K8310" s="12"/>
      <c r="O8310" s="12"/>
      <c r="Q8310" s="12"/>
      <c r="Y8310" s="48">
        <f t="shared" si="129"/>
        <v>0</v>
      </c>
    </row>
    <row r="8311" spans="1:25">
      <c r="A8311" s="1" t="s">
        <v>8447</v>
      </c>
      <c r="G8311" s="12"/>
      <c r="H8311" s="12"/>
      <c r="I8311" s="12"/>
      <c r="K8311" s="12"/>
      <c r="O8311" s="12"/>
      <c r="Q8311" s="12"/>
      <c r="Y8311" s="48">
        <f t="shared" si="129"/>
        <v>0</v>
      </c>
    </row>
    <row r="8312" spans="1:25">
      <c r="A8312" s="1" t="s">
        <v>8448</v>
      </c>
      <c r="G8312" s="12"/>
      <c r="H8312" s="12"/>
      <c r="I8312" s="12"/>
      <c r="K8312" s="12"/>
      <c r="O8312" s="12"/>
      <c r="Q8312" s="12"/>
      <c r="Y8312" s="48">
        <f t="shared" si="129"/>
        <v>0</v>
      </c>
    </row>
    <row r="8313" spans="1:25">
      <c r="A8313" s="1" t="s">
        <v>8449</v>
      </c>
      <c r="G8313" s="12"/>
      <c r="H8313" s="12"/>
      <c r="I8313" s="12"/>
      <c r="K8313" s="12"/>
      <c r="O8313" s="12"/>
      <c r="Q8313" s="12"/>
      <c r="Y8313" s="48">
        <f t="shared" si="129"/>
        <v>0</v>
      </c>
    </row>
    <row r="8314" spans="1:25">
      <c r="A8314" s="1" t="s">
        <v>8450</v>
      </c>
      <c r="G8314" s="12"/>
      <c r="H8314" s="12"/>
      <c r="I8314" s="12"/>
      <c r="K8314" s="12"/>
      <c r="O8314" s="12"/>
      <c r="Q8314" s="12"/>
      <c r="Y8314" s="48">
        <f t="shared" si="129"/>
        <v>0</v>
      </c>
    </row>
    <row r="8315" spans="1:25">
      <c r="A8315" s="1" t="s">
        <v>8451</v>
      </c>
      <c r="G8315" s="12"/>
      <c r="H8315" s="12"/>
      <c r="I8315" s="12"/>
      <c r="K8315" s="12"/>
      <c r="O8315" s="12"/>
      <c r="Q8315" s="12"/>
      <c r="Y8315" s="48">
        <f t="shared" si="129"/>
        <v>0</v>
      </c>
    </row>
    <row r="8316" spans="1:25">
      <c r="A8316" s="1" t="s">
        <v>8452</v>
      </c>
      <c r="G8316" s="12"/>
      <c r="H8316" s="12"/>
      <c r="I8316" s="12"/>
      <c r="K8316" s="12"/>
      <c r="O8316" s="12"/>
      <c r="Q8316" s="12"/>
      <c r="Y8316" s="48">
        <f t="shared" si="129"/>
        <v>0</v>
      </c>
    </row>
    <row r="8317" spans="1:25">
      <c r="A8317" s="1" t="s">
        <v>8453</v>
      </c>
      <c r="G8317" s="12"/>
      <c r="H8317" s="12"/>
      <c r="I8317" s="12"/>
      <c r="K8317" s="12"/>
      <c r="O8317" s="12"/>
      <c r="Q8317" s="12"/>
      <c r="Y8317" s="48">
        <f t="shared" si="129"/>
        <v>0</v>
      </c>
    </row>
    <row r="8318" spans="1:25">
      <c r="A8318" s="1" t="s">
        <v>8454</v>
      </c>
      <c r="G8318" s="12"/>
      <c r="H8318" s="12"/>
      <c r="I8318" s="12"/>
      <c r="K8318" s="12"/>
      <c r="O8318" s="12"/>
      <c r="Q8318" s="12"/>
      <c r="Y8318" s="48">
        <f t="shared" si="129"/>
        <v>0</v>
      </c>
    </row>
    <row r="8319" spans="1:25">
      <c r="A8319" s="1" t="s">
        <v>8455</v>
      </c>
      <c r="G8319" s="12"/>
      <c r="H8319" s="12"/>
      <c r="I8319" s="12"/>
      <c r="K8319" s="12"/>
      <c r="O8319" s="12"/>
      <c r="Q8319" s="12"/>
      <c r="Y8319" s="48">
        <f t="shared" si="129"/>
        <v>0</v>
      </c>
    </row>
    <row r="8320" spans="1:25">
      <c r="A8320" s="1" t="s">
        <v>8456</v>
      </c>
      <c r="G8320" s="12"/>
      <c r="H8320" s="12"/>
      <c r="I8320" s="12"/>
      <c r="K8320" s="12"/>
      <c r="O8320" s="12"/>
      <c r="Q8320" s="12"/>
      <c r="Y8320" s="48">
        <f t="shared" si="129"/>
        <v>0</v>
      </c>
    </row>
    <row r="8321" spans="1:25">
      <c r="A8321" s="1" t="s">
        <v>8457</v>
      </c>
      <c r="G8321" s="12"/>
      <c r="H8321" s="12"/>
      <c r="I8321" s="12"/>
      <c r="K8321" s="12"/>
      <c r="O8321" s="12"/>
      <c r="Q8321" s="12"/>
      <c r="Y8321" s="48">
        <f t="shared" si="129"/>
        <v>0</v>
      </c>
    </row>
    <row r="8322" spans="1:25">
      <c r="A8322" s="1" t="s">
        <v>8458</v>
      </c>
      <c r="G8322" s="12"/>
      <c r="H8322" s="12"/>
      <c r="I8322" s="12"/>
      <c r="K8322" s="12"/>
      <c r="O8322" s="12"/>
      <c r="Q8322" s="12"/>
      <c r="Y8322" s="48">
        <f t="shared" si="129"/>
        <v>0</v>
      </c>
    </row>
    <row r="8323" spans="1:25">
      <c r="A8323" s="1" t="s">
        <v>8459</v>
      </c>
      <c r="G8323" s="12"/>
      <c r="H8323" s="12"/>
      <c r="I8323" s="12"/>
      <c r="K8323" s="12"/>
      <c r="O8323" s="12"/>
      <c r="Q8323" s="12"/>
      <c r="Y8323" s="48">
        <f t="shared" si="129"/>
        <v>0</v>
      </c>
    </row>
    <row r="8324" spans="1:25">
      <c r="A8324" s="1" t="s">
        <v>8460</v>
      </c>
      <c r="G8324" s="12"/>
      <c r="H8324" s="12"/>
      <c r="I8324" s="12"/>
      <c r="K8324" s="12"/>
      <c r="O8324" s="12"/>
      <c r="Q8324" s="12"/>
      <c r="Y8324" s="48">
        <f t="shared" si="129"/>
        <v>0</v>
      </c>
    </row>
    <row r="8325" spans="1:25">
      <c r="A8325" s="1" t="s">
        <v>8461</v>
      </c>
      <c r="G8325" s="12"/>
      <c r="H8325" s="12"/>
      <c r="I8325" s="12"/>
      <c r="K8325" s="12"/>
      <c r="O8325" s="12"/>
      <c r="Q8325" s="12"/>
      <c r="Y8325" s="48">
        <f t="shared" si="129"/>
        <v>0</v>
      </c>
    </row>
    <row r="8326" spans="1:25">
      <c r="A8326" s="1" t="s">
        <v>8462</v>
      </c>
      <c r="G8326" s="12"/>
      <c r="H8326" s="12"/>
      <c r="I8326" s="12"/>
      <c r="K8326" s="12"/>
      <c r="O8326" s="12"/>
      <c r="Q8326" s="12"/>
      <c r="Y8326" s="48">
        <f t="shared" ref="Y8326:Y8389" si="130">IF(W8326="",T8326*X8326,W8326/V8326)</f>
        <v>0</v>
      </c>
    </row>
    <row r="8327" spans="1:25">
      <c r="A8327" s="1" t="s">
        <v>8463</v>
      </c>
      <c r="G8327" s="12"/>
      <c r="H8327" s="12"/>
      <c r="I8327" s="12"/>
      <c r="K8327" s="12"/>
      <c r="O8327" s="12"/>
      <c r="Q8327" s="12"/>
      <c r="Y8327" s="48">
        <f t="shared" si="130"/>
        <v>0</v>
      </c>
    </row>
    <row r="8328" spans="1:25">
      <c r="A8328" s="1" t="s">
        <v>8464</v>
      </c>
      <c r="G8328" s="12"/>
      <c r="H8328" s="12"/>
      <c r="I8328" s="12"/>
      <c r="K8328" s="12"/>
      <c r="O8328" s="12"/>
      <c r="Q8328" s="12"/>
      <c r="Y8328" s="48">
        <f t="shared" si="130"/>
        <v>0</v>
      </c>
    </row>
    <row r="8329" spans="1:25">
      <c r="A8329" s="1" t="s">
        <v>8465</v>
      </c>
      <c r="G8329" s="12"/>
      <c r="H8329" s="12"/>
      <c r="I8329" s="12"/>
      <c r="K8329" s="12"/>
      <c r="O8329" s="12"/>
      <c r="Q8329" s="12"/>
      <c r="Y8329" s="48">
        <f t="shared" si="130"/>
        <v>0</v>
      </c>
    </row>
    <row r="8330" spans="1:25">
      <c r="A8330" s="1" t="s">
        <v>8466</v>
      </c>
      <c r="G8330" s="12"/>
      <c r="H8330" s="12"/>
      <c r="I8330" s="12"/>
      <c r="K8330" s="12"/>
      <c r="O8330" s="12"/>
      <c r="Q8330" s="12"/>
      <c r="Y8330" s="48">
        <f t="shared" si="130"/>
        <v>0</v>
      </c>
    </row>
    <row r="8331" spans="1:25">
      <c r="A8331" s="1" t="s">
        <v>8467</v>
      </c>
      <c r="G8331" s="12"/>
      <c r="H8331" s="12"/>
      <c r="I8331" s="12"/>
      <c r="K8331" s="12"/>
      <c r="O8331" s="12"/>
      <c r="Q8331" s="12"/>
      <c r="Y8331" s="48">
        <f t="shared" si="130"/>
        <v>0</v>
      </c>
    </row>
    <row r="8332" spans="1:25">
      <c r="A8332" s="1" t="s">
        <v>8468</v>
      </c>
      <c r="G8332" s="12"/>
      <c r="H8332" s="12"/>
      <c r="I8332" s="12"/>
      <c r="K8332" s="12"/>
      <c r="O8332" s="12"/>
      <c r="Q8332" s="12"/>
      <c r="Y8332" s="48">
        <f t="shared" si="130"/>
        <v>0</v>
      </c>
    </row>
    <row r="8333" spans="1:25">
      <c r="A8333" s="1" t="s">
        <v>8469</v>
      </c>
      <c r="G8333" s="12"/>
      <c r="H8333" s="12"/>
      <c r="I8333" s="12"/>
      <c r="K8333" s="12"/>
      <c r="O8333" s="12"/>
      <c r="Q8333" s="12"/>
      <c r="Y8333" s="48">
        <f t="shared" si="130"/>
        <v>0</v>
      </c>
    </row>
    <row r="8334" spans="1:25">
      <c r="A8334" s="1" t="s">
        <v>8470</v>
      </c>
      <c r="G8334" s="12"/>
      <c r="H8334" s="12"/>
      <c r="I8334" s="12"/>
      <c r="K8334" s="12"/>
      <c r="O8334" s="12"/>
      <c r="Q8334" s="12"/>
      <c r="Y8334" s="48">
        <f t="shared" si="130"/>
        <v>0</v>
      </c>
    </row>
    <row r="8335" spans="1:25">
      <c r="A8335" s="1" t="s">
        <v>8471</v>
      </c>
      <c r="G8335" s="12"/>
      <c r="H8335" s="12"/>
      <c r="I8335" s="12"/>
      <c r="K8335" s="12"/>
      <c r="O8335" s="12"/>
      <c r="Q8335" s="12"/>
      <c r="Y8335" s="48">
        <f t="shared" si="130"/>
        <v>0</v>
      </c>
    </row>
    <row r="8336" spans="1:25">
      <c r="A8336" s="1" t="s">
        <v>8472</v>
      </c>
      <c r="G8336" s="12"/>
      <c r="H8336" s="12"/>
      <c r="I8336" s="12"/>
      <c r="K8336" s="12"/>
      <c r="O8336" s="12"/>
      <c r="Q8336" s="12"/>
      <c r="Y8336" s="48">
        <f t="shared" si="130"/>
        <v>0</v>
      </c>
    </row>
    <row r="8337" spans="1:25">
      <c r="A8337" s="1" t="s">
        <v>8473</v>
      </c>
      <c r="G8337" s="12"/>
      <c r="H8337" s="12"/>
      <c r="I8337" s="12"/>
      <c r="K8337" s="12"/>
      <c r="O8337" s="12"/>
      <c r="Q8337" s="12"/>
      <c r="Y8337" s="48">
        <f t="shared" si="130"/>
        <v>0</v>
      </c>
    </row>
    <row r="8338" spans="1:25">
      <c r="A8338" s="1" t="s">
        <v>8474</v>
      </c>
      <c r="G8338" s="12"/>
      <c r="H8338" s="12"/>
      <c r="I8338" s="12"/>
      <c r="K8338" s="12"/>
      <c r="O8338" s="12"/>
      <c r="Q8338" s="12"/>
      <c r="Y8338" s="48">
        <f t="shared" si="130"/>
        <v>0</v>
      </c>
    </row>
    <row r="8339" spans="1:25">
      <c r="A8339" s="1" t="s">
        <v>8475</v>
      </c>
      <c r="G8339" s="12"/>
      <c r="H8339" s="12"/>
      <c r="I8339" s="12"/>
      <c r="K8339" s="12"/>
      <c r="O8339" s="12"/>
      <c r="Q8339" s="12"/>
      <c r="Y8339" s="48">
        <f t="shared" si="130"/>
        <v>0</v>
      </c>
    </row>
    <row r="8340" spans="1:25">
      <c r="A8340" s="1" t="s">
        <v>8476</v>
      </c>
      <c r="G8340" s="12"/>
      <c r="H8340" s="12"/>
      <c r="I8340" s="12"/>
      <c r="K8340" s="12"/>
      <c r="O8340" s="12"/>
      <c r="Q8340" s="12"/>
      <c r="Y8340" s="48">
        <f t="shared" si="130"/>
        <v>0</v>
      </c>
    </row>
    <row r="8341" spans="1:25">
      <c r="A8341" s="1" t="s">
        <v>8477</v>
      </c>
      <c r="G8341" s="12"/>
      <c r="H8341" s="12"/>
      <c r="I8341" s="12"/>
      <c r="K8341" s="12"/>
      <c r="O8341" s="12"/>
      <c r="Q8341" s="12"/>
      <c r="Y8341" s="48">
        <f t="shared" si="130"/>
        <v>0</v>
      </c>
    </row>
    <row r="8342" spans="1:25">
      <c r="A8342" s="1" t="s">
        <v>8478</v>
      </c>
      <c r="G8342" s="12"/>
      <c r="H8342" s="12"/>
      <c r="I8342" s="12"/>
      <c r="K8342" s="12"/>
      <c r="O8342" s="12"/>
      <c r="Q8342" s="12"/>
      <c r="Y8342" s="48">
        <f t="shared" si="130"/>
        <v>0</v>
      </c>
    </row>
    <row r="8343" spans="1:25">
      <c r="A8343" s="1" t="s">
        <v>8479</v>
      </c>
      <c r="G8343" s="12"/>
      <c r="H8343" s="12"/>
      <c r="I8343" s="12"/>
      <c r="K8343" s="12"/>
      <c r="O8343" s="12"/>
      <c r="Q8343" s="12"/>
      <c r="Y8343" s="48">
        <f t="shared" si="130"/>
        <v>0</v>
      </c>
    </row>
    <row r="8344" spans="1:25">
      <c r="A8344" s="1" t="s">
        <v>8480</v>
      </c>
      <c r="G8344" s="12"/>
      <c r="H8344" s="12"/>
      <c r="I8344" s="12"/>
      <c r="K8344" s="12"/>
      <c r="O8344" s="12"/>
      <c r="Q8344" s="12"/>
      <c r="Y8344" s="48">
        <f t="shared" si="130"/>
        <v>0</v>
      </c>
    </row>
    <row r="8345" spans="1:25">
      <c r="A8345" s="1" t="s">
        <v>8481</v>
      </c>
      <c r="G8345" s="12"/>
      <c r="H8345" s="12"/>
      <c r="I8345" s="12"/>
      <c r="K8345" s="12"/>
      <c r="O8345" s="12"/>
      <c r="Q8345" s="12"/>
      <c r="Y8345" s="48">
        <f t="shared" si="130"/>
        <v>0</v>
      </c>
    </row>
    <row r="8346" spans="1:25">
      <c r="A8346" s="1" t="s">
        <v>8482</v>
      </c>
      <c r="G8346" s="12"/>
      <c r="H8346" s="12"/>
      <c r="I8346" s="12"/>
      <c r="K8346" s="12"/>
      <c r="O8346" s="12"/>
      <c r="Q8346" s="12"/>
      <c r="Y8346" s="48">
        <f t="shared" si="130"/>
        <v>0</v>
      </c>
    </row>
    <row r="8347" spans="1:25">
      <c r="A8347" s="1" t="s">
        <v>8483</v>
      </c>
      <c r="G8347" s="12"/>
      <c r="H8347" s="12"/>
      <c r="I8347" s="12"/>
      <c r="K8347" s="12"/>
      <c r="O8347" s="12"/>
      <c r="Q8347" s="12"/>
      <c r="Y8347" s="48">
        <f t="shared" si="130"/>
        <v>0</v>
      </c>
    </row>
    <row r="8348" spans="1:25">
      <c r="A8348" s="1" t="s">
        <v>8484</v>
      </c>
      <c r="G8348" s="12"/>
      <c r="H8348" s="12"/>
      <c r="I8348" s="12"/>
      <c r="K8348" s="12"/>
      <c r="O8348" s="12"/>
      <c r="Q8348" s="12"/>
      <c r="Y8348" s="48">
        <f t="shared" si="130"/>
        <v>0</v>
      </c>
    </row>
    <row r="8349" spans="1:25">
      <c r="A8349" s="1" t="s">
        <v>8485</v>
      </c>
      <c r="G8349" s="12"/>
      <c r="H8349" s="12"/>
      <c r="I8349" s="12"/>
      <c r="K8349" s="12"/>
      <c r="O8349" s="12"/>
      <c r="Q8349" s="12"/>
      <c r="Y8349" s="48">
        <f t="shared" si="130"/>
        <v>0</v>
      </c>
    </row>
    <row r="8350" spans="1:25">
      <c r="A8350" s="1" t="s">
        <v>8486</v>
      </c>
      <c r="G8350" s="12"/>
      <c r="H8350" s="12"/>
      <c r="I8350" s="12"/>
      <c r="K8350" s="12"/>
      <c r="O8350" s="12"/>
      <c r="Q8350" s="12"/>
      <c r="Y8350" s="48">
        <f t="shared" si="130"/>
        <v>0</v>
      </c>
    </row>
    <row r="8351" spans="1:25">
      <c r="A8351" s="1" t="s">
        <v>8487</v>
      </c>
      <c r="G8351" s="12"/>
      <c r="H8351" s="12"/>
      <c r="I8351" s="12"/>
      <c r="K8351" s="12"/>
      <c r="O8351" s="12"/>
      <c r="Q8351" s="12"/>
      <c r="Y8351" s="48">
        <f t="shared" si="130"/>
        <v>0</v>
      </c>
    </row>
    <row r="8352" spans="1:25">
      <c r="A8352" s="1" t="s">
        <v>8488</v>
      </c>
      <c r="G8352" s="12"/>
      <c r="H8352" s="12"/>
      <c r="I8352" s="12"/>
      <c r="K8352" s="12"/>
      <c r="O8352" s="12"/>
      <c r="Q8352" s="12"/>
      <c r="Y8352" s="48">
        <f t="shared" si="130"/>
        <v>0</v>
      </c>
    </row>
    <row r="8353" spans="1:25">
      <c r="A8353" s="1" t="s">
        <v>8489</v>
      </c>
      <c r="G8353" s="12"/>
      <c r="H8353" s="12"/>
      <c r="I8353" s="12"/>
      <c r="K8353" s="12"/>
      <c r="O8353" s="12"/>
      <c r="Q8353" s="12"/>
      <c r="Y8353" s="48">
        <f t="shared" si="130"/>
        <v>0</v>
      </c>
    </row>
    <row r="8354" spans="1:25">
      <c r="A8354" s="1" t="s">
        <v>8490</v>
      </c>
      <c r="G8354" s="12"/>
      <c r="H8354" s="12"/>
      <c r="I8354" s="12"/>
      <c r="K8354" s="12"/>
      <c r="O8354" s="12"/>
      <c r="Q8354" s="12"/>
      <c r="Y8354" s="48">
        <f t="shared" si="130"/>
        <v>0</v>
      </c>
    </row>
    <row r="8355" spans="1:25">
      <c r="A8355" s="1" t="s">
        <v>8491</v>
      </c>
      <c r="G8355" s="12"/>
      <c r="H8355" s="12"/>
      <c r="I8355" s="12"/>
      <c r="K8355" s="12"/>
      <c r="O8355" s="12"/>
      <c r="Q8355" s="12"/>
      <c r="Y8355" s="48">
        <f t="shared" si="130"/>
        <v>0</v>
      </c>
    </row>
    <row r="8356" spans="1:25">
      <c r="A8356" s="1" t="s">
        <v>8492</v>
      </c>
      <c r="G8356" s="12"/>
      <c r="H8356" s="12"/>
      <c r="I8356" s="12"/>
      <c r="K8356" s="12"/>
      <c r="O8356" s="12"/>
      <c r="Q8356" s="12"/>
      <c r="Y8356" s="48">
        <f t="shared" si="130"/>
        <v>0</v>
      </c>
    </row>
    <row r="8357" spans="1:25">
      <c r="A8357" s="1" t="s">
        <v>8493</v>
      </c>
      <c r="G8357" s="12"/>
      <c r="H8357" s="12"/>
      <c r="I8357" s="12"/>
      <c r="K8357" s="12"/>
      <c r="O8357" s="12"/>
      <c r="Q8357" s="12"/>
      <c r="Y8357" s="48">
        <f t="shared" si="130"/>
        <v>0</v>
      </c>
    </row>
    <row r="8358" spans="1:25">
      <c r="A8358" s="1" t="s">
        <v>8494</v>
      </c>
      <c r="G8358" s="12"/>
      <c r="H8358" s="12"/>
      <c r="I8358" s="12"/>
      <c r="K8358" s="12"/>
      <c r="O8358" s="12"/>
      <c r="Q8358" s="12"/>
      <c r="Y8358" s="48">
        <f t="shared" si="130"/>
        <v>0</v>
      </c>
    </row>
    <row r="8359" spans="1:25">
      <c r="A8359" s="1" t="s">
        <v>8495</v>
      </c>
      <c r="G8359" s="12"/>
      <c r="H8359" s="12"/>
      <c r="I8359" s="12"/>
      <c r="K8359" s="12"/>
      <c r="O8359" s="12"/>
      <c r="Q8359" s="12"/>
      <c r="Y8359" s="48">
        <f t="shared" si="130"/>
        <v>0</v>
      </c>
    </row>
    <row r="8360" spans="1:25">
      <c r="A8360" s="1" t="s">
        <v>8496</v>
      </c>
      <c r="G8360" s="12"/>
      <c r="H8360" s="12"/>
      <c r="I8360" s="12"/>
      <c r="K8360" s="12"/>
      <c r="O8360" s="12"/>
      <c r="Q8360" s="12"/>
      <c r="Y8360" s="48">
        <f t="shared" si="130"/>
        <v>0</v>
      </c>
    </row>
    <row r="8361" spans="1:25">
      <c r="A8361" s="1" t="s">
        <v>8497</v>
      </c>
      <c r="G8361" s="12"/>
      <c r="H8361" s="12"/>
      <c r="I8361" s="12"/>
      <c r="K8361" s="12"/>
      <c r="O8361" s="12"/>
      <c r="Q8361" s="12"/>
      <c r="Y8361" s="48">
        <f t="shared" si="130"/>
        <v>0</v>
      </c>
    </row>
    <row r="8362" spans="1:25">
      <c r="A8362" s="1" t="s">
        <v>8498</v>
      </c>
      <c r="G8362" s="12"/>
      <c r="H8362" s="12"/>
      <c r="I8362" s="12"/>
      <c r="K8362" s="12"/>
      <c r="O8362" s="12"/>
      <c r="Q8362" s="12"/>
      <c r="Y8362" s="48">
        <f t="shared" si="130"/>
        <v>0</v>
      </c>
    </row>
    <row r="8363" spans="1:25">
      <c r="A8363" s="1" t="s">
        <v>8499</v>
      </c>
      <c r="G8363" s="12"/>
      <c r="H8363" s="12"/>
      <c r="I8363" s="12"/>
      <c r="K8363" s="12"/>
      <c r="O8363" s="12"/>
      <c r="Q8363" s="12"/>
      <c r="Y8363" s="48">
        <f t="shared" si="130"/>
        <v>0</v>
      </c>
    </row>
    <row r="8364" spans="1:25">
      <c r="A8364" s="1" t="s">
        <v>8500</v>
      </c>
      <c r="G8364" s="12"/>
      <c r="H8364" s="12"/>
      <c r="I8364" s="12"/>
      <c r="K8364" s="12"/>
      <c r="O8364" s="12"/>
      <c r="Q8364" s="12"/>
      <c r="Y8364" s="48">
        <f t="shared" si="130"/>
        <v>0</v>
      </c>
    </row>
    <row r="8365" spans="1:25">
      <c r="A8365" s="1" t="s">
        <v>8501</v>
      </c>
      <c r="G8365" s="12"/>
      <c r="H8365" s="12"/>
      <c r="I8365" s="12"/>
      <c r="K8365" s="12"/>
      <c r="O8365" s="12"/>
      <c r="Q8365" s="12"/>
      <c r="Y8365" s="48">
        <f t="shared" si="130"/>
        <v>0</v>
      </c>
    </row>
    <row r="8366" spans="1:25">
      <c r="A8366" s="1" t="s">
        <v>8502</v>
      </c>
      <c r="G8366" s="12"/>
      <c r="H8366" s="12"/>
      <c r="I8366" s="12"/>
      <c r="K8366" s="12"/>
      <c r="O8366" s="12"/>
      <c r="Q8366" s="12"/>
      <c r="Y8366" s="48">
        <f t="shared" si="130"/>
        <v>0</v>
      </c>
    </row>
    <row r="8367" spans="1:25">
      <c r="A8367" s="1" t="s">
        <v>8503</v>
      </c>
      <c r="G8367" s="12"/>
      <c r="H8367" s="12"/>
      <c r="I8367" s="12"/>
      <c r="K8367" s="12"/>
      <c r="O8367" s="12"/>
      <c r="Q8367" s="12"/>
      <c r="Y8367" s="48">
        <f t="shared" si="130"/>
        <v>0</v>
      </c>
    </row>
    <row r="8368" spans="1:25">
      <c r="A8368" s="1" t="s">
        <v>8504</v>
      </c>
      <c r="G8368" s="12"/>
      <c r="H8368" s="12"/>
      <c r="I8368" s="12"/>
      <c r="K8368" s="12"/>
      <c r="O8368" s="12"/>
      <c r="Q8368" s="12"/>
      <c r="Y8368" s="48">
        <f t="shared" si="130"/>
        <v>0</v>
      </c>
    </row>
    <row r="8369" spans="1:25">
      <c r="A8369" s="1" t="s">
        <v>8505</v>
      </c>
      <c r="G8369" s="12"/>
      <c r="H8369" s="12"/>
      <c r="I8369" s="12"/>
      <c r="K8369" s="12"/>
      <c r="O8369" s="12"/>
      <c r="Q8369" s="12"/>
      <c r="Y8369" s="48">
        <f t="shared" si="130"/>
        <v>0</v>
      </c>
    </row>
    <row r="8370" spans="1:25">
      <c r="A8370" s="1" t="s">
        <v>8506</v>
      </c>
      <c r="G8370" s="12"/>
      <c r="H8370" s="12"/>
      <c r="I8370" s="12"/>
      <c r="K8370" s="12"/>
      <c r="O8370" s="12"/>
      <c r="Q8370" s="12"/>
      <c r="Y8370" s="48">
        <f t="shared" si="130"/>
        <v>0</v>
      </c>
    </row>
    <row r="8371" spans="1:25">
      <c r="A8371" s="1" t="s">
        <v>8507</v>
      </c>
      <c r="G8371" s="12"/>
      <c r="H8371" s="12"/>
      <c r="I8371" s="12"/>
      <c r="K8371" s="12"/>
      <c r="O8371" s="12"/>
      <c r="Q8371" s="12"/>
      <c r="Y8371" s="48">
        <f t="shared" si="130"/>
        <v>0</v>
      </c>
    </row>
    <row r="8372" spans="1:25">
      <c r="A8372" s="1" t="s">
        <v>8508</v>
      </c>
      <c r="G8372" s="12"/>
      <c r="H8372" s="12"/>
      <c r="I8372" s="12"/>
      <c r="K8372" s="12"/>
      <c r="O8372" s="12"/>
      <c r="Q8372" s="12"/>
      <c r="Y8372" s="48">
        <f t="shared" si="130"/>
        <v>0</v>
      </c>
    </row>
    <row r="8373" spans="1:25">
      <c r="A8373" s="1" t="s">
        <v>8509</v>
      </c>
      <c r="G8373" s="12"/>
      <c r="H8373" s="12"/>
      <c r="I8373" s="12"/>
      <c r="K8373" s="12"/>
      <c r="O8373" s="12"/>
      <c r="Q8373" s="12"/>
      <c r="Y8373" s="48">
        <f t="shared" si="130"/>
        <v>0</v>
      </c>
    </row>
    <row r="8374" spans="1:25">
      <c r="A8374" s="1" t="s">
        <v>8510</v>
      </c>
      <c r="G8374" s="12"/>
      <c r="H8374" s="12"/>
      <c r="I8374" s="12"/>
      <c r="K8374" s="12"/>
      <c r="O8374" s="12"/>
      <c r="Q8374" s="12"/>
      <c r="Y8374" s="48">
        <f t="shared" si="130"/>
        <v>0</v>
      </c>
    </row>
    <row r="8375" spans="1:25">
      <c r="A8375" s="1" t="s">
        <v>8511</v>
      </c>
      <c r="G8375" s="12"/>
      <c r="H8375" s="12"/>
      <c r="I8375" s="12"/>
      <c r="K8375" s="12"/>
      <c r="O8375" s="12"/>
      <c r="Q8375" s="12"/>
      <c r="Y8375" s="48">
        <f t="shared" si="130"/>
        <v>0</v>
      </c>
    </row>
    <row r="8376" spans="1:25">
      <c r="A8376" s="1" t="s">
        <v>8512</v>
      </c>
      <c r="G8376" s="12"/>
      <c r="H8376" s="12"/>
      <c r="I8376" s="12"/>
      <c r="K8376" s="12"/>
      <c r="O8376" s="12"/>
      <c r="Q8376" s="12"/>
      <c r="Y8376" s="48">
        <f t="shared" si="130"/>
        <v>0</v>
      </c>
    </row>
    <row r="8377" spans="1:25">
      <c r="A8377" s="1" t="s">
        <v>8513</v>
      </c>
      <c r="G8377" s="12"/>
      <c r="H8377" s="12"/>
      <c r="I8377" s="12"/>
      <c r="K8377" s="12"/>
      <c r="O8377" s="12"/>
      <c r="Q8377" s="12"/>
      <c r="Y8377" s="48">
        <f t="shared" si="130"/>
        <v>0</v>
      </c>
    </row>
    <row r="8378" spans="1:25">
      <c r="A8378" s="1" t="s">
        <v>8514</v>
      </c>
      <c r="G8378" s="12"/>
      <c r="H8378" s="12"/>
      <c r="I8378" s="12"/>
      <c r="K8378" s="12"/>
      <c r="O8378" s="12"/>
      <c r="Q8378" s="12"/>
      <c r="Y8378" s="48">
        <f t="shared" si="130"/>
        <v>0</v>
      </c>
    </row>
    <row r="8379" spans="1:25">
      <c r="A8379" s="1" t="s">
        <v>8515</v>
      </c>
      <c r="G8379" s="12"/>
      <c r="H8379" s="12"/>
      <c r="I8379" s="12"/>
      <c r="K8379" s="12"/>
      <c r="O8379" s="12"/>
      <c r="Q8379" s="12"/>
      <c r="Y8379" s="48">
        <f t="shared" si="130"/>
        <v>0</v>
      </c>
    </row>
    <row r="8380" spans="1:25">
      <c r="A8380" s="1" t="s">
        <v>8516</v>
      </c>
      <c r="G8380" s="12"/>
      <c r="H8380" s="12"/>
      <c r="I8380" s="12"/>
      <c r="K8380" s="12"/>
      <c r="O8380" s="12"/>
      <c r="Q8380" s="12"/>
      <c r="Y8380" s="48">
        <f t="shared" si="130"/>
        <v>0</v>
      </c>
    </row>
    <row r="8381" spans="1:25">
      <c r="A8381" s="1" t="s">
        <v>8517</v>
      </c>
      <c r="G8381" s="12"/>
      <c r="H8381" s="12"/>
      <c r="I8381" s="12"/>
      <c r="K8381" s="12"/>
      <c r="O8381" s="12"/>
      <c r="Q8381" s="12"/>
      <c r="Y8381" s="48">
        <f t="shared" si="130"/>
        <v>0</v>
      </c>
    </row>
    <row r="8382" spans="1:25">
      <c r="A8382" s="1" t="s">
        <v>8518</v>
      </c>
      <c r="G8382" s="12"/>
      <c r="H8382" s="12"/>
      <c r="I8382" s="12"/>
      <c r="K8382" s="12"/>
      <c r="O8382" s="12"/>
      <c r="Q8382" s="12"/>
      <c r="Y8382" s="48">
        <f t="shared" si="130"/>
        <v>0</v>
      </c>
    </row>
    <row r="8383" spans="1:25">
      <c r="A8383" s="1" t="s">
        <v>8519</v>
      </c>
      <c r="G8383" s="12"/>
      <c r="H8383" s="12"/>
      <c r="I8383" s="12"/>
      <c r="K8383" s="12"/>
      <c r="O8383" s="12"/>
      <c r="Q8383" s="12"/>
      <c r="Y8383" s="48">
        <f t="shared" si="130"/>
        <v>0</v>
      </c>
    </row>
    <row r="8384" spans="1:25">
      <c r="A8384" s="1" t="s">
        <v>8520</v>
      </c>
      <c r="G8384" s="12"/>
      <c r="H8384" s="12"/>
      <c r="I8384" s="12"/>
      <c r="K8384" s="12"/>
      <c r="O8384" s="12"/>
      <c r="Q8384" s="12"/>
      <c r="Y8384" s="48">
        <f t="shared" si="130"/>
        <v>0</v>
      </c>
    </row>
    <row r="8385" spans="1:25">
      <c r="A8385" s="1" t="s">
        <v>8521</v>
      </c>
      <c r="G8385" s="12"/>
      <c r="H8385" s="12"/>
      <c r="I8385" s="12"/>
      <c r="K8385" s="12"/>
      <c r="O8385" s="12"/>
      <c r="Q8385" s="12"/>
      <c r="Y8385" s="48">
        <f t="shared" si="130"/>
        <v>0</v>
      </c>
    </row>
    <row r="8386" spans="1:25">
      <c r="A8386" s="1" t="s">
        <v>8522</v>
      </c>
      <c r="G8386" s="12"/>
      <c r="H8386" s="12"/>
      <c r="I8386" s="12"/>
      <c r="K8386" s="12"/>
      <c r="O8386" s="12"/>
      <c r="Q8386" s="12"/>
      <c r="Y8386" s="48">
        <f t="shared" si="130"/>
        <v>0</v>
      </c>
    </row>
    <row r="8387" spans="1:25">
      <c r="A8387" s="1" t="s">
        <v>8523</v>
      </c>
      <c r="G8387" s="12"/>
      <c r="H8387" s="12"/>
      <c r="I8387" s="12"/>
      <c r="K8387" s="12"/>
      <c r="O8387" s="12"/>
      <c r="Q8387" s="12"/>
      <c r="Y8387" s="48">
        <f t="shared" si="130"/>
        <v>0</v>
      </c>
    </row>
    <row r="8388" spans="1:25">
      <c r="A8388" s="1" t="s">
        <v>8524</v>
      </c>
      <c r="G8388" s="12"/>
      <c r="H8388" s="12"/>
      <c r="I8388" s="12"/>
      <c r="K8388" s="12"/>
      <c r="O8388" s="12"/>
      <c r="Q8388" s="12"/>
      <c r="Y8388" s="48">
        <f t="shared" si="130"/>
        <v>0</v>
      </c>
    </row>
    <row r="8389" spans="1:25">
      <c r="A8389" s="1" t="s">
        <v>8525</v>
      </c>
      <c r="G8389" s="12"/>
      <c r="H8389" s="12"/>
      <c r="I8389" s="12"/>
      <c r="K8389" s="12"/>
      <c r="O8389" s="12"/>
      <c r="Q8389" s="12"/>
      <c r="Y8389" s="48">
        <f t="shared" si="130"/>
        <v>0</v>
      </c>
    </row>
    <row r="8390" spans="1:25">
      <c r="A8390" s="1" t="s">
        <v>8526</v>
      </c>
      <c r="G8390" s="12"/>
      <c r="H8390" s="12"/>
      <c r="I8390" s="12"/>
      <c r="K8390" s="12"/>
      <c r="O8390" s="12"/>
      <c r="Q8390" s="12"/>
      <c r="Y8390" s="48">
        <f t="shared" ref="Y8390:Y8453" si="131">IF(W8390="",T8390*X8390,W8390/V8390)</f>
        <v>0</v>
      </c>
    </row>
    <row r="8391" spans="1:25">
      <c r="A8391" s="1" t="s">
        <v>8527</v>
      </c>
      <c r="G8391" s="12"/>
      <c r="H8391" s="12"/>
      <c r="I8391" s="12"/>
      <c r="K8391" s="12"/>
      <c r="O8391" s="12"/>
      <c r="Q8391" s="12"/>
      <c r="Y8391" s="48">
        <f t="shared" si="131"/>
        <v>0</v>
      </c>
    </row>
    <row r="8392" spans="1:25">
      <c r="A8392" s="1" t="s">
        <v>8528</v>
      </c>
      <c r="G8392" s="12"/>
      <c r="H8392" s="12"/>
      <c r="I8392" s="12"/>
      <c r="K8392" s="12"/>
      <c r="O8392" s="12"/>
      <c r="Q8392" s="12"/>
      <c r="Y8392" s="48">
        <f t="shared" si="131"/>
        <v>0</v>
      </c>
    </row>
    <row r="8393" spans="1:25">
      <c r="A8393" s="1" t="s">
        <v>8529</v>
      </c>
      <c r="G8393" s="12"/>
      <c r="H8393" s="12"/>
      <c r="I8393" s="12"/>
      <c r="K8393" s="12"/>
      <c r="O8393" s="12"/>
      <c r="Q8393" s="12"/>
      <c r="Y8393" s="48">
        <f t="shared" si="131"/>
        <v>0</v>
      </c>
    </row>
    <row r="8394" spans="1:25">
      <c r="A8394" s="1" t="s">
        <v>8530</v>
      </c>
      <c r="G8394" s="12"/>
      <c r="H8394" s="12"/>
      <c r="I8394" s="12"/>
      <c r="K8394" s="12"/>
      <c r="O8394" s="12"/>
      <c r="Q8394" s="12"/>
      <c r="Y8394" s="48">
        <f t="shared" si="131"/>
        <v>0</v>
      </c>
    </row>
    <row r="8395" spans="1:25">
      <c r="A8395" s="1" t="s">
        <v>8531</v>
      </c>
      <c r="G8395" s="12"/>
      <c r="H8395" s="12"/>
      <c r="I8395" s="12"/>
      <c r="K8395" s="12"/>
      <c r="O8395" s="12"/>
      <c r="Q8395" s="12"/>
      <c r="Y8395" s="48">
        <f t="shared" si="131"/>
        <v>0</v>
      </c>
    </row>
    <row r="8396" spans="1:25">
      <c r="A8396" s="1" t="s">
        <v>8532</v>
      </c>
      <c r="G8396" s="12"/>
      <c r="H8396" s="12"/>
      <c r="I8396" s="12"/>
      <c r="K8396" s="12"/>
      <c r="O8396" s="12"/>
      <c r="Q8396" s="12"/>
      <c r="Y8396" s="48">
        <f t="shared" si="131"/>
        <v>0</v>
      </c>
    </row>
    <row r="8397" spans="1:25">
      <c r="A8397" s="1" t="s">
        <v>8533</v>
      </c>
      <c r="G8397" s="12"/>
      <c r="H8397" s="12"/>
      <c r="I8397" s="12"/>
      <c r="K8397" s="12"/>
      <c r="O8397" s="12"/>
      <c r="Q8397" s="12"/>
      <c r="Y8397" s="48">
        <f t="shared" si="131"/>
        <v>0</v>
      </c>
    </row>
    <row r="8398" spans="1:25">
      <c r="A8398" s="1" t="s">
        <v>8534</v>
      </c>
      <c r="G8398" s="12"/>
      <c r="H8398" s="12"/>
      <c r="I8398" s="12"/>
      <c r="K8398" s="12"/>
      <c r="O8398" s="12"/>
      <c r="Q8398" s="12"/>
      <c r="Y8398" s="48">
        <f t="shared" si="131"/>
        <v>0</v>
      </c>
    </row>
    <row r="8399" spans="1:25">
      <c r="A8399" s="1" t="s">
        <v>8535</v>
      </c>
      <c r="G8399" s="12"/>
      <c r="H8399" s="12"/>
      <c r="I8399" s="12"/>
      <c r="K8399" s="12"/>
      <c r="O8399" s="12"/>
      <c r="Q8399" s="12"/>
      <c r="Y8399" s="48">
        <f t="shared" si="131"/>
        <v>0</v>
      </c>
    </row>
    <row r="8400" spans="1:25">
      <c r="A8400" s="1" t="s">
        <v>8536</v>
      </c>
      <c r="G8400" s="12"/>
      <c r="H8400" s="12"/>
      <c r="I8400" s="12"/>
      <c r="K8400" s="12"/>
      <c r="O8400" s="12"/>
      <c r="Q8400" s="12"/>
      <c r="Y8400" s="48">
        <f t="shared" si="131"/>
        <v>0</v>
      </c>
    </row>
    <row r="8401" spans="1:25">
      <c r="A8401" s="1" t="s">
        <v>8537</v>
      </c>
      <c r="G8401" s="12"/>
      <c r="H8401" s="12"/>
      <c r="I8401" s="12"/>
      <c r="K8401" s="12"/>
      <c r="O8401" s="12"/>
      <c r="Q8401" s="12"/>
      <c r="Y8401" s="48">
        <f t="shared" si="131"/>
        <v>0</v>
      </c>
    </row>
    <row r="8402" spans="1:25">
      <c r="A8402" s="1" t="s">
        <v>8538</v>
      </c>
      <c r="G8402" s="12"/>
      <c r="H8402" s="12"/>
      <c r="I8402" s="12"/>
      <c r="K8402" s="12"/>
      <c r="O8402" s="12"/>
      <c r="Q8402" s="12"/>
      <c r="Y8402" s="48">
        <f t="shared" si="131"/>
        <v>0</v>
      </c>
    </row>
    <row r="8403" spans="1:25">
      <c r="A8403" s="1" t="s">
        <v>8539</v>
      </c>
      <c r="G8403" s="12"/>
      <c r="H8403" s="12"/>
      <c r="I8403" s="12"/>
      <c r="K8403" s="12"/>
      <c r="O8403" s="12"/>
      <c r="Q8403" s="12"/>
      <c r="Y8403" s="48">
        <f t="shared" si="131"/>
        <v>0</v>
      </c>
    </row>
    <row r="8404" spans="1:25">
      <c r="A8404" s="1" t="s">
        <v>8540</v>
      </c>
      <c r="G8404" s="12"/>
      <c r="H8404" s="12"/>
      <c r="I8404" s="12"/>
      <c r="K8404" s="12"/>
      <c r="O8404" s="12"/>
      <c r="Q8404" s="12"/>
      <c r="Y8404" s="48">
        <f t="shared" si="131"/>
        <v>0</v>
      </c>
    </row>
    <row r="8405" spans="1:25">
      <c r="A8405" s="1" t="s">
        <v>8541</v>
      </c>
      <c r="G8405" s="12"/>
      <c r="H8405" s="12"/>
      <c r="I8405" s="12"/>
      <c r="K8405" s="12"/>
      <c r="O8405" s="12"/>
      <c r="Q8405" s="12"/>
      <c r="Y8405" s="48">
        <f t="shared" si="131"/>
        <v>0</v>
      </c>
    </row>
    <row r="8406" spans="1:25">
      <c r="A8406" s="1" t="s">
        <v>8542</v>
      </c>
      <c r="G8406" s="12"/>
      <c r="H8406" s="12"/>
      <c r="I8406" s="12"/>
      <c r="K8406" s="12"/>
      <c r="O8406" s="12"/>
      <c r="Q8406" s="12"/>
      <c r="Y8406" s="48">
        <f t="shared" si="131"/>
        <v>0</v>
      </c>
    </row>
    <row r="8407" spans="1:25">
      <c r="A8407" s="1" t="s">
        <v>8543</v>
      </c>
      <c r="G8407" s="12"/>
      <c r="H8407" s="12"/>
      <c r="I8407" s="12"/>
      <c r="K8407" s="12"/>
      <c r="O8407" s="12"/>
      <c r="Q8407" s="12"/>
      <c r="Y8407" s="48">
        <f t="shared" si="131"/>
        <v>0</v>
      </c>
    </row>
    <row r="8408" spans="1:25">
      <c r="A8408" s="1" t="s">
        <v>8544</v>
      </c>
      <c r="G8408" s="12"/>
      <c r="H8408" s="12"/>
      <c r="I8408" s="12"/>
      <c r="K8408" s="12"/>
      <c r="O8408" s="12"/>
      <c r="Q8408" s="12"/>
      <c r="Y8408" s="48">
        <f t="shared" si="131"/>
        <v>0</v>
      </c>
    </row>
    <row r="8409" spans="1:25">
      <c r="A8409" s="1" t="s">
        <v>8545</v>
      </c>
      <c r="G8409" s="12"/>
      <c r="H8409" s="12"/>
      <c r="I8409" s="12"/>
      <c r="K8409" s="12"/>
      <c r="O8409" s="12"/>
      <c r="Q8409" s="12"/>
      <c r="Y8409" s="48">
        <f t="shared" si="131"/>
        <v>0</v>
      </c>
    </row>
    <row r="8410" spans="1:25">
      <c r="A8410" s="1" t="s">
        <v>8546</v>
      </c>
      <c r="G8410" s="12"/>
      <c r="H8410" s="12"/>
      <c r="I8410" s="12"/>
      <c r="K8410" s="12"/>
      <c r="O8410" s="12"/>
      <c r="Q8410" s="12"/>
      <c r="Y8410" s="48">
        <f t="shared" si="131"/>
        <v>0</v>
      </c>
    </row>
    <row r="8411" spans="1:25">
      <c r="A8411" s="1" t="s">
        <v>8547</v>
      </c>
      <c r="G8411" s="12"/>
      <c r="H8411" s="12"/>
      <c r="I8411" s="12"/>
      <c r="K8411" s="12"/>
      <c r="O8411" s="12"/>
      <c r="Q8411" s="12"/>
      <c r="Y8411" s="48">
        <f t="shared" si="131"/>
        <v>0</v>
      </c>
    </row>
    <row r="8412" spans="1:25">
      <c r="A8412" s="1" t="s">
        <v>8548</v>
      </c>
      <c r="G8412" s="12"/>
      <c r="H8412" s="12"/>
      <c r="I8412" s="12"/>
      <c r="K8412" s="12"/>
      <c r="O8412" s="12"/>
      <c r="Q8412" s="12"/>
      <c r="Y8412" s="48">
        <f t="shared" si="131"/>
        <v>0</v>
      </c>
    </row>
    <row r="8413" spans="1:25">
      <c r="A8413" s="1" t="s">
        <v>8549</v>
      </c>
      <c r="G8413" s="12"/>
      <c r="H8413" s="12"/>
      <c r="I8413" s="12"/>
      <c r="K8413" s="12"/>
      <c r="O8413" s="12"/>
      <c r="Q8413" s="12"/>
      <c r="Y8413" s="48">
        <f t="shared" si="131"/>
        <v>0</v>
      </c>
    </row>
    <row r="8414" spans="1:25">
      <c r="A8414" s="1" t="s">
        <v>8550</v>
      </c>
      <c r="G8414" s="12"/>
      <c r="H8414" s="12"/>
      <c r="I8414" s="12"/>
      <c r="K8414" s="12"/>
      <c r="O8414" s="12"/>
      <c r="Q8414" s="12"/>
      <c r="Y8414" s="48">
        <f t="shared" si="131"/>
        <v>0</v>
      </c>
    </row>
    <row r="8415" spans="1:25">
      <c r="A8415" s="1" t="s">
        <v>8551</v>
      </c>
      <c r="G8415" s="12"/>
      <c r="H8415" s="12"/>
      <c r="I8415" s="12"/>
      <c r="K8415" s="12"/>
      <c r="O8415" s="12"/>
      <c r="Q8415" s="12"/>
      <c r="Y8415" s="48">
        <f t="shared" si="131"/>
        <v>0</v>
      </c>
    </row>
    <row r="8416" spans="1:25">
      <c r="A8416" s="1" t="s">
        <v>8552</v>
      </c>
      <c r="G8416" s="12"/>
      <c r="H8416" s="12"/>
      <c r="I8416" s="12"/>
      <c r="K8416" s="12"/>
      <c r="O8416" s="12"/>
      <c r="Q8416" s="12"/>
      <c r="Y8416" s="48">
        <f t="shared" si="131"/>
        <v>0</v>
      </c>
    </row>
    <row r="8417" spans="1:25">
      <c r="A8417" s="1" t="s">
        <v>8553</v>
      </c>
      <c r="G8417" s="12"/>
      <c r="H8417" s="12"/>
      <c r="I8417" s="12"/>
      <c r="K8417" s="12"/>
      <c r="O8417" s="12"/>
      <c r="Q8417" s="12"/>
      <c r="Y8417" s="48">
        <f t="shared" si="131"/>
        <v>0</v>
      </c>
    </row>
    <row r="8418" spans="1:25">
      <c r="A8418" s="1" t="s">
        <v>8554</v>
      </c>
      <c r="G8418" s="12"/>
      <c r="H8418" s="12"/>
      <c r="I8418" s="12"/>
      <c r="K8418" s="12"/>
      <c r="O8418" s="12"/>
      <c r="Q8418" s="12"/>
      <c r="Y8418" s="48">
        <f t="shared" si="131"/>
        <v>0</v>
      </c>
    </row>
    <row r="8419" spans="1:25">
      <c r="A8419" s="1" t="s">
        <v>8555</v>
      </c>
      <c r="G8419" s="12"/>
      <c r="H8419" s="12"/>
      <c r="I8419" s="12"/>
      <c r="K8419" s="12"/>
      <c r="O8419" s="12"/>
      <c r="Q8419" s="12"/>
      <c r="Y8419" s="48">
        <f t="shared" si="131"/>
        <v>0</v>
      </c>
    </row>
    <row r="8420" spans="1:25">
      <c r="A8420" s="1" t="s">
        <v>8556</v>
      </c>
      <c r="G8420" s="12"/>
      <c r="H8420" s="12"/>
      <c r="I8420" s="12"/>
      <c r="K8420" s="12"/>
      <c r="O8420" s="12"/>
      <c r="Q8420" s="12"/>
      <c r="Y8420" s="48">
        <f t="shared" si="131"/>
        <v>0</v>
      </c>
    </row>
    <row r="8421" spans="1:25">
      <c r="A8421" s="1" t="s">
        <v>8557</v>
      </c>
      <c r="G8421" s="12"/>
      <c r="H8421" s="12"/>
      <c r="I8421" s="12"/>
      <c r="K8421" s="12"/>
      <c r="O8421" s="12"/>
      <c r="Q8421" s="12"/>
      <c r="Y8421" s="48">
        <f t="shared" si="131"/>
        <v>0</v>
      </c>
    </row>
    <row r="8422" spans="1:25">
      <c r="A8422" s="1" t="s">
        <v>8558</v>
      </c>
      <c r="G8422" s="12"/>
      <c r="H8422" s="12"/>
      <c r="I8422" s="12"/>
      <c r="K8422" s="12"/>
      <c r="O8422" s="12"/>
      <c r="Q8422" s="12"/>
      <c r="Y8422" s="48">
        <f t="shared" si="131"/>
        <v>0</v>
      </c>
    </row>
    <row r="8423" spans="1:25">
      <c r="A8423" s="1" t="s">
        <v>8559</v>
      </c>
      <c r="G8423" s="12"/>
      <c r="H8423" s="12"/>
      <c r="I8423" s="12"/>
      <c r="K8423" s="12"/>
      <c r="O8423" s="12"/>
      <c r="Q8423" s="12"/>
      <c r="Y8423" s="48">
        <f t="shared" si="131"/>
        <v>0</v>
      </c>
    </row>
    <row r="8424" spans="1:25">
      <c r="A8424" s="1" t="s">
        <v>8560</v>
      </c>
      <c r="G8424" s="12"/>
      <c r="H8424" s="12"/>
      <c r="I8424" s="12"/>
      <c r="K8424" s="12"/>
      <c r="O8424" s="12"/>
      <c r="Q8424" s="12"/>
      <c r="Y8424" s="48">
        <f t="shared" si="131"/>
        <v>0</v>
      </c>
    </row>
    <row r="8425" spans="1:25">
      <c r="A8425" s="1" t="s">
        <v>8561</v>
      </c>
      <c r="G8425" s="12"/>
      <c r="H8425" s="12"/>
      <c r="I8425" s="12"/>
      <c r="K8425" s="12"/>
      <c r="O8425" s="12"/>
      <c r="Q8425" s="12"/>
      <c r="Y8425" s="48">
        <f t="shared" si="131"/>
        <v>0</v>
      </c>
    </row>
    <row r="8426" spans="1:25">
      <c r="A8426" s="1" t="s">
        <v>8562</v>
      </c>
      <c r="G8426" s="12"/>
      <c r="H8426" s="12"/>
      <c r="I8426" s="12"/>
      <c r="K8426" s="12"/>
      <c r="O8426" s="12"/>
      <c r="Q8426" s="12"/>
      <c r="Y8426" s="48">
        <f t="shared" si="131"/>
        <v>0</v>
      </c>
    </row>
    <row r="8427" spans="1:25">
      <c r="A8427" s="1" t="s">
        <v>8563</v>
      </c>
      <c r="G8427" s="12"/>
      <c r="H8427" s="12"/>
      <c r="I8427" s="12"/>
      <c r="K8427" s="12"/>
      <c r="O8427" s="12"/>
      <c r="Q8427" s="12"/>
      <c r="Y8427" s="48">
        <f t="shared" si="131"/>
        <v>0</v>
      </c>
    </row>
    <row r="8428" spans="1:25">
      <c r="A8428" s="1" t="s">
        <v>8564</v>
      </c>
      <c r="G8428" s="12"/>
      <c r="H8428" s="12"/>
      <c r="I8428" s="12"/>
      <c r="K8428" s="12"/>
      <c r="O8428" s="12"/>
      <c r="Q8428" s="12"/>
      <c r="Y8428" s="48">
        <f t="shared" si="131"/>
        <v>0</v>
      </c>
    </row>
    <row r="8429" spans="1:25">
      <c r="A8429" s="1" t="s">
        <v>8565</v>
      </c>
      <c r="G8429" s="12"/>
      <c r="H8429" s="12"/>
      <c r="I8429" s="12"/>
      <c r="K8429" s="12"/>
      <c r="O8429" s="12"/>
      <c r="Q8429" s="12"/>
      <c r="Y8429" s="48">
        <f t="shared" si="131"/>
        <v>0</v>
      </c>
    </row>
    <row r="8430" spans="1:25">
      <c r="A8430" s="1" t="s">
        <v>8566</v>
      </c>
      <c r="G8430" s="12"/>
      <c r="H8430" s="12"/>
      <c r="I8430" s="12"/>
      <c r="K8430" s="12"/>
      <c r="O8430" s="12"/>
      <c r="Q8430" s="12"/>
      <c r="Y8430" s="48">
        <f t="shared" si="131"/>
        <v>0</v>
      </c>
    </row>
    <row r="8431" spans="1:25">
      <c r="A8431" s="1" t="s">
        <v>8567</v>
      </c>
      <c r="G8431" s="12"/>
      <c r="H8431" s="12"/>
      <c r="I8431" s="12"/>
      <c r="K8431" s="12"/>
      <c r="O8431" s="12"/>
      <c r="Q8431" s="12"/>
      <c r="Y8431" s="48">
        <f t="shared" si="131"/>
        <v>0</v>
      </c>
    </row>
    <row r="8432" spans="1:25">
      <c r="A8432" s="1" t="s">
        <v>8568</v>
      </c>
      <c r="G8432" s="12"/>
      <c r="H8432" s="12"/>
      <c r="I8432" s="12"/>
      <c r="K8432" s="12"/>
      <c r="O8432" s="12"/>
      <c r="Q8432" s="12"/>
      <c r="Y8432" s="48">
        <f t="shared" si="131"/>
        <v>0</v>
      </c>
    </row>
    <row r="8433" spans="1:25">
      <c r="A8433" s="1" t="s">
        <v>8569</v>
      </c>
      <c r="G8433" s="12"/>
      <c r="H8433" s="12"/>
      <c r="I8433" s="12"/>
      <c r="K8433" s="12"/>
      <c r="O8433" s="12"/>
      <c r="Q8433" s="12"/>
      <c r="Y8433" s="48">
        <f t="shared" si="131"/>
        <v>0</v>
      </c>
    </row>
    <row r="8434" spans="1:25">
      <c r="A8434" s="1" t="s">
        <v>8570</v>
      </c>
      <c r="G8434" s="12"/>
      <c r="H8434" s="12"/>
      <c r="I8434" s="12"/>
      <c r="K8434" s="12"/>
      <c r="O8434" s="12"/>
      <c r="Q8434" s="12"/>
      <c r="Y8434" s="48">
        <f t="shared" si="131"/>
        <v>0</v>
      </c>
    </row>
    <row r="8435" spans="1:25">
      <c r="A8435" s="1" t="s">
        <v>8571</v>
      </c>
      <c r="G8435" s="12"/>
      <c r="H8435" s="12"/>
      <c r="I8435" s="12"/>
      <c r="K8435" s="12"/>
      <c r="O8435" s="12"/>
      <c r="Q8435" s="12"/>
      <c r="Y8435" s="48">
        <f t="shared" si="131"/>
        <v>0</v>
      </c>
    </row>
    <row r="8436" spans="1:25">
      <c r="A8436" s="1" t="s">
        <v>8572</v>
      </c>
      <c r="G8436" s="12"/>
      <c r="H8436" s="12"/>
      <c r="I8436" s="12"/>
      <c r="K8436" s="12"/>
      <c r="O8436" s="12"/>
      <c r="Q8436" s="12"/>
      <c r="Y8436" s="48">
        <f t="shared" si="131"/>
        <v>0</v>
      </c>
    </row>
    <row r="8437" spans="1:25">
      <c r="A8437" s="1" t="s">
        <v>8573</v>
      </c>
      <c r="G8437" s="12"/>
      <c r="H8437" s="12"/>
      <c r="I8437" s="12"/>
      <c r="K8437" s="12"/>
      <c r="O8437" s="12"/>
      <c r="Q8437" s="12"/>
      <c r="Y8437" s="48">
        <f t="shared" si="131"/>
        <v>0</v>
      </c>
    </row>
    <row r="8438" spans="1:25">
      <c r="A8438" s="1" t="s">
        <v>8574</v>
      </c>
      <c r="G8438" s="12"/>
      <c r="H8438" s="12"/>
      <c r="I8438" s="12"/>
      <c r="K8438" s="12"/>
      <c r="O8438" s="12"/>
      <c r="Q8438" s="12"/>
      <c r="Y8438" s="48">
        <f t="shared" si="131"/>
        <v>0</v>
      </c>
    </row>
    <row r="8439" spans="1:25">
      <c r="A8439" s="1" t="s">
        <v>8575</v>
      </c>
      <c r="G8439" s="12"/>
      <c r="H8439" s="12"/>
      <c r="I8439" s="12"/>
      <c r="K8439" s="12"/>
      <c r="O8439" s="12"/>
      <c r="Q8439" s="12"/>
      <c r="Y8439" s="48">
        <f t="shared" si="131"/>
        <v>0</v>
      </c>
    </row>
    <row r="8440" spans="1:25">
      <c r="A8440" s="1" t="s">
        <v>8576</v>
      </c>
      <c r="G8440" s="12"/>
      <c r="H8440" s="12"/>
      <c r="I8440" s="12"/>
      <c r="K8440" s="12"/>
      <c r="O8440" s="12"/>
      <c r="Q8440" s="12"/>
      <c r="Y8440" s="48">
        <f t="shared" si="131"/>
        <v>0</v>
      </c>
    </row>
    <row r="8441" spans="1:25">
      <c r="A8441" s="1" t="s">
        <v>8577</v>
      </c>
      <c r="G8441" s="12"/>
      <c r="H8441" s="12"/>
      <c r="I8441" s="12"/>
      <c r="K8441" s="12"/>
      <c r="O8441" s="12"/>
      <c r="Q8441" s="12"/>
      <c r="Y8441" s="48">
        <f t="shared" si="131"/>
        <v>0</v>
      </c>
    </row>
    <row r="8442" spans="1:25">
      <c r="A8442" s="1" t="s">
        <v>8578</v>
      </c>
      <c r="G8442" s="12"/>
      <c r="H8442" s="12"/>
      <c r="I8442" s="12"/>
      <c r="K8442" s="12"/>
      <c r="O8442" s="12"/>
      <c r="Q8442" s="12"/>
      <c r="Y8442" s="48">
        <f t="shared" si="131"/>
        <v>0</v>
      </c>
    </row>
    <row r="8443" spans="1:25">
      <c r="A8443" s="1" t="s">
        <v>8579</v>
      </c>
      <c r="G8443" s="12"/>
      <c r="H8443" s="12"/>
      <c r="I8443" s="12"/>
      <c r="K8443" s="12"/>
      <c r="O8443" s="12"/>
      <c r="Q8443" s="12"/>
      <c r="Y8443" s="48">
        <f t="shared" si="131"/>
        <v>0</v>
      </c>
    </row>
    <row r="8444" spans="1:25">
      <c r="A8444" s="1" t="s">
        <v>8580</v>
      </c>
      <c r="G8444" s="12"/>
      <c r="H8444" s="12"/>
      <c r="I8444" s="12"/>
      <c r="K8444" s="12"/>
      <c r="O8444" s="12"/>
      <c r="Q8444" s="12"/>
      <c r="Y8444" s="48">
        <f t="shared" si="131"/>
        <v>0</v>
      </c>
    </row>
    <row r="8445" spans="1:25">
      <c r="A8445" s="1" t="s">
        <v>8581</v>
      </c>
      <c r="G8445" s="12"/>
      <c r="H8445" s="12"/>
      <c r="I8445" s="12"/>
      <c r="K8445" s="12"/>
      <c r="O8445" s="12"/>
      <c r="Q8445" s="12"/>
      <c r="Y8445" s="48">
        <f t="shared" si="131"/>
        <v>0</v>
      </c>
    </row>
    <row r="8446" spans="1:25">
      <c r="A8446" s="1" t="s">
        <v>8582</v>
      </c>
      <c r="G8446" s="12"/>
      <c r="H8446" s="12"/>
      <c r="I8446" s="12"/>
      <c r="K8446" s="12"/>
      <c r="O8446" s="12"/>
      <c r="Q8446" s="12"/>
      <c r="Y8446" s="48">
        <f t="shared" si="131"/>
        <v>0</v>
      </c>
    </row>
    <row r="8447" spans="1:25">
      <c r="A8447" s="1" t="s">
        <v>8583</v>
      </c>
      <c r="G8447" s="12"/>
      <c r="H8447" s="12"/>
      <c r="I8447" s="12"/>
      <c r="K8447" s="12"/>
      <c r="O8447" s="12"/>
      <c r="Q8447" s="12"/>
      <c r="Y8447" s="48">
        <f t="shared" si="131"/>
        <v>0</v>
      </c>
    </row>
    <row r="8448" spans="1:25">
      <c r="A8448" s="1" t="s">
        <v>8584</v>
      </c>
      <c r="G8448" s="12"/>
      <c r="H8448" s="12"/>
      <c r="I8448" s="12"/>
      <c r="K8448" s="12"/>
      <c r="O8448" s="12"/>
      <c r="Q8448" s="12"/>
      <c r="Y8448" s="48">
        <f t="shared" si="131"/>
        <v>0</v>
      </c>
    </row>
    <row r="8449" spans="1:25">
      <c r="A8449" s="1" t="s">
        <v>8585</v>
      </c>
      <c r="G8449" s="12"/>
      <c r="H8449" s="12"/>
      <c r="I8449" s="12"/>
      <c r="K8449" s="12"/>
      <c r="O8449" s="12"/>
      <c r="Q8449" s="12"/>
      <c r="Y8449" s="48">
        <f t="shared" si="131"/>
        <v>0</v>
      </c>
    </row>
    <row r="8450" spans="1:25">
      <c r="A8450" s="1" t="s">
        <v>8586</v>
      </c>
      <c r="G8450" s="12"/>
      <c r="H8450" s="12"/>
      <c r="I8450" s="12"/>
      <c r="K8450" s="12"/>
      <c r="O8450" s="12"/>
      <c r="Q8450" s="12"/>
      <c r="Y8450" s="48">
        <f t="shared" si="131"/>
        <v>0</v>
      </c>
    </row>
    <row r="8451" spans="1:25">
      <c r="A8451" s="1" t="s">
        <v>8587</v>
      </c>
      <c r="G8451" s="12"/>
      <c r="H8451" s="12"/>
      <c r="I8451" s="12"/>
      <c r="K8451" s="12"/>
      <c r="O8451" s="12"/>
      <c r="Q8451" s="12"/>
      <c r="Y8451" s="48">
        <f t="shared" si="131"/>
        <v>0</v>
      </c>
    </row>
    <row r="8452" spans="1:25">
      <c r="A8452" s="1" t="s">
        <v>8588</v>
      </c>
      <c r="G8452" s="12"/>
      <c r="H8452" s="12"/>
      <c r="I8452" s="12"/>
      <c r="K8452" s="12"/>
      <c r="O8452" s="12"/>
      <c r="Q8452" s="12"/>
      <c r="Y8452" s="48">
        <f t="shared" si="131"/>
        <v>0</v>
      </c>
    </row>
    <row r="8453" spans="1:25">
      <c r="A8453" s="1" t="s">
        <v>8589</v>
      </c>
      <c r="G8453" s="12"/>
      <c r="H8453" s="12"/>
      <c r="I8453" s="12"/>
      <c r="K8453" s="12"/>
      <c r="O8453" s="12"/>
      <c r="Q8453" s="12"/>
      <c r="Y8453" s="48">
        <f t="shared" si="131"/>
        <v>0</v>
      </c>
    </row>
    <row r="8454" spans="1:25">
      <c r="A8454" s="1" t="s">
        <v>8590</v>
      </c>
      <c r="G8454" s="12"/>
      <c r="H8454" s="12"/>
      <c r="I8454" s="12"/>
      <c r="K8454" s="12"/>
      <c r="O8454" s="12"/>
      <c r="Q8454" s="12"/>
      <c r="Y8454" s="48">
        <f t="shared" ref="Y8454:Y8517" si="132">IF(W8454="",T8454*X8454,W8454/V8454)</f>
        <v>0</v>
      </c>
    </row>
    <row r="8455" spans="1:25">
      <c r="A8455" s="1" t="s">
        <v>8591</v>
      </c>
      <c r="G8455" s="12"/>
      <c r="H8455" s="12"/>
      <c r="I8455" s="12"/>
      <c r="K8455" s="12"/>
      <c r="O8455" s="12"/>
      <c r="Q8455" s="12"/>
      <c r="Y8455" s="48">
        <f t="shared" si="132"/>
        <v>0</v>
      </c>
    </row>
    <row r="8456" spans="1:25">
      <c r="A8456" s="1" t="s">
        <v>8592</v>
      </c>
      <c r="G8456" s="12"/>
      <c r="H8456" s="12"/>
      <c r="I8456" s="12"/>
      <c r="K8456" s="12"/>
      <c r="O8456" s="12"/>
      <c r="Q8456" s="12"/>
      <c r="Y8456" s="48">
        <f t="shared" si="132"/>
        <v>0</v>
      </c>
    </row>
    <row r="8457" spans="1:25">
      <c r="A8457" s="1" t="s">
        <v>8593</v>
      </c>
      <c r="G8457" s="12"/>
      <c r="H8457" s="12"/>
      <c r="I8457" s="12"/>
      <c r="K8457" s="12"/>
      <c r="O8457" s="12"/>
      <c r="Q8457" s="12"/>
      <c r="Y8457" s="48">
        <f t="shared" si="132"/>
        <v>0</v>
      </c>
    </row>
    <row r="8458" spans="1:25">
      <c r="A8458" s="1" t="s">
        <v>8594</v>
      </c>
      <c r="G8458" s="12"/>
      <c r="H8458" s="12"/>
      <c r="I8458" s="12"/>
      <c r="K8458" s="12"/>
      <c r="O8458" s="12"/>
      <c r="Q8458" s="12"/>
      <c r="Y8458" s="48">
        <f t="shared" si="132"/>
        <v>0</v>
      </c>
    </row>
    <row r="8459" spans="1:25">
      <c r="A8459" s="1" t="s">
        <v>8595</v>
      </c>
      <c r="G8459" s="12"/>
      <c r="H8459" s="12"/>
      <c r="I8459" s="12"/>
      <c r="K8459" s="12"/>
      <c r="O8459" s="12"/>
      <c r="Q8459" s="12"/>
      <c r="Y8459" s="48">
        <f t="shared" si="132"/>
        <v>0</v>
      </c>
    </row>
    <row r="8460" spans="1:25">
      <c r="A8460" s="1" t="s">
        <v>8596</v>
      </c>
      <c r="G8460" s="12"/>
      <c r="H8460" s="12"/>
      <c r="I8460" s="12"/>
      <c r="K8460" s="12"/>
      <c r="O8460" s="12"/>
      <c r="Q8460" s="12"/>
      <c r="Y8460" s="48">
        <f t="shared" si="132"/>
        <v>0</v>
      </c>
    </row>
    <row r="8461" spans="1:25">
      <c r="A8461" s="1" t="s">
        <v>8597</v>
      </c>
      <c r="G8461" s="12"/>
      <c r="H8461" s="12"/>
      <c r="I8461" s="12"/>
      <c r="K8461" s="12"/>
      <c r="O8461" s="12"/>
      <c r="Q8461" s="12"/>
      <c r="Y8461" s="48">
        <f t="shared" si="132"/>
        <v>0</v>
      </c>
    </row>
    <row r="8462" spans="1:25">
      <c r="A8462" s="1" t="s">
        <v>8598</v>
      </c>
      <c r="G8462" s="12"/>
      <c r="H8462" s="12"/>
      <c r="I8462" s="12"/>
      <c r="K8462" s="12"/>
      <c r="O8462" s="12"/>
      <c r="Q8462" s="12"/>
      <c r="Y8462" s="48">
        <f t="shared" si="132"/>
        <v>0</v>
      </c>
    </row>
    <row r="8463" spans="1:25">
      <c r="A8463" s="1" t="s">
        <v>8599</v>
      </c>
      <c r="G8463" s="12"/>
      <c r="H8463" s="12"/>
      <c r="I8463" s="12"/>
      <c r="K8463" s="12"/>
      <c r="O8463" s="12"/>
      <c r="Q8463" s="12"/>
      <c r="Y8463" s="48">
        <f t="shared" si="132"/>
        <v>0</v>
      </c>
    </row>
    <row r="8464" spans="1:25">
      <c r="A8464" s="1" t="s">
        <v>8600</v>
      </c>
      <c r="G8464" s="12"/>
      <c r="H8464" s="12"/>
      <c r="I8464" s="12"/>
      <c r="K8464" s="12"/>
      <c r="O8464" s="12"/>
      <c r="Q8464" s="12"/>
      <c r="Y8464" s="48">
        <f t="shared" si="132"/>
        <v>0</v>
      </c>
    </row>
    <row r="8465" spans="1:25">
      <c r="A8465" s="1" t="s">
        <v>8601</v>
      </c>
      <c r="G8465" s="12"/>
      <c r="H8465" s="12"/>
      <c r="I8465" s="12"/>
      <c r="K8465" s="12"/>
      <c r="O8465" s="12"/>
      <c r="Q8465" s="12"/>
      <c r="Y8465" s="48">
        <f t="shared" si="132"/>
        <v>0</v>
      </c>
    </row>
    <row r="8466" spans="1:25">
      <c r="A8466" s="1" t="s">
        <v>8602</v>
      </c>
      <c r="G8466" s="12"/>
      <c r="H8466" s="12"/>
      <c r="I8466" s="12"/>
      <c r="K8466" s="12"/>
      <c r="O8466" s="12"/>
      <c r="Q8466" s="12"/>
      <c r="Y8466" s="48">
        <f t="shared" si="132"/>
        <v>0</v>
      </c>
    </row>
    <row r="8467" spans="1:25">
      <c r="A8467" s="1" t="s">
        <v>8603</v>
      </c>
      <c r="G8467" s="12"/>
      <c r="H8467" s="12"/>
      <c r="I8467" s="12"/>
      <c r="K8467" s="12"/>
      <c r="O8467" s="12"/>
      <c r="Q8467" s="12"/>
      <c r="Y8467" s="48">
        <f t="shared" si="132"/>
        <v>0</v>
      </c>
    </row>
    <row r="8468" spans="1:25">
      <c r="A8468" s="1" t="s">
        <v>8604</v>
      </c>
      <c r="G8468" s="12"/>
      <c r="H8468" s="12"/>
      <c r="I8468" s="12"/>
      <c r="K8468" s="12"/>
      <c r="O8468" s="12"/>
      <c r="Q8468" s="12"/>
      <c r="Y8468" s="48">
        <f t="shared" si="132"/>
        <v>0</v>
      </c>
    </row>
    <row r="8469" spans="1:25">
      <c r="A8469" s="1" t="s">
        <v>8605</v>
      </c>
      <c r="G8469" s="12"/>
      <c r="H8469" s="12"/>
      <c r="I8469" s="12"/>
      <c r="K8469" s="12"/>
      <c r="O8469" s="12"/>
      <c r="Q8469" s="12"/>
      <c r="Y8469" s="48">
        <f t="shared" si="132"/>
        <v>0</v>
      </c>
    </row>
    <row r="8470" spans="1:25">
      <c r="A8470" s="1" t="s">
        <v>8606</v>
      </c>
      <c r="G8470" s="12"/>
      <c r="H8470" s="12"/>
      <c r="I8470" s="12"/>
      <c r="K8470" s="12"/>
      <c r="O8470" s="12"/>
      <c r="Q8470" s="12"/>
      <c r="Y8470" s="48">
        <f t="shared" si="132"/>
        <v>0</v>
      </c>
    </row>
    <row r="8471" spans="1:25">
      <c r="A8471" s="1" t="s">
        <v>8607</v>
      </c>
      <c r="G8471" s="12"/>
      <c r="H8471" s="12"/>
      <c r="I8471" s="12"/>
      <c r="K8471" s="12"/>
      <c r="O8471" s="12"/>
      <c r="Q8471" s="12"/>
      <c r="Y8471" s="48">
        <f t="shared" si="132"/>
        <v>0</v>
      </c>
    </row>
    <row r="8472" spans="1:25">
      <c r="A8472" s="1" t="s">
        <v>8608</v>
      </c>
      <c r="G8472" s="12"/>
      <c r="H8472" s="12"/>
      <c r="I8472" s="12"/>
      <c r="K8472" s="12"/>
      <c r="O8472" s="12"/>
      <c r="Q8472" s="12"/>
      <c r="Y8472" s="48">
        <f t="shared" si="132"/>
        <v>0</v>
      </c>
    </row>
    <row r="8473" spans="1:25">
      <c r="A8473" s="1" t="s">
        <v>8609</v>
      </c>
      <c r="G8473" s="12"/>
      <c r="H8473" s="12"/>
      <c r="I8473" s="12"/>
      <c r="K8473" s="12"/>
      <c r="O8473" s="12"/>
      <c r="Q8473" s="12"/>
      <c r="Y8473" s="48">
        <f t="shared" si="132"/>
        <v>0</v>
      </c>
    </row>
    <row r="8474" spans="1:25">
      <c r="A8474" s="1" t="s">
        <v>8610</v>
      </c>
      <c r="G8474" s="12"/>
      <c r="H8474" s="12"/>
      <c r="I8474" s="12"/>
      <c r="K8474" s="12"/>
      <c r="O8474" s="12"/>
      <c r="Q8474" s="12"/>
      <c r="Y8474" s="48">
        <f t="shared" si="132"/>
        <v>0</v>
      </c>
    </row>
    <row r="8475" spans="1:25">
      <c r="A8475" s="1" t="s">
        <v>8611</v>
      </c>
      <c r="G8475" s="12"/>
      <c r="H8475" s="12"/>
      <c r="I8475" s="12"/>
      <c r="K8475" s="12"/>
      <c r="O8475" s="12"/>
      <c r="Q8475" s="12"/>
      <c r="Y8475" s="48">
        <f t="shared" si="132"/>
        <v>0</v>
      </c>
    </row>
    <row r="8476" spans="1:25">
      <c r="A8476" s="1" t="s">
        <v>8612</v>
      </c>
      <c r="G8476" s="12"/>
      <c r="H8476" s="12"/>
      <c r="I8476" s="12"/>
      <c r="K8476" s="12"/>
      <c r="O8476" s="12"/>
      <c r="Q8476" s="12"/>
      <c r="Y8476" s="48">
        <f t="shared" si="132"/>
        <v>0</v>
      </c>
    </row>
    <row r="8477" spans="1:25">
      <c r="A8477" s="1" t="s">
        <v>8613</v>
      </c>
      <c r="G8477" s="12"/>
      <c r="H8477" s="12"/>
      <c r="I8477" s="12"/>
      <c r="K8477" s="12"/>
      <c r="O8477" s="12"/>
      <c r="Q8477" s="12"/>
      <c r="Y8477" s="48">
        <f t="shared" si="132"/>
        <v>0</v>
      </c>
    </row>
    <row r="8478" spans="1:25">
      <c r="A8478" s="1" t="s">
        <v>8614</v>
      </c>
      <c r="G8478" s="12"/>
      <c r="H8478" s="12"/>
      <c r="I8478" s="12"/>
      <c r="K8478" s="12"/>
      <c r="O8478" s="12"/>
      <c r="Q8478" s="12"/>
      <c r="Y8478" s="48">
        <f t="shared" si="132"/>
        <v>0</v>
      </c>
    </row>
    <row r="8479" spans="1:25">
      <c r="A8479" s="1" t="s">
        <v>8615</v>
      </c>
      <c r="G8479" s="12"/>
      <c r="H8479" s="12"/>
      <c r="I8479" s="12"/>
      <c r="K8479" s="12"/>
      <c r="O8479" s="12"/>
      <c r="Q8479" s="12"/>
      <c r="Y8479" s="48">
        <f t="shared" si="132"/>
        <v>0</v>
      </c>
    </row>
    <row r="8480" spans="1:25">
      <c r="A8480" s="1" t="s">
        <v>8616</v>
      </c>
      <c r="G8480" s="12"/>
      <c r="H8480" s="12"/>
      <c r="I8480" s="12"/>
      <c r="K8480" s="12"/>
      <c r="O8480" s="12"/>
      <c r="Q8480" s="12"/>
      <c r="Y8480" s="48">
        <f t="shared" si="132"/>
        <v>0</v>
      </c>
    </row>
    <row r="8481" spans="1:25">
      <c r="A8481" s="1" t="s">
        <v>8617</v>
      </c>
      <c r="G8481" s="12"/>
      <c r="H8481" s="12"/>
      <c r="I8481" s="12"/>
      <c r="K8481" s="12"/>
      <c r="O8481" s="12"/>
      <c r="Q8481" s="12"/>
      <c r="Y8481" s="48">
        <f t="shared" si="132"/>
        <v>0</v>
      </c>
    </row>
    <row r="8482" spans="1:25">
      <c r="A8482" s="1" t="s">
        <v>8618</v>
      </c>
      <c r="G8482" s="12"/>
      <c r="H8482" s="12"/>
      <c r="I8482" s="12"/>
      <c r="K8482" s="12"/>
      <c r="O8482" s="12"/>
      <c r="Q8482" s="12"/>
      <c r="Y8482" s="48">
        <f t="shared" si="132"/>
        <v>0</v>
      </c>
    </row>
    <row r="8483" spans="1:25">
      <c r="A8483" s="1" t="s">
        <v>8619</v>
      </c>
      <c r="G8483" s="12"/>
      <c r="H8483" s="12"/>
      <c r="I8483" s="12"/>
      <c r="K8483" s="12"/>
      <c r="O8483" s="12"/>
      <c r="Q8483" s="12"/>
      <c r="Y8483" s="48">
        <f t="shared" si="132"/>
        <v>0</v>
      </c>
    </row>
    <row r="8484" spans="1:25">
      <c r="A8484" s="1" t="s">
        <v>8620</v>
      </c>
      <c r="G8484" s="12"/>
      <c r="H8484" s="12"/>
      <c r="I8484" s="12"/>
      <c r="K8484" s="12"/>
      <c r="O8484" s="12"/>
      <c r="Q8484" s="12"/>
      <c r="Y8484" s="48">
        <f t="shared" si="132"/>
        <v>0</v>
      </c>
    </row>
    <row r="8485" spans="1:25">
      <c r="A8485" s="1" t="s">
        <v>8621</v>
      </c>
      <c r="G8485" s="12"/>
      <c r="H8485" s="12"/>
      <c r="I8485" s="12"/>
      <c r="K8485" s="12"/>
      <c r="O8485" s="12"/>
      <c r="Q8485" s="12"/>
      <c r="Y8485" s="48">
        <f t="shared" si="132"/>
        <v>0</v>
      </c>
    </row>
    <row r="8486" spans="1:25">
      <c r="A8486" s="1" t="s">
        <v>8622</v>
      </c>
      <c r="G8486" s="12"/>
      <c r="H8486" s="12"/>
      <c r="I8486" s="12"/>
      <c r="K8486" s="12"/>
      <c r="O8486" s="12"/>
      <c r="Q8486" s="12"/>
      <c r="Y8486" s="48">
        <f t="shared" si="132"/>
        <v>0</v>
      </c>
    </row>
    <row r="8487" spans="1:25">
      <c r="A8487" s="1" t="s">
        <v>8623</v>
      </c>
      <c r="G8487" s="12"/>
      <c r="H8487" s="12"/>
      <c r="I8487" s="12"/>
      <c r="K8487" s="12"/>
      <c r="O8487" s="12"/>
      <c r="Q8487" s="12"/>
      <c r="Y8487" s="48">
        <f t="shared" si="132"/>
        <v>0</v>
      </c>
    </row>
    <row r="8488" spans="1:25">
      <c r="A8488" s="1" t="s">
        <v>8624</v>
      </c>
      <c r="G8488" s="12"/>
      <c r="H8488" s="12"/>
      <c r="I8488" s="12"/>
      <c r="K8488" s="12"/>
      <c r="O8488" s="12"/>
      <c r="Q8488" s="12"/>
      <c r="Y8488" s="48">
        <f t="shared" si="132"/>
        <v>0</v>
      </c>
    </row>
    <row r="8489" spans="1:25">
      <c r="A8489" s="1" t="s">
        <v>8625</v>
      </c>
      <c r="G8489" s="12"/>
      <c r="H8489" s="12"/>
      <c r="I8489" s="12"/>
      <c r="K8489" s="12"/>
      <c r="O8489" s="12"/>
      <c r="Q8489" s="12"/>
      <c r="Y8489" s="48">
        <f t="shared" si="132"/>
        <v>0</v>
      </c>
    </row>
    <row r="8490" spans="1:25">
      <c r="A8490" s="1" t="s">
        <v>8626</v>
      </c>
      <c r="G8490" s="12"/>
      <c r="H8490" s="12"/>
      <c r="I8490" s="12"/>
      <c r="K8490" s="12"/>
      <c r="O8490" s="12"/>
      <c r="Q8490" s="12"/>
      <c r="Y8490" s="48">
        <f t="shared" si="132"/>
        <v>0</v>
      </c>
    </row>
    <row r="8491" spans="1:25">
      <c r="A8491" s="1" t="s">
        <v>8627</v>
      </c>
      <c r="G8491" s="12"/>
      <c r="H8491" s="12"/>
      <c r="I8491" s="12"/>
      <c r="K8491" s="12"/>
      <c r="O8491" s="12"/>
      <c r="Q8491" s="12"/>
      <c r="Y8491" s="48">
        <f t="shared" si="132"/>
        <v>0</v>
      </c>
    </row>
    <row r="8492" spans="1:25">
      <c r="A8492" s="1" t="s">
        <v>8628</v>
      </c>
      <c r="G8492" s="12"/>
      <c r="H8492" s="12"/>
      <c r="I8492" s="12"/>
      <c r="K8492" s="12"/>
      <c r="O8492" s="12"/>
      <c r="Q8492" s="12"/>
      <c r="Y8492" s="48">
        <f t="shared" si="132"/>
        <v>0</v>
      </c>
    </row>
    <row r="8493" spans="1:25">
      <c r="A8493" s="1" t="s">
        <v>8629</v>
      </c>
      <c r="G8493" s="12"/>
      <c r="H8493" s="12"/>
      <c r="I8493" s="12"/>
      <c r="K8493" s="12"/>
      <c r="O8493" s="12"/>
      <c r="Q8493" s="12"/>
      <c r="Y8493" s="48">
        <f t="shared" si="132"/>
        <v>0</v>
      </c>
    </row>
    <row r="8494" spans="1:25">
      <c r="A8494" s="1" t="s">
        <v>8630</v>
      </c>
      <c r="G8494" s="12"/>
      <c r="H8494" s="12"/>
      <c r="I8494" s="12"/>
      <c r="K8494" s="12"/>
      <c r="O8494" s="12"/>
      <c r="Q8494" s="12"/>
      <c r="Y8494" s="48">
        <f t="shared" si="132"/>
        <v>0</v>
      </c>
    </row>
    <row r="8495" spans="1:25">
      <c r="A8495" s="1" t="s">
        <v>8631</v>
      </c>
      <c r="G8495" s="12"/>
      <c r="H8495" s="12"/>
      <c r="I8495" s="12"/>
      <c r="K8495" s="12"/>
      <c r="O8495" s="12"/>
      <c r="Q8495" s="12"/>
      <c r="Y8495" s="48">
        <f t="shared" si="132"/>
        <v>0</v>
      </c>
    </row>
    <row r="8496" spans="1:25">
      <c r="A8496" s="1" t="s">
        <v>8632</v>
      </c>
      <c r="G8496" s="12"/>
      <c r="H8496" s="12"/>
      <c r="I8496" s="12"/>
      <c r="K8496" s="12"/>
      <c r="O8496" s="12"/>
      <c r="Q8496" s="12"/>
      <c r="Y8496" s="48">
        <f t="shared" si="132"/>
        <v>0</v>
      </c>
    </row>
    <row r="8497" spans="1:25">
      <c r="A8497" s="1" t="s">
        <v>8633</v>
      </c>
      <c r="G8497" s="12"/>
      <c r="H8497" s="12"/>
      <c r="I8497" s="12"/>
      <c r="K8497" s="12"/>
      <c r="O8497" s="12"/>
      <c r="Q8497" s="12"/>
      <c r="Y8497" s="48">
        <f t="shared" si="132"/>
        <v>0</v>
      </c>
    </row>
    <row r="8498" spans="1:25">
      <c r="A8498" s="1" t="s">
        <v>8634</v>
      </c>
      <c r="G8498" s="12"/>
      <c r="H8498" s="12"/>
      <c r="I8498" s="12"/>
      <c r="K8498" s="12"/>
      <c r="O8498" s="12"/>
      <c r="Q8498" s="12"/>
      <c r="Y8498" s="48">
        <f t="shared" si="132"/>
        <v>0</v>
      </c>
    </row>
    <row r="8499" spans="1:25">
      <c r="A8499" s="1" t="s">
        <v>8635</v>
      </c>
      <c r="G8499" s="12"/>
      <c r="H8499" s="12"/>
      <c r="I8499" s="12"/>
      <c r="K8499" s="12"/>
      <c r="O8499" s="12"/>
      <c r="Q8499" s="12"/>
      <c r="Y8499" s="48">
        <f t="shared" si="132"/>
        <v>0</v>
      </c>
    </row>
    <row r="8500" spans="1:25">
      <c r="A8500" s="1" t="s">
        <v>8636</v>
      </c>
      <c r="G8500" s="12"/>
      <c r="H8500" s="12"/>
      <c r="I8500" s="12"/>
      <c r="K8500" s="12"/>
      <c r="O8500" s="12"/>
      <c r="Q8500" s="12"/>
      <c r="Y8500" s="48">
        <f t="shared" si="132"/>
        <v>0</v>
      </c>
    </row>
    <row r="8501" spans="1:25">
      <c r="A8501" s="1" t="s">
        <v>8637</v>
      </c>
      <c r="G8501" s="12"/>
      <c r="H8501" s="12"/>
      <c r="I8501" s="12"/>
      <c r="K8501" s="12"/>
      <c r="O8501" s="12"/>
      <c r="Q8501" s="12"/>
      <c r="Y8501" s="48">
        <f t="shared" si="132"/>
        <v>0</v>
      </c>
    </row>
    <row r="8502" spans="1:25">
      <c r="A8502" s="1" t="s">
        <v>8638</v>
      </c>
      <c r="G8502" s="12"/>
      <c r="H8502" s="12"/>
      <c r="I8502" s="12"/>
      <c r="K8502" s="12"/>
      <c r="O8502" s="12"/>
      <c r="Q8502" s="12"/>
      <c r="Y8502" s="48">
        <f t="shared" si="132"/>
        <v>0</v>
      </c>
    </row>
    <row r="8503" spans="1:25">
      <c r="A8503" s="1" t="s">
        <v>8639</v>
      </c>
      <c r="G8503" s="12"/>
      <c r="H8503" s="12"/>
      <c r="I8503" s="12"/>
      <c r="K8503" s="12"/>
      <c r="O8503" s="12"/>
      <c r="Q8503" s="12"/>
      <c r="Y8503" s="48">
        <f t="shared" si="132"/>
        <v>0</v>
      </c>
    </row>
    <row r="8504" spans="1:25">
      <c r="A8504" s="1" t="s">
        <v>8640</v>
      </c>
      <c r="G8504" s="12"/>
      <c r="H8504" s="12"/>
      <c r="I8504" s="12"/>
      <c r="K8504" s="12"/>
      <c r="O8504" s="12"/>
      <c r="Q8504" s="12"/>
      <c r="Y8504" s="48">
        <f t="shared" si="132"/>
        <v>0</v>
      </c>
    </row>
    <row r="8505" spans="1:25">
      <c r="A8505" s="1" t="s">
        <v>8641</v>
      </c>
      <c r="G8505" s="12"/>
      <c r="H8505" s="12"/>
      <c r="I8505" s="12"/>
      <c r="K8505" s="12"/>
      <c r="O8505" s="12"/>
      <c r="Q8505" s="12"/>
      <c r="Y8505" s="48">
        <f t="shared" si="132"/>
        <v>0</v>
      </c>
    </row>
    <row r="8506" spans="1:25">
      <c r="A8506" s="1" t="s">
        <v>8642</v>
      </c>
      <c r="G8506" s="12"/>
      <c r="H8506" s="12"/>
      <c r="I8506" s="12"/>
      <c r="K8506" s="12"/>
      <c r="O8506" s="12"/>
      <c r="Q8506" s="12"/>
      <c r="Y8506" s="48">
        <f t="shared" si="132"/>
        <v>0</v>
      </c>
    </row>
    <row r="8507" spans="1:25">
      <c r="A8507" s="1" t="s">
        <v>8643</v>
      </c>
      <c r="G8507" s="12"/>
      <c r="H8507" s="12"/>
      <c r="I8507" s="12"/>
      <c r="K8507" s="12"/>
      <c r="O8507" s="12"/>
      <c r="Q8507" s="12"/>
      <c r="Y8507" s="48">
        <f t="shared" si="132"/>
        <v>0</v>
      </c>
    </row>
    <row r="8508" spans="1:25">
      <c r="A8508" s="1" t="s">
        <v>8644</v>
      </c>
      <c r="G8508" s="12"/>
      <c r="H8508" s="12"/>
      <c r="I8508" s="12"/>
      <c r="K8508" s="12"/>
      <c r="O8508" s="12"/>
      <c r="Q8508" s="12"/>
      <c r="Y8508" s="48">
        <f t="shared" si="132"/>
        <v>0</v>
      </c>
    </row>
    <row r="8509" spans="1:25">
      <c r="A8509" s="1" t="s">
        <v>8645</v>
      </c>
      <c r="G8509" s="12"/>
      <c r="H8509" s="12"/>
      <c r="I8509" s="12"/>
      <c r="K8509" s="12"/>
      <c r="O8509" s="12"/>
      <c r="Q8509" s="12"/>
      <c r="Y8509" s="48">
        <f t="shared" si="132"/>
        <v>0</v>
      </c>
    </row>
    <row r="8510" spans="1:25">
      <c r="A8510" s="1" t="s">
        <v>8646</v>
      </c>
      <c r="G8510" s="12"/>
      <c r="H8510" s="12"/>
      <c r="I8510" s="12"/>
      <c r="K8510" s="12"/>
      <c r="O8510" s="12"/>
      <c r="Q8510" s="12"/>
      <c r="Y8510" s="48">
        <f t="shared" si="132"/>
        <v>0</v>
      </c>
    </row>
    <row r="8511" spans="1:25">
      <c r="A8511" s="1" t="s">
        <v>8647</v>
      </c>
      <c r="G8511" s="12"/>
      <c r="H8511" s="12"/>
      <c r="I8511" s="12"/>
      <c r="K8511" s="12"/>
      <c r="O8511" s="12"/>
      <c r="Q8511" s="12"/>
      <c r="Y8511" s="48">
        <f t="shared" si="132"/>
        <v>0</v>
      </c>
    </row>
    <row r="8512" spans="1:25">
      <c r="A8512" s="1" t="s">
        <v>8648</v>
      </c>
      <c r="G8512" s="12"/>
      <c r="H8512" s="12"/>
      <c r="I8512" s="12"/>
      <c r="K8512" s="12"/>
      <c r="O8512" s="12"/>
      <c r="Q8512" s="12"/>
      <c r="Y8512" s="48">
        <f t="shared" si="132"/>
        <v>0</v>
      </c>
    </row>
    <row r="8513" spans="1:25">
      <c r="A8513" s="1" t="s">
        <v>8649</v>
      </c>
      <c r="G8513" s="12"/>
      <c r="H8513" s="12"/>
      <c r="I8513" s="12"/>
      <c r="K8513" s="12"/>
      <c r="O8513" s="12"/>
      <c r="Q8513" s="12"/>
      <c r="Y8513" s="48">
        <f t="shared" si="132"/>
        <v>0</v>
      </c>
    </row>
    <row r="8514" spans="1:25">
      <c r="A8514" s="1" t="s">
        <v>8650</v>
      </c>
      <c r="G8514" s="12"/>
      <c r="H8514" s="12"/>
      <c r="I8514" s="12"/>
      <c r="K8514" s="12"/>
      <c r="O8514" s="12"/>
      <c r="Q8514" s="12"/>
      <c r="Y8514" s="48">
        <f t="shared" si="132"/>
        <v>0</v>
      </c>
    </row>
    <row r="8515" spans="1:25">
      <c r="A8515" s="1" t="s">
        <v>8651</v>
      </c>
      <c r="G8515" s="12"/>
      <c r="H8515" s="12"/>
      <c r="I8515" s="12"/>
      <c r="K8515" s="12"/>
      <c r="O8515" s="12"/>
      <c r="Q8515" s="12"/>
      <c r="Y8515" s="48">
        <f t="shared" si="132"/>
        <v>0</v>
      </c>
    </row>
    <row r="8516" spans="1:25">
      <c r="A8516" s="1" t="s">
        <v>8652</v>
      </c>
      <c r="G8516" s="12"/>
      <c r="H8516" s="12"/>
      <c r="I8516" s="12"/>
      <c r="K8516" s="12"/>
      <c r="O8516" s="12"/>
      <c r="Q8516" s="12"/>
      <c r="Y8516" s="48">
        <f t="shared" si="132"/>
        <v>0</v>
      </c>
    </row>
    <row r="8517" spans="1:25">
      <c r="A8517" s="1" t="s">
        <v>8653</v>
      </c>
      <c r="G8517" s="12"/>
      <c r="H8517" s="12"/>
      <c r="I8517" s="12"/>
      <c r="K8517" s="12"/>
      <c r="O8517" s="12"/>
      <c r="Q8517" s="12"/>
      <c r="Y8517" s="48">
        <f t="shared" si="132"/>
        <v>0</v>
      </c>
    </row>
    <row r="8518" spans="1:25">
      <c r="A8518" s="1" t="s">
        <v>8654</v>
      </c>
      <c r="G8518" s="12"/>
      <c r="H8518" s="12"/>
      <c r="I8518" s="12"/>
      <c r="K8518" s="12"/>
      <c r="O8518" s="12"/>
      <c r="Q8518" s="12"/>
      <c r="Y8518" s="48">
        <f t="shared" ref="Y8518:Y8581" si="133">IF(W8518="",T8518*X8518,W8518/V8518)</f>
        <v>0</v>
      </c>
    </row>
    <row r="8519" spans="1:25">
      <c r="A8519" s="1" t="s">
        <v>8655</v>
      </c>
      <c r="G8519" s="12"/>
      <c r="H8519" s="12"/>
      <c r="I8519" s="12"/>
      <c r="K8519" s="12"/>
      <c r="O8519" s="12"/>
      <c r="Q8519" s="12"/>
      <c r="Y8519" s="48">
        <f t="shared" si="133"/>
        <v>0</v>
      </c>
    </row>
    <row r="8520" spans="1:25">
      <c r="A8520" s="1" t="s">
        <v>8656</v>
      </c>
      <c r="G8520" s="12"/>
      <c r="H8520" s="12"/>
      <c r="I8520" s="12"/>
      <c r="K8520" s="12"/>
      <c r="O8520" s="12"/>
      <c r="Q8520" s="12"/>
      <c r="Y8520" s="48">
        <f t="shared" si="133"/>
        <v>0</v>
      </c>
    </row>
    <row r="8521" spans="1:25">
      <c r="A8521" s="1" t="s">
        <v>8657</v>
      </c>
      <c r="G8521" s="12"/>
      <c r="H8521" s="12"/>
      <c r="I8521" s="12"/>
      <c r="K8521" s="12"/>
      <c r="O8521" s="12"/>
      <c r="Q8521" s="12"/>
      <c r="Y8521" s="48">
        <f t="shared" si="133"/>
        <v>0</v>
      </c>
    </row>
    <row r="8522" spans="1:25">
      <c r="A8522" s="1" t="s">
        <v>8658</v>
      </c>
      <c r="G8522" s="12"/>
      <c r="H8522" s="12"/>
      <c r="I8522" s="12"/>
      <c r="K8522" s="12"/>
      <c r="O8522" s="12"/>
      <c r="Q8522" s="12"/>
      <c r="Y8522" s="48">
        <f t="shared" si="133"/>
        <v>0</v>
      </c>
    </row>
    <row r="8523" spans="1:25">
      <c r="A8523" s="1" t="s">
        <v>8659</v>
      </c>
      <c r="G8523" s="12"/>
      <c r="H8523" s="12"/>
      <c r="I8523" s="12"/>
      <c r="K8523" s="12"/>
      <c r="O8523" s="12"/>
      <c r="Q8523" s="12"/>
      <c r="Y8523" s="48">
        <f t="shared" si="133"/>
        <v>0</v>
      </c>
    </row>
    <row r="8524" spans="1:25">
      <c r="A8524" s="1" t="s">
        <v>8660</v>
      </c>
      <c r="G8524" s="12"/>
      <c r="H8524" s="12"/>
      <c r="I8524" s="12"/>
      <c r="K8524" s="12"/>
      <c r="O8524" s="12"/>
      <c r="Q8524" s="12"/>
      <c r="Y8524" s="48">
        <f t="shared" si="133"/>
        <v>0</v>
      </c>
    </row>
    <row r="8525" spans="1:25">
      <c r="A8525" s="1" t="s">
        <v>8661</v>
      </c>
      <c r="G8525" s="12"/>
      <c r="H8525" s="12"/>
      <c r="I8525" s="12"/>
      <c r="K8525" s="12"/>
      <c r="O8525" s="12"/>
      <c r="Q8525" s="12"/>
      <c r="Y8525" s="48">
        <f t="shared" si="133"/>
        <v>0</v>
      </c>
    </row>
    <row r="8526" spans="1:25">
      <c r="A8526" s="1" t="s">
        <v>8662</v>
      </c>
      <c r="G8526" s="12"/>
      <c r="H8526" s="12"/>
      <c r="I8526" s="12"/>
      <c r="K8526" s="12"/>
      <c r="O8526" s="12"/>
      <c r="Q8526" s="12"/>
      <c r="Y8526" s="48">
        <f t="shared" si="133"/>
        <v>0</v>
      </c>
    </row>
    <row r="8527" spans="1:25">
      <c r="A8527" s="1" t="s">
        <v>8663</v>
      </c>
      <c r="G8527" s="12"/>
      <c r="H8527" s="12"/>
      <c r="I8527" s="12"/>
      <c r="K8527" s="12"/>
      <c r="O8527" s="12"/>
      <c r="Q8527" s="12"/>
      <c r="Y8527" s="48">
        <f t="shared" si="133"/>
        <v>0</v>
      </c>
    </row>
    <row r="8528" spans="1:25">
      <c r="A8528" s="1" t="s">
        <v>8664</v>
      </c>
      <c r="G8528" s="12"/>
      <c r="H8528" s="12"/>
      <c r="I8528" s="12"/>
      <c r="K8528" s="12"/>
      <c r="O8528" s="12"/>
      <c r="Q8528" s="12"/>
      <c r="Y8528" s="48">
        <f t="shared" si="133"/>
        <v>0</v>
      </c>
    </row>
    <row r="8529" spans="1:25">
      <c r="A8529" s="1" t="s">
        <v>8665</v>
      </c>
      <c r="G8529" s="12"/>
      <c r="H8529" s="12"/>
      <c r="I8529" s="12"/>
      <c r="K8529" s="12"/>
      <c r="O8529" s="12"/>
      <c r="Q8529" s="12"/>
      <c r="Y8529" s="48">
        <f t="shared" si="133"/>
        <v>0</v>
      </c>
    </row>
    <row r="8530" spans="1:25">
      <c r="A8530" s="1" t="s">
        <v>8666</v>
      </c>
      <c r="G8530" s="12"/>
      <c r="H8530" s="12"/>
      <c r="I8530" s="12"/>
      <c r="K8530" s="12"/>
      <c r="O8530" s="12"/>
      <c r="Q8530" s="12"/>
      <c r="Y8530" s="48">
        <f t="shared" si="133"/>
        <v>0</v>
      </c>
    </row>
    <row r="8531" spans="1:25">
      <c r="A8531" s="1" t="s">
        <v>8667</v>
      </c>
      <c r="G8531" s="12"/>
      <c r="H8531" s="12"/>
      <c r="I8531" s="12"/>
      <c r="K8531" s="12"/>
      <c r="O8531" s="12"/>
      <c r="Q8531" s="12"/>
      <c r="Y8531" s="48">
        <f t="shared" si="133"/>
        <v>0</v>
      </c>
    </row>
    <row r="8532" spans="1:25">
      <c r="A8532" s="1" t="s">
        <v>8668</v>
      </c>
      <c r="G8532" s="12"/>
      <c r="H8532" s="12"/>
      <c r="I8532" s="12"/>
      <c r="K8532" s="12"/>
      <c r="O8532" s="12"/>
      <c r="Q8532" s="12"/>
      <c r="Y8532" s="48">
        <f t="shared" si="133"/>
        <v>0</v>
      </c>
    </row>
    <row r="8533" spans="1:25">
      <c r="A8533" s="1" t="s">
        <v>8669</v>
      </c>
      <c r="G8533" s="12"/>
      <c r="H8533" s="12"/>
      <c r="I8533" s="12"/>
      <c r="K8533" s="12"/>
      <c r="O8533" s="12"/>
      <c r="Q8533" s="12"/>
      <c r="Y8533" s="48">
        <f t="shared" si="133"/>
        <v>0</v>
      </c>
    </row>
    <row r="8534" spans="1:25">
      <c r="A8534" s="1" t="s">
        <v>8670</v>
      </c>
      <c r="G8534" s="12"/>
      <c r="H8534" s="12"/>
      <c r="I8534" s="12"/>
      <c r="K8534" s="12"/>
      <c r="O8534" s="12"/>
      <c r="Q8534" s="12"/>
      <c r="Y8534" s="48">
        <f t="shared" si="133"/>
        <v>0</v>
      </c>
    </row>
    <row r="8535" spans="1:25">
      <c r="A8535" s="1" t="s">
        <v>8671</v>
      </c>
      <c r="G8535" s="12"/>
      <c r="H8535" s="12"/>
      <c r="I8535" s="12"/>
      <c r="K8535" s="12"/>
      <c r="O8535" s="12"/>
      <c r="Q8535" s="12"/>
      <c r="Y8535" s="48">
        <f t="shared" si="133"/>
        <v>0</v>
      </c>
    </row>
    <row r="8536" spans="1:25">
      <c r="A8536" s="1" t="s">
        <v>8672</v>
      </c>
      <c r="G8536" s="12"/>
      <c r="H8536" s="12"/>
      <c r="I8536" s="12"/>
      <c r="K8536" s="12"/>
      <c r="O8536" s="12"/>
      <c r="Q8536" s="12"/>
      <c r="Y8536" s="48">
        <f t="shared" si="133"/>
        <v>0</v>
      </c>
    </row>
    <row r="8537" spans="1:25">
      <c r="A8537" s="1" t="s">
        <v>8673</v>
      </c>
      <c r="G8537" s="12"/>
      <c r="H8537" s="12"/>
      <c r="I8537" s="12"/>
      <c r="K8537" s="12"/>
      <c r="O8537" s="12"/>
      <c r="Q8537" s="12"/>
      <c r="Y8537" s="48">
        <f t="shared" si="133"/>
        <v>0</v>
      </c>
    </row>
    <row r="8538" spans="1:25">
      <c r="A8538" s="1" t="s">
        <v>8674</v>
      </c>
      <c r="G8538" s="12"/>
      <c r="H8538" s="12"/>
      <c r="I8538" s="12"/>
      <c r="K8538" s="12"/>
      <c r="O8538" s="12"/>
      <c r="Q8538" s="12"/>
      <c r="Y8538" s="48">
        <f t="shared" si="133"/>
        <v>0</v>
      </c>
    </row>
    <row r="8539" spans="1:25">
      <c r="A8539" s="1" t="s">
        <v>8675</v>
      </c>
      <c r="G8539" s="12"/>
      <c r="H8539" s="12"/>
      <c r="I8539" s="12"/>
      <c r="K8539" s="12"/>
      <c r="O8539" s="12"/>
      <c r="Q8539" s="12"/>
      <c r="Y8539" s="48">
        <f t="shared" si="133"/>
        <v>0</v>
      </c>
    </row>
    <row r="8540" spans="1:25">
      <c r="A8540" s="1" t="s">
        <v>8676</v>
      </c>
      <c r="G8540" s="12"/>
      <c r="H8540" s="12"/>
      <c r="I8540" s="12"/>
      <c r="K8540" s="12"/>
      <c r="O8540" s="12"/>
      <c r="Q8540" s="12"/>
      <c r="Y8540" s="48">
        <f t="shared" si="133"/>
        <v>0</v>
      </c>
    </row>
    <row r="8541" spans="1:25">
      <c r="A8541" s="1" t="s">
        <v>8677</v>
      </c>
      <c r="G8541" s="12"/>
      <c r="H8541" s="12"/>
      <c r="I8541" s="12"/>
      <c r="K8541" s="12"/>
      <c r="O8541" s="12"/>
      <c r="Q8541" s="12"/>
      <c r="Y8541" s="48">
        <f t="shared" si="133"/>
        <v>0</v>
      </c>
    </row>
    <row r="8542" spans="1:25">
      <c r="A8542" s="1" t="s">
        <v>8678</v>
      </c>
      <c r="G8542" s="12"/>
      <c r="H8542" s="12"/>
      <c r="I8542" s="12"/>
      <c r="K8542" s="12"/>
      <c r="O8542" s="12"/>
      <c r="Q8542" s="12"/>
      <c r="Y8542" s="48">
        <f t="shared" si="133"/>
        <v>0</v>
      </c>
    </row>
    <row r="8543" spans="1:25">
      <c r="A8543" s="1" t="s">
        <v>8679</v>
      </c>
      <c r="G8543" s="12"/>
      <c r="H8543" s="12"/>
      <c r="I8543" s="12"/>
      <c r="K8543" s="12"/>
      <c r="O8543" s="12"/>
      <c r="Q8543" s="12"/>
      <c r="Y8543" s="48">
        <f t="shared" si="133"/>
        <v>0</v>
      </c>
    </row>
    <row r="8544" spans="1:25">
      <c r="A8544" s="1" t="s">
        <v>8680</v>
      </c>
      <c r="G8544" s="12"/>
      <c r="H8544" s="12"/>
      <c r="I8544" s="12"/>
      <c r="K8544" s="12"/>
      <c r="O8544" s="12"/>
      <c r="Q8544" s="12"/>
      <c r="Y8544" s="48">
        <f t="shared" si="133"/>
        <v>0</v>
      </c>
    </row>
    <row r="8545" spans="1:25">
      <c r="A8545" s="1" t="s">
        <v>8681</v>
      </c>
      <c r="G8545" s="12"/>
      <c r="H8545" s="12"/>
      <c r="I8545" s="12"/>
      <c r="K8545" s="12"/>
      <c r="O8545" s="12"/>
      <c r="Q8545" s="12"/>
      <c r="Y8545" s="48">
        <f t="shared" si="133"/>
        <v>0</v>
      </c>
    </row>
    <row r="8546" spans="1:25">
      <c r="A8546" s="1" t="s">
        <v>8682</v>
      </c>
      <c r="G8546" s="12"/>
      <c r="H8546" s="12"/>
      <c r="I8546" s="12"/>
      <c r="K8546" s="12"/>
      <c r="O8546" s="12"/>
      <c r="Q8546" s="12"/>
      <c r="Y8546" s="48">
        <f t="shared" si="133"/>
        <v>0</v>
      </c>
    </row>
    <row r="8547" spans="1:25">
      <c r="A8547" s="1" t="s">
        <v>8683</v>
      </c>
      <c r="G8547" s="12"/>
      <c r="H8547" s="12"/>
      <c r="I8547" s="12"/>
      <c r="K8547" s="12"/>
      <c r="O8547" s="12"/>
      <c r="Q8547" s="12"/>
      <c r="Y8547" s="48">
        <f t="shared" si="133"/>
        <v>0</v>
      </c>
    </row>
    <row r="8548" spans="1:25">
      <c r="A8548" s="1" t="s">
        <v>8684</v>
      </c>
      <c r="G8548" s="12"/>
      <c r="H8548" s="12"/>
      <c r="I8548" s="12"/>
      <c r="K8548" s="12"/>
      <c r="O8548" s="12"/>
      <c r="Q8548" s="12"/>
      <c r="Y8548" s="48">
        <f t="shared" si="133"/>
        <v>0</v>
      </c>
    </row>
    <row r="8549" spans="1:25">
      <c r="A8549" s="1" t="s">
        <v>8685</v>
      </c>
      <c r="G8549" s="12"/>
      <c r="H8549" s="12"/>
      <c r="I8549" s="12"/>
      <c r="K8549" s="12"/>
      <c r="O8549" s="12"/>
      <c r="Q8549" s="12"/>
      <c r="Y8549" s="48">
        <f t="shared" si="133"/>
        <v>0</v>
      </c>
    </row>
    <row r="8550" spans="1:25">
      <c r="A8550" s="1" t="s">
        <v>8686</v>
      </c>
      <c r="G8550" s="12"/>
      <c r="H8550" s="12"/>
      <c r="I8550" s="12"/>
      <c r="K8550" s="12"/>
      <c r="O8550" s="12"/>
      <c r="Q8550" s="12"/>
      <c r="Y8550" s="48">
        <f t="shared" si="133"/>
        <v>0</v>
      </c>
    </row>
    <row r="8551" spans="1:25">
      <c r="A8551" s="1" t="s">
        <v>8687</v>
      </c>
      <c r="G8551" s="12"/>
      <c r="H8551" s="12"/>
      <c r="I8551" s="12"/>
      <c r="K8551" s="12"/>
      <c r="O8551" s="12"/>
      <c r="Q8551" s="12"/>
      <c r="Y8551" s="48">
        <f t="shared" si="133"/>
        <v>0</v>
      </c>
    </row>
    <row r="8552" spans="1:25">
      <c r="A8552" s="1" t="s">
        <v>8688</v>
      </c>
      <c r="G8552" s="12"/>
      <c r="H8552" s="12"/>
      <c r="I8552" s="12"/>
      <c r="K8552" s="12"/>
      <c r="O8552" s="12"/>
      <c r="Q8552" s="12"/>
      <c r="Y8552" s="48">
        <f t="shared" si="133"/>
        <v>0</v>
      </c>
    </row>
    <row r="8553" spans="1:25">
      <c r="A8553" s="1" t="s">
        <v>8689</v>
      </c>
      <c r="G8553" s="12"/>
      <c r="H8553" s="12"/>
      <c r="I8553" s="12"/>
      <c r="K8553" s="12"/>
      <c r="O8553" s="12"/>
      <c r="Q8553" s="12"/>
      <c r="Y8553" s="48">
        <f t="shared" si="133"/>
        <v>0</v>
      </c>
    </row>
    <row r="8554" spans="1:25">
      <c r="A8554" s="1" t="s">
        <v>8690</v>
      </c>
      <c r="G8554" s="12"/>
      <c r="H8554" s="12"/>
      <c r="I8554" s="12"/>
      <c r="K8554" s="12"/>
      <c r="O8554" s="12"/>
      <c r="Q8554" s="12"/>
      <c r="Y8554" s="48">
        <f t="shared" si="133"/>
        <v>0</v>
      </c>
    </row>
    <row r="8555" spans="1:25">
      <c r="A8555" s="1" t="s">
        <v>8691</v>
      </c>
      <c r="G8555" s="12"/>
      <c r="H8555" s="12"/>
      <c r="I8555" s="12"/>
      <c r="K8555" s="12"/>
      <c r="O8555" s="12"/>
      <c r="Q8555" s="12"/>
      <c r="Y8555" s="48">
        <f t="shared" si="133"/>
        <v>0</v>
      </c>
    </row>
    <row r="8556" spans="1:25">
      <c r="A8556" s="1" t="s">
        <v>8692</v>
      </c>
      <c r="G8556" s="12"/>
      <c r="H8556" s="12"/>
      <c r="I8556" s="12"/>
      <c r="K8556" s="12"/>
      <c r="O8556" s="12"/>
      <c r="Q8556" s="12"/>
      <c r="Y8556" s="48">
        <f t="shared" si="133"/>
        <v>0</v>
      </c>
    </row>
    <row r="8557" spans="1:25">
      <c r="A8557" s="1" t="s">
        <v>8693</v>
      </c>
      <c r="G8557" s="12"/>
      <c r="H8557" s="12"/>
      <c r="I8557" s="12"/>
      <c r="K8557" s="12"/>
      <c r="O8557" s="12"/>
      <c r="Q8557" s="12"/>
      <c r="Y8557" s="48">
        <f t="shared" si="133"/>
        <v>0</v>
      </c>
    </row>
    <row r="8558" spans="1:25">
      <c r="A8558" s="1" t="s">
        <v>8694</v>
      </c>
      <c r="G8558" s="12"/>
      <c r="H8558" s="12"/>
      <c r="I8558" s="12"/>
      <c r="K8558" s="12"/>
      <c r="O8558" s="12"/>
      <c r="Q8558" s="12"/>
      <c r="Y8558" s="48">
        <f t="shared" si="133"/>
        <v>0</v>
      </c>
    </row>
    <row r="8559" spans="1:25">
      <c r="A8559" s="1" t="s">
        <v>8695</v>
      </c>
      <c r="G8559" s="12"/>
      <c r="H8559" s="12"/>
      <c r="I8559" s="12"/>
      <c r="K8559" s="12"/>
      <c r="O8559" s="12"/>
      <c r="Q8559" s="12"/>
      <c r="Y8559" s="48">
        <f t="shared" si="133"/>
        <v>0</v>
      </c>
    </row>
    <row r="8560" spans="1:25">
      <c r="A8560" s="1" t="s">
        <v>8696</v>
      </c>
      <c r="G8560" s="12"/>
      <c r="H8560" s="12"/>
      <c r="I8560" s="12"/>
      <c r="K8560" s="12"/>
      <c r="O8560" s="12"/>
      <c r="Q8560" s="12"/>
      <c r="Y8560" s="48">
        <f t="shared" si="133"/>
        <v>0</v>
      </c>
    </row>
    <row r="8561" spans="1:25">
      <c r="A8561" s="1" t="s">
        <v>8697</v>
      </c>
      <c r="G8561" s="12"/>
      <c r="H8561" s="12"/>
      <c r="I8561" s="12"/>
      <c r="K8561" s="12"/>
      <c r="O8561" s="12"/>
      <c r="Q8561" s="12"/>
      <c r="Y8561" s="48">
        <f t="shared" si="133"/>
        <v>0</v>
      </c>
    </row>
    <row r="8562" spans="1:25">
      <c r="A8562" s="1" t="s">
        <v>8698</v>
      </c>
      <c r="G8562" s="12"/>
      <c r="H8562" s="12"/>
      <c r="I8562" s="12"/>
      <c r="K8562" s="12"/>
      <c r="O8562" s="12"/>
      <c r="Q8562" s="12"/>
      <c r="Y8562" s="48">
        <f t="shared" si="133"/>
        <v>0</v>
      </c>
    </row>
    <row r="8563" spans="1:25">
      <c r="A8563" s="1" t="s">
        <v>8699</v>
      </c>
      <c r="G8563" s="12"/>
      <c r="H8563" s="12"/>
      <c r="I8563" s="12"/>
      <c r="K8563" s="12"/>
      <c r="O8563" s="12"/>
      <c r="Q8563" s="12"/>
      <c r="Y8563" s="48">
        <f t="shared" si="133"/>
        <v>0</v>
      </c>
    </row>
    <row r="8564" spans="1:25">
      <c r="A8564" s="1" t="s">
        <v>8700</v>
      </c>
      <c r="G8564" s="12"/>
      <c r="H8564" s="12"/>
      <c r="I8564" s="12"/>
      <c r="K8564" s="12"/>
      <c r="O8564" s="12"/>
      <c r="Q8564" s="12"/>
      <c r="Y8564" s="48">
        <f t="shared" si="133"/>
        <v>0</v>
      </c>
    </row>
    <row r="8565" spans="1:25">
      <c r="A8565" s="1" t="s">
        <v>8701</v>
      </c>
      <c r="G8565" s="12"/>
      <c r="H8565" s="12"/>
      <c r="I8565" s="12"/>
      <c r="K8565" s="12"/>
      <c r="O8565" s="12"/>
      <c r="Q8565" s="12"/>
      <c r="Y8565" s="48">
        <f t="shared" si="133"/>
        <v>0</v>
      </c>
    </row>
    <row r="8566" spans="1:25">
      <c r="A8566" s="1" t="s">
        <v>8702</v>
      </c>
      <c r="G8566" s="12"/>
      <c r="H8566" s="12"/>
      <c r="I8566" s="12"/>
      <c r="K8566" s="12"/>
      <c r="O8566" s="12"/>
      <c r="Q8566" s="12"/>
      <c r="Y8566" s="48">
        <f t="shared" si="133"/>
        <v>0</v>
      </c>
    </row>
    <row r="8567" spans="1:25">
      <c r="A8567" s="1" t="s">
        <v>8703</v>
      </c>
      <c r="G8567" s="12"/>
      <c r="H8567" s="12"/>
      <c r="I8567" s="12"/>
      <c r="K8567" s="12"/>
      <c r="O8567" s="12"/>
      <c r="Q8567" s="12"/>
      <c r="Y8567" s="48">
        <f t="shared" si="133"/>
        <v>0</v>
      </c>
    </row>
    <row r="8568" spans="1:25">
      <c r="A8568" s="1" t="s">
        <v>8704</v>
      </c>
      <c r="G8568" s="12"/>
      <c r="H8568" s="12"/>
      <c r="I8568" s="12"/>
      <c r="K8568" s="12"/>
      <c r="O8568" s="12"/>
      <c r="Q8568" s="12"/>
      <c r="Y8568" s="48">
        <f t="shared" si="133"/>
        <v>0</v>
      </c>
    </row>
    <row r="8569" spans="1:25">
      <c r="A8569" s="1" t="s">
        <v>8705</v>
      </c>
      <c r="G8569" s="12"/>
      <c r="H8569" s="12"/>
      <c r="I8569" s="12"/>
      <c r="K8569" s="12"/>
      <c r="O8569" s="12"/>
      <c r="Q8569" s="12"/>
      <c r="Y8569" s="48">
        <f t="shared" si="133"/>
        <v>0</v>
      </c>
    </row>
    <row r="8570" spans="1:25">
      <c r="A8570" s="1" t="s">
        <v>8706</v>
      </c>
      <c r="G8570" s="12"/>
      <c r="H8570" s="12"/>
      <c r="I8570" s="12"/>
      <c r="K8570" s="12"/>
      <c r="O8570" s="12"/>
      <c r="Q8570" s="12"/>
      <c r="Y8570" s="48">
        <f t="shared" si="133"/>
        <v>0</v>
      </c>
    </row>
    <row r="8571" spans="1:25">
      <c r="A8571" s="1" t="s">
        <v>8707</v>
      </c>
      <c r="G8571" s="12"/>
      <c r="H8571" s="12"/>
      <c r="I8571" s="12"/>
      <c r="K8571" s="12"/>
      <c r="O8571" s="12"/>
      <c r="Q8571" s="12"/>
      <c r="Y8571" s="48">
        <f t="shared" si="133"/>
        <v>0</v>
      </c>
    </row>
    <row r="8572" spans="1:25">
      <c r="A8572" s="1" t="s">
        <v>8708</v>
      </c>
      <c r="G8572" s="12"/>
      <c r="H8572" s="12"/>
      <c r="I8572" s="12"/>
      <c r="K8572" s="12"/>
      <c r="O8572" s="12"/>
      <c r="Q8572" s="12"/>
      <c r="Y8572" s="48">
        <f t="shared" si="133"/>
        <v>0</v>
      </c>
    </row>
    <row r="8573" spans="1:25">
      <c r="A8573" s="1" t="s">
        <v>8709</v>
      </c>
      <c r="G8573" s="12"/>
      <c r="H8573" s="12"/>
      <c r="I8573" s="12"/>
      <c r="K8573" s="12"/>
      <c r="O8573" s="12"/>
      <c r="Q8573" s="12"/>
      <c r="Y8573" s="48">
        <f t="shared" si="133"/>
        <v>0</v>
      </c>
    </row>
    <row r="8574" spans="1:25">
      <c r="A8574" s="1" t="s">
        <v>8710</v>
      </c>
      <c r="G8574" s="12"/>
      <c r="H8574" s="12"/>
      <c r="I8574" s="12"/>
      <c r="K8574" s="12"/>
      <c r="O8574" s="12"/>
      <c r="Q8574" s="12"/>
      <c r="Y8574" s="48">
        <f t="shared" si="133"/>
        <v>0</v>
      </c>
    </row>
    <row r="8575" spans="1:25">
      <c r="A8575" s="1" t="s">
        <v>8711</v>
      </c>
      <c r="G8575" s="12"/>
      <c r="H8575" s="12"/>
      <c r="I8575" s="12"/>
      <c r="K8575" s="12"/>
      <c r="O8575" s="12"/>
      <c r="Q8575" s="12"/>
      <c r="Y8575" s="48">
        <f t="shared" si="133"/>
        <v>0</v>
      </c>
    </row>
    <row r="8576" spans="1:25">
      <c r="A8576" s="1" t="s">
        <v>8712</v>
      </c>
      <c r="G8576" s="12"/>
      <c r="H8576" s="12"/>
      <c r="I8576" s="12"/>
      <c r="K8576" s="12"/>
      <c r="O8576" s="12"/>
      <c r="Q8576" s="12"/>
      <c r="Y8576" s="48">
        <f t="shared" si="133"/>
        <v>0</v>
      </c>
    </row>
    <row r="8577" spans="1:25">
      <c r="A8577" s="1" t="s">
        <v>8713</v>
      </c>
      <c r="G8577" s="12"/>
      <c r="H8577" s="12"/>
      <c r="I8577" s="12"/>
      <c r="K8577" s="12"/>
      <c r="O8577" s="12"/>
      <c r="Q8577" s="12"/>
      <c r="Y8577" s="48">
        <f t="shared" si="133"/>
        <v>0</v>
      </c>
    </row>
    <row r="8578" spans="1:25">
      <c r="A8578" s="1" t="s">
        <v>8714</v>
      </c>
      <c r="G8578" s="12"/>
      <c r="H8578" s="12"/>
      <c r="I8578" s="12"/>
      <c r="K8578" s="12"/>
      <c r="O8578" s="12"/>
      <c r="Q8578" s="12"/>
      <c r="Y8578" s="48">
        <f t="shared" si="133"/>
        <v>0</v>
      </c>
    </row>
    <row r="8579" spans="1:25">
      <c r="A8579" s="1" t="s">
        <v>8715</v>
      </c>
      <c r="G8579" s="12"/>
      <c r="H8579" s="12"/>
      <c r="I8579" s="12"/>
      <c r="K8579" s="12"/>
      <c r="O8579" s="12"/>
      <c r="Q8579" s="12"/>
      <c r="Y8579" s="48">
        <f t="shared" si="133"/>
        <v>0</v>
      </c>
    </row>
    <row r="8580" spans="1:25">
      <c r="A8580" s="1" t="s">
        <v>8716</v>
      </c>
      <c r="G8580" s="12"/>
      <c r="H8580" s="12"/>
      <c r="I8580" s="12"/>
      <c r="K8580" s="12"/>
      <c r="O8580" s="12"/>
      <c r="Q8580" s="12"/>
      <c r="Y8580" s="48">
        <f t="shared" si="133"/>
        <v>0</v>
      </c>
    </row>
    <row r="8581" spans="1:25">
      <c r="A8581" s="1" t="s">
        <v>8717</v>
      </c>
      <c r="G8581" s="12"/>
      <c r="H8581" s="12"/>
      <c r="I8581" s="12"/>
      <c r="K8581" s="12"/>
      <c r="O8581" s="12"/>
      <c r="Q8581" s="12"/>
      <c r="Y8581" s="48">
        <f t="shared" si="133"/>
        <v>0</v>
      </c>
    </row>
    <row r="8582" spans="1:25">
      <c r="A8582" s="1" t="s">
        <v>8718</v>
      </c>
      <c r="G8582" s="12"/>
      <c r="H8582" s="12"/>
      <c r="I8582" s="12"/>
      <c r="K8582" s="12"/>
      <c r="O8582" s="12"/>
      <c r="Q8582" s="12"/>
      <c r="Y8582" s="48">
        <f t="shared" ref="Y8582:Y8645" si="134">IF(W8582="",T8582*X8582,W8582/V8582)</f>
        <v>0</v>
      </c>
    </row>
    <row r="8583" spans="1:25">
      <c r="A8583" s="1" t="s">
        <v>8719</v>
      </c>
      <c r="G8583" s="12"/>
      <c r="H8583" s="12"/>
      <c r="I8583" s="12"/>
      <c r="K8583" s="12"/>
      <c r="O8583" s="12"/>
      <c r="Q8583" s="12"/>
      <c r="Y8583" s="48">
        <f t="shared" si="134"/>
        <v>0</v>
      </c>
    </row>
    <row r="8584" spans="1:25">
      <c r="A8584" s="1" t="s">
        <v>8720</v>
      </c>
      <c r="G8584" s="12"/>
      <c r="H8584" s="12"/>
      <c r="I8584" s="12"/>
      <c r="K8584" s="12"/>
      <c r="O8584" s="12"/>
      <c r="Q8584" s="12"/>
      <c r="Y8584" s="48">
        <f t="shared" si="134"/>
        <v>0</v>
      </c>
    </row>
    <row r="8585" spans="1:25">
      <c r="A8585" s="1" t="s">
        <v>8721</v>
      </c>
      <c r="G8585" s="12"/>
      <c r="H8585" s="12"/>
      <c r="I8585" s="12"/>
      <c r="K8585" s="12"/>
      <c r="O8585" s="12"/>
      <c r="Q8585" s="12"/>
      <c r="Y8585" s="48">
        <f t="shared" si="134"/>
        <v>0</v>
      </c>
    </row>
    <row r="8586" spans="1:25">
      <c r="A8586" s="1" t="s">
        <v>8722</v>
      </c>
      <c r="G8586" s="12"/>
      <c r="H8586" s="12"/>
      <c r="I8586" s="12"/>
      <c r="K8586" s="12"/>
      <c r="O8586" s="12"/>
      <c r="Q8586" s="12"/>
      <c r="Y8586" s="48">
        <f t="shared" si="134"/>
        <v>0</v>
      </c>
    </row>
    <row r="8587" spans="1:25">
      <c r="A8587" s="1" t="s">
        <v>8723</v>
      </c>
      <c r="G8587" s="12"/>
      <c r="H8587" s="12"/>
      <c r="I8587" s="12"/>
      <c r="K8587" s="12"/>
      <c r="O8587" s="12"/>
      <c r="Q8587" s="12"/>
      <c r="Y8587" s="48">
        <f t="shared" si="134"/>
        <v>0</v>
      </c>
    </row>
    <row r="8588" spans="1:25">
      <c r="A8588" s="1" t="s">
        <v>8724</v>
      </c>
      <c r="G8588" s="12"/>
      <c r="H8588" s="12"/>
      <c r="I8588" s="12"/>
      <c r="K8588" s="12"/>
      <c r="O8588" s="12"/>
      <c r="Q8588" s="12"/>
      <c r="Y8588" s="48">
        <f t="shared" si="134"/>
        <v>0</v>
      </c>
    </row>
    <row r="8589" spans="1:25">
      <c r="A8589" s="1" t="s">
        <v>8725</v>
      </c>
      <c r="G8589" s="12"/>
      <c r="H8589" s="12"/>
      <c r="I8589" s="12"/>
      <c r="K8589" s="12"/>
      <c r="O8589" s="12"/>
      <c r="Q8589" s="12"/>
      <c r="Y8589" s="48">
        <f t="shared" si="134"/>
        <v>0</v>
      </c>
    </row>
    <row r="8590" spans="1:25">
      <c r="A8590" s="1" t="s">
        <v>8726</v>
      </c>
      <c r="G8590" s="12"/>
      <c r="H8590" s="12"/>
      <c r="I8590" s="12"/>
      <c r="K8590" s="12"/>
      <c r="O8590" s="12"/>
      <c r="Q8590" s="12"/>
      <c r="Y8590" s="48">
        <f t="shared" si="134"/>
        <v>0</v>
      </c>
    </row>
    <row r="8591" spans="1:25">
      <c r="A8591" s="1" t="s">
        <v>8727</v>
      </c>
      <c r="G8591" s="12"/>
      <c r="H8591" s="12"/>
      <c r="I8591" s="12"/>
      <c r="K8591" s="12"/>
      <c r="O8591" s="12"/>
      <c r="Q8591" s="12"/>
      <c r="Y8591" s="48">
        <f t="shared" si="134"/>
        <v>0</v>
      </c>
    </row>
    <row r="8592" spans="1:25">
      <c r="A8592" s="1" t="s">
        <v>8728</v>
      </c>
      <c r="G8592" s="12"/>
      <c r="H8592" s="12"/>
      <c r="I8592" s="12"/>
      <c r="K8592" s="12"/>
      <c r="O8592" s="12"/>
      <c r="Q8592" s="12"/>
      <c r="Y8592" s="48">
        <f t="shared" si="134"/>
        <v>0</v>
      </c>
    </row>
    <row r="8593" spans="1:25">
      <c r="A8593" s="1" t="s">
        <v>8729</v>
      </c>
      <c r="G8593" s="12"/>
      <c r="H8593" s="12"/>
      <c r="I8593" s="12"/>
      <c r="K8593" s="12"/>
      <c r="O8593" s="12"/>
      <c r="Q8593" s="12"/>
      <c r="Y8593" s="48">
        <f t="shared" si="134"/>
        <v>0</v>
      </c>
    </row>
    <row r="8594" spans="1:25">
      <c r="A8594" s="1" t="s">
        <v>8730</v>
      </c>
      <c r="G8594" s="12"/>
      <c r="H8594" s="12"/>
      <c r="I8594" s="12"/>
      <c r="K8594" s="12"/>
      <c r="O8594" s="12"/>
      <c r="Q8594" s="12"/>
      <c r="Y8594" s="48">
        <f t="shared" si="134"/>
        <v>0</v>
      </c>
    </row>
    <row r="8595" spans="1:25">
      <c r="A8595" s="1" t="s">
        <v>8731</v>
      </c>
      <c r="G8595" s="12"/>
      <c r="H8595" s="12"/>
      <c r="I8595" s="12"/>
      <c r="K8595" s="12"/>
      <c r="O8595" s="12"/>
      <c r="Q8595" s="12"/>
      <c r="Y8595" s="48">
        <f t="shared" si="134"/>
        <v>0</v>
      </c>
    </row>
    <row r="8596" spans="1:25">
      <c r="A8596" s="1" t="s">
        <v>8732</v>
      </c>
      <c r="G8596" s="12"/>
      <c r="H8596" s="12"/>
      <c r="I8596" s="12"/>
      <c r="K8596" s="12"/>
      <c r="O8596" s="12"/>
      <c r="Q8596" s="12"/>
      <c r="Y8596" s="48">
        <f t="shared" si="134"/>
        <v>0</v>
      </c>
    </row>
    <row r="8597" spans="1:25">
      <c r="A8597" s="1" t="s">
        <v>8733</v>
      </c>
      <c r="G8597" s="12"/>
      <c r="H8597" s="12"/>
      <c r="I8597" s="12"/>
      <c r="K8597" s="12"/>
      <c r="O8597" s="12"/>
      <c r="Q8597" s="12"/>
      <c r="Y8597" s="48">
        <f t="shared" si="134"/>
        <v>0</v>
      </c>
    </row>
    <row r="8598" spans="1:25">
      <c r="A8598" s="1" t="s">
        <v>8734</v>
      </c>
      <c r="G8598" s="12"/>
      <c r="H8598" s="12"/>
      <c r="I8598" s="12"/>
      <c r="K8598" s="12"/>
      <c r="O8598" s="12"/>
      <c r="Q8598" s="12"/>
      <c r="Y8598" s="48">
        <f t="shared" si="134"/>
        <v>0</v>
      </c>
    </row>
    <row r="8599" spans="1:25">
      <c r="A8599" s="1" t="s">
        <v>8735</v>
      </c>
      <c r="G8599" s="12"/>
      <c r="H8599" s="12"/>
      <c r="I8599" s="12"/>
      <c r="K8599" s="12"/>
      <c r="O8599" s="12"/>
      <c r="Q8599" s="12"/>
      <c r="Y8599" s="48">
        <f t="shared" si="134"/>
        <v>0</v>
      </c>
    </row>
    <row r="8600" spans="1:25">
      <c r="A8600" s="1" t="s">
        <v>8736</v>
      </c>
      <c r="G8600" s="12"/>
      <c r="H8600" s="12"/>
      <c r="I8600" s="12"/>
      <c r="K8600" s="12"/>
      <c r="O8600" s="12"/>
      <c r="Q8600" s="12"/>
      <c r="Y8600" s="48">
        <f t="shared" si="134"/>
        <v>0</v>
      </c>
    </row>
    <row r="8601" spans="1:25">
      <c r="A8601" s="1" t="s">
        <v>8737</v>
      </c>
      <c r="G8601" s="12"/>
      <c r="H8601" s="12"/>
      <c r="I8601" s="12"/>
      <c r="K8601" s="12"/>
      <c r="O8601" s="12"/>
      <c r="Q8601" s="12"/>
      <c r="Y8601" s="48">
        <f t="shared" si="134"/>
        <v>0</v>
      </c>
    </row>
    <row r="8602" spans="1:25">
      <c r="A8602" s="1" t="s">
        <v>8738</v>
      </c>
      <c r="G8602" s="12"/>
      <c r="H8602" s="12"/>
      <c r="I8602" s="12"/>
      <c r="K8602" s="12"/>
      <c r="O8602" s="12"/>
      <c r="Q8602" s="12"/>
      <c r="Y8602" s="48">
        <f t="shared" si="134"/>
        <v>0</v>
      </c>
    </row>
    <row r="8603" spans="1:25">
      <c r="A8603" s="1" t="s">
        <v>8739</v>
      </c>
      <c r="G8603" s="12"/>
      <c r="H8603" s="12"/>
      <c r="I8603" s="12"/>
      <c r="K8603" s="12"/>
      <c r="O8603" s="12"/>
      <c r="Q8603" s="12"/>
      <c r="Y8603" s="48">
        <f t="shared" si="134"/>
        <v>0</v>
      </c>
    </row>
    <row r="8604" spans="1:25">
      <c r="A8604" s="1" t="s">
        <v>8740</v>
      </c>
      <c r="G8604" s="12"/>
      <c r="H8604" s="12"/>
      <c r="I8604" s="12"/>
      <c r="K8604" s="12"/>
      <c r="O8604" s="12"/>
      <c r="Q8604" s="12"/>
      <c r="Y8604" s="48">
        <f t="shared" si="134"/>
        <v>0</v>
      </c>
    </row>
    <row r="8605" spans="1:25">
      <c r="A8605" s="1" t="s">
        <v>8741</v>
      </c>
      <c r="G8605" s="12"/>
      <c r="H8605" s="12"/>
      <c r="I8605" s="12"/>
      <c r="K8605" s="12"/>
      <c r="O8605" s="12"/>
      <c r="Q8605" s="12"/>
      <c r="Y8605" s="48">
        <f t="shared" si="134"/>
        <v>0</v>
      </c>
    </row>
    <row r="8606" spans="1:25">
      <c r="A8606" s="1" t="s">
        <v>8742</v>
      </c>
      <c r="G8606" s="12"/>
      <c r="H8606" s="12"/>
      <c r="I8606" s="12"/>
      <c r="K8606" s="12"/>
      <c r="O8606" s="12"/>
      <c r="Q8606" s="12"/>
      <c r="Y8606" s="48">
        <f t="shared" si="134"/>
        <v>0</v>
      </c>
    </row>
    <row r="8607" spans="1:25">
      <c r="A8607" s="1" t="s">
        <v>8743</v>
      </c>
      <c r="G8607" s="12"/>
      <c r="H8607" s="12"/>
      <c r="I8607" s="12"/>
      <c r="K8607" s="12"/>
      <c r="O8607" s="12"/>
      <c r="Q8607" s="12"/>
      <c r="Y8607" s="48">
        <f t="shared" si="134"/>
        <v>0</v>
      </c>
    </row>
    <row r="8608" spans="1:25">
      <c r="A8608" s="1" t="s">
        <v>8744</v>
      </c>
      <c r="G8608" s="12"/>
      <c r="H8608" s="12"/>
      <c r="I8608" s="12"/>
      <c r="K8608" s="12"/>
      <c r="O8608" s="12"/>
      <c r="Q8608" s="12"/>
      <c r="Y8608" s="48">
        <f t="shared" si="134"/>
        <v>0</v>
      </c>
    </row>
    <row r="8609" spans="1:25">
      <c r="A8609" s="1" t="s">
        <v>8745</v>
      </c>
      <c r="G8609" s="12"/>
      <c r="H8609" s="12"/>
      <c r="I8609" s="12"/>
      <c r="K8609" s="12"/>
      <c r="O8609" s="12"/>
      <c r="Q8609" s="12"/>
      <c r="Y8609" s="48">
        <f t="shared" si="134"/>
        <v>0</v>
      </c>
    </row>
    <row r="8610" spans="1:25">
      <c r="A8610" s="1" t="s">
        <v>8746</v>
      </c>
      <c r="G8610" s="12"/>
      <c r="H8610" s="12"/>
      <c r="I8610" s="12"/>
      <c r="K8610" s="12"/>
      <c r="O8610" s="12"/>
      <c r="Q8610" s="12"/>
      <c r="Y8610" s="48">
        <f t="shared" si="134"/>
        <v>0</v>
      </c>
    </row>
    <row r="8611" spans="1:25">
      <c r="A8611" s="1" t="s">
        <v>8747</v>
      </c>
      <c r="G8611" s="12"/>
      <c r="H8611" s="12"/>
      <c r="I8611" s="12"/>
      <c r="K8611" s="12"/>
      <c r="O8611" s="12"/>
      <c r="Q8611" s="12"/>
      <c r="Y8611" s="48">
        <f t="shared" si="134"/>
        <v>0</v>
      </c>
    </row>
    <row r="8612" spans="1:25">
      <c r="A8612" s="1" t="s">
        <v>8748</v>
      </c>
      <c r="G8612" s="12"/>
      <c r="H8612" s="12"/>
      <c r="I8612" s="12"/>
      <c r="K8612" s="12"/>
      <c r="O8612" s="12"/>
      <c r="Q8612" s="12"/>
      <c r="Y8612" s="48">
        <f t="shared" si="134"/>
        <v>0</v>
      </c>
    </row>
    <row r="8613" spans="1:25">
      <c r="A8613" s="1" t="s">
        <v>8749</v>
      </c>
      <c r="G8613" s="12"/>
      <c r="H8613" s="12"/>
      <c r="I8613" s="12"/>
      <c r="K8613" s="12"/>
      <c r="O8613" s="12"/>
      <c r="Q8613" s="12"/>
      <c r="Y8613" s="48">
        <f t="shared" si="134"/>
        <v>0</v>
      </c>
    </row>
    <row r="8614" spans="1:25">
      <c r="A8614" s="1" t="s">
        <v>8750</v>
      </c>
      <c r="G8614" s="12"/>
      <c r="H8614" s="12"/>
      <c r="I8614" s="12"/>
      <c r="K8614" s="12"/>
      <c r="O8614" s="12"/>
      <c r="Q8614" s="12"/>
      <c r="Y8614" s="48">
        <f t="shared" si="134"/>
        <v>0</v>
      </c>
    </row>
    <row r="8615" spans="1:25">
      <c r="A8615" s="1" t="s">
        <v>8751</v>
      </c>
      <c r="G8615" s="12"/>
      <c r="H8615" s="12"/>
      <c r="I8615" s="12"/>
      <c r="K8615" s="12"/>
      <c r="O8615" s="12"/>
      <c r="Q8615" s="12"/>
      <c r="Y8615" s="48">
        <f t="shared" si="134"/>
        <v>0</v>
      </c>
    </row>
    <row r="8616" spans="1:25">
      <c r="A8616" s="1" t="s">
        <v>8752</v>
      </c>
      <c r="G8616" s="12"/>
      <c r="H8616" s="12"/>
      <c r="I8616" s="12"/>
      <c r="K8616" s="12"/>
      <c r="O8616" s="12"/>
      <c r="Q8616" s="12"/>
      <c r="Y8616" s="48">
        <f t="shared" si="134"/>
        <v>0</v>
      </c>
    </row>
    <row r="8617" spans="1:25">
      <c r="A8617" s="1" t="s">
        <v>8753</v>
      </c>
      <c r="G8617" s="12"/>
      <c r="H8617" s="12"/>
      <c r="I8617" s="12"/>
      <c r="K8617" s="12"/>
      <c r="O8617" s="12"/>
      <c r="Q8617" s="12"/>
      <c r="Y8617" s="48">
        <f t="shared" si="134"/>
        <v>0</v>
      </c>
    </row>
    <row r="8618" spans="1:25">
      <c r="A8618" s="1" t="s">
        <v>8754</v>
      </c>
      <c r="G8618" s="12"/>
      <c r="H8618" s="12"/>
      <c r="I8618" s="12"/>
      <c r="K8618" s="12"/>
      <c r="O8618" s="12"/>
      <c r="Q8618" s="12"/>
      <c r="Y8618" s="48">
        <f t="shared" si="134"/>
        <v>0</v>
      </c>
    </row>
    <row r="8619" spans="1:25">
      <c r="A8619" s="1" t="s">
        <v>8755</v>
      </c>
      <c r="G8619" s="12"/>
      <c r="H8619" s="12"/>
      <c r="I8619" s="12"/>
      <c r="K8619" s="12"/>
      <c r="O8619" s="12"/>
      <c r="Q8619" s="12"/>
      <c r="Y8619" s="48">
        <f t="shared" si="134"/>
        <v>0</v>
      </c>
    </row>
    <row r="8620" spans="1:25">
      <c r="A8620" s="1" t="s">
        <v>8756</v>
      </c>
      <c r="G8620" s="12"/>
      <c r="H8620" s="12"/>
      <c r="I8620" s="12"/>
      <c r="K8620" s="12"/>
      <c r="O8620" s="12"/>
      <c r="Q8620" s="12"/>
      <c r="Y8620" s="48">
        <f t="shared" si="134"/>
        <v>0</v>
      </c>
    </row>
    <row r="8621" spans="1:25">
      <c r="A8621" s="1" t="s">
        <v>8757</v>
      </c>
      <c r="G8621" s="12"/>
      <c r="H8621" s="12"/>
      <c r="I8621" s="12"/>
      <c r="K8621" s="12"/>
      <c r="O8621" s="12"/>
      <c r="Q8621" s="12"/>
      <c r="Y8621" s="48">
        <f t="shared" si="134"/>
        <v>0</v>
      </c>
    </row>
    <row r="8622" spans="1:25">
      <c r="A8622" s="1" t="s">
        <v>8758</v>
      </c>
      <c r="G8622" s="12"/>
      <c r="H8622" s="12"/>
      <c r="I8622" s="12"/>
      <c r="K8622" s="12"/>
      <c r="O8622" s="12"/>
      <c r="Q8622" s="12"/>
      <c r="Y8622" s="48">
        <f t="shared" si="134"/>
        <v>0</v>
      </c>
    </row>
    <row r="8623" spans="1:25">
      <c r="A8623" s="1" t="s">
        <v>8759</v>
      </c>
      <c r="G8623" s="12"/>
      <c r="H8623" s="12"/>
      <c r="I8623" s="12"/>
      <c r="K8623" s="12"/>
      <c r="O8623" s="12"/>
      <c r="Q8623" s="12"/>
      <c r="Y8623" s="48">
        <f t="shared" si="134"/>
        <v>0</v>
      </c>
    </row>
    <row r="8624" spans="1:25">
      <c r="A8624" s="1" t="s">
        <v>8760</v>
      </c>
      <c r="G8624" s="12"/>
      <c r="H8624" s="12"/>
      <c r="I8624" s="12"/>
      <c r="K8624" s="12"/>
      <c r="O8624" s="12"/>
      <c r="Q8624" s="12"/>
      <c r="Y8624" s="48">
        <f t="shared" si="134"/>
        <v>0</v>
      </c>
    </row>
    <row r="8625" spans="1:25">
      <c r="A8625" s="1" t="s">
        <v>8761</v>
      </c>
      <c r="G8625" s="12"/>
      <c r="H8625" s="12"/>
      <c r="I8625" s="12"/>
      <c r="K8625" s="12"/>
      <c r="O8625" s="12"/>
      <c r="Q8625" s="12"/>
      <c r="Y8625" s="48">
        <f t="shared" si="134"/>
        <v>0</v>
      </c>
    </row>
    <row r="8626" spans="1:25">
      <c r="A8626" s="1" t="s">
        <v>8762</v>
      </c>
      <c r="G8626" s="12"/>
      <c r="H8626" s="12"/>
      <c r="I8626" s="12"/>
      <c r="K8626" s="12"/>
      <c r="O8626" s="12"/>
      <c r="Q8626" s="12"/>
      <c r="Y8626" s="48">
        <f t="shared" si="134"/>
        <v>0</v>
      </c>
    </row>
    <row r="8627" spans="1:25">
      <c r="A8627" s="1" t="s">
        <v>8763</v>
      </c>
      <c r="G8627" s="12"/>
      <c r="H8627" s="12"/>
      <c r="I8627" s="12"/>
      <c r="K8627" s="12"/>
      <c r="O8627" s="12"/>
      <c r="Q8627" s="12"/>
      <c r="Y8627" s="48">
        <f t="shared" si="134"/>
        <v>0</v>
      </c>
    </row>
    <row r="8628" spans="1:25">
      <c r="A8628" s="1" t="s">
        <v>8764</v>
      </c>
      <c r="G8628" s="12"/>
      <c r="H8628" s="12"/>
      <c r="I8628" s="12"/>
      <c r="K8628" s="12"/>
      <c r="O8628" s="12"/>
      <c r="Q8628" s="12"/>
      <c r="Y8628" s="48">
        <f t="shared" si="134"/>
        <v>0</v>
      </c>
    </row>
    <row r="8629" spans="1:25">
      <c r="A8629" s="1" t="s">
        <v>8765</v>
      </c>
      <c r="G8629" s="12"/>
      <c r="H8629" s="12"/>
      <c r="I8629" s="12"/>
      <c r="K8629" s="12"/>
      <c r="O8629" s="12"/>
      <c r="Q8629" s="12"/>
      <c r="Y8629" s="48">
        <f t="shared" si="134"/>
        <v>0</v>
      </c>
    </row>
    <row r="8630" spans="1:25">
      <c r="A8630" s="1" t="s">
        <v>8766</v>
      </c>
      <c r="G8630" s="12"/>
      <c r="H8630" s="12"/>
      <c r="I8630" s="12"/>
      <c r="K8630" s="12"/>
      <c r="O8630" s="12"/>
      <c r="Q8630" s="12"/>
      <c r="Y8630" s="48">
        <f t="shared" si="134"/>
        <v>0</v>
      </c>
    </row>
    <row r="8631" spans="1:25">
      <c r="A8631" s="1" t="s">
        <v>8767</v>
      </c>
      <c r="G8631" s="12"/>
      <c r="H8631" s="12"/>
      <c r="I8631" s="12"/>
      <c r="K8631" s="12"/>
      <c r="O8631" s="12"/>
      <c r="Q8631" s="12"/>
      <c r="Y8631" s="48">
        <f t="shared" si="134"/>
        <v>0</v>
      </c>
    </row>
    <row r="8632" spans="1:25">
      <c r="A8632" s="1" t="s">
        <v>8768</v>
      </c>
      <c r="G8632" s="12"/>
      <c r="H8632" s="12"/>
      <c r="I8632" s="12"/>
      <c r="K8632" s="12"/>
      <c r="O8632" s="12"/>
      <c r="Q8632" s="12"/>
      <c r="Y8632" s="48">
        <f t="shared" si="134"/>
        <v>0</v>
      </c>
    </row>
    <row r="8633" spans="1:25">
      <c r="A8633" s="1" t="s">
        <v>8769</v>
      </c>
      <c r="G8633" s="12"/>
      <c r="H8633" s="12"/>
      <c r="I8633" s="12"/>
      <c r="K8633" s="12"/>
      <c r="O8633" s="12"/>
      <c r="Q8633" s="12"/>
      <c r="Y8633" s="48">
        <f t="shared" si="134"/>
        <v>0</v>
      </c>
    </row>
    <row r="8634" spans="1:25">
      <c r="A8634" s="1" t="s">
        <v>8770</v>
      </c>
      <c r="G8634" s="12"/>
      <c r="H8634" s="12"/>
      <c r="I8634" s="12"/>
      <c r="K8634" s="12"/>
      <c r="O8634" s="12"/>
      <c r="Q8634" s="12"/>
      <c r="Y8634" s="48">
        <f t="shared" si="134"/>
        <v>0</v>
      </c>
    </row>
    <row r="8635" spans="1:25">
      <c r="A8635" s="1" t="s">
        <v>8771</v>
      </c>
      <c r="G8635" s="12"/>
      <c r="H8635" s="12"/>
      <c r="I8635" s="12"/>
      <c r="K8635" s="12"/>
      <c r="O8635" s="12"/>
      <c r="Q8635" s="12"/>
      <c r="Y8635" s="48">
        <f t="shared" si="134"/>
        <v>0</v>
      </c>
    </row>
    <row r="8636" spans="1:25">
      <c r="A8636" s="1" t="s">
        <v>8772</v>
      </c>
      <c r="G8636" s="12"/>
      <c r="H8636" s="12"/>
      <c r="I8636" s="12"/>
      <c r="K8636" s="12"/>
      <c r="O8636" s="12"/>
      <c r="Q8636" s="12"/>
      <c r="Y8636" s="48">
        <f t="shared" si="134"/>
        <v>0</v>
      </c>
    </row>
    <row r="8637" spans="1:25">
      <c r="A8637" s="1" t="s">
        <v>8773</v>
      </c>
      <c r="G8637" s="12"/>
      <c r="H8637" s="12"/>
      <c r="I8637" s="12"/>
      <c r="K8637" s="12"/>
      <c r="O8637" s="12"/>
      <c r="Q8637" s="12"/>
      <c r="Y8637" s="48">
        <f t="shared" si="134"/>
        <v>0</v>
      </c>
    </row>
    <row r="8638" spans="1:25">
      <c r="A8638" s="1" t="s">
        <v>8774</v>
      </c>
      <c r="G8638" s="12"/>
      <c r="H8638" s="12"/>
      <c r="I8638" s="12"/>
      <c r="K8638" s="12"/>
      <c r="O8638" s="12"/>
      <c r="Q8638" s="12"/>
      <c r="Y8638" s="48">
        <f t="shared" si="134"/>
        <v>0</v>
      </c>
    </row>
    <row r="8639" spans="1:25">
      <c r="A8639" s="1" t="s">
        <v>8775</v>
      </c>
      <c r="G8639" s="12"/>
      <c r="H8639" s="12"/>
      <c r="I8639" s="12"/>
      <c r="K8639" s="12"/>
      <c r="O8639" s="12"/>
      <c r="Q8639" s="12"/>
      <c r="Y8639" s="48">
        <f t="shared" si="134"/>
        <v>0</v>
      </c>
    </row>
    <row r="8640" spans="1:25">
      <c r="A8640" s="1" t="s">
        <v>8776</v>
      </c>
      <c r="G8640" s="12"/>
      <c r="H8640" s="12"/>
      <c r="I8640" s="12"/>
      <c r="K8640" s="12"/>
      <c r="O8640" s="12"/>
      <c r="Q8640" s="12"/>
      <c r="Y8640" s="48">
        <f t="shared" si="134"/>
        <v>0</v>
      </c>
    </row>
    <row r="8641" spans="1:25">
      <c r="A8641" s="1" t="s">
        <v>8777</v>
      </c>
      <c r="G8641" s="12"/>
      <c r="H8641" s="12"/>
      <c r="I8641" s="12"/>
      <c r="K8641" s="12"/>
      <c r="O8641" s="12"/>
      <c r="Q8641" s="12"/>
      <c r="Y8641" s="48">
        <f t="shared" si="134"/>
        <v>0</v>
      </c>
    </row>
    <row r="8642" spans="1:25">
      <c r="A8642" s="1" t="s">
        <v>8778</v>
      </c>
      <c r="G8642" s="12"/>
      <c r="H8642" s="12"/>
      <c r="I8642" s="12"/>
      <c r="K8642" s="12"/>
      <c r="O8642" s="12"/>
      <c r="Q8642" s="12"/>
      <c r="Y8642" s="48">
        <f t="shared" si="134"/>
        <v>0</v>
      </c>
    </row>
    <row r="8643" spans="1:25">
      <c r="A8643" s="1" t="s">
        <v>8779</v>
      </c>
      <c r="G8643" s="12"/>
      <c r="H8643" s="12"/>
      <c r="I8643" s="12"/>
      <c r="K8643" s="12"/>
      <c r="O8643" s="12"/>
      <c r="Q8643" s="12"/>
      <c r="Y8643" s="48">
        <f t="shared" si="134"/>
        <v>0</v>
      </c>
    </row>
    <row r="8644" spans="1:25">
      <c r="A8644" s="1" t="s">
        <v>8780</v>
      </c>
      <c r="G8644" s="12"/>
      <c r="H8644" s="12"/>
      <c r="I8644" s="12"/>
      <c r="K8644" s="12"/>
      <c r="O8644" s="12"/>
      <c r="Q8644" s="12"/>
      <c r="Y8644" s="48">
        <f t="shared" si="134"/>
        <v>0</v>
      </c>
    </row>
    <row r="8645" spans="1:25">
      <c r="A8645" s="1" t="s">
        <v>8781</v>
      </c>
      <c r="G8645" s="12"/>
      <c r="H8645" s="12"/>
      <c r="I8645" s="12"/>
      <c r="K8645" s="12"/>
      <c r="O8645" s="12"/>
      <c r="Q8645" s="12"/>
      <c r="Y8645" s="48">
        <f t="shared" si="134"/>
        <v>0</v>
      </c>
    </row>
    <row r="8646" spans="1:25">
      <c r="A8646" s="1" t="s">
        <v>8782</v>
      </c>
      <c r="G8646" s="12"/>
      <c r="H8646" s="12"/>
      <c r="I8646" s="12"/>
      <c r="K8646" s="12"/>
      <c r="O8646" s="12"/>
      <c r="Q8646" s="12"/>
      <c r="Y8646" s="48">
        <f t="shared" ref="Y8646:Y8709" si="135">IF(W8646="",T8646*X8646,W8646/V8646)</f>
        <v>0</v>
      </c>
    </row>
    <row r="8647" spans="1:25">
      <c r="A8647" s="1" t="s">
        <v>8783</v>
      </c>
      <c r="G8647" s="12"/>
      <c r="H8647" s="12"/>
      <c r="I8647" s="12"/>
      <c r="K8647" s="12"/>
      <c r="O8647" s="12"/>
      <c r="Q8647" s="12"/>
      <c r="Y8647" s="48">
        <f t="shared" si="135"/>
        <v>0</v>
      </c>
    </row>
    <row r="8648" spans="1:25">
      <c r="A8648" s="1" t="s">
        <v>8784</v>
      </c>
      <c r="G8648" s="12"/>
      <c r="H8648" s="12"/>
      <c r="I8648" s="12"/>
      <c r="K8648" s="12"/>
      <c r="O8648" s="12"/>
      <c r="Q8648" s="12"/>
      <c r="Y8648" s="48">
        <f t="shared" si="135"/>
        <v>0</v>
      </c>
    </row>
    <row r="8649" spans="1:25">
      <c r="A8649" s="1" t="s">
        <v>8785</v>
      </c>
      <c r="G8649" s="12"/>
      <c r="H8649" s="12"/>
      <c r="I8649" s="12"/>
      <c r="K8649" s="12"/>
      <c r="O8649" s="12"/>
      <c r="Q8649" s="12"/>
      <c r="Y8649" s="48">
        <f t="shared" si="135"/>
        <v>0</v>
      </c>
    </row>
    <row r="8650" spans="1:25">
      <c r="A8650" s="1" t="s">
        <v>8786</v>
      </c>
      <c r="G8650" s="12"/>
      <c r="H8650" s="12"/>
      <c r="I8650" s="12"/>
      <c r="K8650" s="12"/>
      <c r="O8650" s="12"/>
      <c r="Q8650" s="12"/>
      <c r="Y8650" s="48">
        <f t="shared" si="135"/>
        <v>0</v>
      </c>
    </row>
    <row r="8651" spans="1:25">
      <c r="A8651" s="1" t="s">
        <v>8787</v>
      </c>
      <c r="G8651" s="12"/>
      <c r="H8651" s="12"/>
      <c r="I8651" s="12"/>
      <c r="K8651" s="12"/>
      <c r="O8651" s="12"/>
      <c r="Q8651" s="12"/>
      <c r="Y8651" s="48">
        <f t="shared" si="135"/>
        <v>0</v>
      </c>
    </row>
    <row r="8652" spans="1:25">
      <c r="A8652" s="1" t="s">
        <v>8788</v>
      </c>
      <c r="G8652" s="12"/>
      <c r="H8652" s="12"/>
      <c r="I8652" s="12"/>
      <c r="K8652" s="12"/>
      <c r="O8652" s="12"/>
      <c r="Q8652" s="12"/>
      <c r="Y8652" s="48">
        <f t="shared" si="135"/>
        <v>0</v>
      </c>
    </row>
    <row r="8653" spans="1:25">
      <c r="A8653" s="1" t="s">
        <v>8789</v>
      </c>
      <c r="G8653" s="12"/>
      <c r="H8653" s="12"/>
      <c r="I8653" s="12"/>
      <c r="K8653" s="12"/>
      <c r="O8653" s="12"/>
      <c r="Q8653" s="12"/>
      <c r="Y8653" s="48">
        <f t="shared" si="135"/>
        <v>0</v>
      </c>
    </row>
    <row r="8654" spans="1:25">
      <c r="A8654" s="1" t="s">
        <v>8790</v>
      </c>
      <c r="G8654" s="12"/>
      <c r="H8654" s="12"/>
      <c r="I8654" s="12"/>
      <c r="K8654" s="12"/>
      <c r="O8654" s="12"/>
      <c r="Q8654" s="12"/>
      <c r="Y8654" s="48">
        <f t="shared" si="135"/>
        <v>0</v>
      </c>
    </row>
    <row r="8655" spans="1:25">
      <c r="A8655" s="1" t="s">
        <v>8791</v>
      </c>
      <c r="G8655" s="12"/>
      <c r="H8655" s="12"/>
      <c r="I8655" s="12"/>
      <c r="K8655" s="12"/>
      <c r="O8655" s="12"/>
      <c r="Q8655" s="12"/>
      <c r="Y8655" s="48">
        <f t="shared" si="135"/>
        <v>0</v>
      </c>
    </row>
    <row r="8656" spans="1:25">
      <c r="A8656" s="1" t="s">
        <v>8792</v>
      </c>
      <c r="G8656" s="12"/>
      <c r="H8656" s="12"/>
      <c r="I8656" s="12"/>
      <c r="K8656" s="12"/>
      <c r="O8656" s="12"/>
      <c r="Q8656" s="12"/>
      <c r="Y8656" s="48">
        <f t="shared" si="135"/>
        <v>0</v>
      </c>
    </row>
    <row r="8657" spans="1:25">
      <c r="A8657" s="1" t="s">
        <v>8793</v>
      </c>
      <c r="G8657" s="12"/>
      <c r="H8657" s="12"/>
      <c r="I8657" s="12"/>
      <c r="K8657" s="12"/>
      <c r="O8657" s="12"/>
      <c r="Q8657" s="12"/>
      <c r="Y8657" s="48">
        <f t="shared" si="135"/>
        <v>0</v>
      </c>
    </row>
    <row r="8658" spans="1:25">
      <c r="A8658" s="1" t="s">
        <v>8794</v>
      </c>
      <c r="G8658" s="12"/>
      <c r="H8658" s="12"/>
      <c r="I8658" s="12"/>
      <c r="K8658" s="12"/>
      <c r="O8658" s="12"/>
      <c r="Q8658" s="12"/>
      <c r="Y8658" s="48">
        <f t="shared" si="135"/>
        <v>0</v>
      </c>
    </row>
    <row r="8659" spans="1:25">
      <c r="A8659" s="1" t="s">
        <v>8795</v>
      </c>
      <c r="G8659" s="12"/>
      <c r="H8659" s="12"/>
      <c r="I8659" s="12"/>
      <c r="K8659" s="12"/>
      <c r="O8659" s="12"/>
      <c r="Q8659" s="12"/>
      <c r="Y8659" s="48">
        <f t="shared" si="135"/>
        <v>0</v>
      </c>
    </row>
    <row r="8660" spans="1:25">
      <c r="A8660" s="1" t="s">
        <v>8796</v>
      </c>
      <c r="G8660" s="12"/>
      <c r="H8660" s="12"/>
      <c r="I8660" s="12"/>
      <c r="K8660" s="12"/>
      <c r="O8660" s="12"/>
      <c r="Q8660" s="12"/>
      <c r="Y8660" s="48">
        <f t="shared" si="135"/>
        <v>0</v>
      </c>
    </row>
    <row r="8661" spans="1:25">
      <c r="A8661" s="1" t="s">
        <v>8797</v>
      </c>
      <c r="G8661" s="12"/>
      <c r="H8661" s="12"/>
      <c r="I8661" s="12"/>
      <c r="K8661" s="12"/>
      <c r="O8661" s="12"/>
      <c r="Q8661" s="12"/>
      <c r="Y8661" s="48">
        <f t="shared" si="135"/>
        <v>0</v>
      </c>
    </row>
    <row r="8662" spans="1:25">
      <c r="A8662" s="1" t="s">
        <v>8798</v>
      </c>
      <c r="G8662" s="12"/>
      <c r="H8662" s="12"/>
      <c r="I8662" s="12"/>
      <c r="K8662" s="12"/>
      <c r="O8662" s="12"/>
      <c r="Q8662" s="12"/>
      <c r="Y8662" s="48">
        <f t="shared" si="135"/>
        <v>0</v>
      </c>
    </row>
    <row r="8663" spans="1:25">
      <c r="A8663" s="1" t="s">
        <v>8799</v>
      </c>
      <c r="G8663" s="12"/>
      <c r="H8663" s="12"/>
      <c r="I8663" s="12"/>
      <c r="K8663" s="12"/>
      <c r="O8663" s="12"/>
      <c r="Q8663" s="12"/>
      <c r="Y8663" s="48">
        <f t="shared" si="135"/>
        <v>0</v>
      </c>
    </row>
    <row r="8664" spans="1:25">
      <c r="A8664" s="1" t="s">
        <v>8800</v>
      </c>
      <c r="G8664" s="12"/>
      <c r="H8664" s="12"/>
      <c r="I8664" s="12"/>
      <c r="K8664" s="12"/>
      <c r="O8664" s="12"/>
      <c r="Q8664" s="12"/>
      <c r="Y8664" s="48">
        <f t="shared" si="135"/>
        <v>0</v>
      </c>
    </row>
    <row r="8665" spans="1:25">
      <c r="A8665" s="1" t="s">
        <v>8801</v>
      </c>
      <c r="G8665" s="12"/>
      <c r="H8665" s="12"/>
      <c r="I8665" s="12"/>
      <c r="K8665" s="12"/>
      <c r="O8665" s="12"/>
      <c r="Q8665" s="12"/>
      <c r="Y8665" s="48">
        <f t="shared" si="135"/>
        <v>0</v>
      </c>
    </row>
    <row r="8666" spans="1:25">
      <c r="A8666" s="1" t="s">
        <v>8802</v>
      </c>
      <c r="G8666" s="12"/>
      <c r="H8666" s="12"/>
      <c r="I8666" s="12"/>
      <c r="K8666" s="12"/>
      <c r="O8666" s="12"/>
      <c r="Q8666" s="12"/>
      <c r="Y8666" s="48">
        <f t="shared" si="135"/>
        <v>0</v>
      </c>
    </row>
    <row r="8667" spans="1:25">
      <c r="A8667" s="1" t="s">
        <v>8803</v>
      </c>
      <c r="G8667" s="12"/>
      <c r="H8667" s="12"/>
      <c r="I8667" s="12"/>
      <c r="K8667" s="12"/>
      <c r="O8667" s="12"/>
      <c r="Q8667" s="12"/>
      <c r="Y8667" s="48">
        <f t="shared" si="135"/>
        <v>0</v>
      </c>
    </row>
    <row r="8668" spans="1:25">
      <c r="A8668" s="1" t="s">
        <v>8804</v>
      </c>
      <c r="G8668" s="12"/>
      <c r="H8668" s="12"/>
      <c r="I8668" s="12"/>
      <c r="K8668" s="12"/>
      <c r="O8668" s="12"/>
      <c r="Q8668" s="12"/>
      <c r="Y8668" s="48">
        <f t="shared" si="135"/>
        <v>0</v>
      </c>
    </row>
    <row r="8669" spans="1:25">
      <c r="A8669" s="1" t="s">
        <v>8805</v>
      </c>
      <c r="G8669" s="12"/>
      <c r="H8669" s="12"/>
      <c r="I8669" s="12"/>
      <c r="K8669" s="12"/>
      <c r="O8669" s="12"/>
      <c r="Q8669" s="12"/>
      <c r="Y8669" s="48">
        <f t="shared" si="135"/>
        <v>0</v>
      </c>
    </row>
    <row r="8670" spans="1:25">
      <c r="A8670" s="1" t="s">
        <v>8806</v>
      </c>
      <c r="G8670" s="12"/>
      <c r="H8670" s="12"/>
      <c r="I8670" s="12"/>
      <c r="K8670" s="12"/>
      <c r="O8670" s="12"/>
      <c r="Q8670" s="12"/>
      <c r="Y8670" s="48">
        <f t="shared" si="135"/>
        <v>0</v>
      </c>
    </row>
    <row r="8671" spans="1:25">
      <c r="A8671" s="1" t="s">
        <v>8807</v>
      </c>
      <c r="G8671" s="12"/>
      <c r="H8671" s="12"/>
      <c r="I8671" s="12"/>
      <c r="K8671" s="12"/>
      <c r="O8671" s="12"/>
      <c r="Q8671" s="12"/>
      <c r="Y8671" s="48">
        <f t="shared" si="135"/>
        <v>0</v>
      </c>
    </row>
    <row r="8672" spans="1:25">
      <c r="A8672" s="1" t="s">
        <v>8808</v>
      </c>
      <c r="G8672" s="12"/>
      <c r="H8672" s="12"/>
      <c r="I8672" s="12"/>
      <c r="K8672" s="12"/>
      <c r="O8672" s="12"/>
      <c r="Q8672" s="12"/>
      <c r="Y8672" s="48">
        <f t="shared" si="135"/>
        <v>0</v>
      </c>
    </row>
    <row r="8673" spans="1:25">
      <c r="A8673" s="1" t="s">
        <v>8809</v>
      </c>
      <c r="G8673" s="12"/>
      <c r="H8673" s="12"/>
      <c r="I8673" s="12"/>
      <c r="K8673" s="12"/>
      <c r="O8673" s="12"/>
      <c r="Q8673" s="12"/>
      <c r="Y8673" s="48">
        <f t="shared" si="135"/>
        <v>0</v>
      </c>
    </row>
    <row r="8674" spans="1:25">
      <c r="A8674" s="1" t="s">
        <v>8810</v>
      </c>
      <c r="G8674" s="12"/>
      <c r="H8674" s="12"/>
      <c r="I8674" s="12"/>
      <c r="K8674" s="12"/>
      <c r="O8674" s="12"/>
      <c r="Q8674" s="12"/>
      <c r="Y8674" s="48">
        <f t="shared" si="135"/>
        <v>0</v>
      </c>
    </row>
    <row r="8675" spans="1:25">
      <c r="A8675" s="1" t="s">
        <v>8811</v>
      </c>
      <c r="G8675" s="12"/>
      <c r="H8675" s="12"/>
      <c r="I8675" s="12"/>
      <c r="K8675" s="12"/>
      <c r="O8675" s="12"/>
      <c r="Q8675" s="12"/>
      <c r="Y8675" s="48">
        <f t="shared" si="135"/>
        <v>0</v>
      </c>
    </row>
    <row r="8676" spans="1:25">
      <c r="A8676" s="1" t="s">
        <v>8812</v>
      </c>
      <c r="G8676" s="12"/>
      <c r="H8676" s="12"/>
      <c r="I8676" s="12"/>
      <c r="K8676" s="12"/>
      <c r="O8676" s="12"/>
      <c r="Q8676" s="12"/>
      <c r="Y8676" s="48">
        <f t="shared" si="135"/>
        <v>0</v>
      </c>
    </row>
    <row r="8677" spans="1:25">
      <c r="A8677" s="1" t="s">
        <v>8813</v>
      </c>
      <c r="G8677" s="12"/>
      <c r="H8677" s="12"/>
      <c r="I8677" s="12"/>
      <c r="K8677" s="12"/>
      <c r="O8677" s="12"/>
      <c r="Q8677" s="12"/>
      <c r="Y8677" s="48">
        <f t="shared" si="135"/>
        <v>0</v>
      </c>
    </row>
    <row r="8678" spans="1:25">
      <c r="A8678" s="1" t="s">
        <v>8814</v>
      </c>
      <c r="G8678" s="12"/>
      <c r="H8678" s="12"/>
      <c r="I8678" s="12"/>
      <c r="K8678" s="12"/>
      <c r="O8678" s="12"/>
      <c r="Q8678" s="12"/>
      <c r="Y8678" s="48">
        <f t="shared" si="135"/>
        <v>0</v>
      </c>
    </row>
    <row r="8679" spans="1:25">
      <c r="A8679" s="1" t="s">
        <v>8815</v>
      </c>
      <c r="G8679" s="12"/>
      <c r="H8679" s="12"/>
      <c r="I8679" s="12"/>
      <c r="K8679" s="12"/>
      <c r="O8679" s="12"/>
      <c r="Q8679" s="12"/>
      <c r="Y8679" s="48">
        <f t="shared" si="135"/>
        <v>0</v>
      </c>
    </row>
    <row r="8680" spans="1:25">
      <c r="A8680" s="1" t="s">
        <v>8816</v>
      </c>
      <c r="G8680" s="12"/>
      <c r="H8680" s="12"/>
      <c r="I8680" s="12"/>
      <c r="K8680" s="12"/>
      <c r="O8680" s="12"/>
      <c r="Q8680" s="12"/>
      <c r="Y8680" s="48">
        <f t="shared" si="135"/>
        <v>0</v>
      </c>
    </row>
    <row r="8681" spans="1:25">
      <c r="A8681" s="1" t="s">
        <v>8817</v>
      </c>
      <c r="G8681" s="12"/>
      <c r="H8681" s="12"/>
      <c r="I8681" s="12"/>
      <c r="K8681" s="12"/>
      <c r="O8681" s="12"/>
      <c r="Q8681" s="12"/>
      <c r="Y8681" s="48">
        <f t="shared" si="135"/>
        <v>0</v>
      </c>
    </row>
    <row r="8682" spans="1:25">
      <c r="A8682" s="1" t="s">
        <v>8818</v>
      </c>
      <c r="G8682" s="12"/>
      <c r="H8682" s="12"/>
      <c r="I8682" s="12"/>
      <c r="K8682" s="12"/>
      <c r="O8682" s="12"/>
      <c r="Q8682" s="12"/>
      <c r="Y8682" s="48">
        <f t="shared" si="135"/>
        <v>0</v>
      </c>
    </row>
    <row r="8683" spans="1:25">
      <c r="A8683" s="1" t="s">
        <v>8819</v>
      </c>
      <c r="G8683" s="12"/>
      <c r="H8683" s="12"/>
      <c r="I8683" s="12"/>
      <c r="K8683" s="12"/>
      <c r="O8683" s="12"/>
      <c r="Q8683" s="12"/>
      <c r="Y8683" s="48">
        <f t="shared" si="135"/>
        <v>0</v>
      </c>
    </row>
    <row r="8684" spans="1:25">
      <c r="A8684" s="1" t="s">
        <v>8820</v>
      </c>
      <c r="G8684" s="12"/>
      <c r="H8684" s="12"/>
      <c r="I8684" s="12"/>
      <c r="K8684" s="12"/>
      <c r="O8684" s="12"/>
      <c r="Q8684" s="12"/>
      <c r="Y8684" s="48">
        <f t="shared" si="135"/>
        <v>0</v>
      </c>
    </row>
    <row r="8685" spans="1:25">
      <c r="A8685" s="1" t="s">
        <v>8821</v>
      </c>
      <c r="G8685" s="12"/>
      <c r="H8685" s="12"/>
      <c r="I8685" s="12"/>
      <c r="K8685" s="12"/>
      <c r="O8685" s="12"/>
      <c r="Q8685" s="12"/>
      <c r="Y8685" s="48">
        <f t="shared" si="135"/>
        <v>0</v>
      </c>
    </row>
    <row r="8686" spans="1:25">
      <c r="A8686" s="1" t="s">
        <v>8822</v>
      </c>
      <c r="G8686" s="12"/>
      <c r="H8686" s="12"/>
      <c r="I8686" s="12"/>
      <c r="K8686" s="12"/>
      <c r="O8686" s="12"/>
      <c r="Q8686" s="12"/>
      <c r="Y8686" s="48">
        <f t="shared" si="135"/>
        <v>0</v>
      </c>
    </row>
    <row r="8687" spans="1:25">
      <c r="A8687" s="1" t="s">
        <v>8823</v>
      </c>
      <c r="G8687" s="12"/>
      <c r="H8687" s="12"/>
      <c r="I8687" s="12"/>
      <c r="K8687" s="12"/>
      <c r="O8687" s="12"/>
      <c r="Q8687" s="12"/>
      <c r="Y8687" s="48">
        <f t="shared" si="135"/>
        <v>0</v>
      </c>
    </row>
    <row r="8688" spans="1:25">
      <c r="A8688" s="1" t="s">
        <v>8824</v>
      </c>
      <c r="G8688" s="12"/>
      <c r="H8688" s="12"/>
      <c r="I8688" s="12"/>
      <c r="K8688" s="12"/>
      <c r="O8688" s="12"/>
      <c r="Q8688" s="12"/>
      <c r="Y8688" s="48">
        <f t="shared" si="135"/>
        <v>0</v>
      </c>
    </row>
    <row r="8689" spans="1:25">
      <c r="A8689" s="1" t="s">
        <v>8825</v>
      </c>
      <c r="G8689" s="12"/>
      <c r="H8689" s="12"/>
      <c r="I8689" s="12"/>
      <c r="K8689" s="12"/>
      <c r="O8689" s="12"/>
      <c r="Q8689" s="12"/>
      <c r="Y8689" s="48">
        <f t="shared" si="135"/>
        <v>0</v>
      </c>
    </row>
    <row r="8690" spans="1:25">
      <c r="A8690" s="1" t="s">
        <v>8826</v>
      </c>
      <c r="G8690" s="12"/>
      <c r="H8690" s="12"/>
      <c r="I8690" s="12"/>
      <c r="K8690" s="12"/>
      <c r="O8690" s="12"/>
      <c r="Q8690" s="12"/>
      <c r="Y8690" s="48">
        <f t="shared" si="135"/>
        <v>0</v>
      </c>
    </row>
    <row r="8691" spans="1:25">
      <c r="A8691" s="1" t="s">
        <v>8827</v>
      </c>
      <c r="G8691" s="12"/>
      <c r="H8691" s="12"/>
      <c r="I8691" s="12"/>
      <c r="K8691" s="12"/>
      <c r="O8691" s="12"/>
      <c r="Q8691" s="12"/>
      <c r="Y8691" s="48">
        <f t="shared" si="135"/>
        <v>0</v>
      </c>
    </row>
    <row r="8692" spans="1:25">
      <c r="A8692" s="1" t="s">
        <v>8828</v>
      </c>
      <c r="G8692" s="12"/>
      <c r="H8692" s="12"/>
      <c r="I8692" s="12"/>
      <c r="K8692" s="12"/>
      <c r="O8692" s="12"/>
      <c r="Q8692" s="12"/>
      <c r="Y8692" s="48">
        <f t="shared" si="135"/>
        <v>0</v>
      </c>
    </row>
    <row r="8693" spans="1:25">
      <c r="A8693" s="1" t="s">
        <v>8829</v>
      </c>
      <c r="G8693" s="12"/>
      <c r="H8693" s="12"/>
      <c r="I8693" s="12"/>
      <c r="K8693" s="12"/>
      <c r="O8693" s="12"/>
      <c r="Q8693" s="12"/>
      <c r="Y8693" s="48">
        <f t="shared" si="135"/>
        <v>0</v>
      </c>
    </row>
    <row r="8694" spans="1:25">
      <c r="A8694" s="1" t="s">
        <v>8830</v>
      </c>
      <c r="G8694" s="12"/>
      <c r="H8694" s="12"/>
      <c r="I8694" s="12"/>
      <c r="K8694" s="12"/>
      <c r="O8694" s="12"/>
      <c r="Q8694" s="12"/>
      <c r="Y8694" s="48">
        <f t="shared" si="135"/>
        <v>0</v>
      </c>
    </row>
    <row r="8695" spans="1:25">
      <c r="A8695" s="1" t="s">
        <v>8831</v>
      </c>
      <c r="G8695" s="12"/>
      <c r="H8695" s="12"/>
      <c r="I8695" s="12"/>
      <c r="K8695" s="12"/>
      <c r="O8695" s="12"/>
      <c r="Q8695" s="12"/>
      <c r="Y8695" s="48">
        <f t="shared" si="135"/>
        <v>0</v>
      </c>
    </row>
    <row r="8696" spans="1:25">
      <c r="A8696" s="1" t="s">
        <v>8832</v>
      </c>
      <c r="G8696" s="12"/>
      <c r="H8696" s="12"/>
      <c r="I8696" s="12"/>
      <c r="K8696" s="12"/>
      <c r="O8696" s="12"/>
      <c r="Q8696" s="12"/>
      <c r="Y8696" s="48">
        <f t="shared" si="135"/>
        <v>0</v>
      </c>
    </row>
    <row r="8697" spans="1:25">
      <c r="A8697" s="1" t="s">
        <v>8833</v>
      </c>
      <c r="G8697" s="12"/>
      <c r="H8697" s="12"/>
      <c r="I8697" s="12"/>
      <c r="K8697" s="12"/>
      <c r="O8697" s="12"/>
      <c r="Q8697" s="12"/>
      <c r="Y8697" s="48">
        <f t="shared" si="135"/>
        <v>0</v>
      </c>
    </row>
    <row r="8698" spans="1:25">
      <c r="A8698" s="1" t="s">
        <v>8834</v>
      </c>
      <c r="G8698" s="12"/>
      <c r="H8698" s="12"/>
      <c r="I8698" s="12"/>
      <c r="K8698" s="12"/>
      <c r="O8698" s="12"/>
      <c r="Q8698" s="12"/>
      <c r="Y8698" s="48">
        <f t="shared" si="135"/>
        <v>0</v>
      </c>
    </row>
    <row r="8699" spans="1:25">
      <c r="A8699" s="1" t="s">
        <v>8835</v>
      </c>
      <c r="G8699" s="12"/>
      <c r="H8699" s="12"/>
      <c r="I8699" s="12"/>
      <c r="K8699" s="12"/>
      <c r="O8699" s="12"/>
      <c r="Q8699" s="12"/>
      <c r="Y8699" s="48">
        <f t="shared" si="135"/>
        <v>0</v>
      </c>
    </row>
    <row r="8700" spans="1:25">
      <c r="A8700" s="1" t="s">
        <v>8836</v>
      </c>
      <c r="G8700" s="12"/>
      <c r="H8700" s="12"/>
      <c r="I8700" s="12"/>
      <c r="K8700" s="12"/>
      <c r="O8700" s="12"/>
      <c r="Q8700" s="12"/>
      <c r="Y8700" s="48">
        <f t="shared" si="135"/>
        <v>0</v>
      </c>
    </row>
    <row r="8701" spans="1:25">
      <c r="A8701" s="1" t="s">
        <v>8837</v>
      </c>
      <c r="G8701" s="12"/>
      <c r="H8701" s="12"/>
      <c r="I8701" s="12"/>
      <c r="K8701" s="12"/>
      <c r="O8701" s="12"/>
      <c r="Q8701" s="12"/>
      <c r="Y8701" s="48">
        <f t="shared" si="135"/>
        <v>0</v>
      </c>
    </row>
    <row r="8702" spans="1:25">
      <c r="A8702" s="1" t="s">
        <v>8838</v>
      </c>
      <c r="G8702" s="12"/>
      <c r="H8702" s="12"/>
      <c r="I8702" s="12"/>
      <c r="K8702" s="12"/>
      <c r="O8702" s="12"/>
      <c r="Q8702" s="12"/>
      <c r="Y8702" s="48">
        <f t="shared" si="135"/>
        <v>0</v>
      </c>
    </row>
    <row r="8703" spans="1:25">
      <c r="A8703" s="1" t="s">
        <v>8839</v>
      </c>
      <c r="G8703" s="12"/>
      <c r="H8703" s="12"/>
      <c r="I8703" s="12"/>
      <c r="K8703" s="12"/>
      <c r="O8703" s="12"/>
      <c r="Q8703" s="12"/>
      <c r="Y8703" s="48">
        <f t="shared" si="135"/>
        <v>0</v>
      </c>
    </row>
    <row r="8704" spans="1:25">
      <c r="A8704" s="1" t="s">
        <v>8840</v>
      </c>
      <c r="G8704" s="12"/>
      <c r="H8704" s="12"/>
      <c r="I8704" s="12"/>
      <c r="K8704" s="12"/>
      <c r="O8704" s="12"/>
      <c r="Q8704" s="12"/>
      <c r="Y8704" s="48">
        <f t="shared" si="135"/>
        <v>0</v>
      </c>
    </row>
    <row r="8705" spans="1:25">
      <c r="A8705" s="1" t="s">
        <v>8841</v>
      </c>
      <c r="G8705" s="12"/>
      <c r="H8705" s="12"/>
      <c r="I8705" s="12"/>
      <c r="K8705" s="12"/>
      <c r="O8705" s="12"/>
      <c r="Q8705" s="12"/>
      <c r="Y8705" s="48">
        <f t="shared" si="135"/>
        <v>0</v>
      </c>
    </row>
    <row r="8706" spans="1:25">
      <c r="A8706" s="1" t="s">
        <v>8842</v>
      </c>
      <c r="G8706" s="12"/>
      <c r="H8706" s="12"/>
      <c r="I8706" s="12"/>
      <c r="K8706" s="12"/>
      <c r="O8706" s="12"/>
      <c r="Q8706" s="12"/>
      <c r="Y8706" s="48">
        <f t="shared" si="135"/>
        <v>0</v>
      </c>
    </row>
    <row r="8707" spans="1:25">
      <c r="A8707" s="1" t="s">
        <v>8843</v>
      </c>
      <c r="G8707" s="12"/>
      <c r="H8707" s="12"/>
      <c r="I8707" s="12"/>
      <c r="K8707" s="12"/>
      <c r="O8707" s="12"/>
      <c r="Q8707" s="12"/>
      <c r="Y8707" s="48">
        <f t="shared" si="135"/>
        <v>0</v>
      </c>
    </row>
    <row r="8708" spans="1:25">
      <c r="A8708" s="1" t="s">
        <v>8844</v>
      </c>
      <c r="G8708" s="12"/>
      <c r="H8708" s="12"/>
      <c r="I8708" s="12"/>
      <c r="K8708" s="12"/>
      <c r="O8708" s="12"/>
      <c r="Q8708" s="12"/>
      <c r="Y8708" s="48">
        <f t="shared" si="135"/>
        <v>0</v>
      </c>
    </row>
    <row r="8709" spans="1:25">
      <c r="A8709" s="1" t="s">
        <v>8845</v>
      </c>
      <c r="G8709" s="12"/>
      <c r="H8709" s="12"/>
      <c r="I8709" s="12"/>
      <c r="K8709" s="12"/>
      <c r="O8709" s="12"/>
      <c r="Q8709" s="12"/>
      <c r="Y8709" s="48">
        <f t="shared" si="135"/>
        <v>0</v>
      </c>
    </row>
    <row r="8710" spans="1:25">
      <c r="A8710" s="1" t="s">
        <v>8846</v>
      </c>
      <c r="G8710" s="12"/>
      <c r="H8710" s="12"/>
      <c r="I8710" s="12"/>
      <c r="K8710" s="12"/>
      <c r="O8710" s="12"/>
      <c r="Q8710" s="12"/>
      <c r="Y8710" s="48">
        <f t="shared" ref="Y8710:Y8773" si="136">IF(W8710="",T8710*X8710,W8710/V8710)</f>
        <v>0</v>
      </c>
    </row>
    <row r="8711" spans="1:25">
      <c r="A8711" s="1" t="s">
        <v>8847</v>
      </c>
      <c r="G8711" s="12"/>
      <c r="H8711" s="12"/>
      <c r="I8711" s="12"/>
      <c r="K8711" s="12"/>
      <c r="O8711" s="12"/>
      <c r="Q8711" s="12"/>
      <c r="Y8711" s="48">
        <f t="shared" si="136"/>
        <v>0</v>
      </c>
    </row>
    <row r="8712" spans="1:25">
      <c r="A8712" s="1" t="s">
        <v>8848</v>
      </c>
      <c r="G8712" s="12"/>
      <c r="H8712" s="12"/>
      <c r="I8712" s="12"/>
      <c r="K8712" s="12"/>
      <c r="O8712" s="12"/>
      <c r="Q8712" s="12"/>
      <c r="Y8712" s="48">
        <f t="shared" si="136"/>
        <v>0</v>
      </c>
    </row>
    <row r="8713" spans="1:25">
      <c r="A8713" s="1" t="s">
        <v>8849</v>
      </c>
      <c r="G8713" s="12"/>
      <c r="H8713" s="12"/>
      <c r="I8713" s="12"/>
      <c r="K8713" s="12"/>
      <c r="O8713" s="12"/>
      <c r="Q8713" s="12"/>
      <c r="Y8713" s="48">
        <f t="shared" si="136"/>
        <v>0</v>
      </c>
    </row>
    <row r="8714" spans="1:25">
      <c r="A8714" s="1" t="s">
        <v>8850</v>
      </c>
      <c r="G8714" s="12"/>
      <c r="H8714" s="12"/>
      <c r="I8714" s="12"/>
      <c r="K8714" s="12"/>
      <c r="O8714" s="12"/>
      <c r="Q8714" s="12"/>
      <c r="Y8714" s="48">
        <f t="shared" si="136"/>
        <v>0</v>
      </c>
    </row>
    <row r="8715" spans="1:25">
      <c r="A8715" s="1" t="s">
        <v>8851</v>
      </c>
      <c r="G8715" s="12"/>
      <c r="H8715" s="12"/>
      <c r="I8715" s="12"/>
      <c r="K8715" s="12"/>
      <c r="O8715" s="12"/>
      <c r="Q8715" s="12"/>
      <c r="Y8715" s="48">
        <f t="shared" si="136"/>
        <v>0</v>
      </c>
    </row>
    <row r="8716" spans="1:25">
      <c r="A8716" s="1" t="s">
        <v>8852</v>
      </c>
      <c r="G8716" s="12"/>
      <c r="H8716" s="12"/>
      <c r="I8716" s="12"/>
      <c r="K8716" s="12"/>
      <c r="O8716" s="12"/>
      <c r="Q8716" s="12"/>
      <c r="Y8716" s="48">
        <f t="shared" si="136"/>
        <v>0</v>
      </c>
    </row>
    <row r="8717" spans="1:25">
      <c r="A8717" s="1" t="s">
        <v>8853</v>
      </c>
      <c r="G8717" s="12"/>
      <c r="H8717" s="12"/>
      <c r="I8717" s="12"/>
      <c r="K8717" s="12"/>
      <c r="O8717" s="12"/>
      <c r="Q8717" s="12"/>
      <c r="Y8717" s="48">
        <f t="shared" si="136"/>
        <v>0</v>
      </c>
    </row>
    <row r="8718" spans="1:25">
      <c r="A8718" s="1" t="s">
        <v>8854</v>
      </c>
      <c r="G8718" s="12"/>
      <c r="H8718" s="12"/>
      <c r="I8718" s="12"/>
      <c r="K8718" s="12"/>
      <c r="O8718" s="12"/>
      <c r="Q8718" s="12"/>
      <c r="Y8718" s="48">
        <f t="shared" si="136"/>
        <v>0</v>
      </c>
    </row>
    <row r="8719" spans="1:25">
      <c r="A8719" s="1" t="s">
        <v>8855</v>
      </c>
      <c r="G8719" s="12"/>
      <c r="H8719" s="12"/>
      <c r="I8719" s="12"/>
      <c r="K8719" s="12"/>
      <c r="O8719" s="12"/>
      <c r="Q8719" s="12"/>
      <c r="Y8719" s="48">
        <f t="shared" si="136"/>
        <v>0</v>
      </c>
    </row>
    <row r="8720" spans="1:25">
      <c r="A8720" s="1" t="s">
        <v>8856</v>
      </c>
      <c r="G8720" s="12"/>
      <c r="H8720" s="12"/>
      <c r="I8720" s="12"/>
      <c r="K8720" s="12"/>
      <c r="O8720" s="12"/>
      <c r="Q8720" s="12"/>
      <c r="Y8720" s="48">
        <f t="shared" si="136"/>
        <v>0</v>
      </c>
    </row>
    <row r="8721" spans="1:25">
      <c r="A8721" s="1" t="s">
        <v>8857</v>
      </c>
      <c r="G8721" s="12"/>
      <c r="H8721" s="12"/>
      <c r="I8721" s="12"/>
      <c r="K8721" s="12"/>
      <c r="O8721" s="12"/>
      <c r="Q8721" s="12"/>
      <c r="Y8721" s="48">
        <f t="shared" si="136"/>
        <v>0</v>
      </c>
    </row>
    <row r="8722" spans="1:25">
      <c r="A8722" s="1" t="s">
        <v>8858</v>
      </c>
      <c r="G8722" s="12"/>
      <c r="H8722" s="12"/>
      <c r="I8722" s="12"/>
      <c r="K8722" s="12"/>
      <c r="O8722" s="12"/>
      <c r="Q8722" s="12"/>
      <c r="Y8722" s="48">
        <f t="shared" si="136"/>
        <v>0</v>
      </c>
    </row>
    <row r="8723" spans="1:25">
      <c r="A8723" s="1" t="s">
        <v>8859</v>
      </c>
      <c r="G8723" s="12"/>
      <c r="H8723" s="12"/>
      <c r="I8723" s="12"/>
      <c r="K8723" s="12"/>
      <c r="O8723" s="12"/>
      <c r="Q8723" s="12"/>
      <c r="Y8723" s="48">
        <f t="shared" si="136"/>
        <v>0</v>
      </c>
    </row>
    <row r="8724" spans="1:25">
      <c r="A8724" s="1" t="s">
        <v>8860</v>
      </c>
      <c r="G8724" s="12"/>
      <c r="H8724" s="12"/>
      <c r="I8724" s="12"/>
      <c r="K8724" s="12"/>
      <c r="O8724" s="12"/>
      <c r="Q8724" s="12"/>
      <c r="Y8724" s="48">
        <f t="shared" si="136"/>
        <v>0</v>
      </c>
    </row>
    <row r="8725" spans="1:25">
      <c r="A8725" s="1" t="s">
        <v>8861</v>
      </c>
      <c r="G8725" s="12"/>
      <c r="H8725" s="12"/>
      <c r="I8725" s="12"/>
      <c r="K8725" s="12"/>
      <c r="O8725" s="12"/>
      <c r="Q8725" s="12"/>
      <c r="Y8725" s="48">
        <f t="shared" si="136"/>
        <v>0</v>
      </c>
    </row>
    <row r="8726" spans="1:25">
      <c r="A8726" s="1" t="s">
        <v>8862</v>
      </c>
      <c r="G8726" s="12"/>
      <c r="H8726" s="12"/>
      <c r="I8726" s="12"/>
      <c r="K8726" s="12"/>
      <c r="O8726" s="12"/>
      <c r="Q8726" s="12"/>
      <c r="Y8726" s="48">
        <f t="shared" si="136"/>
        <v>0</v>
      </c>
    </row>
    <row r="8727" spans="1:25">
      <c r="A8727" s="1" t="s">
        <v>8863</v>
      </c>
      <c r="G8727" s="12"/>
      <c r="H8727" s="12"/>
      <c r="I8727" s="12"/>
      <c r="K8727" s="12"/>
      <c r="O8727" s="12"/>
      <c r="Q8727" s="12"/>
      <c r="Y8727" s="48">
        <f t="shared" si="136"/>
        <v>0</v>
      </c>
    </row>
    <row r="8728" spans="1:25">
      <c r="A8728" s="1" t="s">
        <v>8864</v>
      </c>
      <c r="G8728" s="12"/>
      <c r="H8728" s="12"/>
      <c r="I8728" s="12"/>
      <c r="K8728" s="12"/>
      <c r="O8728" s="12"/>
      <c r="Q8728" s="12"/>
      <c r="Y8728" s="48">
        <f t="shared" si="136"/>
        <v>0</v>
      </c>
    </row>
    <row r="8729" spans="1:25">
      <c r="A8729" s="1" t="s">
        <v>8865</v>
      </c>
      <c r="G8729" s="12"/>
      <c r="H8729" s="12"/>
      <c r="I8729" s="12"/>
      <c r="K8729" s="12"/>
      <c r="O8729" s="12"/>
      <c r="Q8729" s="12"/>
      <c r="Y8729" s="48">
        <f t="shared" si="136"/>
        <v>0</v>
      </c>
    </row>
    <row r="8730" spans="1:25">
      <c r="A8730" s="1" t="s">
        <v>8866</v>
      </c>
      <c r="G8730" s="12"/>
      <c r="H8730" s="12"/>
      <c r="I8730" s="12"/>
      <c r="K8730" s="12"/>
      <c r="O8730" s="12"/>
      <c r="Q8730" s="12"/>
      <c r="Y8730" s="48">
        <f t="shared" si="136"/>
        <v>0</v>
      </c>
    </row>
    <row r="8731" spans="1:25">
      <c r="A8731" s="1" t="s">
        <v>8867</v>
      </c>
      <c r="G8731" s="12"/>
      <c r="H8731" s="12"/>
      <c r="I8731" s="12"/>
      <c r="K8731" s="12"/>
      <c r="O8731" s="12"/>
      <c r="Q8731" s="12"/>
      <c r="Y8731" s="48">
        <f t="shared" si="136"/>
        <v>0</v>
      </c>
    </row>
    <row r="8732" spans="1:25">
      <c r="A8732" s="1" t="s">
        <v>8868</v>
      </c>
      <c r="G8732" s="12"/>
      <c r="H8732" s="12"/>
      <c r="I8732" s="12"/>
      <c r="K8732" s="12"/>
      <c r="O8732" s="12"/>
      <c r="Q8732" s="12"/>
      <c r="Y8732" s="48">
        <f t="shared" si="136"/>
        <v>0</v>
      </c>
    </row>
    <row r="8733" spans="1:25">
      <c r="A8733" s="1" t="s">
        <v>8869</v>
      </c>
      <c r="G8733" s="12"/>
      <c r="H8733" s="12"/>
      <c r="I8733" s="12"/>
      <c r="K8733" s="12"/>
      <c r="O8733" s="12"/>
      <c r="Q8733" s="12"/>
      <c r="Y8733" s="48">
        <f t="shared" si="136"/>
        <v>0</v>
      </c>
    </row>
    <row r="8734" spans="1:25">
      <c r="A8734" s="1" t="s">
        <v>8870</v>
      </c>
      <c r="G8734" s="12"/>
      <c r="H8734" s="12"/>
      <c r="I8734" s="12"/>
      <c r="K8734" s="12"/>
      <c r="O8734" s="12"/>
      <c r="Q8734" s="12"/>
      <c r="Y8734" s="48">
        <f t="shared" si="136"/>
        <v>0</v>
      </c>
    </row>
    <row r="8735" spans="1:25">
      <c r="A8735" s="1" t="s">
        <v>8871</v>
      </c>
      <c r="G8735" s="12"/>
      <c r="H8735" s="12"/>
      <c r="I8735" s="12"/>
      <c r="K8735" s="12"/>
      <c r="O8735" s="12"/>
      <c r="Q8735" s="12"/>
      <c r="Y8735" s="48">
        <f t="shared" si="136"/>
        <v>0</v>
      </c>
    </row>
    <row r="8736" spans="1:25">
      <c r="A8736" s="1" t="s">
        <v>8872</v>
      </c>
      <c r="G8736" s="12"/>
      <c r="H8736" s="12"/>
      <c r="I8736" s="12"/>
      <c r="K8736" s="12"/>
      <c r="O8736" s="12"/>
      <c r="Q8736" s="12"/>
      <c r="Y8736" s="48">
        <f t="shared" si="136"/>
        <v>0</v>
      </c>
    </row>
    <row r="8737" spans="1:25">
      <c r="A8737" s="1" t="s">
        <v>8873</v>
      </c>
      <c r="G8737" s="12"/>
      <c r="H8737" s="12"/>
      <c r="I8737" s="12"/>
      <c r="K8737" s="12"/>
      <c r="O8737" s="12"/>
      <c r="Q8737" s="12"/>
      <c r="Y8737" s="48">
        <f t="shared" si="136"/>
        <v>0</v>
      </c>
    </row>
    <row r="8738" spans="1:25">
      <c r="A8738" s="1" t="s">
        <v>8874</v>
      </c>
      <c r="G8738" s="12"/>
      <c r="H8738" s="12"/>
      <c r="I8738" s="12"/>
      <c r="K8738" s="12"/>
      <c r="O8738" s="12"/>
      <c r="Q8738" s="12"/>
      <c r="Y8738" s="48">
        <f t="shared" si="136"/>
        <v>0</v>
      </c>
    </row>
    <row r="8739" spans="1:25">
      <c r="A8739" s="1" t="s">
        <v>8875</v>
      </c>
      <c r="G8739" s="12"/>
      <c r="H8739" s="12"/>
      <c r="I8739" s="12"/>
      <c r="K8739" s="12"/>
      <c r="O8739" s="12"/>
      <c r="Q8739" s="12"/>
      <c r="Y8739" s="48">
        <f t="shared" si="136"/>
        <v>0</v>
      </c>
    </row>
    <row r="8740" spans="1:25">
      <c r="A8740" s="1" t="s">
        <v>8876</v>
      </c>
      <c r="G8740" s="12"/>
      <c r="H8740" s="12"/>
      <c r="I8740" s="12"/>
      <c r="K8740" s="12"/>
      <c r="O8740" s="12"/>
      <c r="Q8740" s="12"/>
      <c r="Y8740" s="48">
        <f t="shared" si="136"/>
        <v>0</v>
      </c>
    </row>
    <row r="8741" spans="1:25">
      <c r="A8741" s="1" t="s">
        <v>8877</v>
      </c>
      <c r="G8741" s="12"/>
      <c r="H8741" s="12"/>
      <c r="I8741" s="12"/>
      <c r="K8741" s="12"/>
      <c r="O8741" s="12"/>
      <c r="Q8741" s="12"/>
      <c r="Y8741" s="48">
        <f t="shared" si="136"/>
        <v>0</v>
      </c>
    </row>
    <row r="8742" spans="1:25">
      <c r="A8742" s="1" t="s">
        <v>8878</v>
      </c>
      <c r="G8742" s="12"/>
      <c r="H8742" s="12"/>
      <c r="I8742" s="12"/>
      <c r="K8742" s="12"/>
      <c r="O8742" s="12"/>
      <c r="Q8742" s="12"/>
      <c r="Y8742" s="48">
        <f t="shared" si="136"/>
        <v>0</v>
      </c>
    </row>
    <row r="8743" spans="1:25">
      <c r="A8743" s="1" t="s">
        <v>8879</v>
      </c>
      <c r="G8743" s="12"/>
      <c r="H8743" s="12"/>
      <c r="I8743" s="12"/>
      <c r="K8743" s="12"/>
      <c r="O8743" s="12"/>
      <c r="Q8743" s="12"/>
      <c r="Y8743" s="48">
        <f t="shared" si="136"/>
        <v>0</v>
      </c>
    </row>
    <row r="8744" spans="1:25">
      <c r="A8744" s="1" t="s">
        <v>8880</v>
      </c>
      <c r="G8744" s="12"/>
      <c r="H8744" s="12"/>
      <c r="I8744" s="12"/>
      <c r="K8744" s="12"/>
      <c r="O8744" s="12"/>
      <c r="Q8744" s="12"/>
      <c r="Y8744" s="48">
        <f t="shared" si="136"/>
        <v>0</v>
      </c>
    </row>
    <row r="8745" spans="1:25">
      <c r="A8745" s="1" t="s">
        <v>8881</v>
      </c>
      <c r="G8745" s="12"/>
      <c r="H8745" s="12"/>
      <c r="I8745" s="12"/>
      <c r="K8745" s="12"/>
      <c r="O8745" s="12"/>
      <c r="Q8745" s="12"/>
      <c r="Y8745" s="48">
        <f t="shared" si="136"/>
        <v>0</v>
      </c>
    </row>
    <row r="8746" spans="1:25">
      <c r="A8746" s="1" t="s">
        <v>8882</v>
      </c>
      <c r="G8746" s="12"/>
      <c r="H8746" s="12"/>
      <c r="I8746" s="12"/>
      <c r="K8746" s="12"/>
      <c r="O8746" s="12"/>
      <c r="Q8746" s="12"/>
      <c r="Y8746" s="48">
        <f t="shared" si="136"/>
        <v>0</v>
      </c>
    </row>
    <row r="8747" spans="1:25">
      <c r="A8747" s="1" t="s">
        <v>8883</v>
      </c>
      <c r="G8747" s="12"/>
      <c r="H8747" s="12"/>
      <c r="I8747" s="12"/>
      <c r="K8747" s="12"/>
      <c r="O8747" s="12"/>
      <c r="Q8747" s="12"/>
      <c r="Y8747" s="48">
        <f t="shared" si="136"/>
        <v>0</v>
      </c>
    </row>
    <row r="8748" spans="1:25">
      <c r="A8748" s="1" t="s">
        <v>8884</v>
      </c>
      <c r="G8748" s="12"/>
      <c r="H8748" s="12"/>
      <c r="I8748" s="12"/>
      <c r="K8748" s="12"/>
      <c r="O8748" s="12"/>
      <c r="Q8748" s="12"/>
      <c r="Y8748" s="48">
        <f t="shared" si="136"/>
        <v>0</v>
      </c>
    </row>
    <row r="8749" spans="1:25">
      <c r="A8749" s="1" t="s">
        <v>8885</v>
      </c>
      <c r="G8749" s="12"/>
      <c r="H8749" s="12"/>
      <c r="I8749" s="12"/>
      <c r="K8749" s="12"/>
      <c r="O8749" s="12"/>
      <c r="Q8749" s="12"/>
      <c r="Y8749" s="48">
        <f t="shared" si="136"/>
        <v>0</v>
      </c>
    </row>
    <row r="8750" spans="1:25">
      <c r="A8750" s="1" t="s">
        <v>8886</v>
      </c>
      <c r="G8750" s="12"/>
      <c r="H8750" s="12"/>
      <c r="I8750" s="12"/>
      <c r="K8750" s="12"/>
      <c r="O8750" s="12"/>
      <c r="Q8750" s="12"/>
      <c r="Y8750" s="48">
        <f t="shared" si="136"/>
        <v>0</v>
      </c>
    </row>
    <row r="8751" spans="1:25">
      <c r="A8751" s="1" t="s">
        <v>8887</v>
      </c>
      <c r="G8751" s="12"/>
      <c r="H8751" s="12"/>
      <c r="I8751" s="12"/>
      <c r="K8751" s="12"/>
      <c r="O8751" s="12"/>
      <c r="Q8751" s="12"/>
      <c r="Y8751" s="48">
        <f t="shared" si="136"/>
        <v>0</v>
      </c>
    </row>
    <row r="8752" spans="1:25">
      <c r="A8752" s="1" t="s">
        <v>8888</v>
      </c>
      <c r="G8752" s="12"/>
      <c r="H8752" s="12"/>
      <c r="I8752" s="12"/>
      <c r="K8752" s="12"/>
      <c r="O8752" s="12"/>
      <c r="Q8752" s="12"/>
      <c r="Y8752" s="48">
        <f t="shared" si="136"/>
        <v>0</v>
      </c>
    </row>
    <row r="8753" spans="1:25">
      <c r="A8753" s="1" t="s">
        <v>8889</v>
      </c>
      <c r="G8753" s="12"/>
      <c r="H8753" s="12"/>
      <c r="I8753" s="12"/>
      <c r="K8753" s="12"/>
      <c r="O8753" s="12"/>
      <c r="Q8753" s="12"/>
      <c r="Y8753" s="48">
        <f t="shared" si="136"/>
        <v>0</v>
      </c>
    </row>
    <row r="8754" spans="1:25">
      <c r="A8754" s="1" t="s">
        <v>8890</v>
      </c>
      <c r="G8754" s="12"/>
      <c r="H8754" s="12"/>
      <c r="I8754" s="12"/>
      <c r="K8754" s="12"/>
      <c r="O8754" s="12"/>
      <c r="Q8754" s="12"/>
      <c r="Y8754" s="48">
        <f t="shared" si="136"/>
        <v>0</v>
      </c>
    </row>
    <row r="8755" spans="1:25">
      <c r="A8755" s="1" t="s">
        <v>8891</v>
      </c>
      <c r="G8755" s="12"/>
      <c r="H8755" s="12"/>
      <c r="I8755" s="12"/>
      <c r="K8755" s="12"/>
      <c r="O8755" s="12"/>
      <c r="Q8755" s="12"/>
      <c r="Y8755" s="48">
        <f t="shared" si="136"/>
        <v>0</v>
      </c>
    </row>
    <row r="8756" spans="1:25">
      <c r="A8756" s="1" t="s">
        <v>8892</v>
      </c>
      <c r="G8756" s="12"/>
      <c r="H8756" s="12"/>
      <c r="I8756" s="12"/>
      <c r="K8756" s="12"/>
      <c r="O8756" s="12"/>
      <c r="Q8756" s="12"/>
      <c r="Y8756" s="48">
        <f t="shared" si="136"/>
        <v>0</v>
      </c>
    </row>
    <row r="8757" spans="1:25">
      <c r="A8757" s="1" t="s">
        <v>8893</v>
      </c>
      <c r="G8757" s="12"/>
      <c r="H8757" s="12"/>
      <c r="I8757" s="12"/>
      <c r="K8757" s="12"/>
      <c r="O8757" s="12"/>
      <c r="Q8757" s="12"/>
      <c r="Y8757" s="48">
        <f t="shared" si="136"/>
        <v>0</v>
      </c>
    </row>
    <row r="8758" spans="1:25">
      <c r="A8758" s="1" t="s">
        <v>8894</v>
      </c>
      <c r="G8758" s="12"/>
      <c r="H8758" s="12"/>
      <c r="I8758" s="12"/>
      <c r="K8758" s="12"/>
      <c r="O8758" s="12"/>
      <c r="Q8758" s="12"/>
      <c r="Y8758" s="48">
        <f t="shared" si="136"/>
        <v>0</v>
      </c>
    </row>
    <row r="8759" spans="1:25">
      <c r="A8759" s="1" t="s">
        <v>8895</v>
      </c>
      <c r="G8759" s="12"/>
      <c r="H8759" s="12"/>
      <c r="I8759" s="12"/>
      <c r="K8759" s="12"/>
      <c r="O8759" s="12"/>
      <c r="Q8759" s="12"/>
      <c r="Y8759" s="48">
        <f t="shared" si="136"/>
        <v>0</v>
      </c>
    </row>
    <row r="8760" spans="1:25">
      <c r="A8760" s="1" t="s">
        <v>8896</v>
      </c>
      <c r="G8760" s="12"/>
      <c r="H8760" s="12"/>
      <c r="I8760" s="12"/>
      <c r="K8760" s="12"/>
      <c r="O8760" s="12"/>
      <c r="Q8760" s="12"/>
      <c r="Y8760" s="48">
        <f t="shared" si="136"/>
        <v>0</v>
      </c>
    </row>
    <row r="8761" spans="1:25">
      <c r="A8761" s="1" t="s">
        <v>8897</v>
      </c>
      <c r="G8761" s="12"/>
      <c r="H8761" s="12"/>
      <c r="I8761" s="12"/>
      <c r="K8761" s="12"/>
      <c r="O8761" s="12"/>
      <c r="Q8761" s="12"/>
      <c r="Y8761" s="48">
        <f t="shared" si="136"/>
        <v>0</v>
      </c>
    </row>
    <row r="8762" spans="1:25">
      <c r="A8762" s="1" t="s">
        <v>8898</v>
      </c>
      <c r="G8762" s="12"/>
      <c r="H8762" s="12"/>
      <c r="I8762" s="12"/>
      <c r="K8762" s="12"/>
      <c r="O8762" s="12"/>
      <c r="Q8762" s="12"/>
      <c r="Y8762" s="48">
        <f t="shared" si="136"/>
        <v>0</v>
      </c>
    </row>
    <row r="8763" spans="1:25">
      <c r="A8763" s="1" t="s">
        <v>8899</v>
      </c>
      <c r="G8763" s="12"/>
      <c r="H8763" s="12"/>
      <c r="I8763" s="12"/>
      <c r="K8763" s="12"/>
      <c r="O8763" s="12"/>
      <c r="Q8763" s="12"/>
      <c r="Y8763" s="48">
        <f t="shared" si="136"/>
        <v>0</v>
      </c>
    </row>
    <row r="8764" spans="1:25">
      <c r="A8764" s="1" t="s">
        <v>8900</v>
      </c>
      <c r="G8764" s="12"/>
      <c r="H8764" s="12"/>
      <c r="I8764" s="12"/>
      <c r="K8764" s="12"/>
      <c r="O8764" s="12"/>
      <c r="Q8764" s="12"/>
      <c r="Y8764" s="48">
        <f t="shared" si="136"/>
        <v>0</v>
      </c>
    </row>
    <row r="8765" spans="1:25">
      <c r="A8765" s="1" t="s">
        <v>8901</v>
      </c>
      <c r="G8765" s="12"/>
      <c r="H8765" s="12"/>
      <c r="I8765" s="12"/>
      <c r="K8765" s="12"/>
      <c r="O8765" s="12"/>
      <c r="Q8765" s="12"/>
      <c r="Y8765" s="48">
        <f t="shared" si="136"/>
        <v>0</v>
      </c>
    </row>
    <row r="8766" spans="1:25">
      <c r="A8766" s="1" t="s">
        <v>8902</v>
      </c>
      <c r="G8766" s="12"/>
      <c r="H8766" s="12"/>
      <c r="I8766" s="12"/>
      <c r="K8766" s="12"/>
      <c r="O8766" s="12"/>
      <c r="Q8766" s="12"/>
      <c r="Y8766" s="48">
        <f t="shared" si="136"/>
        <v>0</v>
      </c>
    </row>
    <row r="8767" spans="1:25">
      <c r="A8767" s="1" t="s">
        <v>8903</v>
      </c>
      <c r="G8767" s="12"/>
      <c r="H8767" s="12"/>
      <c r="I8767" s="12"/>
      <c r="K8767" s="12"/>
      <c r="O8767" s="12"/>
      <c r="Q8767" s="12"/>
      <c r="Y8767" s="48">
        <f t="shared" si="136"/>
        <v>0</v>
      </c>
    </row>
    <row r="8768" spans="1:25">
      <c r="A8768" s="1" t="s">
        <v>8904</v>
      </c>
      <c r="G8768" s="12"/>
      <c r="H8768" s="12"/>
      <c r="I8768" s="12"/>
      <c r="K8768" s="12"/>
      <c r="O8768" s="12"/>
      <c r="Q8768" s="12"/>
      <c r="Y8768" s="48">
        <f t="shared" si="136"/>
        <v>0</v>
      </c>
    </row>
    <row r="8769" spans="1:25">
      <c r="A8769" s="1" t="s">
        <v>8905</v>
      </c>
      <c r="G8769" s="12"/>
      <c r="H8769" s="12"/>
      <c r="I8769" s="12"/>
      <c r="K8769" s="12"/>
      <c r="O8769" s="12"/>
      <c r="Q8769" s="12"/>
      <c r="Y8769" s="48">
        <f t="shared" si="136"/>
        <v>0</v>
      </c>
    </row>
    <row r="8770" spans="1:25">
      <c r="A8770" s="1" t="s">
        <v>8906</v>
      </c>
      <c r="G8770" s="12"/>
      <c r="H8770" s="12"/>
      <c r="I8770" s="12"/>
      <c r="K8770" s="12"/>
      <c r="O8770" s="12"/>
      <c r="Q8770" s="12"/>
      <c r="Y8770" s="48">
        <f t="shared" si="136"/>
        <v>0</v>
      </c>
    </row>
    <row r="8771" spans="1:25">
      <c r="A8771" s="1" t="s">
        <v>8907</v>
      </c>
      <c r="G8771" s="12"/>
      <c r="H8771" s="12"/>
      <c r="I8771" s="12"/>
      <c r="K8771" s="12"/>
      <c r="O8771" s="12"/>
      <c r="Q8771" s="12"/>
      <c r="Y8771" s="48">
        <f t="shared" si="136"/>
        <v>0</v>
      </c>
    </row>
    <row r="8772" spans="1:25">
      <c r="A8772" s="1" t="s">
        <v>8908</v>
      </c>
      <c r="G8772" s="12"/>
      <c r="H8772" s="12"/>
      <c r="I8772" s="12"/>
      <c r="K8772" s="12"/>
      <c r="O8772" s="12"/>
      <c r="Q8772" s="12"/>
      <c r="Y8772" s="48">
        <f t="shared" si="136"/>
        <v>0</v>
      </c>
    </row>
    <row r="8773" spans="1:25">
      <c r="A8773" s="1" t="s">
        <v>8909</v>
      </c>
      <c r="G8773" s="12"/>
      <c r="H8773" s="12"/>
      <c r="I8773" s="12"/>
      <c r="K8773" s="12"/>
      <c r="O8773" s="12"/>
      <c r="Q8773" s="12"/>
      <c r="Y8773" s="48">
        <f t="shared" si="136"/>
        <v>0</v>
      </c>
    </row>
    <row r="8774" spans="1:25">
      <c r="A8774" s="1" t="s">
        <v>8910</v>
      </c>
      <c r="G8774" s="12"/>
      <c r="H8774" s="12"/>
      <c r="I8774" s="12"/>
      <c r="K8774" s="12"/>
      <c r="O8774" s="12"/>
      <c r="Q8774" s="12"/>
      <c r="Y8774" s="48">
        <f t="shared" ref="Y8774:Y8837" si="137">IF(W8774="",T8774*X8774,W8774/V8774)</f>
        <v>0</v>
      </c>
    </row>
    <row r="8775" spans="1:25">
      <c r="A8775" s="1" t="s">
        <v>8911</v>
      </c>
      <c r="G8775" s="12"/>
      <c r="H8775" s="12"/>
      <c r="I8775" s="12"/>
      <c r="K8775" s="12"/>
      <c r="O8775" s="12"/>
      <c r="Q8775" s="12"/>
      <c r="Y8775" s="48">
        <f t="shared" si="137"/>
        <v>0</v>
      </c>
    </row>
    <row r="8776" spans="1:25">
      <c r="A8776" s="1" t="s">
        <v>8912</v>
      </c>
      <c r="G8776" s="12"/>
      <c r="H8776" s="12"/>
      <c r="I8776" s="12"/>
      <c r="K8776" s="12"/>
      <c r="O8776" s="12"/>
      <c r="Q8776" s="12"/>
      <c r="Y8776" s="48">
        <f t="shared" si="137"/>
        <v>0</v>
      </c>
    </row>
    <row r="8777" spans="1:25">
      <c r="A8777" s="1" t="s">
        <v>8913</v>
      </c>
      <c r="G8777" s="12"/>
      <c r="H8777" s="12"/>
      <c r="I8777" s="12"/>
      <c r="K8777" s="12"/>
      <c r="O8777" s="12"/>
      <c r="Q8777" s="12"/>
      <c r="Y8777" s="48">
        <f t="shared" si="137"/>
        <v>0</v>
      </c>
    </row>
    <row r="8778" spans="1:25">
      <c r="A8778" s="1" t="s">
        <v>8914</v>
      </c>
      <c r="G8778" s="12"/>
      <c r="H8778" s="12"/>
      <c r="I8778" s="12"/>
      <c r="K8778" s="12"/>
      <c r="O8778" s="12"/>
      <c r="Q8778" s="12"/>
      <c r="Y8778" s="48">
        <f t="shared" si="137"/>
        <v>0</v>
      </c>
    </row>
    <row r="8779" spans="1:25">
      <c r="A8779" s="1" t="s">
        <v>8915</v>
      </c>
      <c r="G8779" s="12"/>
      <c r="H8779" s="12"/>
      <c r="I8779" s="12"/>
      <c r="K8779" s="12"/>
      <c r="O8779" s="12"/>
      <c r="Q8779" s="12"/>
      <c r="Y8779" s="48">
        <f t="shared" si="137"/>
        <v>0</v>
      </c>
    </row>
    <row r="8780" spans="1:25">
      <c r="A8780" s="1" t="s">
        <v>8916</v>
      </c>
      <c r="G8780" s="12"/>
      <c r="H8780" s="12"/>
      <c r="I8780" s="12"/>
      <c r="K8780" s="12"/>
      <c r="O8780" s="12"/>
      <c r="Q8780" s="12"/>
      <c r="Y8780" s="48">
        <f t="shared" si="137"/>
        <v>0</v>
      </c>
    </row>
    <row r="8781" spans="1:25">
      <c r="A8781" s="1" t="s">
        <v>8917</v>
      </c>
      <c r="G8781" s="12"/>
      <c r="H8781" s="12"/>
      <c r="I8781" s="12"/>
      <c r="K8781" s="12"/>
      <c r="O8781" s="12"/>
      <c r="Q8781" s="12"/>
      <c r="Y8781" s="48">
        <f t="shared" si="137"/>
        <v>0</v>
      </c>
    </row>
    <row r="8782" spans="1:25">
      <c r="A8782" s="1" t="s">
        <v>8918</v>
      </c>
      <c r="G8782" s="12"/>
      <c r="H8782" s="12"/>
      <c r="I8782" s="12"/>
      <c r="K8782" s="12"/>
      <c r="O8782" s="12"/>
      <c r="Q8782" s="12"/>
      <c r="Y8782" s="48">
        <f t="shared" si="137"/>
        <v>0</v>
      </c>
    </row>
    <row r="8783" spans="1:25">
      <c r="A8783" s="1" t="s">
        <v>8919</v>
      </c>
      <c r="G8783" s="12"/>
      <c r="H8783" s="12"/>
      <c r="I8783" s="12"/>
      <c r="K8783" s="12"/>
      <c r="O8783" s="12"/>
      <c r="Q8783" s="12"/>
      <c r="Y8783" s="48">
        <f t="shared" si="137"/>
        <v>0</v>
      </c>
    </row>
    <row r="8784" spans="1:25">
      <c r="A8784" s="1" t="s">
        <v>8920</v>
      </c>
      <c r="G8784" s="12"/>
      <c r="H8784" s="12"/>
      <c r="I8784" s="12"/>
      <c r="K8784" s="12"/>
      <c r="O8784" s="12"/>
      <c r="Q8784" s="12"/>
      <c r="Y8784" s="48">
        <f t="shared" si="137"/>
        <v>0</v>
      </c>
    </row>
    <row r="8785" spans="1:25">
      <c r="A8785" s="1" t="s">
        <v>8921</v>
      </c>
      <c r="G8785" s="12"/>
      <c r="H8785" s="12"/>
      <c r="I8785" s="12"/>
      <c r="K8785" s="12"/>
      <c r="O8785" s="12"/>
      <c r="Q8785" s="12"/>
      <c r="Y8785" s="48">
        <f t="shared" si="137"/>
        <v>0</v>
      </c>
    </row>
    <row r="8786" spans="1:25">
      <c r="A8786" s="1" t="s">
        <v>8922</v>
      </c>
      <c r="G8786" s="12"/>
      <c r="H8786" s="12"/>
      <c r="I8786" s="12"/>
      <c r="K8786" s="12"/>
      <c r="O8786" s="12"/>
      <c r="Q8786" s="12"/>
      <c r="Y8786" s="48">
        <f t="shared" si="137"/>
        <v>0</v>
      </c>
    </row>
    <row r="8787" spans="1:25">
      <c r="A8787" s="1" t="s">
        <v>8923</v>
      </c>
      <c r="G8787" s="12"/>
      <c r="H8787" s="12"/>
      <c r="I8787" s="12"/>
      <c r="K8787" s="12"/>
      <c r="O8787" s="12"/>
      <c r="Q8787" s="12"/>
      <c r="Y8787" s="48">
        <f t="shared" si="137"/>
        <v>0</v>
      </c>
    </row>
    <row r="8788" spans="1:25">
      <c r="A8788" s="1" t="s">
        <v>8924</v>
      </c>
      <c r="G8788" s="12"/>
      <c r="H8788" s="12"/>
      <c r="I8788" s="12"/>
      <c r="K8788" s="12"/>
      <c r="O8788" s="12"/>
      <c r="Q8788" s="12"/>
      <c r="Y8788" s="48">
        <f t="shared" si="137"/>
        <v>0</v>
      </c>
    </row>
    <row r="8789" spans="1:25">
      <c r="A8789" s="1" t="s">
        <v>8925</v>
      </c>
      <c r="G8789" s="12"/>
      <c r="H8789" s="12"/>
      <c r="I8789" s="12"/>
      <c r="K8789" s="12"/>
      <c r="O8789" s="12"/>
      <c r="Q8789" s="12"/>
      <c r="Y8789" s="48">
        <f t="shared" si="137"/>
        <v>0</v>
      </c>
    </row>
    <row r="8790" spans="1:25">
      <c r="A8790" s="1" t="s">
        <v>8926</v>
      </c>
      <c r="G8790" s="12"/>
      <c r="H8790" s="12"/>
      <c r="I8790" s="12"/>
      <c r="K8790" s="12"/>
      <c r="O8790" s="12"/>
      <c r="Q8790" s="12"/>
      <c r="Y8790" s="48">
        <f t="shared" si="137"/>
        <v>0</v>
      </c>
    </row>
    <row r="8791" spans="1:25">
      <c r="A8791" s="1" t="s">
        <v>8927</v>
      </c>
      <c r="G8791" s="12"/>
      <c r="H8791" s="12"/>
      <c r="I8791" s="12"/>
      <c r="K8791" s="12"/>
      <c r="O8791" s="12"/>
      <c r="Q8791" s="12"/>
      <c r="Y8791" s="48">
        <f t="shared" si="137"/>
        <v>0</v>
      </c>
    </row>
    <row r="8792" spans="1:25">
      <c r="A8792" s="1" t="s">
        <v>8928</v>
      </c>
      <c r="G8792" s="12"/>
      <c r="H8792" s="12"/>
      <c r="I8792" s="12"/>
      <c r="K8792" s="12"/>
      <c r="O8792" s="12"/>
      <c r="Q8792" s="12"/>
      <c r="Y8792" s="48">
        <f t="shared" si="137"/>
        <v>0</v>
      </c>
    </row>
    <row r="8793" spans="1:25">
      <c r="A8793" s="1" t="s">
        <v>8929</v>
      </c>
      <c r="G8793" s="12"/>
      <c r="H8793" s="12"/>
      <c r="I8793" s="12"/>
      <c r="K8793" s="12"/>
      <c r="O8793" s="12"/>
      <c r="Q8793" s="12"/>
      <c r="Y8793" s="48">
        <f t="shared" si="137"/>
        <v>0</v>
      </c>
    </row>
    <row r="8794" spans="1:25">
      <c r="A8794" s="1" t="s">
        <v>8930</v>
      </c>
      <c r="G8794" s="12"/>
      <c r="H8794" s="12"/>
      <c r="I8794" s="12"/>
      <c r="K8794" s="12"/>
      <c r="O8794" s="12"/>
      <c r="Q8794" s="12"/>
      <c r="Y8794" s="48">
        <f t="shared" si="137"/>
        <v>0</v>
      </c>
    </row>
    <row r="8795" spans="1:25">
      <c r="A8795" s="1" t="s">
        <v>8931</v>
      </c>
      <c r="G8795" s="12"/>
      <c r="H8795" s="12"/>
      <c r="I8795" s="12"/>
      <c r="K8795" s="12"/>
      <c r="O8795" s="12"/>
      <c r="Q8795" s="12"/>
      <c r="Y8795" s="48">
        <f t="shared" si="137"/>
        <v>0</v>
      </c>
    </row>
    <row r="8796" spans="1:25">
      <c r="A8796" s="1" t="s">
        <v>8932</v>
      </c>
      <c r="G8796" s="12"/>
      <c r="H8796" s="12"/>
      <c r="I8796" s="12"/>
      <c r="K8796" s="12"/>
      <c r="O8796" s="12"/>
      <c r="Q8796" s="12"/>
      <c r="Y8796" s="48">
        <f t="shared" si="137"/>
        <v>0</v>
      </c>
    </row>
    <row r="8797" spans="1:25">
      <c r="A8797" s="1" t="s">
        <v>8933</v>
      </c>
      <c r="G8797" s="12"/>
      <c r="H8797" s="12"/>
      <c r="I8797" s="12"/>
      <c r="K8797" s="12"/>
      <c r="O8797" s="12"/>
      <c r="Q8797" s="12"/>
      <c r="Y8797" s="48">
        <f t="shared" si="137"/>
        <v>0</v>
      </c>
    </row>
    <row r="8798" spans="1:25">
      <c r="A8798" s="1" t="s">
        <v>8934</v>
      </c>
      <c r="G8798" s="12"/>
      <c r="H8798" s="12"/>
      <c r="I8798" s="12"/>
      <c r="K8798" s="12"/>
      <c r="O8798" s="12"/>
      <c r="Q8798" s="12"/>
      <c r="Y8798" s="48">
        <f t="shared" si="137"/>
        <v>0</v>
      </c>
    </row>
    <row r="8799" spans="1:25">
      <c r="A8799" s="1" t="s">
        <v>8935</v>
      </c>
      <c r="G8799" s="12"/>
      <c r="H8799" s="12"/>
      <c r="I8799" s="12"/>
      <c r="K8799" s="12"/>
      <c r="O8799" s="12"/>
      <c r="Q8799" s="12"/>
      <c r="Y8799" s="48">
        <f t="shared" si="137"/>
        <v>0</v>
      </c>
    </row>
    <row r="8800" spans="1:25">
      <c r="A8800" s="1" t="s">
        <v>8936</v>
      </c>
      <c r="G8800" s="12"/>
      <c r="H8800" s="12"/>
      <c r="I8800" s="12"/>
      <c r="K8800" s="12"/>
      <c r="O8800" s="12"/>
      <c r="Q8800" s="12"/>
      <c r="Y8800" s="48">
        <f t="shared" si="137"/>
        <v>0</v>
      </c>
    </row>
    <row r="8801" spans="1:25">
      <c r="A8801" s="1" t="s">
        <v>8937</v>
      </c>
      <c r="G8801" s="12"/>
      <c r="H8801" s="12"/>
      <c r="I8801" s="12"/>
      <c r="K8801" s="12"/>
      <c r="O8801" s="12"/>
      <c r="Q8801" s="12"/>
      <c r="Y8801" s="48">
        <f t="shared" si="137"/>
        <v>0</v>
      </c>
    </row>
    <row r="8802" spans="1:25">
      <c r="A8802" s="1" t="s">
        <v>8938</v>
      </c>
      <c r="G8802" s="12"/>
      <c r="H8802" s="12"/>
      <c r="I8802" s="12"/>
      <c r="K8802" s="12"/>
      <c r="O8802" s="12"/>
      <c r="Q8802" s="12"/>
      <c r="Y8802" s="48">
        <f t="shared" si="137"/>
        <v>0</v>
      </c>
    </row>
    <row r="8803" spans="1:25">
      <c r="A8803" s="1" t="s">
        <v>8939</v>
      </c>
      <c r="G8803" s="12"/>
      <c r="H8803" s="12"/>
      <c r="I8803" s="12"/>
      <c r="K8803" s="12"/>
      <c r="O8803" s="12"/>
      <c r="Q8803" s="12"/>
      <c r="Y8803" s="48">
        <f t="shared" si="137"/>
        <v>0</v>
      </c>
    </row>
    <row r="8804" spans="1:25">
      <c r="A8804" s="1" t="s">
        <v>8940</v>
      </c>
      <c r="G8804" s="12"/>
      <c r="H8804" s="12"/>
      <c r="I8804" s="12"/>
      <c r="K8804" s="12"/>
      <c r="O8804" s="12"/>
      <c r="Q8804" s="12"/>
      <c r="Y8804" s="48">
        <f t="shared" si="137"/>
        <v>0</v>
      </c>
    </row>
    <row r="8805" spans="1:25">
      <c r="A8805" s="1" t="s">
        <v>8941</v>
      </c>
      <c r="G8805" s="12"/>
      <c r="H8805" s="12"/>
      <c r="I8805" s="12"/>
      <c r="K8805" s="12"/>
      <c r="O8805" s="12"/>
      <c r="Q8805" s="12"/>
      <c r="Y8805" s="48">
        <f t="shared" si="137"/>
        <v>0</v>
      </c>
    </row>
    <row r="8806" spans="1:25">
      <c r="A8806" s="1" t="s">
        <v>8942</v>
      </c>
      <c r="G8806" s="12"/>
      <c r="H8806" s="12"/>
      <c r="I8806" s="12"/>
      <c r="K8806" s="12"/>
      <c r="O8806" s="12"/>
      <c r="Q8806" s="12"/>
      <c r="Y8806" s="48">
        <f t="shared" si="137"/>
        <v>0</v>
      </c>
    </row>
    <row r="8807" spans="1:25">
      <c r="A8807" s="1" t="s">
        <v>8943</v>
      </c>
      <c r="G8807" s="12"/>
      <c r="H8807" s="12"/>
      <c r="I8807" s="12"/>
      <c r="K8807" s="12"/>
      <c r="O8807" s="12"/>
      <c r="Q8807" s="12"/>
      <c r="Y8807" s="48">
        <f t="shared" si="137"/>
        <v>0</v>
      </c>
    </row>
    <row r="8808" spans="1:25">
      <c r="A8808" s="1" t="s">
        <v>8944</v>
      </c>
      <c r="G8808" s="12"/>
      <c r="H8808" s="12"/>
      <c r="I8808" s="12"/>
      <c r="K8808" s="12"/>
      <c r="O8808" s="12"/>
      <c r="Q8808" s="12"/>
      <c r="Y8808" s="48">
        <f t="shared" si="137"/>
        <v>0</v>
      </c>
    </row>
    <row r="8809" spans="1:25">
      <c r="A8809" s="1" t="s">
        <v>8945</v>
      </c>
      <c r="G8809" s="12"/>
      <c r="H8809" s="12"/>
      <c r="I8809" s="12"/>
      <c r="K8809" s="12"/>
      <c r="O8809" s="12"/>
      <c r="Q8809" s="12"/>
      <c r="Y8809" s="48">
        <f t="shared" si="137"/>
        <v>0</v>
      </c>
    </row>
    <row r="8810" spans="1:25">
      <c r="A8810" s="1" t="s">
        <v>8946</v>
      </c>
      <c r="G8810" s="12"/>
      <c r="H8810" s="12"/>
      <c r="I8810" s="12"/>
      <c r="K8810" s="12"/>
      <c r="O8810" s="12"/>
      <c r="Q8810" s="12"/>
      <c r="Y8810" s="48">
        <f t="shared" si="137"/>
        <v>0</v>
      </c>
    </row>
    <row r="8811" spans="1:25">
      <c r="A8811" s="1" t="s">
        <v>8947</v>
      </c>
      <c r="G8811" s="12"/>
      <c r="H8811" s="12"/>
      <c r="I8811" s="12"/>
      <c r="K8811" s="12"/>
      <c r="O8811" s="12"/>
      <c r="Q8811" s="12"/>
      <c r="Y8811" s="48">
        <f t="shared" si="137"/>
        <v>0</v>
      </c>
    </row>
    <row r="8812" spans="1:25">
      <c r="A8812" s="1" t="s">
        <v>8948</v>
      </c>
      <c r="G8812" s="12"/>
      <c r="H8812" s="12"/>
      <c r="I8812" s="12"/>
      <c r="K8812" s="12"/>
      <c r="O8812" s="12"/>
      <c r="Q8812" s="12"/>
      <c r="Y8812" s="48">
        <f t="shared" si="137"/>
        <v>0</v>
      </c>
    </row>
    <row r="8813" spans="1:25">
      <c r="A8813" s="1" t="s">
        <v>8949</v>
      </c>
      <c r="G8813" s="12"/>
      <c r="H8813" s="12"/>
      <c r="I8813" s="12"/>
      <c r="K8813" s="12"/>
      <c r="O8813" s="12"/>
      <c r="Q8813" s="12"/>
      <c r="Y8813" s="48">
        <f t="shared" si="137"/>
        <v>0</v>
      </c>
    </row>
    <row r="8814" spans="1:25">
      <c r="A8814" s="1" t="s">
        <v>8950</v>
      </c>
      <c r="G8814" s="12"/>
      <c r="H8814" s="12"/>
      <c r="I8814" s="12"/>
      <c r="K8814" s="12"/>
      <c r="O8814" s="12"/>
      <c r="Q8814" s="12"/>
      <c r="Y8814" s="48">
        <f t="shared" si="137"/>
        <v>0</v>
      </c>
    </row>
    <row r="8815" spans="1:25">
      <c r="A8815" s="1" t="s">
        <v>8951</v>
      </c>
      <c r="G8815" s="12"/>
      <c r="H8815" s="12"/>
      <c r="I8815" s="12"/>
      <c r="K8815" s="12"/>
      <c r="O8815" s="12"/>
      <c r="Q8815" s="12"/>
      <c r="Y8815" s="48">
        <f t="shared" si="137"/>
        <v>0</v>
      </c>
    </row>
    <row r="8816" spans="1:25">
      <c r="A8816" s="1" t="s">
        <v>8952</v>
      </c>
      <c r="G8816" s="12"/>
      <c r="H8816" s="12"/>
      <c r="I8816" s="12"/>
      <c r="K8816" s="12"/>
      <c r="O8816" s="12"/>
      <c r="Q8816" s="12"/>
      <c r="Y8816" s="48">
        <f t="shared" si="137"/>
        <v>0</v>
      </c>
    </row>
    <row r="8817" spans="1:25">
      <c r="A8817" s="1" t="s">
        <v>8953</v>
      </c>
      <c r="G8817" s="12"/>
      <c r="H8817" s="12"/>
      <c r="I8817" s="12"/>
      <c r="K8817" s="12"/>
      <c r="O8817" s="12"/>
      <c r="Q8817" s="12"/>
      <c r="Y8817" s="48">
        <f t="shared" si="137"/>
        <v>0</v>
      </c>
    </row>
    <row r="8818" spans="1:25">
      <c r="A8818" s="1" t="s">
        <v>8954</v>
      </c>
      <c r="G8818" s="12"/>
      <c r="H8818" s="12"/>
      <c r="I8818" s="12"/>
      <c r="K8818" s="12"/>
      <c r="O8818" s="12"/>
      <c r="Q8818" s="12"/>
      <c r="Y8818" s="48">
        <f t="shared" si="137"/>
        <v>0</v>
      </c>
    </row>
    <row r="8819" spans="1:25">
      <c r="A8819" s="1" t="s">
        <v>8955</v>
      </c>
      <c r="G8819" s="12"/>
      <c r="H8819" s="12"/>
      <c r="I8819" s="12"/>
      <c r="K8819" s="12"/>
      <c r="O8819" s="12"/>
      <c r="Q8819" s="12"/>
      <c r="Y8819" s="48">
        <f t="shared" si="137"/>
        <v>0</v>
      </c>
    </row>
    <row r="8820" spans="1:25">
      <c r="A8820" s="1" t="s">
        <v>8956</v>
      </c>
      <c r="G8820" s="12"/>
      <c r="H8820" s="12"/>
      <c r="I8820" s="12"/>
      <c r="K8820" s="12"/>
      <c r="O8820" s="12"/>
      <c r="Q8820" s="12"/>
      <c r="Y8820" s="48">
        <f t="shared" si="137"/>
        <v>0</v>
      </c>
    </row>
    <row r="8821" spans="1:25">
      <c r="A8821" s="1" t="s">
        <v>8957</v>
      </c>
      <c r="G8821" s="12"/>
      <c r="H8821" s="12"/>
      <c r="I8821" s="12"/>
      <c r="K8821" s="12"/>
      <c r="O8821" s="12"/>
      <c r="Q8821" s="12"/>
      <c r="Y8821" s="48">
        <f t="shared" si="137"/>
        <v>0</v>
      </c>
    </row>
    <row r="8822" spans="1:25">
      <c r="A8822" s="1" t="s">
        <v>8958</v>
      </c>
      <c r="G8822" s="12"/>
      <c r="H8822" s="12"/>
      <c r="I8822" s="12"/>
      <c r="K8822" s="12"/>
      <c r="O8822" s="12"/>
      <c r="Q8822" s="12"/>
      <c r="Y8822" s="48">
        <f t="shared" si="137"/>
        <v>0</v>
      </c>
    </row>
    <row r="8823" spans="1:25">
      <c r="A8823" s="1" t="s">
        <v>8959</v>
      </c>
      <c r="G8823" s="12"/>
      <c r="H8823" s="12"/>
      <c r="I8823" s="12"/>
      <c r="K8823" s="12"/>
      <c r="O8823" s="12"/>
      <c r="Q8823" s="12"/>
      <c r="Y8823" s="48">
        <f t="shared" si="137"/>
        <v>0</v>
      </c>
    </row>
    <row r="8824" spans="1:25">
      <c r="A8824" s="1" t="s">
        <v>8960</v>
      </c>
      <c r="G8824" s="12"/>
      <c r="H8824" s="12"/>
      <c r="I8824" s="12"/>
      <c r="K8824" s="12"/>
      <c r="O8824" s="12"/>
      <c r="Q8824" s="12"/>
      <c r="Y8824" s="48">
        <f t="shared" si="137"/>
        <v>0</v>
      </c>
    </row>
    <row r="8825" spans="1:25">
      <c r="A8825" s="1" t="s">
        <v>8961</v>
      </c>
      <c r="G8825" s="12"/>
      <c r="H8825" s="12"/>
      <c r="I8825" s="12"/>
      <c r="K8825" s="12"/>
      <c r="O8825" s="12"/>
      <c r="Q8825" s="12"/>
      <c r="Y8825" s="48">
        <f t="shared" si="137"/>
        <v>0</v>
      </c>
    </row>
    <row r="8826" spans="1:25">
      <c r="A8826" s="1" t="s">
        <v>8962</v>
      </c>
      <c r="G8826" s="12"/>
      <c r="H8826" s="12"/>
      <c r="I8826" s="12"/>
      <c r="K8826" s="12"/>
      <c r="O8826" s="12"/>
      <c r="Q8826" s="12"/>
      <c r="Y8826" s="48">
        <f t="shared" si="137"/>
        <v>0</v>
      </c>
    </row>
    <row r="8827" spans="1:25">
      <c r="A8827" s="1" t="s">
        <v>8963</v>
      </c>
      <c r="G8827" s="12"/>
      <c r="H8827" s="12"/>
      <c r="I8827" s="12"/>
      <c r="K8827" s="12"/>
      <c r="O8827" s="12"/>
      <c r="Q8827" s="12"/>
      <c r="Y8827" s="48">
        <f t="shared" si="137"/>
        <v>0</v>
      </c>
    </row>
    <row r="8828" spans="1:25">
      <c r="A8828" s="1" t="s">
        <v>8964</v>
      </c>
      <c r="G8828" s="12"/>
      <c r="H8828" s="12"/>
      <c r="I8828" s="12"/>
      <c r="K8828" s="12"/>
      <c r="O8828" s="12"/>
      <c r="Q8828" s="12"/>
      <c r="Y8828" s="48">
        <f t="shared" si="137"/>
        <v>0</v>
      </c>
    </row>
    <row r="8829" spans="1:25">
      <c r="A8829" s="1" t="s">
        <v>8965</v>
      </c>
      <c r="G8829" s="12"/>
      <c r="H8829" s="12"/>
      <c r="I8829" s="12"/>
      <c r="K8829" s="12"/>
      <c r="O8829" s="12"/>
      <c r="Q8829" s="12"/>
      <c r="Y8829" s="48">
        <f t="shared" si="137"/>
        <v>0</v>
      </c>
    </row>
    <row r="8830" spans="1:25">
      <c r="A8830" s="1" t="s">
        <v>8966</v>
      </c>
      <c r="G8830" s="12"/>
      <c r="H8830" s="12"/>
      <c r="I8830" s="12"/>
      <c r="K8830" s="12"/>
      <c r="O8830" s="12"/>
      <c r="Q8830" s="12"/>
      <c r="Y8830" s="48">
        <f t="shared" si="137"/>
        <v>0</v>
      </c>
    </row>
    <row r="8831" spans="1:25">
      <c r="A8831" s="1" t="s">
        <v>8967</v>
      </c>
      <c r="G8831" s="12"/>
      <c r="H8831" s="12"/>
      <c r="I8831" s="12"/>
      <c r="K8831" s="12"/>
      <c r="O8831" s="12"/>
      <c r="Q8831" s="12"/>
      <c r="Y8831" s="48">
        <f t="shared" si="137"/>
        <v>0</v>
      </c>
    </row>
    <row r="8832" spans="1:25">
      <c r="A8832" s="1" t="s">
        <v>8968</v>
      </c>
      <c r="G8832" s="12"/>
      <c r="H8832" s="12"/>
      <c r="I8832" s="12"/>
      <c r="K8832" s="12"/>
      <c r="O8832" s="12"/>
      <c r="Q8832" s="12"/>
      <c r="Y8832" s="48">
        <f t="shared" si="137"/>
        <v>0</v>
      </c>
    </row>
    <row r="8833" spans="1:25">
      <c r="A8833" s="1" t="s">
        <v>8969</v>
      </c>
      <c r="G8833" s="12"/>
      <c r="H8833" s="12"/>
      <c r="I8833" s="12"/>
      <c r="K8833" s="12"/>
      <c r="O8833" s="12"/>
      <c r="Q8833" s="12"/>
      <c r="Y8833" s="48">
        <f t="shared" si="137"/>
        <v>0</v>
      </c>
    </row>
    <row r="8834" spans="1:25">
      <c r="A8834" s="1" t="s">
        <v>8970</v>
      </c>
      <c r="G8834" s="12"/>
      <c r="H8834" s="12"/>
      <c r="I8834" s="12"/>
      <c r="K8834" s="12"/>
      <c r="O8834" s="12"/>
      <c r="Q8834" s="12"/>
      <c r="Y8834" s="48">
        <f t="shared" si="137"/>
        <v>0</v>
      </c>
    </row>
    <row r="8835" spans="1:25">
      <c r="A8835" s="1" t="s">
        <v>8971</v>
      </c>
      <c r="G8835" s="12"/>
      <c r="H8835" s="12"/>
      <c r="I8835" s="12"/>
      <c r="K8835" s="12"/>
      <c r="O8835" s="12"/>
      <c r="Q8835" s="12"/>
      <c r="Y8835" s="48">
        <f t="shared" si="137"/>
        <v>0</v>
      </c>
    </row>
    <row r="8836" spans="1:25">
      <c r="A8836" s="1" t="s">
        <v>8972</v>
      </c>
      <c r="G8836" s="12"/>
      <c r="H8836" s="12"/>
      <c r="I8836" s="12"/>
      <c r="K8836" s="12"/>
      <c r="O8836" s="12"/>
      <c r="Q8836" s="12"/>
      <c r="Y8836" s="48">
        <f t="shared" si="137"/>
        <v>0</v>
      </c>
    </row>
    <row r="8837" spans="1:25">
      <c r="A8837" s="1" t="s">
        <v>8973</v>
      </c>
      <c r="G8837" s="12"/>
      <c r="H8837" s="12"/>
      <c r="I8837" s="12"/>
      <c r="K8837" s="12"/>
      <c r="O8837" s="12"/>
      <c r="Q8837" s="12"/>
      <c r="Y8837" s="48">
        <f t="shared" si="137"/>
        <v>0</v>
      </c>
    </row>
    <row r="8838" spans="1:25">
      <c r="A8838" s="1" t="s">
        <v>8974</v>
      </c>
      <c r="G8838" s="12"/>
      <c r="H8838" s="12"/>
      <c r="I8838" s="12"/>
      <c r="K8838" s="12"/>
      <c r="O8838" s="12"/>
      <c r="Q8838" s="12"/>
      <c r="Y8838" s="48">
        <f t="shared" ref="Y8838:Y8901" si="138">IF(W8838="",T8838*X8838,W8838/V8838)</f>
        <v>0</v>
      </c>
    </row>
    <row r="8839" spans="1:25">
      <c r="A8839" s="1" t="s">
        <v>8975</v>
      </c>
      <c r="G8839" s="12"/>
      <c r="H8839" s="12"/>
      <c r="I8839" s="12"/>
      <c r="K8839" s="12"/>
      <c r="O8839" s="12"/>
      <c r="Q8839" s="12"/>
      <c r="Y8839" s="48">
        <f t="shared" si="138"/>
        <v>0</v>
      </c>
    </row>
    <row r="8840" spans="1:25">
      <c r="A8840" s="1" t="s">
        <v>8976</v>
      </c>
      <c r="G8840" s="12"/>
      <c r="H8840" s="12"/>
      <c r="I8840" s="12"/>
      <c r="K8840" s="12"/>
      <c r="O8840" s="12"/>
      <c r="Q8840" s="12"/>
      <c r="Y8840" s="48">
        <f t="shared" si="138"/>
        <v>0</v>
      </c>
    </row>
    <row r="8841" spans="1:25">
      <c r="A8841" s="1" t="s">
        <v>8977</v>
      </c>
      <c r="G8841" s="12"/>
      <c r="H8841" s="12"/>
      <c r="I8841" s="12"/>
      <c r="K8841" s="12"/>
      <c r="O8841" s="12"/>
      <c r="Q8841" s="12"/>
      <c r="Y8841" s="48">
        <f t="shared" si="138"/>
        <v>0</v>
      </c>
    </row>
    <row r="8842" spans="1:25">
      <c r="A8842" s="1" t="s">
        <v>8978</v>
      </c>
      <c r="G8842" s="12"/>
      <c r="H8842" s="12"/>
      <c r="I8842" s="12"/>
      <c r="K8842" s="12"/>
      <c r="O8842" s="12"/>
      <c r="Q8842" s="12"/>
      <c r="Y8842" s="48">
        <f t="shared" si="138"/>
        <v>0</v>
      </c>
    </row>
    <row r="8843" spans="1:25">
      <c r="A8843" s="1" t="s">
        <v>8979</v>
      </c>
      <c r="G8843" s="12"/>
      <c r="H8843" s="12"/>
      <c r="I8843" s="12"/>
      <c r="K8843" s="12"/>
      <c r="O8843" s="12"/>
      <c r="Q8843" s="12"/>
      <c r="Y8843" s="48">
        <f t="shared" si="138"/>
        <v>0</v>
      </c>
    </row>
    <row r="8844" spans="1:25">
      <c r="A8844" s="1" t="s">
        <v>8980</v>
      </c>
      <c r="G8844" s="12"/>
      <c r="H8844" s="12"/>
      <c r="I8844" s="12"/>
      <c r="K8844" s="12"/>
      <c r="O8844" s="12"/>
      <c r="Q8844" s="12"/>
      <c r="Y8844" s="48">
        <f t="shared" si="138"/>
        <v>0</v>
      </c>
    </row>
    <row r="8845" spans="1:25">
      <c r="A8845" s="1" t="s">
        <v>8981</v>
      </c>
      <c r="G8845" s="12"/>
      <c r="H8845" s="12"/>
      <c r="I8845" s="12"/>
      <c r="K8845" s="12"/>
      <c r="O8845" s="12"/>
      <c r="Q8845" s="12"/>
      <c r="Y8845" s="48">
        <f t="shared" si="138"/>
        <v>0</v>
      </c>
    </row>
    <row r="8846" spans="1:25">
      <c r="A8846" s="1" t="s">
        <v>8982</v>
      </c>
      <c r="G8846" s="12"/>
      <c r="H8846" s="12"/>
      <c r="I8846" s="12"/>
      <c r="K8846" s="12"/>
      <c r="O8846" s="12"/>
      <c r="Q8846" s="12"/>
      <c r="Y8846" s="48">
        <f t="shared" si="138"/>
        <v>0</v>
      </c>
    </row>
    <row r="8847" spans="1:25">
      <c r="A8847" s="1" t="s">
        <v>8983</v>
      </c>
      <c r="G8847" s="12"/>
      <c r="H8847" s="12"/>
      <c r="I8847" s="12"/>
      <c r="K8847" s="12"/>
      <c r="O8847" s="12"/>
      <c r="Q8847" s="12"/>
      <c r="Y8847" s="48">
        <f t="shared" si="138"/>
        <v>0</v>
      </c>
    </row>
    <row r="8848" spans="1:25">
      <c r="A8848" s="1" t="s">
        <v>8984</v>
      </c>
      <c r="G8848" s="12"/>
      <c r="H8848" s="12"/>
      <c r="I8848" s="12"/>
      <c r="K8848" s="12"/>
      <c r="O8848" s="12"/>
      <c r="Q8848" s="12"/>
      <c r="Y8848" s="48">
        <f t="shared" si="138"/>
        <v>0</v>
      </c>
    </row>
    <row r="8849" spans="1:25">
      <c r="A8849" s="1" t="s">
        <v>8985</v>
      </c>
      <c r="G8849" s="12"/>
      <c r="H8849" s="12"/>
      <c r="I8849" s="12"/>
      <c r="K8849" s="12"/>
      <c r="O8849" s="12"/>
      <c r="Q8849" s="12"/>
      <c r="Y8849" s="48">
        <f t="shared" si="138"/>
        <v>0</v>
      </c>
    </row>
    <row r="8850" spans="1:25">
      <c r="A8850" s="1" t="s">
        <v>8986</v>
      </c>
      <c r="G8850" s="12"/>
      <c r="H8850" s="12"/>
      <c r="I8850" s="12"/>
      <c r="K8850" s="12"/>
      <c r="O8850" s="12"/>
      <c r="Q8850" s="12"/>
      <c r="Y8850" s="48">
        <f t="shared" si="138"/>
        <v>0</v>
      </c>
    </row>
    <row r="8851" spans="1:25">
      <c r="A8851" s="1" t="s">
        <v>8987</v>
      </c>
      <c r="G8851" s="12"/>
      <c r="H8851" s="12"/>
      <c r="I8851" s="12"/>
      <c r="K8851" s="12"/>
      <c r="O8851" s="12"/>
      <c r="Q8851" s="12"/>
      <c r="Y8851" s="48">
        <f t="shared" si="138"/>
        <v>0</v>
      </c>
    </row>
    <row r="8852" spans="1:25">
      <c r="A8852" s="1" t="s">
        <v>8988</v>
      </c>
      <c r="G8852" s="12"/>
      <c r="H8852" s="12"/>
      <c r="I8852" s="12"/>
      <c r="K8852" s="12"/>
      <c r="O8852" s="12"/>
      <c r="Q8852" s="12"/>
      <c r="Y8852" s="48">
        <f t="shared" si="138"/>
        <v>0</v>
      </c>
    </row>
    <row r="8853" spans="1:25">
      <c r="A8853" s="1" t="s">
        <v>8989</v>
      </c>
      <c r="G8853" s="12"/>
      <c r="H8853" s="12"/>
      <c r="I8853" s="12"/>
      <c r="K8853" s="12"/>
      <c r="O8853" s="12"/>
      <c r="Q8853" s="12"/>
      <c r="Y8853" s="48">
        <f t="shared" si="138"/>
        <v>0</v>
      </c>
    </row>
    <row r="8854" spans="1:25">
      <c r="A8854" s="1" t="s">
        <v>8990</v>
      </c>
      <c r="G8854" s="12"/>
      <c r="H8854" s="12"/>
      <c r="I8854" s="12"/>
      <c r="K8854" s="12"/>
      <c r="O8854" s="12"/>
      <c r="Q8854" s="12"/>
      <c r="Y8854" s="48">
        <f t="shared" si="138"/>
        <v>0</v>
      </c>
    </row>
    <row r="8855" spans="1:25">
      <c r="A8855" s="1" t="s">
        <v>8991</v>
      </c>
      <c r="G8855" s="12"/>
      <c r="H8855" s="12"/>
      <c r="I8855" s="12"/>
      <c r="K8855" s="12"/>
      <c r="O8855" s="12"/>
      <c r="Q8855" s="12"/>
      <c r="Y8855" s="48">
        <f t="shared" si="138"/>
        <v>0</v>
      </c>
    </row>
    <row r="8856" spans="1:25">
      <c r="A8856" s="1" t="s">
        <v>8992</v>
      </c>
      <c r="G8856" s="12"/>
      <c r="H8856" s="12"/>
      <c r="I8856" s="12"/>
      <c r="K8856" s="12"/>
      <c r="O8856" s="12"/>
      <c r="Q8856" s="12"/>
      <c r="Y8856" s="48">
        <f t="shared" si="138"/>
        <v>0</v>
      </c>
    </row>
    <row r="8857" spans="1:25">
      <c r="A8857" s="1" t="s">
        <v>8993</v>
      </c>
      <c r="G8857" s="12"/>
      <c r="H8857" s="12"/>
      <c r="I8857" s="12"/>
      <c r="K8857" s="12"/>
      <c r="O8857" s="12"/>
      <c r="Q8857" s="12"/>
      <c r="Y8857" s="48">
        <f t="shared" si="138"/>
        <v>0</v>
      </c>
    </row>
    <row r="8858" spans="1:25">
      <c r="A8858" s="1" t="s">
        <v>8994</v>
      </c>
      <c r="G8858" s="12"/>
      <c r="H8858" s="12"/>
      <c r="I8858" s="12"/>
      <c r="K8858" s="12"/>
      <c r="O8858" s="12"/>
      <c r="Q8858" s="12"/>
      <c r="Y8858" s="48">
        <f t="shared" si="138"/>
        <v>0</v>
      </c>
    </row>
    <row r="8859" spans="1:25">
      <c r="A8859" s="1" t="s">
        <v>8995</v>
      </c>
      <c r="G8859" s="12"/>
      <c r="H8859" s="12"/>
      <c r="I8859" s="12"/>
      <c r="K8859" s="12"/>
      <c r="O8859" s="12"/>
      <c r="Q8859" s="12"/>
      <c r="Y8859" s="48">
        <f t="shared" si="138"/>
        <v>0</v>
      </c>
    </row>
    <row r="8860" spans="1:25">
      <c r="A8860" s="1" t="s">
        <v>8996</v>
      </c>
      <c r="G8860" s="12"/>
      <c r="H8860" s="12"/>
      <c r="I8860" s="12"/>
      <c r="K8860" s="12"/>
      <c r="O8860" s="12"/>
      <c r="Q8860" s="12"/>
      <c r="Y8860" s="48">
        <f t="shared" si="138"/>
        <v>0</v>
      </c>
    </row>
    <row r="8861" spans="1:25">
      <c r="A8861" s="1" t="s">
        <v>8997</v>
      </c>
      <c r="G8861" s="12"/>
      <c r="H8861" s="12"/>
      <c r="I8861" s="12"/>
      <c r="K8861" s="12"/>
      <c r="O8861" s="12"/>
      <c r="Q8861" s="12"/>
      <c r="Y8861" s="48">
        <f t="shared" si="138"/>
        <v>0</v>
      </c>
    </row>
    <row r="8862" spans="1:25">
      <c r="A8862" s="1" t="s">
        <v>8998</v>
      </c>
      <c r="G8862" s="12"/>
      <c r="H8862" s="12"/>
      <c r="I8862" s="12"/>
      <c r="K8862" s="12"/>
      <c r="O8862" s="12"/>
      <c r="Q8862" s="12"/>
      <c r="Y8862" s="48">
        <f t="shared" si="138"/>
        <v>0</v>
      </c>
    </row>
    <row r="8863" spans="1:25">
      <c r="A8863" s="1" t="s">
        <v>8999</v>
      </c>
      <c r="G8863" s="12"/>
      <c r="H8863" s="12"/>
      <c r="I8863" s="12"/>
      <c r="K8863" s="12"/>
      <c r="O8863" s="12"/>
      <c r="Q8863" s="12"/>
      <c r="Y8863" s="48">
        <f t="shared" si="138"/>
        <v>0</v>
      </c>
    </row>
    <row r="8864" spans="1:25">
      <c r="A8864" s="1" t="s">
        <v>9000</v>
      </c>
      <c r="G8864" s="12"/>
      <c r="H8864" s="12"/>
      <c r="I8864" s="12"/>
      <c r="K8864" s="12"/>
      <c r="O8864" s="12"/>
      <c r="Q8864" s="12"/>
      <c r="Y8864" s="48">
        <f t="shared" si="138"/>
        <v>0</v>
      </c>
    </row>
    <row r="8865" spans="1:25">
      <c r="A8865" s="1" t="s">
        <v>9001</v>
      </c>
      <c r="G8865" s="12"/>
      <c r="H8865" s="12"/>
      <c r="I8865" s="12"/>
      <c r="K8865" s="12"/>
      <c r="O8865" s="12"/>
      <c r="Q8865" s="12"/>
      <c r="Y8865" s="48">
        <f t="shared" si="138"/>
        <v>0</v>
      </c>
    </row>
    <row r="8866" spans="1:25">
      <c r="A8866" s="1" t="s">
        <v>9002</v>
      </c>
      <c r="G8866" s="12"/>
      <c r="H8866" s="12"/>
      <c r="I8866" s="12"/>
      <c r="K8866" s="12"/>
      <c r="O8866" s="12"/>
      <c r="Q8866" s="12"/>
      <c r="Y8866" s="48">
        <f t="shared" si="138"/>
        <v>0</v>
      </c>
    </row>
    <row r="8867" spans="1:25">
      <c r="A8867" s="1" t="s">
        <v>9003</v>
      </c>
      <c r="G8867" s="12"/>
      <c r="H8867" s="12"/>
      <c r="I8867" s="12"/>
      <c r="K8867" s="12"/>
      <c r="O8867" s="12"/>
      <c r="Q8867" s="12"/>
      <c r="Y8867" s="48">
        <f t="shared" si="138"/>
        <v>0</v>
      </c>
    </row>
    <row r="8868" spans="1:25">
      <c r="A8868" s="1" t="s">
        <v>9004</v>
      </c>
      <c r="G8868" s="12"/>
      <c r="H8868" s="12"/>
      <c r="I8868" s="12"/>
      <c r="K8868" s="12"/>
      <c r="O8868" s="12"/>
      <c r="Q8868" s="12"/>
      <c r="Y8868" s="48">
        <f t="shared" si="138"/>
        <v>0</v>
      </c>
    </row>
    <row r="8869" spans="1:25">
      <c r="A8869" s="1" t="s">
        <v>9005</v>
      </c>
      <c r="G8869" s="12"/>
      <c r="H8869" s="12"/>
      <c r="I8869" s="12"/>
      <c r="K8869" s="12"/>
      <c r="O8869" s="12"/>
      <c r="Q8869" s="12"/>
      <c r="Y8869" s="48">
        <f t="shared" si="138"/>
        <v>0</v>
      </c>
    </row>
    <row r="8870" spans="1:25">
      <c r="A8870" s="1" t="s">
        <v>9006</v>
      </c>
      <c r="G8870" s="12"/>
      <c r="H8870" s="12"/>
      <c r="I8870" s="12"/>
      <c r="K8870" s="12"/>
      <c r="O8870" s="12"/>
      <c r="Q8870" s="12"/>
      <c r="Y8870" s="48">
        <f t="shared" si="138"/>
        <v>0</v>
      </c>
    </row>
    <row r="8871" spans="1:25">
      <c r="A8871" s="1" t="s">
        <v>9007</v>
      </c>
      <c r="G8871" s="12"/>
      <c r="H8871" s="12"/>
      <c r="I8871" s="12"/>
      <c r="K8871" s="12"/>
      <c r="O8871" s="12"/>
      <c r="Q8871" s="12"/>
      <c r="Y8871" s="48">
        <f t="shared" si="138"/>
        <v>0</v>
      </c>
    </row>
    <row r="8872" spans="1:25">
      <c r="A8872" s="1" t="s">
        <v>9008</v>
      </c>
      <c r="G8872" s="12"/>
      <c r="H8872" s="12"/>
      <c r="I8872" s="12"/>
      <c r="K8872" s="12"/>
      <c r="O8872" s="12"/>
      <c r="Q8872" s="12"/>
      <c r="Y8872" s="48">
        <f t="shared" si="138"/>
        <v>0</v>
      </c>
    </row>
    <row r="8873" spans="1:25">
      <c r="A8873" s="1" t="s">
        <v>9009</v>
      </c>
      <c r="G8873" s="12"/>
      <c r="H8873" s="12"/>
      <c r="I8873" s="12"/>
      <c r="K8873" s="12"/>
      <c r="O8873" s="12"/>
      <c r="Q8873" s="12"/>
      <c r="Y8873" s="48">
        <f t="shared" si="138"/>
        <v>0</v>
      </c>
    </row>
    <row r="8874" spans="1:25">
      <c r="A8874" s="1" t="s">
        <v>9010</v>
      </c>
      <c r="G8874" s="12"/>
      <c r="H8874" s="12"/>
      <c r="I8874" s="12"/>
      <c r="K8874" s="12"/>
      <c r="O8874" s="12"/>
      <c r="Q8874" s="12"/>
      <c r="Y8874" s="48">
        <f t="shared" si="138"/>
        <v>0</v>
      </c>
    </row>
    <row r="8875" spans="1:25">
      <c r="A8875" s="1" t="s">
        <v>9011</v>
      </c>
      <c r="G8875" s="12"/>
      <c r="H8875" s="12"/>
      <c r="I8875" s="12"/>
      <c r="K8875" s="12"/>
      <c r="O8875" s="12"/>
      <c r="Q8875" s="12"/>
      <c r="Y8875" s="48">
        <f t="shared" si="138"/>
        <v>0</v>
      </c>
    </row>
    <row r="8876" spans="1:25">
      <c r="A8876" s="1" t="s">
        <v>9012</v>
      </c>
      <c r="G8876" s="12"/>
      <c r="H8876" s="12"/>
      <c r="I8876" s="12"/>
      <c r="K8876" s="12"/>
      <c r="O8876" s="12"/>
      <c r="Q8876" s="12"/>
      <c r="Y8876" s="48">
        <f t="shared" si="138"/>
        <v>0</v>
      </c>
    </row>
    <row r="8877" spans="1:25">
      <c r="A8877" s="1" t="s">
        <v>9013</v>
      </c>
      <c r="G8877" s="12"/>
      <c r="H8877" s="12"/>
      <c r="I8877" s="12"/>
      <c r="K8877" s="12"/>
      <c r="O8877" s="12"/>
      <c r="Q8877" s="12"/>
      <c r="Y8877" s="48">
        <f t="shared" si="138"/>
        <v>0</v>
      </c>
    </row>
    <row r="8878" spans="1:25">
      <c r="A8878" s="1" t="s">
        <v>9014</v>
      </c>
      <c r="G8878" s="12"/>
      <c r="H8878" s="12"/>
      <c r="I8878" s="12"/>
      <c r="K8878" s="12"/>
      <c r="O8878" s="12"/>
      <c r="Q8878" s="12"/>
      <c r="Y8878" s="48">
        <f t="shared" si="138"/>
        <v>0</v>
      </c>
    </row>
    <row r="8879" spans="1:25">
      <c r="A8879" s="1" t="s">
        <v>9015</v>
      </c>
      <c r="G8879" s="12"/>
      <c r="H8879" s="12"/>
      <c r="I8879" s="12"/>
      <c r="K8879" s="12"/>
      <c r="O8879" s="12"/>
      <c r="Q8879" s="12"/>
      <c r="Y8879" s="48">
        <f t="shared" si="138"/>
        <v>0</v>
      </c>
    </row>
    <row r="8880" spans="1:25">
      <c r="A8880" s="1" t="s">
        <v>9016</v>
      </c>
      <c r="G8880" s="12"/>
      <c r="H8880" s="12"/>
      <c r="I8880" s="12"/>
      <c r="K8880" s="12"/>
      <c r="O8880" s="12"/>
      <c r="Q8880" s="12"/>
      <c r="Y8880" s="48">
        <f t="shared" si="138"/>
        <v>0</v>
      </c>
    </row>
    <row r="8881" spans="1:25">
      <c r="A8881" s="1" t="s">
        <v>9017</v>
      </c>
      <c r="G8881" s="12"/>
      <c r="H8881" s="12"/>
      <c r="I8881" s="12"/>
      <c r="K8881" s="12"/>
      <c r="O8881" s="12"/>
      <c r="Q8881" s="12"/>
      <c r="Y8881" s="48">
        <f t="shared" si="138"/>
        <v>0</v>
      </c>
    </row>
    <row r="8882" spans="1:25">
      <c r="A8882" s="1" t="s">
        <v>9018</v>
      </c>
      <c r="G8882" s="12"/>
      <c r="H8882" s="12"/>
      <c r="I8882" s="12"/>
      <c r="K8882" s="12"/>
      <c r="O8882" s="12"/>
      <c r="Q8882" s="12"/>
      <c r="Y8882" s="48">
        <f t="shared" si="138"/>
        <v>0</v>
      </c>
    </row>
    <row r="8883" spans="1:25">
      <c r="A8883" s="1" t="s">
        <v>9019</v>
      </c>
      <c r="G8883" s="12"/>
      <c r="H8883" s="12"/>
      <c r="I8883" s="12"/>
      <c r="K8883" s="12"/>
      <c r="O8883" s="12"/>
      <c r="Q8883" s="12"/>
      <c r="Y8883" s="48">
        <f t="shared" si="138"/>
        <v>0</v>
      </c>
    </row>
    <row r="8884" spans="1:25">
      <c r="A8884" s="1" t="s">
        <v>9020</v>
      </c>
      <c r="G8884" s="12"/>
      <c r="H8884" s="12"/>
      <c r="I8884" s="12"/>
      <c r="K8884" s="12"/>
      <c r="O8884" s="12"/>
      <c r="Q8884" s="12"/>
      <c r="Y8884" s="48">
        <f t="shared" si="138"/>
        <v>0</v>
      </c>
    </row>
    <row r="8885" spans="1:25">
      <c r="A8885" s="1" t="s">
        <v>9021</v>
      </c>
      <c r="G8885" s="12"/>
      <c r="H8885" s="12"/>
      <c r="I8885" s="12"/>
      <c r="K8885" s="12"/>
      <c r="O8885" s="12"/>
      <c r="Q8885" s="12"/>
      <c r="Y8885" s="48">
        <f t="shared" si="138"/>
        <v>0</v>
      </c>
    </row>
    <row r="8886" spans="1:25">
      <c r="A8886" s="1" t="s">
        <v>9022</v>
      </c>
      <c r="G8886" s="12"/>
      <c r="H8886" s="12"/>
      <c r="I8886" s="12"/>
      <c r="K8886" s="12"/>
      <c r="O8886" s="12"/>
      <c r="Q8886" s="12"/>
      <c r="Y8886" s="48">
        <f t="shared" si="138"/>
        <v>0</v>
      </c>
    </row>
    <row r="8887" spans="1:25">
      <c r="A8887" s="1" t="s">
        <v>9023</v>
      </c>
      <c r="G8887" s="12"/>
      <c r="H8887" s="12"/>
      <c r="I8887" s="12"/>
      <c r="K8887" s="12"/>
      <c r="O8887" s="12"/>
      <c r="Q8887" s="12"/>
      <c r="Y8887" s="48">
        <f t="shared" si="138"/>
        <v>0</v>
      </c>
    </row>
    <row r="8888" spans="1:25">
      <c r="A8888" s="1" t="s">
        <v>9024</v>
      </c>
      <c r="G8888" s="12"/>
      <c r="H8888" s="12"/>
      <c r="I8888" s="12"/>
      <c r="K8888" s="12"/>
      <c r="O8888" s="12"/>
      <c r="Q8888" s="12"/>
      <c r="Y8888" s="48">
        <f t="shared" si="138"/>
        <v>0</v>
      </c>
    </row>
    <row r="8889" spans="1:25">
      <c r="A8889" s="1" t="s">
        <v>9025</v>
      </c>
      <c r="G8889" s="12"/>
      <c r="H8889" s="12"/>
      <c r="I8889" s="12"/>
      <c r="K8889" s="12"/>
      <c r="O8889" s="12"/>
      <c r="Q8889" s="12"/>
      <c r="Y8889" s="48">
        <f t="shared" si="138"/>
        <v>0</v>
      </c>
    </row>
    <row r="8890" spans="1:25">
      <c r="A8890" s="1" t="s">
        <v>9026</v>
      </c>
      <c r="G8890" s="12"/>
      <c r="H8890" s="12"/>
      <c r="I8890" s="12"/>
      <c r="K8890" s="12"/>
      <c r="O8890" s="12"/>
      <c r="Q8890" s="12"/>
      <c r="Y8890" s="48">
        <f t="shared" si="138"/>
        <v>0</v>
      </c>
    </row>
    <row r="8891" spans="1:25">
      <c r="A8891" s="1" t="s">
        <v>9027</v>
      </c>
      <c r="G8891" s="12"/>
      <c r="H8891" s="12"/>
      <c r="I8891" s="12"/>
      <c r="K8891" s="12"/>
      <c r="O8891" s="12"/>
      <c r="Q8891" s="12"/>
      <c r="Y8891" s="48">
        <f t="shared" si="138"/>
        <v>0</v>
      </c>
    </row>
    <row r="8892" spans="1:25">
      <c r="A8892" s="1" t="s">
        <v>9028</v>
      </c>
      <c r="G8892" s="12"/>
      <c r="H8892" s="12"/>
      <c r="I8892" s="12"/>
      <c r="K8892" s="12"/>
      <c r="O8892" s="12"/>
      <c r="Q8892" s="12"/>
      <c r="Y8892" s="48">
        <f t="shared" si="138"/>
        <v>0</v>
      </c>
    </row>
    <row r="8893" spans="1:25">
      <c r="A8893" s="1" t="s">
        <v>9029</v>
      </c>
      <c r="G8893" s="12"/>
      <c r="H8893" s="12"/>
      <c r="I8893" s="12"/>
      <c r="K8893" s="12"/>
      <c r="O8893" s="12"/>
      <c r="Q8893" s="12"/>
      <c r="Y8893" s="48">
        <f t="shared" si="138"/>
        <v>0</v>
      </c>
    </row>
    <row r="8894" spans="1:25">
      <c r="A8894" s="1" t="s">
        <v>9030</v>
      </c>
      <c r="G8894" s="12"/>
      <c r="H8894" s="12"/>
      <c r="I8894" s="12"/>
      <c r="K8894" s="12"/>
      <c r="O8894" s="12"/>
      <c r="Q8894" s="12"/>
      <c r="Y8894" s="48">
        <f t="shared" si="138"/>
        <v>0</v>
      </c>
    </row>
    <row r="8895" spans="1:25">
      <c r="A8895" s="1" t="s">
        <v>9031</v>
      </c>
      <c r="G8895" s="12"/>
      <c r="H8895" s="12"/>
      <c r="I8895" s="12"/>
      <c r="K8895" s="12"/>
      <c r="O8895" s="12"/>
      <c r="Q8895" s="12"/>
      <c r="Y8895" s="48">
        <f t="shared" si="138"/>
        <v>0</v>
      </c>
    </row>
    <row r="8896" spans="1:25">
      <c r="A8896" s="1" t="s">
        <v>9032</v>
      </c>
      <c r="G8896" s="12"/>
      <c r="H8896" s="12"/>
      <c r="I8896" s="12"/>
      <c r="K8896" s="12"/>
      <c r="O8896" s="12"/>
      <c r="Q8896" s="12"/>
      <c r="Y8896" s="48">
        <f t="shared" si="138"/>
        <v>0</v>
      </c>
    </row>
    <row r="8897" spans="1:25">
      <c r="A8897" s="1" t="s">
        <v>9033</v>
      </c>
      <c r="G8897" s="12"/>
      <c r="H8897" s="12"/>
      <c r="I8897" s="12"/>
      <c r="K8897" s="12"/>
      <c r="O8897" s="12"/>
      <c r="Q8897" s="12"/>
      <c r="Y8897" s="48">
        <f t="shared" si="138"/>
        <v>0</v>
      </c>
    </row>
    <row r="8898" spans="1:25">
      <c r="A8898" s="1" t="s">
        <v>9034</v>
      </c>
      <c r="G8898" s="12"/>
      <c r="H8898" s="12"/>
      <c r="I8898" s="12"/>
      <c r="K8898" s="12"/>
      <c r="O8898" s="12"/>
      <c r="Q8898" s="12"/>
      <c r="Y8898" s="48">
        <f t="shared" si="138"/>
        <v>0</v>
      </c>
    </row>
    <row r="8899" spans="1:25">
      <c r="A8899" s="1" t="s">
        <v>9035</v>
      </c>
      <c r="G8899" s="12"/>
      <c r="H8899" s="12"/>
      <c r="I8899" s="12"/>
      <c r="K8899" s="12"/>
      <c r="O8899" s="12"/>
      <c r="Q8899" s="12"/>
      <c r="Y8899" s="48">
        <f t="shared" si="138"/>
        <v>0</v>
      </c>
    </row>
    <row r="8900" spans="1:25">
      <c r="A8900" s="1" t="s">
        <v>9036</v>
      </c>
      <c r="G8900" s="12"/>
      <c r="H8900" s="12"/>
      <c r="I8900" s="12"/>
      <c r="K8900" s="12"/>
      <c r="O8900" s="12"/>
      <c r="Q8900" s="12"/>
      <c r="Y8900" s="48">
        <f t="shared" si="138"/>
        <v>0</v>
      </c>
    </row>
    <row r="8901" spans="1:25">
      <c r="A8901" s="1" t="s">
        <v>9037</v>
      </c>
      <c r="G8901" s="12"/>
      <c r="H8901" s="12"/>
      <c r="I8901" s="12"/>
      <c r="K8901" s="12"/>
      <c r="O8901" s="12"/>
      <c r="Q8901" s="12"/>
      <c r="Y8901" s="48">
        <f t="shared" si="138"/>
        <v>0</v>
      </c>
    </row>
    <row r="8902" spans="1:25">
      <c r="A8902" s="1" t="s">
        <v>9038</v>
      </c>
      <c r="G8902" s="12"/>
      <c r="H8902" s="12"/>
      <c r="I8902" s="12"/>
      <c r="K8902" s="12"/>
      <c r="O8902" s="12"/>
      <c r="Q8902" s="12"/>
      <c r="Y8902" s="48">
        <f t="shared" ref="Y8902:Y8965" si="139">IF(W8902="",T8902*X8902,W8902/V8902)</f>
        <v>0</v>
      </c>
    </row>
    <row r="8903" spans="1:25">
      <c r="A8903" s="1" t="s">
        <v>9039</v>
      </c>
      <c r="G8903" s="12"/>
      <c r="H8903" s="12"/>
      <c r="I8903" s="12"/>
      <c r="K8903" s="12"/>
      <c r="O8903" s="12"/>
      <c r="Q8903" s="12"/>
      <c r="Y8903" s="48">
        <f t="shared" si="139"/>
        <v>0</v>
      </c>
    </row>
    <row r="8904" spans="1:25">
      <c r="A8904" s="1" t="s">
        <v>9040</v>
      </c>
      <c r="G8904" s="12"/>
      <c r="H8904" s="12"/>
      <c r="I8904" s="12"/>
      <c r="K8904" s="12"/>
      <c r="O8904" s="12"/>
      <c r="Q8904" s="12"/>
      <c r="Y8904" s="48">
        <f t="shared" si="139"/>
        <v>0</v>
      </c>
    </row>
    <row r="8905" spans="1:25">
      <c r="A8905" s="1" t="s">
        <v>9041</v>
      </c>
      <c r="G8905" s="12"/>
      <c r="H8905" s="12"/>
      <c r="I8905" s="12"/>
      <c r="K8905" s="12"/>
      <c r="O8905" s="12"/>
      <c r="Q8905" s="12"/>
      <c r="Y8905" s="48">
        <f t="shared" si="139"/>
        <v>0</v>
      </c>
    </row>
    <row r="8906" spans="1:25">
      <c r="A8906" s="1" t="s">
        <v>9042</v>
      </c>
      <c r="G8906" s="12"/>
      <c r="H8906" s="12"/>
      <c r="I8906" s="12"/>
      <c r="K8906" s="12"/>
      <c r="O8906" s="12"/>
      <c r="Q8906" s="12"/>
      <c r="Y8906" s="48">
        <f t="shared" si="139"/>
        <v>0</v>
      </c>
    </row>
    <row r="8907" spans="1:25">
      <c r="A8907" s="1" t="s">
        <v>9043</v>
      </c>
      <c r="G8907" s="12"/>
      <c r="H8907" s="12"/>
      <c r="I8907" s="12"/>
      <c r="K8907" s="12"/>
      <c r="O8907" s="12"/>
      <c r="Q8907" s="12"/>
      <c r="Y8907" s="48">
        <f t="shared" si="139"/>
        <v>0</v>
      </c>
    </row>
    <row r="8908" spans="1:25">
      <c r="A8908" s="1" t="s">
        <v>9044</v>
      </c>
      <c r="G8908" s="12"/>
      <c r="H8908" s="12"/>
      <c r="I8908" s="12"/>
      <c r="K8908" s="12"/>
      <c r="O8908" s="12"/>
      <c r="Q8908" s="12"/>
      <c r="Y8908" s="48">
        <f t="shared" si="139"/>
        <v>0</v>
      </c>
    </row>
    <row r="8909" spans="1:25">
      <c r="A8909" s="1" t="s">
        <v>9045</v>
      </c>
      <c r="G8909" s="12"/>
      <c r="H8909" s="12"/>
      <c r="I8909" s="12"/>
      <c r="K8909" s="12"/>
      <c r="O8909" s="12"/>
      <c r="Q8909" s="12"/>
      <c r="Y8909" s="48">
        <f t="shared" si="139"/>
        <v>0</v>
      </c>
    </row>
    <row r="8910" spans="1:25">
      <c r="A8910" s="1" t="s">
        <v>9046</v>
      </c>
      <c r="G8910" s="12"/>
      <c r="H8910" s="12"/>
      <c r="I8910" s="12"/>
      <c r="K8910" s="12"/>
      <c r="O8910" s="12"/>
      <c r="Q8910" s="12"/>
      <c r="Y8910" s="48">
        <f t="shared" si="139"/>
        <v>0</v>
      </c>
    </row>
    <row r="8911" spans="1:25">
      <c r="A8911" s="1" t="s">
        <v>9047</v>
      </c>
      <c r="G8911" s="12"/>
      <c r="H8911" s="12"/>
      <c r="I8911" s="12"/>
      <c r="K8911" s="12"/>
      <c r="O8911" s="12"/>
      <c r="Q8911" s="12"/>
      <c r="Y8911" s="48">
        <f t="shared" si="139"/>
        <v>0</v>
      </c>
    </row>
    <row r="8912" spans="1:25">
      <c r="A8912" s="1" t="s">
        <v>9048</v>
      </c>
      <c r="G8912" s="12"/>
      <c r="H8912" s="12"/>
      <c r="I8912" s="12"/>
      <c r="K8912" s="12"/>
      <c r="O8912" s="12"/>
      <c r="Q8912" s="12"/>
      <c r="Y8912" s="48">
        <f t="shared" si="139"/>
        <v>0</v>
      </c>
    </row>
    <row r="8913" spans="1:25">
      <c r="A8913" s="1" t="s">
        <v>9049</v>
      </c>
      <c r="G8913" s="12"/>
      <c r="H8913" s="12"/>
      <c r="I8913" s="12"/>
      <c r="K8913" s="12"/>
      <c r="O8913" s="12"/>
      <c r="Q8913" s="12"/>
      <c r="Y8913" s="48">
        <f t="shared" si="139"/>
        <v>0</v>
      </c>
    </row>
    <row r="8914" spans="1:25">
      <c r="A8914" s="1" t="s">
        <v>9050</v>
      </c>
      <c r="G8914" s="12"/>
      <c r="H8914" s="12"/>
      <c r="I8914" s="12"/>
      <c r="K8914" s="12"/>
      <c r="O8914" s="12"/>
      <c r="Q8914" s="12"/>
      <c r="Y8914" s="48">
        <f t="shared" si="139"/>
        <v>0</v>
      </c>
    </row>
    <row r="8915" spans="1:25">
      <c r="A8915" s="1" t="s">
        <v>9051</v>
      </c>
      <c r="G8915" s="12"/>
      <c r="H8915" s="12"/>
      <c r="I8915" s="12"/>
      <c r="K8915" s="12"/>
      <c r="O8915" s="12"/>
      <c r="Q8915" s="12"/>
      <c r="Y8915" s="48">
        <f t="shared" si="139"/>
        <v>0</v>
      </c>
    </row>
    <row r="8916" spans="1:25">
      <c r="A8916" s="1" t="s">
        <v>9052</v>
      </c>
      <c r="G8916" s="12"/>
      <c r="H8916" s="12"/>
      <c r="I8916" s="12"/>
      <c r="K8916" s="12"/>
      <c r="O8916" s="12"/>
      <c r="Q8916" s="12"/>
      <c r="Y8916" s="48">
        <f t="shared" si="139"/>
        <v>0</v>
      </c>
    </row>
    <row r="8917" spans="1:25">
      <c r="A8917" s="1" t="s">
        <v>9053</v>
      </c>
      <c r="G8917" s="12"/>
      <c r="H8917" s="12"/>
      <c r="I8917" s="12"/>
      <c r="K8917" s="12"/>
      <c r="O8917" s="12"/>
      <c r="Q8917" s="12"/>
      <c r="Y8917" s="48">
        <f t="shared" si="139"/>
        <v>0</v>
      </c>
    </row>
    <row r="8918" spans="1:25">
      <c r="A8918" s="1" t="s">
        <v>9054</v>
      </c>
      <c r="G8918" s="12"/>
      <c r="H8918" s="12"/>
      <c r="I8918" s="12"/>
      <c r="K8918" s="12"/>
      <c r="O8918" s="12"/>
      <c r="Q8918" s="12"/>
      <c r="Y8918" s="48">
        <f t="shared" si="139"/>
        <v>0</v>
      </c>
    </row>
    <row r="8919" spans="1:25">
      <c r="A8919" s="1" t="s">
        <v>9055</v>
      </c>
      <c r="G8919" s="12"/>
      <c r="H8919" s="12"/>
      <c r="I8919" s="12"/>
      <c r="K8919" s="12"/>
      <c r="O8919" s="12"/>
      <c r="Q8919" s="12"/>
      <c r="Y8919" s="48">
        <f t="shared" si="139"/>
        <v>0</v>
      </c>
    </row>
    <row r="8920" spans="1:25">
      <c r="A8920" s="1" t="s">
        <v>9056</v>
      </c>
      <c r="G8920" s="12"/>
      <c r="H8920" s="12"/>
      <c r="I8920" s="12"/>
      <c r="K8920" s="12"/>
      <c r="O8920" s="12"/>
      <c r="Q8920" s="12"/>
      <c r="Y8920" s="48">
        <f t="shared" si="139"/>
        <v>0</v>
      </c>
    </row>
    <row r="8921" spans="1:25">
      <c r="A8921" s="1" t="s">
        <v>9057</v>
      </c>
      <c r="G8921" s="12"/>
      <c r="H8921" s="12"/>
      <c r="I8921" s="12"/>
      <c r="K8921" s="12"/>
      <c r="O8921" s="12"/>
      <c r="Q8921" s="12"/>
      <c r="Y8921" s="48">
        <f t="shared" si="139"/>
        <v>0</v>
      </c>
    </row>
    <row r="8922" spans="1:25">
      <c r="A8922" s="1" t="s">
        <v>9058</v>
      </c>
      <c r="G8922" s="12"/>
      <c r="H8922" s="12"/>
      <c r="I8922" s="12"/>
      <c r="K8922" s="12"/>
      <c r="O8922" s="12"/>
      <c r="Q8922" s="12"/>
      <c r="Y8922" s="48">
        <f t="shared" si="139"/>
        <v>0</v>
      </c>
    </row>
    <row r="8923" spans="1:25">
      <c r="A8923" s="1" t="s">
        <v>9059</v>
      </c>
      <c r="G8923" s="12"/>
      <c r="H8923" s="12"/>
      <c r="I8923" s="12"/>
      <c r="K8923" s="12"/>
      <c r="O8923" s="12"/>
      <c r="Q8923" s="12"/>
      <c r="Y8923" s="48">
        <f t="shared" si="139"/>
        <v>0</v>
      </c>
    </row>
    <row r="8924" spans="1:25">
      <c r="A8924" s="1" t="s">
        <v>9060</v>
      </c>
      <c r="G8924" s="12"/>
      <c r="H8924" s="12"/>
      <c r="I8924" s="12"/>
      <c r="K8924" s="12"/>
      <c r="O8924" s="12"/>
      <c r="Q8924" s="12"/>
      <c r="Y8924" s="48">
        <f t="shared" si="139"/>
        <v>0</v>
      </c>
    </row>
    <row r="8925" spans="1:25">
      <c r="A8925" s="1" t="s">
        <v>9061</v>
      </c>
      <c r="G8925" s="12"/>
      <c r="H8925" s="12"/>
      <c r="I8925" s="12"/>
      <c r="K8925" s="12"/>
      <c r="O8925" s="12"/>
      <c r="Q8925" s="12"/>
      <c r="Y8925" s="48">
        <f t="shared" si="139"/>
        <v>0</v>
      </c>
    </row>
    <row r="8926" spans="1:25">
      <c r="A8926" s="1" t="s">
        <v>9062</v>
      </c>
      <c r="G8926" s="12"/>
      <c r="H8926" s="12"/>
      <c r="I8926" s="12"/>
      <c r="K8926" s="12"/>
      <c r="O8926" s="12"/>
      <c r="Q8926" s="12"/>
      <c r="Y8926" s="48">
        <f t="shared" si="139"/>
        <v>0</v>
      </c>
    </row>
    <row r="8927" spans="1:25">
      <c r="A8927" s="1" t="s">
        <v>9063</v>
      </c>
      <c r="G8927" s="12"/>
      <c r="H8927" s="12"/>
      <c r="I8927" s="12"/>
      <c r="K8927" s="12"/>
      <c r="O8927" s="12"/>
      <c r="Q8927" s="12"/>
      <c r="Y8927" s="48">
        <f t="shared" si="139"/>
        <v>0</v>
      </c>
    </row>
    <row r="8928" spans="1:25">
      <c r="A8928" s="1" t="s">
        <v>9064</v>
      </c>
      <c r="G8928" s="12"/>
      <c r="H8928" s="12"/>
      <c r="I8928" s="12"/>
      <c r="K8928" s="12"/>
      <c r="O8928" s="12"/>
      <c r="Q8928" s="12"/>
      <c r="Y8928" s="48">
        <f t="shared" si="139"/>
        <v>0</v>
      </c>
    </row>
    <row r="8929" spans="1:25">
      <c r="A8929" s="1" t="s">
        <v>9065</v>
      </c>
      <c r="G8929" s="12"/>
      <c r="H8929" s="12"/>
      <c r="I8929" s="12"/>
      <c r="K8929" s="12"/>
      <c r="O8929" s="12"/>
      <c r="Q8929" s="12"/>
      <c r="Y8929" s="48">
        <f t="shared" si="139"/>
        <v>0</v>
      </c>
    </row>
    <row r="8930" spans="1:25">
      <c r="A8930" s="1" t="s">
        <v>9066</v>
      </c>
      <c r="G8930" s="12"/>
      <c r="H8930" s="12"/>
      <c r="I8930" s="12"/>
      <c r="K8930" s="12"/>
      <c r="O8930" s="12"/>
      <c r="Q8930" s="12"/>
      <c r="Y8930" s="48">
        <f t="shared" si="139"/>
        <v>0</v>
      </c>
    </row>
    <row r="8931" spans="1:25">
      <c r="A8931" s="1" t="s">
        <v>9067</v>
      </c>
      <c r="G8931" s="12"/>
      <c r="H8931" s="12"/>
      <c r="I8931" s="12"/>
      <c r="K8931" s="12"/>
      <c r="O8931" s="12"/>
      <c r="Q8931" s="12"/>
      <c r="Y8931" s="48">
        <f t="shared" si="139"/>
        <v>0</v>
      </c>
    </row>
    <row r="8932" spans="1:25">
      <c r="A8932" s="1" t="s">
        <v>9068</v>
      </c>
      <c r="G8932" s="12"/>
      <c r="H8932" s="12"/>
      <c r="I8932" s="12"/>
      <c r="K8932" s="12"/>
      <c r="O8932" s="12"/>
      <c r="Q8932" s="12"/>
      <c r="Y8932" s="48">
        <f t="shared" si="139"/>
        <v>0</v>
      </c>
    </row>
    <row r="8933" spans="1:25">
      <c r="A8933" s="1" t="s">
        <v>9069</v>
      </c>
      <c r="G8933" s="12"/>
      <c r="H8933" s="12"/>
      <c r="I8933" s="12"/>
      <c r="K8933" s="12"/>
      <c r="O8933" s="12"/>
      <c r="Q8933" s="12"/>
      <c r="Y8933" s="48">
        <f t="shared" si="139"/>
        <v>0</v>
      </c>
    </row>
    <row r="8934" spans="1:25">
      <c r="A8934" s="1" t="s">
        <v>9070</v>
      </c>
      <c r="G8934" s="12"/>
      <c r="H8934" s="12"/>
      <c r="I8934" s="12"/>
      <c r="K8934" s="12"/>
      <c r="O8934" s="12"/>
      <c r="Q8934" s="12"/>
      <c r="Y8934" s="48">
        <f t="shared" si="139"/>
        <v>0</v>
      </c>
    </row>
    <row r="8935" spans="1:25">
      <c r="A8935" s="1" t="s">
        <v>9071</v>
      </c>
      <c r="G8935" s="12"/>
      <c r="H8935" s="12"/>
      <c r="I8935" s="12"/>
      <c r="K8935" s="12"/>
      <c r="O8935" s="12"/>
      <c r="Q8935" s="12"/>
      <c r="Y8935" s="48">
        <f t="shared" si="139"/>
        <v>0</v>
      </c>
    </row>
    <row r="8936" spans="1:25">
      <c r="A8936" s="1" t="s">
        <v>9072</v>
      </c>
      <c r="G8936" s="12"/>
      <c r="H8936" s="12"/>
      <c r="I8936" s="12"/>
      <c r="K8936" s="12"/>
      <c r="O8936" s="12"/>
      <c r="Q8936" s="12"/>
      <c r="Y8936" s="48">
        <f t="shared" si="139"/>
        <v>0</v>
      </c>
    </row>
    <row r="8937" spans="1:25">
      <c r="A8937" s="1" t="s">
        <v>9073</v>
      </c>
      <c r="G8937" s="12"/>
      <c r="H8937" s="12"/>
      <c r="I8937" s="12"/>
      <c r="K8937" s="12"/>
      <c r="O8937" s="12"/>
      <c r="Q8937" s="12"/>
      <c r="Y8937" s="48">
        <f t="shared" si="139"/>
        <v>0</v>
      </c>
    </row>
    <row r="8938" spans="1:25">
      <c r="A8938" s="1" t="s">
        <v>9074</v>
      </c>
      <c r="G8938" s="12"/>
      <c r="H8938" s="12"/>
      <c r="I8938" s="12"/>
      <c r="K8938" s="12"/>
      <c r="O8938" s="12"/>
      <c r="Q8938" s="12"/>
      <c r="Y8938" s="48">
        <f t="shared" si="139"/>
        <v>0</v>
      </c>
    </row>
    <row r="8939" spans="1:25">
      <c r="A8939" s="1" t="s">
        <v>9075</v>
      </c>
      <c r="G8939" s="12"/>
      <c r="H8939" s="12"/>
      <c r="I8939" s="12"/>
      <c r="K8939" s="12"/>
      <c r="O8939" s="12"/>
      <c r="Q8939" s="12"/>
      <c r="Y8939" s="48">
        <f t="shared" si="139"/>
        <v>0</v>
      </c>
    </row>
    <row r="8940" spans="1:25">
      <c r="A8940" s="1" t="s">
        <v>9076</v>
      </c>
      <c r="G8940" s="12"/>
      <c r="H8940" s="12"/>
      <c r="I8940" s="12"/>
      <c r="K8940" s="12"/>
      <c r="O8940" s="12"/>
      <c r="Q8940" s="12"/>
      <c r="Y8940" s="48">
        <f t="shared" si="139"/>
        <v>0</v>
      </c>
    </row>
    <row r="8941" spans="1:25">
      <c r="A8941" s="1" t="s">
        <v>9077</v>
      </c>
      <c r="G8941" s="12"/>
      <c r="H8941" s="12"/>
      <c r="I8941" s="12"/>
      <c r="K8941" s="12"/>
      <c r="O8941" s="12"/>
      <c r="Q8941" s="12"/>
      <c r="Y8941" s="48">
        <f t="shared" si="139"/>
        <v>0</v>
      </c>
    </row>
    <row r="8942" spans="1:25">
      <c r="A8942" s="1" t="s">
        <v>9078</v>
      </c>
      <c r="G8942" s="12"/>
      <c r="H8942" s="12"/>
      <c r="I8942" s="12"/>
      <c r="K8942" s="12"/>
      <c r="O8942" s="12"/>
      <c r="Q8942" s="12"/>
      <c r="Y8942" s="48">
        <f t="shared" si="139"/>
        <v>0</v>
      </c>
    </row>
    <row r="8943" spans="1:25">
      <c r="A8943" s="1" t="s">
        <v>9079</v>
      </c>
      <c r="G8943" s="12"/>
      <c r="H8943" s="12"/>
      <c r="I8943" s="12"/>
      <c r="K8943" s="12"/>
      <c r="O8943" s="12"/>
      <c r="Q8943" s="12"/>
      <c r="Y8943" s="48">
        <f t="shared" si="139"/>
        <v>0</v>
      </c>
    </row>
    <row r="8944" spans="1:25">
      <c r="A8944" s="1" t="s">
        <v>9080</v>
      </c>
      <c r="G8944" s="12"/>
      <c r="H8944" s="12"/>
      <c r="I8944" s="12"/>
      <c r="K8944" s="12"/>
      <c r="O8944" s="12"/>
      <c r="Q8944" s="12"/>
      <c r="Y8944" s="48">
        <f t="shared" si="139"/>
        <v>0</v>
      </c>
    </row>
    <row r="8945" spans="1:25">
      <c r="A8945" s="1" t="s">
        <v>9081</v>
      </c>
      <c r="G8945" s="12"/>
      <c r="H8945" s="12"/>
      <c r="I8945" s="12"/>
      <c r="K8945" s="12"/>
      <c r="O8945" s="12"/>
      <c r="Q8945" s="12"/>
      <c r="Y8945" s="48">
        <f t="shared" si="139"/>
        <v>0</v>
      </c>
    </row>
    <row r="8946" spans="1:25">
      <c r="A8946" s="1" t="s">
        <v>9082</v>
      </c>
      <c r="G8946" s="12"/>
      <c r="H8946" s="12"/>
      <c r="I8946" s="12"/>
      <c r="K8946" s="12"/>
      <c r="O8946" s="12"/>
      <c r="Q8946" s="12"/>
      <c r="Y8946" s="48">
        <f t="shared" si="139"/>
        <v>0</v>
      </c>
    </row>
    <row r="8947" spans="1:25">
      <c r="A8947" s="1" t="s">
        <v>9083</v>
      </c>
      <c r="G8947" s="12"/>
      <c r="H8947" s="12"/>
      <c r="I8947" s="12"/>
      <c r="K8947" s="12"/>
      <c r="O8947" s="12"/>
      <c r="Q8947" s="12"/>
      <c r="Y8947" s="48">
        <f t="shared" si="139"/>
        <v>0</v>
      </c>
    </row>
    <row r="8948" spans="1:25">
      <c r="A8948" s="1" t="s">
        <v>9084</v>
      </c>
      <c r="G8948" s="12"/>
      <c r="H8948" s="12"/>
      <c r="I8948" s="12"/>
      <c r="K8948" s="12"/>
      <c r="O8948" s="12"/>
      <c r="Q8948" s="12"/>
      <c r="Y8948" s="48">
        <f t="shared" si="139"/>
        <v>0</v>
      </c>
    </row>
    <row r="8949" spans="1:25">
      <c r="A8949" s="1" t="s">
        <v>9085</v>
      </c>
      <c r="G8949" s="12"/>
      <c r="H8949" s="12"/>
      <c r="I8949" s="12"/>
      <c r="K8949" s="12"/>
      <c r="O8949" s="12"/>
      <c r="Q8949" s="12"/>
      <c r="Y8949" s="48">
        <f t="shared" si="139"/>
        <v>0</v>
      </c>
    </row>
    <row r="8950" spans="1:25">
      <c r="A8950" s="1" t="s">
        <v>9086</v>
      </c>
      <c r="G8950" s="12"/>
      <c r="H8950" s="12"/>
      <c r="I8950" s="12"/>
      <c r="K8950" s="12"/>
      <c r="O8950" s="12"/>
      <c r="Q8950" s="12"/>
      <c r="Y8950" s="48">
        <f t="shared" si="139"/>
        <v>0</v>
      </c>
    </row>
    <row r="8951" spans="1:25">
      <c r="A8951" s="1" t="s">
        <v>9087</v>
      </c>
      <c r="G8951" s="12"/>
      <c r="H8951" s="12"/>
      <c r="I8951" s="12"/>
      <c r="K8951" s="12"/>
      <c r="O8951" s="12"/>
      <c r="Q8951" s="12"/>
      <c r="Y8951" s="48">
        <f t="shared" si="139"/>
        <v>0</v>
      </c>
    </row>
    <row r="8952" spans="1:25">
      <c r="A8952" s="1" t="s">
        <v>9088</v>
      </c>
      <c r="G8952" s="12"/>
      <c r="H8952" s="12"/>
      <c r="I8952" s="12"/>
      <c r="K8952" s="12"/>
      <c r="O8952" s="12"/>
      <c r="Q8952" s="12"/>
      <c r="Y8952" s="48">
        <f t="shared" si="139"/>
        <v>0</v>
      </c>
    </row>
    <row r="8953" spans="1:25">
      <c r="A8953" s="1" t="s">
        <v>9089</v>
      </c>
      <c r="G8953" s="12"/>
      <c r="H8953" s="12"/>
      <c r="I8953" s="12"/>
      <c r="K8953" s="12"/>
      <c r="O8953" s="12"/>
      <c r="Q8953" s="12"/>
      <c r="Y8953" s="48">
        <f t="shared" si="139"/>
        <v>0</v>
      </c>
    </row>
    <row r="8954" spans="1:25">
      <c r="A8954" s="1" t="s">
        <v>9090</v>
      </c>
      <c r="G8954" s="12"/>
      <c r="H8954" s="12"/>
      <c r="I8954" s="12"/>
      <c r="K8954" s="12"/>
      <c r="O8954" s="12"/>
      <c r="Q8954" s="12"/>
      <c r="Y8954" s="48">
        <f t="shared" si="139"/>
        <v>0</v>
      </c>
    </row>
    <row r="8955" spans="1:25">
      <c r="A8955" s="1" t="s">
        <v>9091</v>
      </c>
      <c r="G8955" s="12"/>
      <c r="H8955" s="12"/>
      <c r="I8955" s="12"/>
      <c r="K8955" s="12"/>
      <c r="O8955" s="12"/>
      <c r="Q8955" s="12"/>
      <c r="Y8955" s="48">
        <f t="shared" si="139"/>
        <v>0</v>
      </c>
    </row>
    <row r="8956" spans="1:25">
      <c r="A8956" s="1" t="s">
        <v>9092</v>
      </c>
      <c r="G8956" s="12"/>
      <c r="H8956" s="12"/>
      <c r="I8956" s="12"/>
      <c r="K8956" s="12"/>
      <c r="O8956" s="12"/>
      <c r="Q8956" s="12"/>
      <c r="Y8956" s="48">
        <f t="shared" si="139"/>
        <v>0</v>
      </c>
    </row>
    <row r="8957" spans="1:25">
      <c r="A8957" s="1" t="s">
        <v>9093</v>
      </c>
      <c r="G8957" s="12"/>
      <c r="H8957" s="12"/>
      <c r="I8957" s="12"/>
      <c r="K8957" s="12"/>
      <c r="O8957" s="12"/>
      <c r="Q8957" s="12"/>
      <c r="Y8957" s="48">
        <f t="shared" si="139"/>
        <v>0</v>
      </c>
    </row>
    <row r="8958" spans="1:25">
      <c r="A8958" s="1" t="s">
        <v>9094</v>
      </c>
      <c r="G8958" s="12"/>
      <c r="H8958" s="12"/>
      <c r="I8958" s="12"/>
      <c r="K8958" s="12"/>
      <c r="O8958" s="12"/>
      <c r="Q8958" s="12"/>
      <c r="Y8958" s="48">
        <f t="shared" si="139"/>
        <v>0</v>
      </c>
    </row>
    <row r="8959" spans="1:25">
      <c r="A8959" s="1" t="s">
        <v>9095</v>
      </c>
      <c r="G8959" s="12"/>
      <c r="H8959" s="12"/>
      <c r="I8959" s="12"/>
      <c r="K8959" s="12"/>
      <c r="O8959" s="12"/>
      <c r="Q8959" s="12"/>
      <c r="Y8959" s="48">
        <f t="shared" si="139"/>
        <v>0</v>
      </c>
    </row>
    <row r="8960" spans="1:25">
      <c r="A8960" s="1" t="s">
        <v>9096</v>
      </c>
      <c r="G8960" s="12"/>
      <c r="H8960" s="12"/>
      <c r="I8960" s="12"/>
      <c r="K8960" s="12"/>
      <c r="O8960" s="12"/>
      <c r="Q8960" s="12"/>
      <c r="Y8960" s="48">
        <f t="shared" si="139"/>
        <v>0</v>
      </c>
    </row>
    <row r="8961" spans="1:25">
      <c r="A8961" s="1" t="s">
        <v>9097</v>
      </c>
      <c r="G8961" s="12"/>
      <c r="H8961" s="12"/>
      <c r="I8961" s="12"/>
      <c r="K8961" s="12"/>
      <c r="O8961" s="12"/>
      <c r="Q8961" s="12"/>
      <c r="Y8961" s="48">
        <f t="shared" si="139"/>
        <v>0</v>
      </c>
    </row>
    <row r="8962" spans="1:25">
      <c r="A8962" s="1" t="s">
        <v>9098</v>
      </c>
      <c r="G8962" s="12"/>
      <c r="H8962" s="12"/>
      <c r="I8962" s="12"/>
      <c r="K8962" s="12"/>
      <c r="O8962" s="12"/>
      <c r="Q8962" s="12"/>
      <c r="Y8962" s="48">
        <f t="shared" si="139"/>
        <v>0</v>
      </c>
    </row>
    <row r="8963" spans="1:25">
      <c r="A8963" s="1" t="s">
        <v>9099</v>
      </c>
      <c r="G8963" s="12"/>
      <c r="H8963" s="12"/>
      <c r="I8963" s="12"/>
      <c r="K8963" s="12"/>
      <c r="O8963" s="12"/>
      <c r="Q8963" s="12"/>
      <c r="Y8963" s="48">
        <f t="shared" si="139"/>
        <v>0</v>
      </c>
    </row>
    <row r="8964" spans="1:25">
      <c r="A8964" s="1" t="s">
        <v>9100</v>
      </c>
      <c r="G8964" s="12"/>
      <c r="H8964" s="12"/>
      <c r="I8964" s="12"/>
      <c r="K8964" s="12"/>
      <c r="O8964" s="12"/>
      <c r="Q8964" s="12"/>
      <c r="Y8964" s="48">
        <f t="shared" si="139"/>
        <v>0</v>
      </c>
    </row>
    <row r="8965" spans="1:25">
      <c r="A8965" s="1" t="s">
        <v>9101</v>
      </c>
      <c r="G8965" s="12"/>
      <c r="H8965" s="12"/>
      <c r="I8965" s="12"/>
      <c r="K8965" s="12"/>
      <c r="O8965" s="12"/>
      <c r="Q8965" s="12"/>
      <c r="Y8965" s="48">
        <f t="shared" si="139"/>
        <v>0</v>
      </c>
    </row>
    <row r="8966" spans="1:25">
      <c r="A8966" s="1" t="s">
        <v>9102</v>
      </c>
      <c r="G8966" s="12"/>
      <c r="H8966" s="12"/>
      <c r="I8966" s="12"/>
      <c r="K8966" s="12"/>
      <c r="O8966" s="12"/>
      <c r="Q8966" s="12"/>
      <c r="Y8966" s="48">
        <f t="shared" ref="Y8966:Y9029" si="140">IF(W8966="",T8966*X8966,W8966/V8966)</f>
        <v>0</v>
      </c>
    </row>
    <row r="8967" spans="1:25">
      <c r="A8967" s="1" t="s">
        <v>9103</v>
      </c>
      <c r="G8967" s="12"/>
      <c r="H8967" s="12"/>
      <c r="I8967" s="12"/>
      <c r="K8967" s="12"/>
      <c r="O8967" s="12"/>
      <c r="Q8967" s="12"/>
      <c r="Y8967" s="48">
        <f t="shared" si="140"/>
        <v>0</v>
      </c>
    </row>
    <row r="8968" spans="1:25">
      <c r="A8968" s="1" t="s">
        <v>9104</v>
      </c>
      <c r="G8968" s="12"/>
      <c r="H8968" s="12"/>
      <c r="I8968" s="12"/>
      <c r="K8968" s="12"/>
      <c r="O8968" s="12"/>
      <c r="Q8968" s="12"/>
      <c r="Y8968" s="48">
        <f t="shared" si="140"/>
        <v>0</v>
      </c>
    </row>
    <row r="8969" spans="1:25">
      <c r="A8969" s="1" t="s">
        <v>9105</v>
      </c>
      <c r="G8969" s="12"/>
      <c r="H8969" s="12"/>
      <c r="I8969" s="12"/>
      <c r="K8969" s="12"/>
      <c r="O8969" s="12"/>
      <c r="Q8969" s="12"/>
      <c r="Y8969" s="48">
        <f t="shared" si="140"/>
        <v>0</v>
      </c>
    </row>
    <row r="8970" spans="1:25">
      <c r="A8970" s="1" t="s">
        <v>9106</v>
      </c>
      <c r="G8970" s="12"/>
      <c r="H8970" s="12"/>
      <c r="I8970" s="12"/>
      <c r="K8970" s="12"/>
      <c r="O8970" s="12"/>
      <c r="Q8970" s="12"/>
      <c r="Y8970" s="48">
        <f t="shared" si="140"/>
        <v>0</v>
      </c>
    </row>
    <row r="8971" spans="1:25">
      <c r="A8971" s="1" t="s">
        <v>9107</v>
      </c>
      <c r="G8971" s="12"/>
      <c r="H8971" s="12"/>
      <c r="I8971" s="12"/>
      <c r="K8971" s="12"/>
      <c r="O8971" s="12"/>
      <c r="Q8971" s="12"/>
      <c r="Y8971" s="48">
        <f t="shared" si="140"/>
        <v>0</v>
      </c>
    </row>
    <row r="8972" spans="1:25">
      <c r="A8972" s="1" t="s">
        <v>9108</v>
      </c>
      <c r="G8972" s="12"/>
      <c r="H8972" s="12"/>
      <c r="I8972" s="12"/>
      <c r="K8972" s="12"/>
      <c r="O8972" s="12"/>
      <c r="Q8972" s="12"/>
      <c r="Y8972" s="48">
        <f t="shared" si="140"/>
        <v>0</v>
      </c>
    </row>
    <row r="8973" spans="1:25">
      <c r="A8973" s="1" t="s">
        <v>9109</v>
      </c>
      <c r="G8973" s="12"/>
      <c r="H8973" s="12"/>
      <c r="I8973" s="12"/>
      <c r="K8973" s="12"/>
      <c r="O8973" s="12"/>
      <c r="Q8973" s="12"/>
      <c r="Y8973" s="48">
        <f t="shared" si="140"/>
        <v>0</v>
      </c>
    </row>
    <row r="8974" spans="1:25">
      <c r="A8974" s="1" t="s">
        <v>9110</v>
      </c>
      <c r="G8974" s="12"/>
      <c r="H8974" s="12"/>
      <c r="I8974" s="12"/>
      <c r="K8974" s="12"/>
      <c r="O8974" s="12"/>
      <c r="Q8974" s="12"/>
      <c r="Y8974" s="48">
        <f t="shared" si="140"/>
        <v>0</v>
      </c>
    </row>
    <row r="8975" spans="1:25">
      <c r="A8975" s="1" t="s">
        <v>9111</v>
      </c>
      <c r="G8975" s="12"/>
      <c r="H8975" s="12"/>
      <c r="I8975" s="12"/>
      <c r="K8975" s="12"/>
      <c r="O8975" s="12"/>
      <c r="Q8975" s="12"/>
      <c r="Y8975" s="48">
        <f t="shared" si="140"/>
        <v>0</v>
      </c>
    </row>
    <row r="8976" spans="1:25">
      <c r="A8976" s="1" t="s">
        <v>9112</v>
      </c>
      <c r="G8976" s="12"/>
      <c r="H8976" s="12"/>
      <c r="I8976" s="12"/>
      <c r="K8976" s="12"/>
      <c r="O8976" s="12"/>
      <c r="Q8976" s="12"/>
      <c r="Y8976" s="48">
        <f t="shared" si="140"/>
        <v>0</v>
      </c>
    </row>
    <row r="8977" spans="1:25">
      <c r="A8977" s="1" t="s">
        <v>9113</v>
      </c>
      <c r="G8977" s="12"/>
      <c r="H8977" s="12"/>
      <c r="I8977" s="12"/>
      <c r="K8977" s="12"/>
      <c r="O8977" s="12"/>
      <c r="Q8977" s="12"/>
      <c r="Y8977" s="48">
        <f t="shared" si="140"/>
        <v>0</v>
      </c>
    </row>
    <row r="8978" spans="1:25">
      <c r="A8978" s="1" t="s">
        <v>9114</v>
      </c>
      <c r="G8978" s="12"/>
      <c r="H8978" s="12"/>
      <c r="I8978" s="12"/>
      <c r="K8978" s="12"/>
      <c r="O8978" s="12"/>
      <c r="Q8978" s="12"/>
      <c r="Y8978" s="48">
        <f t="shared" si="140"/>
        <v>0</v>
      </c>
    </row>
    <row r="8979" spans="1:25">
      <c r="A8979" s="1" t="s">
        <v>9115</v>
      </c>
      <c r="G8979" s="12"/>
      <c r="H8979" s="12"/>
      <c r="I8979" s="12"/>
      <c r="K8979" s="12"/>
      <c r="O8979" s="12"/>
      <c r="Q8979" s="12"/>
      <c r="Y8979" s="48">
        <f t="shared" si="140"/>
        <v>0</v>
      </c>
    </row>
    <row r="8980" spans="1:25">
      <c r="A8980" s="1" t="s">
        <v>9116</v>
      </c>
      <c r="G8980" s="12"/>
      <c r="H8980" s="12"/>
      <c r="I8980" s="12"/>
      <c r="K8980" s="12"/>
      <c r="O8980" s="12"/>
      <c r="Q8980" s="12"/>
      <c r="Y8980" s="48">
        <f t="shared" si="140"/>
        <v>0</v>
      </c>
    </row>
    <row r="8981" spans="1:25">
      <c r="A8981" s="1" t="s">
        <v>9117</v>
      </c>
      <c r="G8981" s="12"/>
      <c r="H8981" s="12"/>
      <c r="I8981" s="12"/>
      <c r="K8981" s="12"/>
      <c r="O8981" s="12"/>
      <c r="Q8981" s="12"/>
      <c r="Y8981" s="48">
        <f t="shared" si="140"/>
        <v>0</v>
      </c>
    </row>
    <row r="8982" spans="1:25">
      <c r="A8982" s="1" t="s">
        <v>9118</v>
      </c>
      <c r="G8982" s="12"/>
      <c r="H8982" s="12"/>
      <c r="I8982" s="12"/>
      <c r="K8982" s="12"/>
      <c r="O8982" s="12"/>
      <c r="Q8982" s="12"/>
      <c r="Y8982" s="48">
        <f t="shared" si="140"/>
        <v>0</v>
      </c>
    </row>
    <row r="8983" spans="1:25">
      <c r="A8983" s="1" t="s">
        <v>9119</v>
      </c>
      <c r="G8983" s="12"/>
      <c r="H8983" s="12"/>
      <c r="I8983" s="12"/>
      <c r="K8983" s="12"/>
      <c r="O8983" s="12"/>
      <c r="Q8983" s="12"/>
      <c r="Y8983" s="48">
        <f t="shared" si="140"/>
        <v>0</v>
      </c>
    </row>
    <row r="8984" spans="1:25">
      <c r="A8984" s="1" t="s">
        <v>9120</v>
      </c>
      <c r="G8984" s="12"/>
      <c r="H8984" s="12"/>
      <c r="I8984" s="12"/>
      <c r="K8984" s="12"/>
      <c r="O8984" s="12"/>
      <c r="Q8984" s="12"/>
      <c r="Y8984" s="48">
        <f t="shared" si="140"/>
        <v>0</v>
      </c>
    </row>
    <row r="8985" spans="1:25">
      <c r="A8985" s="1" t="s">
        <v>9121</v>
      </c>
      <c r="G8985" s="12"/>
      <c r="H8985" s="12"/>
      <c r="I8985" s="12"/>
      <c r="K8985" s="12"/>
      <c r="O8985" s="12"/>
      <c r="Q8985" s="12"/>
      <c r="Y8985" s="48">
        <f t="shared" si="140"/>
        <v>0</v>
      </c>
    </row>
    <row r="8986" spans="1:25">
      <c r="A8986" s="1" t="s">
        <v>9122</v>
      </c>
      <c r="G8986" s="12"/>
      <c r="H8986" s="12"/>
      <c r="I8986" s="12"/>
      <c r="K8986" s="12"/>
      <c r="O8986" s="12"/>
      <c r="Q8986" s="12"/>
      <c r="Y8986" s="48">
        <f t="shared" si="140"/>
        <v>0</v>
      </c>
    </row>
    <row r="8987" spans="1:25">
      <c r="A8987" s="1" t="s">
        <v>9123</v>
      </c>
      <c r="G8987" s="12"/>
      <c r="H8987" s="12"/>
      <c r="I8987" s="12"/>
      <c r="K8987" s="12"/>
      <c r="O8987" s="12"/>
      <c r="Q8987" s="12"/>
      <c r="Y8987" s="48">
        <f t="shared" si="140"/>
        <v>0</v>
      </c>
    </row>
    <row r="8988" spans="1:25">
      <c r="A8988" s="1" t="s">
        <v>9124</v>
      </c>
      <c r="G8988" s="12"/>
      <c r="H8988" s="12"/>
      <c r="I8988" s="12"/>
      <c r="K8988" s="12"/>
      <c r="O8988" s="12"/>
      <c r="Q8988" s="12"/>
      <c r="Y8988" s="48">
        <f t="shared" si="140"/>
        <v>0</v>
      </c>
    </row>
    <row r="8989" spans="1:25">
      <c r="A8989" s="1" t="s">
        <v>9125</v>
      </c>
      <c r="G8989" s="12"/>
      <c r="H8989" s="12"/>
      <c r="I8989" s="12"/>
      <c r="K8989" s="12"/>
      <c r="O8989" s="12"/>
      <c r="Q8989" s="12"/>
      <c r="Y8989" s="48">
        <f t="shared" si="140"/>
        <v>0</v>
      </c>
    </row>
    <row r="8990" spans="1:25">
      <c r="A8990" s="1" t="s">
        <v>9126</v>
      </c>
      <c r="G8990" s="12"/>
      <c r="H8990" s="12"/>
      <c r="I8990" s="12"/>
      <c r="K8990" s="12"/>
      <c r="O8990" s="12"/>
      <c r="Q8990" s="12"/>
      <c r="Y8990" s="48">
        <f t="shared" si="140"/>
        <v>0</v>
      </c>
    </row>
    <row r="8991" spans="1:25">
      <c r="A8991" s="1" t="s">
        <v>9127</v>
      </c>
      <c r="G8991" s="12"/>
      <c r="H8991" s="12"/>
      <c r="I8991" s="12"/>
      <c r="K8991" s="12"/>
      <c r="O8991" s="12"/>
      <c r="Q8991" s="12"/>
      <c r="Y8991" s="48">
        <f t="shared" si="140"/>
        <v>0</v>
      </c>
    </row>
    <row r="8992" spans="1:25">
      <c r="A8992" s="1" t="s">
        <v>9128</v>
      </c>
      <c r="G8992" s="12"/>
      <c r="H8992" s="12"/>
      <c r="I8992" s="12"/>
      <c r="K8992" s="12"/>
      <c r="O8992" s="12"/>
      <c r="Q8992" s="12"/>
      <c r="Y8992" s="48">
        <f t="shared" si="140"/>
        <v>0</v>
      </c>
    </row>
    <row r="8993" spans="1:25">
      <c r="A8993" s="1" t="s">
        <v>9129</v>
      </c>
      <c r="G8993" s="12"/>
      <c r="H8993" s="12"/>
      <c r="I8993" s="12"/>
      <c r="K8993" s="12"/>
      <c r="O8993" s="12"/>
      <c r="Q8993" s="12"/>
      <c r="Y8993" s="48">
        <f t="shared" si="140"/>
        <v>0</v>
      </c>
    </row>
    <row r="8994" spans="1:25">
      <c r="A8994" s="1" t="s">
        <v>9130</v>
      </c>
      <c r="G8994" s="12"/>
      <c r="H8994" s="12"/>
      <c r="I8994" s="12"/>
      <c r="K8994" s="12"/>
      <c r="O8994" s="12"/>
      <c r="Q8994" s="12"/>
      <c r="Y8994" s="48">
        <f t="shared" si="140"/>
        <v>0</v>
      </c>
    </row>
    <row r="8995" spans="1:25">
      <c r="A8995" s="1" t="s">
        <v>9131</v>
      </c>
      <c r="G8995" s="12"/>
      <c r="H8995" s="12"/>
      <c r="I8995" s="12"/>
      <c r="K8995" s="12"/>
      <c r="O8995" s="12"/>
      <c r="Q8995" s="12"/>
      <c r="Y8995" s="48">
        <f t="shared" si="140"/>
        <v>0</v>
      </c>
    </row>
    <row r="8996" spans="1:25">
      <c r="A8996" s="1" t="s">
        <v>9132</v>
      </c>
      <c r="G8996" s="12"/>
      <c r="H8996" s="12"/>
      <c r="I8996" s="12"/>
      <c r="K8996" s="12"/>
      <c r="O8996" s="12"/>
      <c r="Q8996" s="12"/>
      <c r="Y8996" s="48">
        <f t="shared" si="140"/>
        <v>0</v>
      </c>
    </row>
    <row r="8997" spans="1:25">
      <c r="A8997" s="1" t="s">
        <v>9133</v>
      </c>
      <c r="G8997" s="12"/>
      <c r="H8997" s="12"/>
      <c r="I8997" s="12"/>
      <c r="K8997" s="12"/>
      <c r="O8997" s="12"/>
      <c r="Q8997" s="12"/>
      <c r="Y8997" s="48">
        <f t="shared" si="140"/>
        <v>0</v>
      </c>
    </row>
    <row r="8998" spans="1:25">
      <c r="A8998" s="1" t="s">
        <v>9134</v>
      </c>
      <c r="G8998" s="12"/>
      <c r="H8998" s="12"/>
      <c r="I8998" s="12"/>
      <c r="K8998" s="12"/>
      <c r="O8998" s="12"/>
      <c r="Q8998" s="12"/>
      <c r="Y8998" s="48">
        <f t="shared" si="140"/>
        <v>0</v>
      </c>
    </row>
    <row r="8999" spans="1:25">
      <c r="A8999" s="1" t="s">
        <v>9135</v>
      </c>
      <c r="G8999" s="12"/>
      <c r="H8999" s="12"/>
      <c r="I8999" s="12"/>
      <c r="K8999" s="12"/>
      <c r="O8999" s="12"/>
      <c r="Q8999" s="12"/>
      <c r="Y8999" s="48">
        <f t="shared" si="140"/>
        <v>0</v>
      </c>
    </row>
    <row r="9000" spans="1:25">
      <c r="A9000" s="1" t="s">
        <v>9136</v>
      </c>
      <c r="G9000" s="12"/>
      <c r="H9000" s="12"/>
      <c r="I9000" s="12"/>
      <c r="K9000" s="12"/>
      <c r="O9000" s="12"/>
      <c r="Q9000" s="12"/>
      <c r="Y9000" s="48">
        <f t="shared" si="140"/>
        <v>0</v>
      </c>
    </row>
    <row r="9001" spans="1:25">
      <c r="A9001" s="1" t="s">
        <v>9137</v>
      </c>
      <c r="G9001" s="12"/>
      <c r="H9001" s="12"/>
      <c r="I9001" s="12"/>
      <c r="K9001" s="12"/>
      <c r="O9001" s="12"/>
      <c r="Q9001" s="12"/>
      <c r="Y9001" s="48">
        <f t="shared" si="140"/>
        <v>0</v>
      </c>
    </row>
    <row r="9002" spans="1:25">
      <c r="A9002" s="1" t="s">
        <v>9138</v>
      </c>
      <c r="G9002" s="12"/>
      <c r="H9002" s="12"/>
      <c r="I9002" s="12"/>
      <c r="K9002" s="12"/>
      <c r="O9002" s="12"/>
      <c r="Q9002" s="12"/>
      <c r="Y9002" s="48">
        <f t="shared" si="140"/>
        <v>0</v>
      </c>
    </row>
    <row r="9003" spans="1:25">
      <c r="A9003" s="1" t="s">
        <v>9139</v>
      </c>
      <c r="G9003" s="12"/>
      <c r="H9003" s="12"/>
      <c r="I9003" s="12"/>
      <c r="K9003" s="12"/>
      <c r="O9003" s="12"/>
      <c r="Q9003" s="12"/>
      <c r="Y9003" s="48">
        <f t="shared" si="140"/>
        <v>0</v>
      </c>
    </row>
    <row r="9004" spans="1:25">
      <c r="A9004" s="1" t="s">
        <v>9140</v>
      </c>
      <c r="G9004" s="12"/>
      <c r="H9004" s="12"/>
      <c r="I9004" s="12"/>
      <c r="K9004" s="12"/>
      <c r="O9004" s="12"/>
      <c r="Q9004" s="12"/>
      <c r="Y9004" s="48">
        <f t="shared" si="140"/>
        <v>0</v>
      </c>
    </row>
    <row r="9005" spans="1:25">
      <c r="A9005" s="1" t="s">
        <v>9141</v>
      </c>
      <c r="G9005" s="12"/>
      <c r="H9005" s="12"/>
      <c r="I9005" s="12"/>
      <c r="K9005" s="12"/>
      <c r="O9005" s="12"/>
      <c r="Q9005" s="12"/>
      <c r="Y9005" s="48">
        <f t="shared" si="140"/>
        <v>0</v>
      </c>
    </row>
    <row r="9006" spans="1:25">
      <c r="A9006" s="1" t="s">
        <v>9142</v>
      </c>
      <c r="G9006" s="12"/>
      <c r="H9006" s="12"/>
      <c r="I9006" s="12"/>
      <c r="K9006" s="12"/>
      <c r="O9006" s="12"/>
      <c r="Q9006" s="12"/>
      <c r="Y9006" s="48">
        <f t="shared" si="140"/>
        <v>0</v>
      </c>
    </row>
    <row r="9007" spans="1:25">
      <c r="A9007" s="1" t="s">
        <v>9143</v>
      </c>
      <c r="G9007" s="12"/>
      <c r="H9007" s="12"/>
      <c r="I9007" s="12"/>
      <c r="K9007" s="12"/>
      <c r="O9007" s="12"/>
      <c r="Q9007" s="12"/>
      <c r="Y9007" s="48">
        <f t="shared" si="140"/>
        <v>0</v>
      </c>
    </row>
    <row r="9008" spans="1:25">
      <c r="A9008" s="1" t="s">
        <v>9144</v>
      </c>
      <c r="G9008" s="12"/>
      <c r="H9008" s="12"/>
      <c r="I9008" s="12"/>
      <c r="K9008" s="12"/>
      <c r="O9008" s="12"/>
      <c r="Q9008" s="12"/>
      <c r="Y9008" s="48">
        <f t="shared" si="140"/>
        <v>0</v>
      </c>
    </row>
    <row r="9009" spans="1:25">
      <c r="A9009" s="1" t="s">
        <v>9145</v>
      </c>
      <c r="G9009" s="12"/>
      <c r="H9009" s="12"/>
      <c r="I9009" s="12"/>
      <c r="K9009" s="12"/>
      <c r="O9009" s="12"/>
      <c r="Q9009" s="12"/>
      <c r="Y9009" s="48">
        <f t="shared" si="140"/>
        <v>0</v>
      </c>
    </row>
    <row r="9010" spans="1:25">
      <c r="A9010" s="1" t="s">
        <v>9146</v>
      </c>
      <c r="G9010" s="12"/>
      <c r="H9010" s="12"/>
      <c r="I9010" s="12"/>
      <c r="K9010" s="12"/>
      <c r="O9010" s="12"/>
      <c r="Q9010" s="12"/>
      <c r="Y9010" s="48">
        <f t="shared" si="140"/>
        <v>0</v>
      </c>
    </row>
    <row r="9011" spans="1:25">
      <c r="A9011" s="1" t="s">
        <v>9147</v>
      </c>
      <c r="G9011" s="12"/>
      <c r="H9011" s="12"/>
      <c r="I9011" s="12"/>
      <c r="K9011" s="12"/>
      <c r="O9011" s="12"/>
      <c r="Q9011" s="12"/>
      <c r="Y9011" s="48">
        <f t="shared" si="140"/>
        <v>0</v>
      </c>
    </row>
    <row r="9012" spans="1:25">
      <c r="A9012" s="1" t="s">
        <v>9148</v>
      </c>
      <c r="G9012" s="12"/>
      <c r="H9012" s="12"/>
      <c r="I9012" s="12"/>
      <c r="K9012" s="12"/>
      <c r="O9012" s="12"/>
      <c r="Q9012" s="12"/>
      <c r="Y9012" s="48">
        <f t="shared" si="140"/>
        <v>0</v>
      </c>
    </row>
    <row r="9013" spans="1:25">
      <c r="A9013" s="1" t="s">
        <v>9149</v>
      </c>
      <c r="G9013" s="12"/>
      <c r="H9013" s="12"/>
      <c r="I9013" s="12"/>
      <c r="K9013" s="12"/>
      <c r="O9013" s="12"/>
      <c r="Q9013" s="12"/>
      <c r="Y9013" s="48">
        <f t="shared" si="140"/>
        <v>0</v>
      </c>
    </row>
    <row r="9014" spans="1:25">
      <c r="A9014" s="1" t="s">
        <v>9150</v>
      </c>
      <c r="G9014" s="12"/>
      <c r="H9014" s="12"/>
      <c r="I9014" s="12"/>
      <c r="K9014" s="12"/>
      <c r="O9014" s="12"/>
      <c r="Q9014" s="12"/>
      <c r="Y9014" s="48">
        <f t="shared" si="140"/>
        <v>0</v>
      </c>
    </row>
    <row r="9015" spans="1:25">
      <c r="A9015" s="1" t="s">
        <v>9151</v>
      </c>
      <c r="G9015" s="12"/>
      <c r="H9015" s="12"/>
      <c r="I9015" s="12"/>
      <c r="K9015" s="12"/>
      <c r="O9015" s="12"/>
      <c r="Q9015" s="12"/>
      <c r="Y9015" s="48">
        <f t="shared" si="140"/>
        <v>0</v>
      </c>
    </row>
    <row r="9016" spans="1:25">
      <c r="A9016" s="1" t="s">
        <v>9152</v>
      </c>
      <c r="G9016" s="12"/>
      <c r="H9016" s="12"/>
      <c r="I9016" s="12"/>
      <c r="K9016" s="12"/>
      <c r="O9016" s="12"/>
      <c r="Q9016" s="12"/>
      <c r="Y9016" s="48">
        <f t="shared" si="140"/>
        <v>0</v>
      </c>
    </row>
    <row r="9017" spans="1:25">
      <c r="A9017" s="1" t="s">
        <v>9153</v>
      </c>
      <c r="G9017" s="12"/>
      <c r="H9017" s="12"/>
      <c r="I9017" s="12"/>
      <c r="K9017" s="12"/>
      <c r="O9017" s="12"/>
      <c r="Q9017" s="12"/>
      <c r="Y9017" s="48">
        <f t="shared" si="140"/>
        <v>0</v>
      </c>
    </row>
    <row r="9018" spans="1:25">
      <c r="A9018" s="1" t="s">
        <v>9154</v>
      </c>
      <c r="G9018" s="12"/>
      <c r="H9018" s="12"/>
      <c r="I9018" s="12"/>
      <c r="K9018" s="12"/>
      <c r="O9018" s="12"/>
      <c r="Q9018" s="12"/>
      <c r="Y9018" s="48">
        <f t="shared" si="140"/>
        <v>0</v>
      </c>
    </row>
    <row r="9019" spans="1:25">
      <c r="A9019" s="1" t="s">
        <v>9155</v>
      </c>
      <c r="G9019" s="12"/>
      <c r="H9019" s="12"/>
      <c r="I9019" s="12"/>
      <c r="K9019" s="12"/>
      <c r="O9019" s="12"/>
      <c r="Q9019" s="12"/>
      <c r="Y9019" s="48">
        <f t="shared" si="140"/>
        <v>0</v>
      </c>
    </row>
    <row r="9020" spans="1:25">
      <c r="A9020" s="1" t="s">
        <v>9156</v>
      </c>
      <c r="G9020" s="12"/>
      <c r="H9020" s="12"/>
      <c r="I9020" s="12"/>
      <c r="K9020" s="12"/>
      <c r="O9020" s="12"/>
      <c r="Q9020" s="12"/>
      <c r="Y9020" s="48">
        <f t="shared" si="140"/>
        <v>0</v>
      </c>
    </row>
    <row r="9021" spans="1:25">
      <c r="A9021" s="1" t="s">
        <v>9157</v>
      </c>
      <c r="G9021" s="12"/>
      <c r="H9021" s="12"/>
      <c r="I9021" s="12"/>
      <c r="K9021" s="12"/>
      <c r="O9021" s="12"/>
      <c r="Q9021" s="12"/>
      <c r="Y9021" s="48">
        <f t="shared" si="140"/>
        <v>0</v>
      </c>
    </row>
    <row r="9022" spans="1:25">
      <c r="A9022" s="1" t="s">
        <v>9158</v>
      </c>
      <c r="G9022" s="12"/>
      <c r="H9022" s="12"/>
      <c r="I9022" s="12"/>
      <c r="K9022" s="12"/>
      <c r="O9022" s="12"/>
      <c r="Q9022" s="12"/>
      <c r="Y9022" s="48">
        <f t="shared" si="140"/>
        <v>0</v>
      </c>
    </row>
    <row r="9023" spans="1:25">
      <c r="A9023" s="1" t="s">
        <v>9159</v>
      </c>
      <c r="G9023" s="12"/>
      <c r="H9023" s="12"/>
      <c r="I9023" s="12"/>
      <c r="K9023" s="12"/>
      <c r="O9023" s="12"/>
      <c r="Q9023" s="12"/>
      <c r="Y9023" s="48">
        <f t="shared" si="140"/>
        <v>0</v>
      </c>
    </row>
    <row r="9024" spans="1:25">
      <c r="A9024" s="1" t="s">
        <v>9160</v>
      </c>
      <c r="G9024" s="12"/>
      <c r="H9024" s="12"/>
      <c r="I9024" s="12"/>
      <c r="K9024" s="12"/>
      <c r="O9024" s="12"/>
      <c r="Q9024" s="12"/>
      <c r="Y9024" s="48">
        <f t="shared" si="140"/>
        <v>0</v>
      </c>
    </row>
    <row r="9025" spans="1:25">
      <c r="A9025" s="1" t="s">
        <v>9161</v>
      </c>
      <c r="G9025" s="12"/>
      <c r="H9025" s="12"/>
      <c r="I9025" s="12"/>
      <c r="K9025" s="12"/>
      <c r="O9025" s="12"/>
      <c r="Q9025" s="12"/>
      <c r="Y9025" s="48">
        <f t="shared" si="140"/>
        <v>0</v>
      </c>
    </row>
    <row r="9026" spans="1:25">
      <c r="A9026" s="1" t="s">
        <v>9162</v>
      </c>
      <c r="G9026" s="12"/>
      <c r="H9026" s="12"/>
      <c r="I9026" s="12"/>
      <c r="K9026" s="12"/>
      <c r="O9026" s="12"/>
      <c r="Q9026" s="12"/>
      <c r="Y9026" s="48">
        <f t="shared" si="140"/>
        <v>0</v>
      </c>
    </row>
    <row r="9027" spans="1:25">
      <c r="A9027" s="1" t="s">
        <v>9163</v>
      </c>
      <c r="G9027" s="12"/>
      <c r="H9027" s="12"/>
      <c r="I9027" s="12"/>
      <c r="K9027" s="12"/>
      <c r="O9027" s="12"/>
      <c r="Q9027" s="12"/>
      <c r="Y9027" s="48">
        <f t="shared" si="140"/>
        <v>0</v>
      </c>
    </row>
    <row r="9028" spans="1:25">
      <c r="A9028" s="1" t="s">
        <v>9164</v>
      </c>
      <c r="G9028" s="12"/>
      <c r="H9028" s="12"/>
      <c r="I9028" s="12"/>
      <c r="K9028" s="12"/>
      <c r="O9028" s="12"/>
      <c r="Q9028" s="12"/>
      <c r="Y9028" s="48">
        <f t="shared" si="140"/>
        <v>0</v>
      </c>
    </row>
    <row r="9029" spans="1:25">
      <c r="A9029" s="1" t="s">
        <v>9165</v>
      </c>
      <c r="G9029" s="12"/>
      <c r="H9029" s="12"/>
      <c r="I9029" s="12"/>
      <c r="K9029" s="12"/>
      <c r="O9029" s="12"/>
      <c r="Q9029" s="12"/>
      <c r="Y9029" s="48">
        <f t="shared" si="140"/>
        <v>0</v>
      </c>
    </row>
    <row r="9030" spans="1:25">
      <c r="A9030" s="1" t="s">
        <v>9166</v>
      </c>
      <c r="G9030" s="12"/>
      <c r="H9030" s="12"/>
      <c r="I9030" s="12"/>
      <c r="K9030" s="12"/>
      <c r="O9030" s="12"/>
      <c r="Q9030" s="12"/>
      <c r="Y9030" s="48">
        <f t="shared" ref="Y9030:Y9093" si="141">IF(W9030="",T9030*X9030,W9030/V9030)</f>
        <v>0</v>
      </c>
    </row>
    <row r="9031" spans="1:25">
      <c r="A9031" s="1" t="s">
        <v>9167</v>
      </c>
      <c r="G9031" s="12"/>
      <c r="H9031" s="12"/>
      <c r="I9031" s="12"/>
      <c r="K9031" s="12"/>
      <c r="O9031" s="12"/>
      <c r="Q9031" s="12"/>
      <c r="Y9031" s="48">
        <f t="shared" si="141"/>
        <v>0</v>
      </c>
    </row>
    <row r="9032" spans="1:25">
      <c r="A9032" s="1" t="s">
        <v>9168</v>
      </c>
      <c r="G9032" s="12"/>
      <c r="H9032" s="12"/>
      <c r="I9032" s="12"/>
      <c r="K9032" s="12"/>
      <c r="O9032" s="12"/>
      <c r="Q9032" s="12"/>
      <c r="Y9032" s="48">
        <f t="shared" si="141"/>
        <v>0</v>
      </c>
    </row>
    <row r="9033" spans="1:25">
      <c r="A9033" s="1" t="s">
        <v>9169</v>
      </c>
      <c r="G9033" s="12"/>
      <c r="H9033" s="12"/>
      <c r="I9033" s="12"/>
      <c r="K9033" s="12"/>
      <c r="O9033" s="12"/>
      <c r="Q9033" s="12"/>
      <c r="Y9033" s="48">
        <f t="shared" si="141"/>
        <v>0</v>
      </c>
    </row>
    <row r="9034" spans="1:25">
      <c r="A9034" s="1" t="s">
        <v>9170</v>
      </c>
      <c r="G9034" s="12"/>
      <c r="H9034" s="12"/>
      <c r="I9034" s="12"/>
      <c r="K9034" s="12"/>
      <c r="O9034" s="12"/>
      <c r="Q9034" s="12"/>
      <c r="Y9034" s="48">
        <f t="shared" si="141"/>
        <v>0</v>
      </c>
    </row>
    <row r="9035" spans="1:25">
      <c r="A9035" s="1" t="s">
        <v>9171</v>
      </c>
      <c r="G9035" s="12"/>
      <c r="H9035" s="12"/>
      <c r="I9035" s="12"/>
      <c r="K9035" s="12"/>
      <c r="O9035" s="12"/>
      <c r="Q9035" s="12"/>
      <c r="Y9035" s="48">
        <f t="shared" si="141"/>
        <v>0</v>
      </c>
    </row>
    <row r="9036" spans="1:25">
      <c r="A9036" s="1" t="s">
        <v>9172</v>
      </c>
      <c r="G9036" s="12"/>
      <c r="H9036" s="12"/>
      <c r="I9036" s="12"/>
      <c r="K9036" s="12"/>
      <c r="O9036" s="12"/>
      <c r="Q9036" s="12"/>
      <c r="Y9036" s="48">
        <f t="shared" si="141"/>
        <v>0</v>
      </c>
    </row>
    <row r="9037" spans="1:25">
      <c r="A9037" s="1" t="s">
        <v>9173</v>
      </c>
      <c r="G9037" s="12"/>
      <c r="H9037" s="12"/>
      <c r="I9037" s="12"/>
      <c r="K9037" s="12"/>
      <c r="O9037" s="12"/>
      <c r="Q9037" s="12"/>
      <c r="Y9037" s="48">
        <f t="shared" si="141"/>
        <v>0</v>
      </c>
    </row>
    <row r="9038" spans="1:25">
      <c r="A9038" s="1" t="s">
        <v>9174</v>
      </c>
      <c r="G9038" s="12"/>
      <c r="H9038" s="12"/>
      <c r="I9038" s="12"/>
      <c r="K9038" s="12"/>
      <c r="O9038" s="12"/>
      <c r="Q9038" s="12"/>
      <c r="Y9038" s="48">
        <f t="shared" si="141"/>
        <v>0</v>
      </c>
    </row>
    <row r="9039" spans="1:25">
      <c r="A9039" s="1" t="s">
        <v>9175</v>
      </c>
      <c r="G9039" s="12"/>
      <c r="H9039" s="12"/>
      <c r="I9039" s="12"/>
      <c r="K9039" s="12"/>
      <c r="O9039" s="12"/>
      <c r="Q9039" s="12"/>
      <c r="Y9039" s="48">
        <f t="shared" si="141"/>
        <v>0</v>
      </c>
    </row>
    <row r="9040" spans="1:25">
      <c r="A9040" s="1" t="s">
        <v>9176</v>
      </c>
      <c r="G9040" s="12"/>
      <c r="H9040" s="12"/>
      <c r="I9040" s="12"/>
      <c r="K9040" s="12"/>
      <c r="O9040" s="12"/>
      <c r="Q9040" s="12"/>
      <c r="Y9040" s="48">
        <f t="shared" si="141"/>
        <v>0</v>
      </c>
    </row>
    <row r="9041" spans="1:25">
      <c r="A9041" s="1" t="s">
        <v>9177</v>
      </c>
      <c r="G9041" s="12"/>
      <c r="H9041" s="12"/>
      <c r="I9041" s="12"/>
      <c r="K9041" s="12"/>
      <c r="O9041" s="12"/>
      <c r="Q9041" s="12"/>
      <c r="Y9041" s="48">
        <f t="shared" si="141"/>
        <v>0</v>
      </c>
    </row>
    <row r="9042" spans="1:25">
      <c r="A9042" s="1" t="s">
        <v>9178</v>
      </c>
      <c r="G9042" s="12"/>
      <c r="H9042" s="12"/>
      <c r="I9042" s="12"/>
      <c r="K9042" s="12"/>
      <c r="O9042" s="12"/>
      <c r="Q9042" s="12"/>
      <c r="Y9042" s="48">
        <f t="shared" si="141"/>
        <v>0</v>
      </c>
    </row>
    <row r="9043" spans="1:25">
      <c r="A9043" s="1" t="s">
        <v>9179</v>
      </c>
      <c r="G9043" s="12"/>
      <c r="H9043" s="12"/>
      <c r="I9043" s="12"/>
      <c r="K9043" s="12"/>
      <c r="O9043" s="12"/>
      <c r="Q9043" s="12"/>
      <c r="Y9043" s="48">
        <f t="shared" si="141"/>
        <v>0</v>
      </c>
    </row>
    <row r="9044" spans="1:25">
      <c r="A9044" s="1" t="s">
        <v>9180</v>
      </c>
      <c r="G9044" s="12"/>
      <c r="H9044" s="12"/>
      <c r="I9044" s="12"/>
      <c r="K9044" s="12"/>
      <c r="O9044" s="12"/>
      <c r="Q9044" s="12"/>
      <c r="Y9044" s="48">
        <f t="shared" si="141"/>
        <v>0</v>
      </c>
    </row>
    <row r="9045" spans="1:25">
      <c r="A9045" s="1" t="s">
        <v>9181</v>
      </c>
      <c r="G9045" s="12"/>
      <c r="H9045" s="12"/>
      <c r="I9045" s="12"/>
      <c r="K9045" s="12"/>
      <c r="O9045" s="12"/>
      <c r="Q9045" s="12"/>
      <c r="Y9045" s="48">
        <f t="shared" si="141"/>
        <v>0</v>
      </c>
    </row>
    <row r="9046" spans="1:25">
      <c r="A9046" s="1" t="s">
        <v>9182</v>
      </c>
      <c r="G9046" s="12"/>
      <c r="H9046" s="12"/>
      <c r="I9046" s="12"/>
      <c r="K9046" s="12"/>
      <c r="O9046" s="12"/>
      <c r="Q9046" s="12"/>
      <c r="Y9046" s="48">
        <f t="shared" si="141"/>
        <v>0</v>
      </c>
    </row>
    <row r="9047" spans="1:25">
      <c r="A9047" s="1" t="s">
        <v>9183</v>
      </c>
      <c r="G9047" s="12"/>
      <c r="H9047" s="12"/>
      <c r="I9047" s="12"/>
      <c r="K9047" s="12"/>
      <c r="O9047" s="12"/>
      <c r="Q9047" s="12"/>
      <c r="Y9047" s="48">
        <f t="shared" si="141"/>
        <v>0</v>
      </c>
    </row>
    <row r="9048" spans="1:25">
      <c r="A9048" s="1" t="s">
        <v>9184</v>
      </c>
      <c r="G9048" s="12"/>
      <c r="H9048" s="12"/>
      <c r="I9048" s="12"/>
      <c r="K9048" s="12"/>
      <c r="O9048" s="12"/>
      <c r="Q9048" s="12"/>
      <c r="Y9048" s="48">
        <f t="shared" si="141"/>
        <v>0</v>
      </c>
    </row>
    <row r="9049" spans="1:25">
      <c r="A9049" s="1" t="s">
        <v>9185</v>
      </c>
      <c r="G9049" s="12"/>
      <c r="H9049" s="12"/>
      <c r="I9049" s="12"/>
      <c r="K9049" s="12"/>
      <c r="O9049" s="12"/>
      <c r="Q9049" s="12"/>
      <c r="Y9049" s="48">
        <f t="shared" si="141"/>
        <v>0</v>
      </c>
    </row>
    <row r="9050" spans="1:25">
      <c r="A9050" s="1" t="s">
        <v>9186</v>
      </c>
      <c r="G9050" s="12"/>
      <c r="H9050" s="12"/>
      <c r="I9050" s="12"/>
      <c r="K9050" s="12"/>
      <c r="O9050" s="12"/>
      <c r="Q9050" s="12"/>
      <c r="Y9050" s="48">
        <f t="shared" si="141"/>
        <v>0</v>
      </c>
    </row>
    <row r="9051" spans="1:25">
      <c r="A9051" s="1" t="s">
        <v>9187</v>
      </c>
      <c r="G9051" s="12"/>
      <c r="H9051" s="12"/>
      <c r="I9051" s="12"/>
      <c r="K9051" s="12"/>
      <c r="O9051" s="12"/>
      <c r="Q9051" s="12"/>
      <c r="Y9051" s="48">
        <f t="shared" si="141"/>
        <v>0</v>
      </c>
    </row>
    <row r="9052" spans="1:25">
      <c r="A9052" s="1" t="s">
        <v>9188</v>
      </c>
      <c r="G9052" s="12"/>
      <c r="H9052" s="12"/>
      <c r="I9052" s="12"/>
      <c r="K9052" s="12"/>
      <c r="O9052" s="12"/>
      <c r="Q9052" s="12"/>
      <c r="Y9052" s="48">
        <f t="shared" si="141"/>
        <v>0</v>
      </c>
    </row>
    <row r="9053" spans="1:25">
      <c r="A9053" s="1" t="s">
        <v>9189</v>
      </c>
      <c r="G9053" s="12"/>
      <c r="H9053" s="12"/>
      <c r="I9053" s="12"/>
      <c r="K9053" s="12"/>
      <c r="O9053" s="12"/>
      <c r="Q9053" s="12"/>
      <c r="Y9053" s="48">
        <f t="shared" si="141"/>
        <v>0</v>
      </c>
    </row>
    <row r="9054" spans="1:25">
      <c r="A9054" s="1" t="s">
        <v>9190</v>
      </c>
      <c r="G9054" s="12"/>
      <c r="H9054" s="12"/>
      <c r="I9054" s="12"/>
      <c r="K9054" s="12"/>
      <c r="O9054" s="12"/>
      <c r="Q9054" s="12"/>
      <c r="Y9054" s="48">
        <f t="shared" si="141"/>
        <v>0</v>
      </c>
    </row>
    <row r="9055" spans="1:25">
      <c r="A9055" s="1" t="s">
        <v>9191</v>
      </c>
      <c r="G9055" s="12"/>
      <c r="H9055" s="12"/>
      <c r="I9055" s="12"/>
      <c r="K9055" s="12"/>
      <c r="O9055" s="12"/>
      <c r="Q9055" s="12"/>
      <c r="Y9055" s="48">
        <f t="shared" si="141"/>
        <v>0</v>
      </c>
    </row>
    <row r="9056" spans="1:25">
      <c r="A9056" s="1" t="s">
        <v>9192</v>
      </c>
      <c r="G9056" s="12"/>
      <c r="H9056" s="12"/>
      <c r="I9056" s="12"/>
      <c r="K9056" s="12"/>
      <c r="O9056" s="12"/>
      <c r="Q9056" s="12"/>
      <c r="Y9056" s="48">
        <f t="shared" si="141"/>
        <v>0</v>
      </c>
    </row>
    <row r="9057" spans="1:25">
      <c r="A9057" s="1" t="s">
        <v>9193</v>
      </c>
      <c r="G9057" s="12"/>
      <c r="H9057" s="12"/>
      <c r="I9057" s="12"/>
      <c r="K9057" s="12"/>
      <c r="O9057" s="12"/>
      <c r="Q9057" s="12"/>
      <c r="Y9057" s="48">
        <f t="shared" si="141"/>
        <v>0</v>
      </c>
    </row>
    <row r="9058" spans="1:25">
      <c r="A9058" s="1" t="s">
        <v>9194</v>
      </c>
      <c r="G9058" s="12"/>
      <c r="H9058" s="12"/>
      <c r="I9058" s="12"/>
      <c r="K9058" s="12"/>
      <c r="O9058" s="12"/>
      <c r="Q9058" s="12"/>
      <c r="Y9058" s="48">
        <f t="shared" si="141"/>
        <v>0</v>
      </c>
    </row>
    <row r="9059" spans="1:25">
      <c r="A9059" s="1" t="s">
        <v>9195</v>
      </c>
      <c r="G9059" s="12"/>
      <c r="H9059" s="12"/>
      <c r="I9059" s="12"/>
      <c r="K9059" s="12"/>
      <c r="O9059" s="12"/>
      <c r="Q9059" s="12"/>
      <c r="Y9059" s="48">
        <f t="shared" si="141"/>
        <v>0</v>
      </c>
    </row>
    <row r="9060" spans="1:25">
      <c r="A9060" s="1" t="s">
        <v>9196</v>
      </c>
      <c r="G9060" s="12"/>
      <c r="H9060" s="12"/>
      <c r="I9060" s="12"/>
      <c r="K9060" s="12"/>
      <c r="O9060" s="12"/>
      <c r="Q9060" s="12"/>
      <c r="Y9060" s="48">
        <f t="shared" si="141"/>
        <v>0</v>
      </c>
    </row>
    <row r="9061" spans="1:25">
      <c r="A9061" s="1" t="s">
        <v>9197</v>
      </c>
      <c r="G9061" s="12"/>
      <c r="H9061" s="12"/>
      <c r="I9061" s="12"/>
      <c r="K9061" s="12"/>
      <c r="O9061" s="12"/>
      <c r="Q9061" s="12"/>
      <c r="Y9061" s="48">
        <f t="shared" si="141"/>
        <v>0</v>
      </c>
    </row>
    <row r="9062" spans="1:25">
      <c r="A9062" s="1" t="s">
        <v>9198</v>
      </c>
      <c r="G9062" s="12"/>
      <c r="H9062" s="12"/>
      <c r="I9062" s="12"/>
      <c r="K9062" s="12"/>
      <c r="O9062" s="12"/>
      <c r="Q9062" s="12"/>
      <c r="Y9062" s="48">
        <f t="shared" si="141"/>
        <v>0</v>
      </c>
    </row>
    <row r="9063" spans="1:25">
      <c r="A9063" s="1" t="s">
        <v>9199</v>
      </c>
      <c r="G9063" s="12"/>
      <c r="H9063" s="12"/>
      <c r="I9063" s="12"/>
      <c r="K9063" s="12"/>
      <c r="O9063" s="12"/>
      <c r="Q9063" s="12"/>
      <c r="Y9063" s="48">
        <f t="shared" si="141"/>
        <v>0</v>
      </c>
    </row>
    <row r="9064" spans="1:25">
      <c r="A9064" s="1" t="s">
        <v>9200</v>
      </c>
      <c r="G9064" s="12"/>
      <c r="H9064" s="12"/>
      <c r="I9064" s="12"/>
      <c r="K9064" s="12"/>
      <c r="O9064" s="12"/>
      <c r="Q9064" s="12"/>
      <c r="Y9064" s="48">
        <f t="shared" si="141"/>
        <v>0</v>
      </c>
    </row>
    <row r="9065" spans="1:25">
      <c r="A9065" s="1" t="s">
        <v>9201</v>
      </c>
      <c r="G9065" s="12"/>
      <c r="H9065" s="12"/>
      <c r="I9065" s="12"/>
      <c r="K9065" s="12"/>
      <c r="O9065" s="12"/>
      <c r="Q9065" s="12"/>
      <c r="Y9065" s="48">
        <f t="shared" si="141"/>
        <v>0</v>
      </c>
    </row>
    <row r="9066" spans="1:25">
      <c r="A9066" s="1" t="s">
        <v>9202</v>
      </c>
      <c r="G9066" s="12"/>
      <c r="H9066" s="12"/>
      <c r="I9066" s="12"/>
      <c r="K9066" s="12"/>
      <c r="O9066" s="12"/>
      <c r="Q9066" s="12"/>
      <c r="Y9066" s="48">
        <f t="shared" si="141"/>
        <v>0</v>
      </c>
    </row>
    <row r="9067" spans="1:25">
      <c r="A9067" s="1" t="s">
        <v>9203</v>
      </c>
      <c r="G9067" s="12"/>
      <c r="H9067" s="12"/>
      <c r="I9067" s="12"/>
      <c r="K9067" s="12"/>
      <c r="O9067" s="12"/>
      <c r="Q9067" s="12"/>
      <c r="Y9067" s="48">
        <f t="shared" si="141"/>
        <v>0</v>
      </c>
    </row>
    <row r="9068" spans="1:25">
      <c r="A9068" s="1" t="s">
        <v>9204</v>
      </c>
      <c r="G9068" s="12"/>
      <c r="H9068" s="12"/>
      <c r="I9068" s="12"/>
      <c r="K9068" s="12"/>
      <c r="O9068" s="12"/>
      <c r="Q9068" s="12"/>
      <c r="Y9068" s="48">
        <f t="shared" si="141"/>
        <v>0</v>
      </c>
    </row>
    <row r="9069" spans="1:25">
      <c r="A9069" s="1" t="s">
        <v>9205</v>
      </c>
      <c r="G9069" s="12"/>
      <c r="H9069" s="12"/>
      <c r="I9069" s="12"/>
      <c r="K9069" s="12"/>
      <c r="O9069" s="12"/>
      <c r="Q9069" s="12"/>
      <c r="Y9069" s="48">
        <f t="shared" si="141"/>
        <v>0</v>
      </c>
    </row>
    <row r="9070" spans="1:25">
      <c r="A9070" s="1" t="s">
        <v>9206</v>
      </c>
      <c r="G9070" s="12"/>
      <c r="H9070" s="12"/>
      <c r="I9070" s="12"/>
      <c r="K9070" s="12"/>
      <c r="O9070" s="12"/>
      <c r="Q9070" s="12"/>
      <c r="Y9070" s="48">
        <f t="shared" si="141"/>
        <v>0</v>
      </c>
    </row>
    <row r="9071" spans="1:25">
      <c r="A9071" s="1" t="s">
        <v>9207</v>
      </c>
      <c r="G9071" s="12"/>
      <c r="H9071" s="12"/>
      <c r="I9071" s="12"/>
      <c r="K9071" s="12"/>
      <c r="O9071" s="12"/>
      <c r="Q9071" s="12"/>
      <c r="Y9071" s="48">
        <f t="shared" si="141"/>
        <v>0</v>
      </c>
    </row>
    <row r="9072" spans="1:25">
      <c r="A9072" s="1" t="s">
        <v>9208</v>
      </c>
      <c r="G9072" s="12"/>
      <c r="H9072" s="12"/>
      <c r="I9072" s="12"/>
      <c r="K9072" s="12"/>
      <c r="O9072" s="12"/>
      <c r="Q9072" s="12"/>
      <c r="Y9072" s="48">
        <f t="shared" si="141"/>
        <v>0</v>
      </c>
    </row>
    <row r="9073" spans="1:25">
      <c r="A9073" s="1" t="s">
        <v>9209</v>
      </c>
      <c r="G9073" s="12"/>
      <c r="H9073" s="12"/>
      <c r="I9073" s="12"/>
      <c r="K9073" s="12"/>
      <c r="O9073" s="12"/>
      <c r="Q9073" s="12"/>
      <c r="Y9073" s="48">
        <f t="shared" si="141"/>
        <v>0</v>
      </c>
    </row>
    <row r="9074" spans="1:25">
      <c r="A9074" s="1" t="s">
        <v>9210</v>
      </c>
      <c r="G9074" s="12"/>
      <c r="H9074" s="12"/>
      <c r="I9074" s="12"/>
      <c r="K9074" s="12"/>
      <c r="O9074" s="12"/>
      <c r="Q9074" s="12"/>
      <c r="Y9074" s="48">
        <f t="shared" si="141"/>
        <v>0</v>
      </c>
    </row>
    <row r="9075" spans="1:25">
      <c r="A9075" s="1" t="s">
        <v>9211</v>
      </c>
      <c r="G9075" s="12"/>
      <c r="H9075" s="12"/>
      <c r="I9075" s="12"/>
      <c r="K9075" s="12"/>
      <c r="O9075" s="12"/>
      <c r="Q9075" s="12"/>
      <c r="Y9075" s="48">
        <f t="shared" si="141"/>
        <v>0</v>
      </c>
    </row>
    <row r="9076" spans="1:25">
      <c r="A9076" s="1" t="s">
        <v>9212</v>
      </c>
      <c r="G9076" s="12"/>
      <c r="H9076" s="12"/>
      <c r="I9076" s="12"/>
      <c r="K9076" s="12"/>
      <c r="O9076" s="12"/>
      <c r="Q9076" s="12"/>
      <c r="Y9076" s="48">
        <f t="shared" si="141"/>
        <v>0</v>
      </c>
    </row>
    <row r="9077" spans="1:25">
      <c r="A9077" s="1" t="s">
        <v>9213</v>
      </c>
      <c r="G9077" s="12"/>
      <c r="H9077" s="12"/>
      <c r="I9077" s="12"/>
      <c r="K9077" s="12"/>
      <c r="O9077" s="12"/>
      <c r="Q9077" s="12"/>
      <c r="Y9077" s="48">
        <f t="shared" si="141"/>
        <v>0</v>
      </c>
    </row>
    <row r="9078" spans="1:25">
      <c r="A9078" s="1" t="s">
        <v>9214</v>
      </c>
      <c r="G9078" s="12"/>
      <c r="H9078" s="12"/>
      <c r="I9078" s="12"/>
      <c r="K9078" s="12"/>
      <c r="O9078" s="12"/>
      <c r="Q9078" s="12"/>
      <c r="Y9078" s="48">
        <f t="shared" si="141"/>
        <v>0</v>
      </c>
    </row>
    <row r="9079" spans="1:25">
      <c r="A9079" s="1" t="s">
        <v>9215</v>
      </c>
      <c r="G9079" s="12"/>
      <c r="H9079" s="12"/>
      <c r="I9079" s="12"/>
      <c r="K9079" s="12"/>
      <c r="O9079" s="12"/>
      <c r="Q9079" s="12"/>
      <c r="Y9079" s="48">
        <f t="shared" si="141"/>
        <v>0</v>
      </c>
    </row>
    <row r="9080" spans="1:25">
      <c r="A9080" s="1" t="s">
        <v>9216</v>
      </c>
      <c r="G9080" s="12"/>
      <c r="H9080" s="12"/>
      <c r="I9080" s="12"/>
      <c r="K9080" s="12"/>
      <c r="O9080" s="12"/>
      <c r="Q9080" s="12"/>
      <c r="Y9080" s="48">
        <f t="shared" si="141"/>
        <v>0</v>
      </c>
    </row>
    <row r="9081" spans="1:25">
      <c r="A9081" s="1" t="s">
        <v>9217</v>
      </c>
      <c r="G9081" s="12"/>
      <c r="H9081" s="12"/>
      <c r="I9081" s="12"/>
      <c r="K9081" s="12"/>
      <c r="O9081" s="12"/>
      <c r="Q9081" s="12"/>
      <c r="Y9081" s="48">
        <f t="shared" si="141"/>
        <v>0</v>
      </c>
    </row>
    <row r="9082" spans="1:25">
      <c r="A9082" s="1" t="s">
        <v>9218</v>
      </c>
      <c r="G9082" s="12"/>
      <c r="H9082" s="12"/>
      <c r="I9082" s="12"/>
      <c r="K9082" s="12"/>
      <c r="O9082" s="12"/>
      <c r="Q9082" s="12"/>
      <c r="Y9082" s="48">
        <f t="shared" si="141"/>
        <v>0</v>
      </c>
    </row>
    <row r="9083" spans="1:25">
      <c r="A9083" s="1" t="s">
        <v>9219</v>
      </c>
      <c r="G9083" s="12"/>
      <c r="H9083" s="12"/>
      <c r="I9083" s="12"/>
      <c r="K9083" s="12"/>
      <c r="O9083" s="12"/>
      <c r="Q9083" s="12"/>
      <c r="Y9083" s="48">
        <f t="shared" si="141"/>
        <v>0</v>
      </c>
    </row>
    <row r="9084" spans="1:25">
      <c r="A9084" s="1" t="s">
        <v>9220</v>
      </c>
      <c r="G9084" s="12"/>
      <c r="H9084" s="12"/>
      <c r="I9084" s="12"/>
      <c r="K9084" s="12"/>
      <c r="O9084" s="12"/>
      <c r="Q9084" s="12"/>
      <c r="Y9084" s="48">
        <f t="shared" si="141"/>
        <v>0</v>
      </c>
    </row>
    <row r="9085" spans="1:25">
      <c r="A9085" s="1" t="s">
        <v>9221</v>
      </c>
      <c r="G9085" s="12"/>
      <c r="H9085" s="12"/>
      <c r="I9085" s="12"/>
      <c r="K9085" s="12"/>
      <c r="O9085" s="12"/>
      <c r="Q9085" s="12"/>
      <c r="Y9085" s="48">
        <f t="shared" si="141"/>
        <v>0</v>
      </c>
    </row>
    <row r="9086" spans="1:25">
      <c r="A9086" s="1" t="s">
        <v>9222</v>
      </c>
      <c r="G9086" s="12"/>
      <c r="H9086" s="12"/>
      <c r="I9086" s="12"/>
      <c r="K9086" s="12"/>
      <c r="O9086" s="12"/>
      <c r="Q9086" s="12"/>
      <c r="Y9086" s="48">
        <f t="shared" si="141"/>
        <v>0</v>
      </c>
    </row>
    <row r="9087" spans="1:25">
      <c r="A9087" s="1" t="s">
        <v>9223</v>
      </c>
      <c r="G9087" s="12"/>
      <c r="H9087" s="12"/>
      <c r="I9087" s="12"/>
      <c r="K9087" s="12"/>
      <c r="O9087" s="12"/>
      <c r="Q9087" s="12"/>
      <c r="Y9087" s="48">
        <f t="shared" si="141"/>
        <v>0</v>
      </c>
    </row>
    <row r="9088" spans="1:25">
      <c r="A9088" s="1" t="s">
        <v>9224</v>
      </c>
      <c r="G9088" s="12"/>
      <c r="H9088" s="12"/>
      <c r="I9088" s="12"/>
      <c r="K9088" s="12"/>
      <c r="O9088" s="12"/>
      <c r="Q9088" s="12"/>
      <c r="Y9088" s="48">
        <f t="shared" si="141"/>
        <v>0</v>
      </c>
    </row>
    <row r="9089" spans="1:25">
      <c r="A9089" s="1" t="s">
        <v>9225</v>
      </c>
      <c r="G9089" s="12"/>
      <c r="H9089" s="12"/>
      <c r="I9089" s="12"/>
      <c r="K9089" s="12"/>
      <c r="O9089" s="12"/>
      <c r="Q9089" s="12"/>
      <c r="Y9089" s="48">
        <f t="shared" si="141"/>
        <v>0</v>
      </c>
    </row>
    <row r="9090" spans="1:25">
      <c r="A9090" s="1" t="s">
        <v>9226</v>
      </c>
      <c r="G9090" s="12"/>
      <c r="H9090" s="12"/>
      <c r="I9090" s="12"/>
      <c r="K9090" s="12"/>
      <c r="O9090" s="12"/>
      <c r="Q9090" s="12"/>
      <c r="Y9090" s="48">
        <f t="shared" si="141"/>
        <v>0</v>
      </c>
    </row>
    <row r="9091" spans="1:25">
      <c r="A9091" s="1" t="s">
        <v>9227</v>
      </c>
      <c r="G9091" s="12"/>
      <c r="H9091" s="12"/>
      <c r="I9091" s="12"/>
      <c r="K9091" s="12"/>
      <c r="O9091" s="12"/>
      <c r="Q9091" s="12"/>
      <c r="Y9091" s="48">
        <f t="shared" si="141"/>
        <v>0</v>
      </c>
    </row>
    <row r="9092" spans="1:25">
      <c r="A9092" s="1" t="s">
        <v>9228</v>
      </c>
      <c r="G9092" s="12"/>
      <c r="H9092" s="12"/>
      <c r="I9092" s="12"/>
      <c r="K9092" s="12"/>
      <c r="O9092" s="12"/>
      <c r="Q9092" s="12"/>
      <c r="Y9092" s="48">
        <f t="shared" si="141"/>
        <v>0</v>
      </c>
    </row>
    <row r="9093" spans="1:25">
      <c r="A9093" s="1" t="s">
        <v>9229</v>
      </c>
      <c r="G9093" s="12"/>
      <c r="H9093" s="12"/>
      <c r="I9093" s="12"/>
      <c r="K9093" s="12"/>
      <c r="O9093" s="12"/>
      <c r="Q9093" s="12"/>
      <c r="Y9093" s="48">
        <f t="shared" si="141"/>
        <v>0</v>
      </c>
    </row>
    <row r="9094" spans="1:25">
      <c r="A9094" s="1" t="s">
        <v>9230</v>
      </c>
      <c r="G9094" s="12"/>
      <c r="H9094" s="12"/>
      <c r="I9094" s="12"/>
      <c r="K9094" s="12"/>
      <c r="O9094" s="12"/>
      <c r="Q9094" s="12"/>
      <c r="Y9094" s="48">
        <f t="shared" ref="Y9094:Y9157" si="142">IF(W9094="",T9094*X9094,W9094/V9094)</f>
        <v>0</v>
      </c>
    </row>
    <row r="9095" spans="1:25">
      <c r="A9095" s="1" t="s">
        <v>9231</v>
      </c>
      <c r="G9095" s="12"/>
      <c r="H9095" s="12"/>
      <c r="I9095" s="12"/>
      <c r="K9095" s="12"/>
      <c r="O9095" s="12"/>
      <c r="Q9095" s="12"/>
      <c r="Y9095" s="48">
        <f t="shared" si="142"/>
        <v>0</v>
      </c>
    </row>
    <row r="9096" spans="1:25">
      <c r="A9096" s="1" t="s">
        <v>9232</v>
      </c>
      <c r="G9096" s="12"/>
      <c r="H9096" s="12"/>
      <c r="I9096" s="12"/>
      <c r="K9096" s="12"/>
      <c r="O9096" s="12"/>
      <c r="Q9096" s="12"/>
      <c r="Y9096" s="48">
        <f t="shared" si="142"/>
        <v>0</v>
      </c>
    </row>
    <row r="9097" spans="1:25">
      <c r="A9097" s="1" t="s">
        <v>9233</v>
      </c>
      <c r="G9097" s="12"/>
      <c r="H9097" s="12"/>
      <c r="I9097" s="12"/>
      <c r="K9097" s="12"/>
      <c r="O9097" s="12"/>
      <c r="Q9097" s="12"/>
      <c r="Y9097" s="48">
        <f t="shared" si="142"/>
        <v>0</v>
      </c>
    </row>
    <row r="9098" spans="1:25">
      <c r="A9098" s="1" t="s">
        <v>9234</v>
      </c>
      <c r="G9098" s="12"/>
      <c r="H9098" s="12"/>
      <c r="I9098" s="12"/>
      <c r="K9098" s="12"/>
      <c r="O9098" s="12"/>
      <c r="Q9098" s="12"/>
      <c r="Y9098" s="48">
        <f t="shared" si="142"/>
        <v>0</v>
      </c>
    </row>
    <row r="9099" spans="1:25">
      <c r="A9099" s="1" t="s">
        <v>9235</v>
      </c>
      <c r="G9099" s="12"/>
      <c r="H9099" s="12"/>
      <c r="I9099" s="12"/>
      <c r="K9099" s="12"/>
      <c r="O9099" s="12"/>
      <c r="Q9099" s="12"/>
      <c r="Y9099" s="48">
        <f t="shared" si="142"/>
        <v>0</v>
      </c>
    </row>
    <row r="9100" spans="1:25">
      <c r="A9100" s="1" t="s">
        <v>9236</v>
      </c>
      <c r="G9100" s="12"/>
      <c r="H9100" s="12"/>
      <c r="I9100" s="12"/>
      <c r="K9100" s="12"/>
      <c r="O9100" s="12"/>
      <c r="Q9100" s="12"/>
      <c r="Y9100" s="48">
        <f t="shared" si="142"/>
        <v>0</v>
      </c>
    </row>
    <row r="9101" spans="1:25">
      <c r="A9101" s="1" t="s">
        <v>9237</v>
      </c>
      <c r="G9101" s="12"/>
      <c r="H9101" s="12"/>
      <c r="I9101" s="12"/>
      <c r="K9101" s="12"/>
      <c r="O9101" s="12"/>
      <c r="Q9101" s="12"/>
      <c r="Y9101" s="48">
        <f t="shared" si="142"/>
        <v>0</v>
      </c>
    </row>
    <row r="9102" spans="1:25">
      <c r="A9102" s="1" t="s">
        <v>9238</v>
      </c>
      <c r="G9102" s="12"/>
      <c r="H9102" s="12"/>
      <c r="I9102" s="12"/>
      <c r="K9102" s="12"/>
      <c r="O9102" s="12"/>
      <c r="Q9102" s="12"/>
      <c r="Y9102" s="48">
        <f t="shared" si="142"/>
        <v>0</v>
      </c>
    </row>
    <row r="9103" spans="1:25">
      <c r="A9103" s="1" t="s">
        <v>9239</v>
      </c>
      <c r="G9103" s="12"/>
      <c r="H9103" s="12"/>
      <c r="I9103" s="12"/>
      <c r="K9103" s="12"/>
      <c r="O9103" s="12"/>
      <c r="Q9103" s="12"/>
      <c r="Y9103" s="48">
        <f t="shared" si="142"/>
        <v>0</v>
      </c>
    </row>
    <row r="9104" spans="1:25">
      <c r="A9104" s="1" t="s">
        <v>9240</v>
      </c>
      <c r="G9104" s="12"/>
      <c r="H9104" s="12"/>
      <c r="I9104" s="12"/>
      <c r="K9104" s="12"/>
      <c r="O9104" s="12"/>
      <c r="Q9104" s="12"/>
      <c r="Y9104" s="48">
        <f t="shared" si="142"/>
        <v>0</v>
      </c>
    </row>
    <row r="9105" spans="1:25">
      <c r="A9105" s="1" t="s">
        <v>9241</v>
      </c>
      <c r="G9105" s="12"/>
      <c r="H9105" s="12"/>
      <c r="I9105" s="12"/>
      <c r="K9105" s="12"/>
      <c r="O9105" s="12"/>
      <c r="Q9105" s="12"/>
      <c r="Y9105" s="48">
        <f t="shared" si="142"/>
        <v>0</v>
      </c>
    </row>
    <row r="9106" spans="1:25">
      <c r="A9106" s="1" t="s">
        <v>9242</v>
      </c>
      <c r="G9106" s="12"/>
      <c r="H9106" s="12"/>
      <c r="I9106" s="12"/>
      <c r="K9106" s="12"/>
      <c r="O9106" s="12"/>
      <c r="Q9106" s="12"/>
      <c r="Y9106" s="48">
        <f t="shared" si="142"/>
        <v>0</v>
      </c>
    </row>
    <row r="9107" spans="1:25">
      <c r="A9107" s="1" t="s">
        <v>9243</v>
      </c>
      <c r="G9107" s="12"/>
      <c r="H9107" s="12"/>
      <c r="I9107" s="12"/>
      <c r="K9107" s="12"/>
      <c r="O9107" s="12"/>
      <c r="Q9107" s="12"/>
      <c r="Y9107" s="48">
        <f t="shared" si="142"/>
        <v>0</v>
      </c>
    </row>
    <row r="9108" spans="1:25">
      <c r="A9108" s="1" t="s">
        <v>9244</v>
      </c>
      <c r="G9108" s="12"/>
      <c r="H9108" s="12"/>
      <c r="I9108" s="12"/>
      <c r="K9108" s="12"/>
      <c r="O9108" s="12"/>
      <c r="Q9108" s="12"/>
      <c r="Y9108" s="48">
        <f t="shared" si="142"/>
        <v>0</v>
      </c>
    </row>
    <row r="9109" spans="1:25">
      <c r="A9109" s="1" t="s">
        <v>9245</v>
      </c>
      <c r="G9109" s="12"/>
      <c r="H9109" s="12"/>
      <c r="I9109" s="12"/>
      <c r="K9109" s="12"/>
      <c r="O9109" s="12"/>
      <c r="Q9109" s="12"/>
      <c r="Y9109" s="48">
        <f t="shared" si="142"/>
        <v>0</v>
      </c>
    </row>
    <row r="9110" spans="1:25">
      <c r="A9110" s="1" t="s">
        <v>9246</v>
      </c>
      <c r="G9110" s="12"/>
      <c r="H9110" s="12"/>
      <c r="I9110" s="12"/>
      <c r="K9110" s="12"/>
      <c r="O9110" s="12"/>
      <c r="Q9110" s="12"/>
      <c r="Y9110" s="48">
        <f t="shared" si="142"/>
        <v>0</v>
      </c>
    </row>
    <row r="9111" spans="1:25">
      <c r="A9111" s="1" t="s">
        <v>9247</v>
      </c>
      <c r="G9111" s="12"/>
      <c r="H9111" s="12"/>
      <c r="I9111" s="12"/>
      <c r="K9111" s="12"/>
      <c r="O9111" s="12"/>
      <c r="Q9111" s="12"/>
      <c r="Y9111" s="48">
        <f t="shared" si="142"/>
        <v>0</v>
      </c>
    </row>
    <row r="9112" spans="1:25">
      <c r="A9112" s="1" t="s">
        <v>9248</v>
      </c>
      <c r="G9112" s="12"/>
      <c r="H9112" s="12"/>
      <c r="I9112" s="12"/>
      <c r="K9112" s="12"/>
      <c r="O9112" s="12"/>
      <c r="Q9112" s="12"/>
      <c r="Y9112" s="48">
        <f t="shared" si="142"/>
        <v>0</v>
      </c>
    </row>
    <row r="9113" spans="1:25">
      <c r="A9113" s="1" t="s">
        <v>9249</v>
      </c>
      <c r="G9113" s="12"/>
      <c r="H9113" s="12"/>
      <c r="I9113" s="12"/>
      <c r="K9113" s="12"/>
      <c r="O9113" s="12"/>
      <c r="Q9113" s="12"/>
      <c r="Y9113" s="48">
        <f t="shared" si="142"/>
        <v>0</v>
      </c>
    </row>
    <row r="9114" spans="1:25">
      <c r="A9114" s="1" t="s">
        <v>9250</v>
      </c>
      <c r="G9114" s="12"/>
      <c r="H9114" s="12"/>
      <c r="I9114" s="12"/>
      <c r="K9114" s="12"/>
      <c r="O9114" s="12"/>
      <c r="Q9114" s="12"/>
      <c r="Y9114" s="48">
        <f t="shared" si="142"/>
        <v>0</v>
      </c>
    </row>
    <row r="9115" spans="1:25">
      <c r="A9115" s="1" t="s">
        <v>9251</v>
      </c>
      <c r="G9115" s="12"/>
      <c r="H9115" s="12"/>
      <c r="I9115" s="12"/>
      <c r="K9115" s="12"/>
      <c r="O9115" s="12"/>
      <c r="Q9115" s="12"/>
      <c r="Y9115" s="48">
        <f t="shared" si="142"/>
        <v>0</v>
      </c>
    </row>
    <row r="9116" spans="1:25">
      <c r="A9116" s="1" t="s">
        <v>9252</v>
      </c>
      <c r="G9116" s="12"/>
      <c r="H9116" s="12"/>
      <c r="I9116" s="12"/>
      <c r="K9116" s="12"/>
      <c r="O9116" s="12"/>
      <c r="Q9116" s="12"/>
      <c r="Y9116" s="48">
        <f t="shared" si="142"/>
        <v>0</v>
      </c>
    </row>
    <row r="9117" spans="1:25">
      <c r="A9117" s="1" t="s">
        <v>9253</v>
      </c>
      <c r="G9117" s="12"/>
      <c r="H9117" s="12"/>
      <c r="I9117" s="12"/>
      <c r="K9117" s="12"/>
      <c r="O9117" s="12"/>
      <c r="Q9117" s="12"/>
      <c r="Y9117" s="48">
        <f t="shared" si="142"/>
        <v>0</v>
      </c>
    </row>
    <row r="9118" spans="1:25">
      <c r="A9118" s="1" t="s">
        <v>9254</v>
      </c>
      <c r="G9118" s="12"/>
      <c r="H9118" s="12"/>
      <c r="I9118" s="12"/>
      <c r="K9118" s="12"/>
      <c r="O9118" s="12"/>
      <c r="Q9118" s="12"/>
      <c r="Y9118" s="48">
        <f t="shared" si="142"/>
        <v>0</v>
      </c>
    </row>
    <row r="9119" spans="1:25">
      <c r="A9119" s="1" t="s">
        <v>9255</v>
      </c>
      <c r="G9119" s="12"/>
      <c r="H9119" s="12"/>
      <c r="I9119" s="12"/>
      <c r="K9119" s="12"/>
      <c r="O9119" s="12"/>
      <c r="Q9119" s="12"/>
      <c r="Y9119" s="48">
        <f t="shared" si="142"/>
        <v>0</v>
      </c>
    </row>
    <row r="9120" spans="1:25">
      <c r="A9120" s="1" t="s">
        <v>9256</v>
      </c>
      <c r="G9120" s="12"/>
      <c r="H9120" s="12"/>
      <c r="I9120" s="12"/>
      <c r="K9120" s="12"/>
      <c r="O9120" s="12"/>
      <c r="Q9120" s="12"/>
      <c r="Y9120" s="48">
        <f t="shared" si="142"/>
        <v>0</v>
      </c>
    </row>
    <row r="9121" spans="1:25">
      <c r="A9121" s="1" t="s">
        <v>9257</v>
      </c>
      <c r="G9121" s="12"/>
      <c r="H9121" s="12"/>
      <c r="I9121" s="12"/>
      <c r="K9121" s="12"/>
      <c r="O9121" s="12"/>
      <c r="Q9121" s="12"/>
      <c r="Y9121" s="48">
        <f t="shared" si="142"/>
        <v>0</v>
      </c>
    </row>
    <row r="9122" spans="1:25">
      <c r="A9122" s="1" t="s">
        <v>9258</v>
      </c>
      <c r="G9122" s="12"/>
      <c r="H9122" s="12"/>
      <c r="I9122" s="12"/>
      <c r="K9122" s="12"/>
      <c r="O9122" s="12"/>
      <c r="Q9122" s="12"/>
      <c r="Y9122" s="48">
        <f t="shared" si="142"/>
        <v>0</v>
      </c>
    </row>
    <row r="9123" spans="1:25">
      <c r="A9123" s="1" t="s">
        <v>9259</v>
      </c>
      <c r="G9123" s="12"/>
      <c r="H9123" s="12"/>
      <c r="I9123" s="12"/>
      <c r="K9123" s="12"/>
      <c r="O9123" s="12"/>
      <c r="Q9123" s="12"/>
      <c r="Y9123" s="48">
        <f t="shared" si="142"/>
        <v>0</v>
      </c>
    </row>
    <row r="9124" spans="1:25">
      <c r="A9124" s="1" t="s">
        <v>9260</v>
      </c>
      <c r="G9124" s="12"/>
      <c r="H9124" s="12"/>
      <c r="I9124" s="12"/>
      <c r="K9124" s="12"/>
      <c r="O9124" s="12"/>
      <c r="Q9124" s="12"/>
      <c r="Y9124" s="48">
        <f t="shared" si="142"/>
        <v>0</v>
      </c>
    </row>
    <row r="9125" spans="1:25">
      <c r="A9125" s="1" t="s">
        <v>9261</v>
      </c>
      <c r="G9125" s="12"/>
      <c r="H9125" s="12"/>
      <c r="I9125" s="12"/>
      <c r="K9125" s="12"/>
      <c r="O9125" s="12"/>
      <c r="Q9125" s="12"/>
      <c r="Y9125" s="48">
        <f t="shared" si="142"/>
        <v>0</v>
      </c>
    </row>
    <row r="9126" spans="1:25">
      <c r="A9126" s="1" t="s">
        <v>9262</v>
      </c>
      <c r="G9126" s="12"/>
      <c r="H9126" s="12"/>
      <c r="I9126" s="12"/>
      <c r="K9126" s="12"/>
      <c r="O9126" s="12"/>
      <c r="Q9126" s="12"/>
      <c r="Y9126" s="48">
        <f t="shared" si="142"/>
        <v>0</v>
      </c>
    </row>
    <row r="9127" spans="1:25">
      <c r="A9127" s="1" t="s">
        <v>9263</v>
      </c>
      <c r="G9127" s="12"/>
      <c r="H9127" s="12"/>
      <c r="I9127" s="12"/>
      <c r="K9127" s="12"/>
      <c r="O9127" s="12"/>
      <c r="Q9127" s="12"/>
      <c r="Y9127" s="48">
        <f t="shared" si="142"/>
        <v>0</v>
      </c>
    </row>
    <row r="9128" spans="1:25">
      <c r="A9128" s="1" t="s">
        <v>9264</v>
      </c>
      <c r="G9128" s="12"/>
      <c r="H9128" s="12"/>
      <c r="I9128" s="12"/>
      <c r="K9128" s="12"/>
      <c r="O9128" s="12"/>
      <c r="Q9128" s="12"/>
      <c r="Y9128" s="48">
        <f t="shared" si="142"/>
        <v>0</v>
      </c>
    </row>
    <row r="9129" spans="1:25">
      <c r="A9129" s="1" t="s">
        <v>9265</v>
      </c>
      <c r="G9129" s="12"/>
      <c r="H9129" s="12"/>
      <c r="I9129" s="12"/>
      <c r="K9129" s="12"/>
      <c r="O9129" s="12"/>
      <c r="Q9129" s="12"/>
      <c r="Y9129" s="48">
        <f t="shared" si="142"/>
        <v>0</v>
      </c>
    </row>
    <row r="9130" spans="1:25">
      <c r="A9130" s="1" t="s">
        <v>9266</v>
      </c>
      <c r="G9130" s="12"/>
      <c r="H9130" s="12"/>
      <c r="I9130" s="12"/>
      <c r="K9130" s="12"/>
      <c r="O9130" s="12"/>
      <c r="Q9130" s="12"/>
      <c r="Y9130" s="48">
        <f t="shared" si="142"/>
        <v>0</v>
      </c>
    </row>
    <row r="9131" spans="1:25">
      <c r="A9131" s="1" t="s">
        <v>9267</v>
      </c>
      <c r="G9131" s="12"/>
      <c r="H9131" s="12"/>
      <c r="I9131" s="12"/>
      <c r="K9131" s="12"/>
      <c r="O9131" s="12"/>
      <c r="Q9131" s="12"/>
      <c r="Y9131" s="48">
        <f t="shared" si="142"/>
        <v>0</v>
      </c>
    </row>
    <row r="9132" spans="1:25">
      <c r="A9132" s="1" t="s">
        <v>9268</v>
      </c>
      <c r="G9132" s="12"/>
      <c r="H9132" s="12"/>
      <c r="I9132" s="12"/>
      <c r="K9132" s="12"/>
      <c r="O9132" s="12"/>
      <c r="Q9132" s="12"/>
      <c r="Y9132" s="48">
        <f t="shared" si="142"/>
        <v>0</v>
      </c>
    </row>
    <row r="9133" spans="1:25">
      <c r="A9133" s="1" t="s">
        <v>9269</v>
      </c>
      <c r="G9133" s="12"/>
      <c r="H9133" s="12"/>
      <c r="I9133" s="12"/>
      <c r="K9133" s="12"/>
      <c r="O9133" s="12"/>
      <c r="Q9133" s="12"/>
      <c r="Y9133" s="48">
        <f t="shared" si="142"/>
        <v>0</v>
      </c>
    </row>
    <row r="9134" spans="1:25">
      <c r="A9134" s="1" t="s">
        <v>9270</v>
      </c>
      <c r="G9134" s="12"/>
      <c r="H9134" s="12"/>
      <c r="I9134" s="12"/>
      <c r="K9134" s="12"/>
      <c r="O9134" s="12"/>
      <c r="Q9134" s="12"/>
      <c r="Y9134" s="48">
        <f t="shared" si="142"/>
        <v>0</v>
      </c>
    </row>
    <row r="9135" spans="1:25">
      <c r="A9135" s="1" t="s">
        <v>9271</v>
      </c>
      <c r="G9135" s="12"/>
      <c r="H9135" s="12"/>
      <c r="I9135" s="12"/>
      <c r="K9135" s="12"/>
      <c r="O9135" s="12"/>
      <c r="Q9135" s="12"/>
      <c r="Y9135" s="48">
        <f t="shared" si="142"/>
        <v>0</v>
      </c>
    </row>
    <row r="9136" spans="1:25">
      <c r="A9136" s="1" t="s">
        <v>9272</v>
      </c>
      <c r="G9136" s="12"/>
      <c r="H9136" s="12"/>
      <c r="I9136" s="12"/>
      <c r="K9136" s="12"/>
      <c r="O9136" s="12"/>
      <c r="Q9136" s="12"/>
      <c r="Y9136" s="48">
        <f t="shared" si="142"/>
        <v>0</v>
      </c>
    </row>
    <row r="9137" spans="1:25">
      <c r="A9137" s="1" t="s">
        <v>9273</v>
      </c>
      <c r="G9137" s="12"/>
      <c r="H9137" s="12"/>
      <c r="I9137" s="12"/>
      <c r="K9137" s="12"/>
      <c r="O9137" s="12"/>
      <c r="Q9137" s="12"/>
      <c r="Y9137" s="48">
        <f t="shared" si="142"/>
        <v>0</v>
      </c>
    </row>
    <row r="9138" spans="1:25">
      <c r="A9138" s="1" t="s">
        <v>9274</v>
      </c>
      <c r="G9138" s="12"/>
      <c r="H9138" s="12"/>
      <c r="I9138" s="12"/>
      <c r="K9138" s="12"/>
      <c r="O9138" s="12"/>
      <c r="Q9138" s="12"/>
      <c r="Y9138" s="48">
        <f t="shared" si="142"/>
        <v>0</v>
      </c>
    </row>
    <row r="9139" spans="1:25">
      <c r="A9139" s="1" t="s">
        <v>9275</v>
      </c>
      <c r="G9139" s="12"/>
      <c r="H9139" s="12"/>
      <c r="I9139" s="12"/>
      <c r="K9139" s="12"/>
      <c r="O9139" s="12"/>
      <c r="Q9139" s="12"/>
      <c r="Y9139" s="48">
        <f t="shared" si="142"/>
        <v>0</v>
      </c>
    </row>
    <row r="9140" spans="1:25">
      <c r="A9140" s="1" t="s">
        <v>9276</v>
      </c>
      <c r="G9140" s="12"/>
      <c r="H9140" s="12"/>
      <c r="I9140" s="12"/>
      <c r="K9140" s="12"/>
      <c r="O9140" s="12"/>
      <c r="Q9140" s="12"/>
      <c r="Y9140" s="48">
        <f t="shared" si="142"/>
        <v>0</v>
      </c>
    </row>
    <row r="9141" spans="1:25">
      <c r="A9141" s="1" t="s">
        <v>9277</v>
      </c>
      <c r="G9141" s="12"/>
      <c r="H9141" s="12"/>
      <c r="I9141" s="12"/>
      <c r="K9141" s="12"/>
      <c r="O9141" s="12"/>
      <c r="Q9141" s="12"/>
      <c r="Y9141" s="48">
        <f t="shared" si="142"/>
        <v>0</v>
      </c>
    </row>
    <row r="9142" spans="1:25">
      <c r="A9142" s="1" t="s">
        <v>9278</v>
      </c>
      <c r="G9142" s="12"/>
      <c r="H9142" s="12"/>
      <c r="I9142" s="12"/>
      <c r="K9142" s="12"/>
      <c r="O9142" s="12"/>
      <c r="Q9142" s="12"/>
      <c r="Y9142" s="48">
        <f t="shared" si="142"/>
        <v>0</v>
      </c>
    </row>
    <row r="9143" spans="1:25">
      <c r="A9143" s="1" t="s">
        <v>9279</v>
      </c>
      <c r="G9143" s="12"/>
      <c r="H9143" s="12"/>
      <c r="I9143" s="12"/>
      <c r="K9143" s="12"/>
      <c r="O9143" s="12"/>
      <c r="Q9143" s="12"/>
      <c r="Y9143" s="48">
        <f t="shared" si="142"/>
        <v>0</v>
      </c>
    </row>
    <row r="9144" spans="1:25">
      <c r="A9144" s="1" t="s">
        <v>9280</v>
      </c>
      <c r="G9144" s="12"/>
      <c r="H9144" s="12"/>
      <c r="I9144" s="12"/>
      <c r="K9144" s="12"/>
      <c r="O9144" s="12"/>
      <c r="Q9144" s="12"/>
      <c r="Y9144" s="48">
        <f t="shared" si="142"/>
        <v>0</v>
      </c>
    </row>
    <row r="9145" spans="1:25">
      <c r="A9145" s="1" t="s">
        <v>9281</v>
      </c>
      <c r="G9145" s="12"/>
      <c r="H9145" s="12"/>
      <c r="I9145" s="12"/>
      <c r="K9145" s="12"/>
      <c r="O9145" s="12"/>
      <c r="Q9145" s="12"/>
      <c r="Y9145" s="48">
        <f t="shared" si="142"/>
        <v>0</v>
      </c>
    </row>
    <row r="9146" spans="1:25">
      <c r="A9146" s="1" t="s">
        <v>9282</v>
      </c>
      <c r="G9146" s="12"/>
      <c r="H9146" s="12"/>
      <c r="I9146" s="12"/>
      <c r="K9146" s="12"/>
      <c r="O9146" s="12"/>
      <c r="Q9146" s="12"/>
      <c r="Y9146" s="48">
        <f t="shared" si="142"/>
        <v>0</v>
      </c>
    </row>
    <row r="9147" spans="1:25">
      <c r="A9147" s="1" t="s">
        <v>9283</v>
      </c>
      <c r="G9147" s="12"/>
      <c r="H9147" s="12"/>
      <c r="I9147" s="12"/>
      <c r="K9147" s="12"/>
      <c r="O9147" s="12"/>
      <c r="Q9147" s="12"/>
      <c r="Y9147" s="48">
        <f t="shared" si="142"/>
        <v>0</v>
      </c>
    </row>
    <row r="9148" spans="1:25">
      <c r="A9148" s="1" t="s">
        <v>9284</v>
      </c>
      <c r="G9148" s="12"/>
      <c r="H9148" s="12"/>
      <c r="I9148" s="12"/>
      <c r="K9148" s="12"/>
      <c r="O9148" s="12"/>
      <c r="Q9148" s="12"/>
      <c r="Y9148" s="48">
        <f t="shared" si="142"/>
        <v>0</v>
      </c>
    </row>
    <row r="9149" spans="1:25">
      <c r="A9149" s="1" t="s">
        <v>9285</v>
      </c>
      <c r="G9149" s="12"/>
      <c r="H9149" s="12"/>
      <c r="I9149" s="12"/>
      <c r="K9149" s="12"/>
      <c r="O9149" s="12"/>
      <c r="Q9149" s="12"/>
      <c r="Y9149" s="48">
        <f t="shared" si="142"/>
        <v>0</v>
      </c>
    </row>
    <row r="9150" spans="1:25">
      <c r="A9150" s="1" t="s">
        <v>9286</v>
      </c>
      <c r="G9150" s="12"/>
      <c r="H9150" s="12"/>
      <c r="I9150" s="12"/>
      <c r="K9150" s="12"/>
      <c r="O9150" s="12"/>
      <c r="Q9150" s="12"/>
      <c r="Y9150" s="48">
        <f t="shared" si="142"/>
        <v>0</v>
      </c>
    </row>
    <row r="9151" spans="1:25">
      <c r="A9151" s="1" t="s">
        <v>9287</v>
      </c>
      <c r="G9151" s="12"/>
      <c r="H9151" s="12"/>
      <c r="I9151" s="12"/>
      <c r="K9151" s="12"/>
      <c r="O9151" s="12"/>
      <c r="Q9151" s="12"/>
      <c r="Y9151" s="48">
        <f t="shared" si="142"/>
        <v>0</v>
      </c>
    </row>
    <row r="9152" spans="1:25">
      <c r="A9152" s="1" t="s">
        <v>9288</v>
      </c>
      <c r="G9152" s="12"/>
      <c r="H9152" s="12"/>
      <c r="I9152" s="12"/>
      <c r="K9152" s="12"/>
      <c r="O9152" s="12"/>
      <c r="Q9152" s="12"/>
      <c r="Y9152" s="48">
        <f t="shared" si="142"/>
        <v>0</v>
      </c>
    </row>
    <row r="9153" spans="1:25">
      <c r="A9153" s="1" t="s">
        <v>9289</v>
      </c>
      <c r="G9153" s="12"/>
      <c r="H9153" s="12"/>
      <c r="I9153" s="12"/>
      <c r="K9153" s="12"/>
      <c r="O9153" s="12"/>
      <c r="Q9153" s="12"/>
      <c r="Y9153" s="48">
        <f t="shared" si="142"/>
        <v>0</v>
      </c>
    </row>
    <row r="9154" spans="1:25">
      <c r="A9154" s="1" t="s">
        <v>9290</v>
      </c>
      <c r="G9154" s="12"/>
      <c r="H9154" s="12"/>
      <c r="I9154" s="12"/>
      <c r="K9154" s="12"/>
      <c r="O9154" s="12"/>
      <c r="Q9154" s="12"/>
      <c r="Y9154" s="48">
        <f t="shared" si="142"/>
        <v>0</v>
      </c>
    </row>
    <row r="9155" spans="1:25">
      <c r="A9155" s="1" t="s">
        <v>9291</v>
      </c>
      <c r="G9155" s="12"/>
      <c r="H9155" s="12"/>
      <c r="I9155" s="12"/>
      <c r="K9155" s="12"/>
      <c r="O9155" s="12"/>
      <c r="Q9155" s="12"/>
      <c r="Y9155" s="48">
        <f t="shared" si="142"/>
        <v>0</v>
      </c>
    </row>
    <row r="9156" spans="1:25">
      <c r="A9156" s="1" t="s">
        <v>9292</v>
      </c>
      <c r="G9156" s="12"/>
      <c r="H9156" s="12"/>
      <c r="I9156" s="12"/>
      <c r="K9156" s="12"/>
      <c r="O9156" s="12"/>
      <c r="Q9156" s="12"/>
      <c r="Y9156" s="48">
        <f t="shared" si="142"/>
        <v>0</v>
      </c>
    </row>
    <row r="9157" spans="1:25">
      <c r="A9157" s="1" t="s">
        <v>9293</v>
      </c>
      <c r="G9157" s="12"/>
      <c r="H9157" s="12"/>
      <c r="I9157" s="12"/>
      <c r="K9157" s="12"/>
      <c r="O9157" s="12"/>
      <c r="Q9157" s="12"/>
      <c r="Y9157" s="48">
        <f t="shared" si="142"/>
        <v>0</v>
      </c>
    </row>
    <row r="9158" spans="1:25">
      <c r="A9158" s="1" t="s">
        <v>9294</v>
      </c>
      <c r="G9158" s="12"/>
      <c r="H9158" s="12"/>
      <c r="I9158" s="12"/>
      <c r="K9158" s="12"/>
      <c r="O9158" s="12"/>
      <c r="Q9158" s="12"/>
      <c r="Y9158" s="48">
        <f t="shared" ref="Y9158:Y9221" si="143">IF(W9158="",T9158*X9158,W9158/V9158)</f>
        <v>0</v>
      </c>
    </row>
    <row r="9159" spans="1:25">
      <c r="A9159" s="1" t="s">
        <v>9295</v>
      </c>
      <c r="G9159" s="12"/>
      <c r="H9159" s="12"/>
      <c r="I9159" s="12"/>
      <c r="K9159" s="12"/>
      <c r="O9159" s="12"/>
      <c r="Q9159" s="12"/>
      <c r="Y9159" s="48">
        <f t="shared" si="143"/>
        <v>0</v>
      </c>
    </row>
    <row r="9160" spans="1:25">
      <c r="A9160" s="1" t="s">
        <v>9296</v>
      </c>
      <c r="G9160" s="12"/>
      <c r="H9160" s="12"/>
      <c r="I9160" s="12"/>
      <c r="K9160" s="12"/>
      <c r="O9160" s="12"/>
      <c r="Q9160" s="12"/>
      <c r="Y9160" s="48">
        <f t="shared" si="143"/>
        <v>0</v>
      </c>
    </row>
    <row r="9161" spans="1:25">
      <c r="A9161" s="1" t="s">
        <v>9297</v>
      </c>
      <c r="G9161" s="12"/>
      <c r="H9161" s="12"/>
      <c r="I9161" s="12"/>
      <c r="K9161" s="12"/>
      <c r="O9161" s="12"/>
      <c r="Q9161" s="12"/>
      <c r="Y9161" s="48">
        <f t="shared" si="143"/>
        <v>0</v>
      </c>
    </row>
    <row r="9162" spans="1:25">
      <c r="A9162" s="1" t="s">
        <v>9298</v>
      </c>
      <c r="G9162" s="12"/>
      <c r="H9162" s="12"/>
      <c r="I9162" s="12"/>
      <c r="K9162" s="12"/>
      <c r="O9162" s="12"/>
      <c r="Q9162" s="12"/>
      <c r="Y9162" s="48">
        <f t="shared" si="143"/>
        <v>0</v>
      </c>
    </row>
    <row r="9163" spans="1:25">
      <c r="A9163" s="1" t="s">
        <v>9299</v>
      </c>
      <c r="G9163" s="12"/>
      <c r="H9163" s="12"/>
      <c r="I9163" s="12"/>
      <c r="K9163" s="12"/>
      <c r="O9163" s="12"/>
      <c r="Q9163" s="12"/>
      <c r="Y9163" s="48">
        <f t="shared" si="143"/>
        <v>0</v>
      </c>
    </row>
    <row r="9164" spans="1:25">
      <c r="A9164" s="1" t="s">
        <v>9300</v>
      </c>
      <c r="G9164" s="12"/>
      <c r="H9164" s="12"/>
      <c r="I9164" s="12"/>
      <c r="K9164" s="12"/>
      <c r="O9164" s="12"/>
      <c r="Q9164" s="12"/>
      <c r="Y9164" s="48">
        <f t="shared" si="143"/>
        <v>0</v>
      </c>
    </row>
    <row r="9165" spans="1:25">
      <c r="A9165" s="1" t="s">
        <v>9301</v>
      </c>
      <c r="G9165" s="12"/>
      <c r="H9165" s="12"/>
      <c r="I9165" s="12"/>
      <c r="K9165" s="12"/>
      <c r="O9165" s="12"/>
      <c r="Q9165" s="12"/>
      <c r="Y9165" s="48">
        <f t="shared" si="143"/>
        <v>0</v>
      </c>
    </row>
    <row r="9166" spans="1:25">
      <c r="A9166" s="1" t="s">
        <v>9302</v>
      </c>
      <c r="G9166" s="12"/>
      <c r="H9166" s="12"/>
      <c r="I9166" s="12"/>
      <c r="K9166" s="12"/>
      <c r="O9166" s="12"/>
      <c r="Q9166" s="12"/>
      <c r="Y9166" s="48">
        <f t="shared" si="143"/>
        <v>0</v>
      </c>
    </row>
    <row r="9167" spans="1:25">
      <c r="A9167" s="1" t="s">
        <v>9303</v>
      </c>
      <c r="G9167" s="12"/>
      <c r="H9167" s="12"/>
      <c r="I9167" s="12"/>
      <c r="K9167" s="12"/>
      <c r="O9167" s="12"/>
      <c r="Q9167" s="12"/>
      <c r="Y9167" s="48">
        <f t="shared" si="143"/>
        <v>0</v>
      </c>
    </row>
    <row r="9168" spans="1:25">
      <c r="A9168" s="1" t="s">
        <v>9304</v>
      </c>
      <c r="G9168" s="12"/>
      <c r="H9168" s="12"/>
      <c r="I9168" s="12"/>
      <c r="K9168" s="12"/>
      <c r="O9168" s="12"/>
      <c r="Q9168" s="12"/>
      <c r="Y9168" s="48">
        <f t="shared" si="143"/>
        <v>0</v>
      </c>
    </row>
    <row r="9169" spans="1:25">
      <c r="A9169" s="1" t="s">
        <v>9305</v>
      </c>
      <c r="G9169" s="12"/>
      <c r="H9169" s="12"/>
      <c r="I9169" s="12"/>
      <c r="K9169" s="12"/>
      <c r="O9169" s="12"/>
      <c r="Q9169" s="12"/>
      <c r="Y9169" s="48">
        <f t="shared" si="143"/>
        <v>0</v>
      </c>
    </row>
    <row r="9170" spans="1:25">
      <c r="A9170" s="1" t="s">
        <v>9306</v>
      </c>
      <c r="G9170" s="12"/>
      <c r="H9170" s="12"/>
      <c r="I9170" s="12"/>
      <c r="K9170" s="12"/>
      <c r="O9170" s="12"/>
      <c r="Q9170" s="12"/>
      <c r="Y9170" s="48">
        <f t="shared" si="143"/>
        <v>0</v>
      </c>
    </row>
    <row r="9171" spans="1:25">
      <c r="A9171" s="1" t="s">
        <v>9307</v>
      </c>
      <c r="G9171" s="12"/>
      <c r="H9171" s="12"/>
      <c r="I9171" s="12"/>
      <c r="K9171" s="12"/>
      <c r="O9171" s="12"/>
      <c r="Q9171" s="12"/>
      <c r="Y9171" s="48">
        <f t="shared" si="143"/>
        <v>0</v>
      </c>
    </row>
    <row r="9172" spans="1:25">
      <c r="A9172" s="1" t="s">
        <v>9308</v>
      </c>
      <c r="G9172" s="12"/>
      <c r="H9172" s="12"/>
      <c r="I9172" s="12"/>
      <c r="K9172" s="12"/>
      <c r="O9172" s="12"/>
      <c r="Q9172" s="12"/>
      <c r="Y9172" s="48">
        <f t="shared" si="143"/>
        <v>0</v>
      </c>
    </row>
    <row r="9173" spans="1:25">
      <c r="A9173" s="1" t="s">
        <v>9309</v>
      </c>
      <c r="G9173" s="12"/>
      <c r="H9173" s="12"/>
      <c r="I9173" s="12"/>
      <c r="K9173" s="12"/>
      <c r="O9173" s="12"/>
      <c r="Q9173" s="12"/>
      <c r="Y9173" s="48">
        <f t="shared" si="143"/>
        <v>0</v>
      </c>
    </row>
    <row r="9174" spans="1:25">
      <c r="A9174" s="1" t="s">
        <v>9310</v>
      </c>
      <c r="G9174" s="12"/>
      <c r="H9174" s="12"/>
      <c r="I9174" s="12"/>
      <c r="K9174" s="12"/>
      <c r="O9174" s="12"/>
      <c r="Q9174" s="12"/>
      <c r="Y9174" s="48">
        <f t="shared" si="143"/>
        <v>0</v>
      </c>
    </row>
    <row r="9175" spans="1:25">
      <c r="A9175" s="1" t="s">
        <v>9311</v>
      </c>
      <c r="G9175" s="12"/>
      <c r="H9175" s="12"/>
      <c r="I9175" s="12"/>
      <c r="K9175" s="12"/>
      <c r="O9175" s="12"/>
      <c r="Q9175" s="12"/>
      <c r="Y9175" s="48">
        <f t="shared" si="143"/>
        <v>0</v>
      </c>
    </row>
    <row r="9176" spans="1:25">
      <c r="A9176" s="1" t="s">
        <v>9312</v>
      </c>
      <c r="G9176" s="12"/>
      <c r="H9176" s="12"/>
      <c r="I9176" s="12"/>
      <c r="K9176" s="12"/>
      <c r="O9176" s="12"/>
      <c r="Q9176" s="12"/>
      <c r="Y9176" s="48">
        <f t="shared" si="143"/>
        <v>0</v>
      </c>
    </row>
    <row r="9177" spans="1:25">
      <c r="A9177" s="1" t="s">
        <v>9313</v>
      </c>
      <c r="G9177" s="12"/>
      <c r="H9177" s="12"/>
      <c r="I9177" s="12"/>
      <c r="K9177" s="12"/>
      <c r="O9177" s="12"/>
      <c r="Q9177" s="12"/>
      <c r="Y9177" s="48">
        <f t="shared" si="143"/>
        <v>0</v>
      </c>
    </row>
    <row r="9178" spans="1:25">
      <c r="A9178" s="1" t="s">
        <v>9314</v>
      </c>
      <c r="G9178" s="12"/>
      <c r="H9178" s="12"/>
      <c r="I9178" s="12"/>
      <c r="K9178" s="12"/>
      <c r="O9178" s="12"/>
      <c r="Q9178" s="12"/>
      <c r="Y9178" s="48">
        <f t="shared" si="143"/>
        <v>0</v>
      </c>
    </row>
    <row r="9179" spans="1:25">
      <c r="A9179" s="1" t="s">
        <v>9315</v>
      </c>
      <c r="G9179" s="12"/>
      <c r="H9179" s="12"/>
      <c r="I9179" s="12"/>
      <c r="K9179" s="12"/>
      <c r="O9179" s="12"/>
      <c r="Q9179" s="12"/>
      <c r="Y9179" s="48">
        <f t="shared" si="143"/>
        <v>0</v>
      </c>
    </row>
    <row r="9180" spans="1:25">
      <c r="A9180" s="1" t="s">
        <v>9316</v>
      </c>
      <c r="G9180" s="12"/>
      <c r="H9180" s="12"/>
      <c r="I9180" s="12"/>
      <c r="K9180" s="12"/>
      <c r="O9180" s="12"/>
      <c r="Q9180" s="12"/>
      <c r="Y9180" s="48">
        <f t="shared" si="143"/>
        <v>0</v>
      </c>
    </row>
    <row r="9181" spans="1:25">
      <c r="A9181" s="1" t="s">
        <v>9317</v>
      </c>
      <c r="G9181" s="12"/>
      <c r="H9181" s="12"/>
      <c r="I9181" s="12"/>
      <c r="K9181" s="12"/>
      <c r="O9181" s="12"/>
      <c r="Q9181" s="12"/>
      <c r="Y9181" s="48">
        <f t="shared" si="143"/>
        <v>0</v>
      </c>
    </row>
    <row r="9182" spans="1:25">
      <c r="A9182" s="1" t="s">
        <v>9318</v>
      </c>
      <c r="G9182" s="12"/>
      <c r="H9182" s="12"/>
      <c r="I9182" s="12"/>
      <c r="K9182" s="12"/>
      <c r="O9182" s="12"/>
      <c r="Q9182" s="12"/>
      <c r="Y9182" s="48">
        <f t="shared" si="143"/>
        <v>0</v>
      </c>
    </row>
    <row r="9183" spans="1:25">
      <c r="A9183" s="1" t="s">
        <v>9319</v>
      </c>
      <c r="G9183" s="12"/>
      <c r="H9183" s="12"/>
      <c r="I9183" s="12"/>
      <c r="K9183" s="12"/>
      <c r="O9183" s="12"/>
      <c r="Q9183" s="12"/>
      <c r="Y9183" s="48">
        <f t="shared" si="143"/>
        <v>0</v>
      </c>
    </row>
    <row r="9184" spans="1:25">
      <c r="A9184" s="1" t="s">
        <v>9320</v>
      </c>
      <c r="G9184" s="12"/>
      <c r="H9184" s="12"/>
      <c r="I9184" s="12"/>
      <c r="K9184" s="12"/>
      <c r="O9184" s="12"/>
      <c r="Q9184" s="12"/>
      <c r="Y9184" s="48">
        <f t="shared" si="143"/>
        <v>0</v>
      </c>
    </row>
    <row r="9185" spans="1:25">
      <c r="A9185" s="1" t="s">
        <v>9321</v>
      </c>
      <c r="G9185" s="12"/>
      <c r="H9185" s="12"/>
      <c r="I9185" s="12"/>
      <c r="K9185" s="12"/>
      <c r="O9185" s="12"/>
      <c r="Q9185" s="12"/>
      <c r="Y9185" s="48">
        <f t="shared" si="143"/>
        <v>0</v>
      </c>
    </row>
    <row r="9186" spans="1:25">
      <c r="A9186" s="1" t="s">
        <v>9322</v>
      </c>
      <c r="G9186" s="12"/>
      <c r="H9186" s="12"/>
      <c r="I9186" s="12"/>
      <c r="K9186" s="12"/>
      <c r="O9186" s="12"/>
      <c r="Q9186" s="12"/>
      <c r="Y9186" s="48">
        <f t="shared" si="143"/>
        <v>0</v>
      </c>
    </row>
    <row r="9187" spans="1:25">
      <c r="A9187" s="1" t="s">
        <v>9323</v>
      </c>
      <c r="G9187" s="12"/>
      <c r="H9187" s="12"/>
      <c r="I9187" s="12"/>
      <c r="K9187" s="12"/>
      <c r="O9187" s="12"/>
      <c r="Q9187" s="12"/>
      <c r="Y9187" s="48">
        <f t="shared" si="143"/>
        <v>0</v>
      </c>
    </row>
    <row r="9188" spans="1:25">
      <c r="A9188" s="1" t="s">
        <v>9324</v>
      </c>
      <c r="G9188" s="12"/>
      <c r="H9188" s="12"/>
      <c r="I9188" s="12"/>
      <c r="K9188" s="12"/>
      <c r="O9188" s="12"/>
      <c r="Q9188" s="12"/>
      <c r="Y9188" s="48">
        <f t="shared" si="143"/>
        <v>0</v>
      </c>
    </row>
    <row r="9189" spans="1:25">
      <c r="A9189" s="1" t="s">
        <v>9325</v>
      </c>
      <c r="G9189" s="12"/>
      <c r="H9189" s="12"/>
      <c r="I9189" s="12"/>
      <c r="K9189" s="12"/>
      <c r="O9189" s="12"/>
      <c r="Q9189" s="12"/>
      <c r="Y9189" s="48">
        <f t="shared" si="143"/>
        <v>0</v>
      </c>
    </row>
    <row r="9190" spans="1:25">
      <c r="A9190" s="1" t="s">
        <v>9326</v>
      </c>
      <c r="G9190" s="12"/>
      <c r="H9190" s="12"/>
      <c r="I9190" s="12"/>
      <c r="K9190" s="12"/>
      <c r="O9190" s="12"/>
      <c r="Q9190" s="12"/>
      <c r="Y9190" s="48">
        <f t="shared" si="143"/>
        <v>0</v>
      </c>
    </row>
    <row r="9191" spans="1:25">
      <c r="A9191" s="1" t="s">
        <v>9327</v>
      </c>
      <c r="G9191" s="12"/>
      <c r="H9191" s="12"/>
      <c r="I9191" s="12"/>
      <c r="K9191" s="12"/>
      <c r="O9191" s="12"/>
      <c r="Q9191" s="12"/>
      <c r="Y9191" s="48">
        <f t="shared" si="143"/>
        <v>0</v>
      </c>
    </row>
    <row r="9192" spans="1:25">
      <c r="A9192" s="1" t="s">
        <v>9328</v>
      </c>
      <c r="G9192" s="12"/>
      <c r="H9192" s="12"/>
      <c r="I9192" s="12"/>
      <c r="K9192" s="12"/>
      <c r="O9192" s="12"/>
      <c r="Q9192" s="12"/>
      <c r="Y9192" s="48">
        <f t="shared" si="143"/>
        <v>0</v>
      </c>
    </row>
    <row r="9193" spans="1:25">
      <c r="A9193" s="1" t="s">
        <v>9329</v>
      </c>
      <c r="G9193" s="12"/>
      <c r="H9193" s="12"/>
      <c r="I9193" s="12"/>
      <c r="K9193" s="12"/>
      <c r="O9193" s="12"/>
      <c r="Q9193" s="12"/>
      <c r="Y9193" s="48">
        <f t="shared" si="143"/>
        <v>0</v>
      </c>
    </row>
    <row r="9194" spans="1:25">
      <c r="A9194" s="1" t="s">
        <v>9330</v>
      </c>
      <c r="G9194" s="12"/>
      <c r="H9194" s="12"/>
      <c r="I9194" s="12"/>
      <c r="K9194" s="12"/>
      <c r="O9194" s="12"/>
      <c r="Q9194" s="12"/>
      <c r="Y9194" s="48">
        <f t="shared" si="143"/>
        <v>0</v>
      </c>
    </row>
    <row r="9195" spans="1:25">
      <c r="A9195" s="1" t="s">
        <v>9331</v>
      </c>
      <c r="G9195" s="12"/>
      <c r="H9195" s="12"/>
      <c r="I9195" s="12"/>
      <c r="K9195" s="12"/>
      <c r="O9195" s="12"/>
      <c r="Q9195" s="12"/>
      <c r="Y9195" s="48">
        <f t="shared" si="143"/>
        <v>0</v>
      </c>
    </row>
    <row r="9196" spans="1:25">
      <c r="A9196" s="1" t="s">
        <v>9332</v>
      </c>
      <c r="G9196" s="12"/>
      <c r="H9196" s="12"/>
      <c r="I9196" s="12"/>
      <c r="K9196" s="12"/>
      <c r="O9196" s="12"/>
      <c r="Q9196" s="12"/>
      <c r="Y9196" s="48">
        <f t="shared" si="143"/>
        <v>0</v>
      </c>
    </row>
    <row r="9197" spans="1:25">
      <c r="A9197" s="1" t="s">
        <v>9333</v>
      </c>
      <c r="G9197" s="12"/>
      <c r="H9197" s="12"/>
      <c r="I9197" s="12"/>
      <c r="K9197" s="12"/>
      <c r="O9197" s="12"/>
      <c r="Q9197" s="12"/>
      <c r="Y9197" s="48">
        <f t="shared" si="143"/>
        <v>0</v>
      </c>
    </row>
    <row r="9198" spans="1:25">
      <c r="A9198" s="1" t="s">
        <v>9334</v>
      </c>
      <c r="G9198" s="12"/>
      <c r="H9198" s="12"/>
      <c r="I9198" s="12"/>
      <c r="K9198" s="12"/>
      <c r="O9198" s="12"/>
      <c r="Q9198" s="12"/>
      <c r="Y9198" s="48">
        <f t="shared" si="143"/>
        <v>0</v>
      </c>
    </row>
    <row r="9199" spans="1:25">
      <c r="A9199" s="1" t="s">
        <v>9335</v>
      </c>
      <c r="G9199" s="12"/>
      <c r="H9199" s="12"/>
      <c r="I9199" s="12"/>
      <c r="K9199" s="12"/>
      <c r="O9199" s="12"/>
      <c r="Q9199" s="12"/>
      <c r="Y9199" s="48">
        <f t="shared" si="143"/>
        <v>0</v>
      </c>
    </row>
    <row r="9200" spans="1:25">
      <c r="A9200" s="1" t="s">
        <v>9336</v>
      </c>
      <c r="G9200" s="12"/>
      <c r="H9200" s="12"/>
      <c r="I9200" s="12"/>
      <c r="K9200" s="12"/>
      <c r="O9200" s="12"/>
      <c r="Q9200" s="12"/>
      <c r="Y9200" s="48">
        <f t="shared" si="143"/>
        <v>0</v>
      </c>
    </row>
    <row r="9201" spans="1:25">
      <c r="A9201" s="1" t="s">
        <v>9337</v>
      </c>
      <c r="G9201" s="12"/>
      <c r="H9201" s="12"/>
      <c r="I9201" s="12"/>
      <c r="K9201" s="12"/>
      <c r="O9201" s="12"/>
      <c r="Q9201" s="12"/>
      <c r="Y9201" s="48">
        <f t="shared" si="143"/>
        <v>0</v>
      </c>
    </row>
    <row r="9202" spans="1:25">
      <c r="A9202" s="1" t="s">
        <v>9338</v>
      </c>
      <c r="G9202" s="12"/>
      <c r="H9202" s="12"/>
      <c r="I9202" s="12"/>
      <c r="K9202" s="12"/>
      <c r="O9202" s="12"/>
      <c r="Q9202" s="12"/>
      <c r="Y9202" s="48">
        <f t="shared" si="143"/>
        <v>0</v>
      </c>
    </row>
    <row r="9203" spans="1:25">
      <c r="A9203" s="1" t="s">
        <v>9339</v>
      </c>
      <c r="G9203" s="12"/>
      <c r="H9203" s="12"/>
      <c r="I9203" s="12"/>
      <c r="K9203" s="12"/>
      <c r="O9203" s="12"/>
      <c r="Q9203" s="12"/>
      <c r="Y9203" s="48">
        <f t="shared" si="143"/>
        <v>0</v>
      </c>
    </row>
    <row r="9204" spans="1:25">
      <c r="A9204" s="1" t="s">
        <v>9340</v>
      </c>
      <c r="G9204" s="12"/>
      <c r="H9204" s="12"/>
      <c r="I9204" s="12"/>
      <c r="K9204" s="12"/>
      <c r="O9204" s="12"/>
      <c r="Q9204" s="12"/>
      <c r="Y9204" s="48">
        <f t="shared" si="143"/>
        <v>0</v>
      </c>
    </row>
    <row r="9205" spans="1:25">
      <c r="A9205" s="1" t="s">
        <v>9341</v>
      </c>
      <c r="G9205" s="12"/>
      <c r="H9205" s="12"/>
      <c r="I9205" s="12"/>
      <c r="K9205" s="12"/>
      <c r="O9205" s="12"/>
      <c r="Q9205" s="12"/>
      <c r="Y9205" s="48">
        <f t="shared" si="143"/>
        <v>0</v>
      </c>
    </row>
    <row r="9206" spans="1:25">
      <c r="A9206" s="1" t="s">
        <v>9342</v>
      </c>
      <c r="G9206" s="12"/>
      <c r="H9206" s="12"/>
      <c r="I9206" s="12"/>
      <c r="K9206" s="12"/>
      <c r="O9206" s="12"/>
      <c r="Q9206" s="12"/>
      <c r="Y9206" s="48">
        <f t="shared" si="143"/>
        <v>0</v>
      </c>
    </row>
    <row r="9207" spans="1:25">
      <c r="A9207" s="1" t="s">
        <v>9343</v>
      </c>
      <c r="G9207" s="12"/>
      <c r="H9207" s="12"/>
      <c r="I9207" s="12"/>
      <c r="K9207" s="12"/>
      <c r="O9207" s="12"/>
      <c r="Q9207" s="12"/>
      <c r="Y9207" s="48">
        <f t="shared" si="143"/>
        <v>0</v>
      </c>
    </row>
    <row r="9208" spans="1:25">
      <c r="A9208" s="1" t="s">
        <v>9344</v>
      </c>
      <c r="G9208" s="12"/>
      <c r="H9208" s="12"/>
      <c r="I9208" s="12"/>
      <c r="K9208" s="12"/>
      <c r="O9208" s="12"/>
      <c r="Q9208" s="12"/>
      <c r="Y9208" s="48">
        <f t="shared" si="143"/>
        <v>0</v>
      </c>
    </row>
    <row r="9209" spans="1:25">
      <c r="A9209" s="1" t="s">
        <v>9345</v>
      </c>
      <c r="G9209" s="12"/>
      <c r="H9209" s="12"/>
      <c r="I9209" s="12"/>
      <c r="K9209" s="12"/>
      <c r="O9209" s="12"/>
      <c r="Q9209" s="12"/>
      <c r="Y9209" s="48">
        <f t="shared" si="143"/>
        <v>0</v>
      </c>
    </row>
    <row r="9210" spans="1:25">
      <c r="A9210" s="1" t="s">
        <v>9346</v>
      </c>
      <c r="G9210" s="12"/>
      <c r="H9210" s="12"/>
      <c r="I9210" s="12"/>
      <c r="K9210" s="12"/>
      <c r="O9210" s="12"/>
      <c r="Q9210" s="12"/>
      <c r="Y9210" s="48">
        <f t="shared" si="143"/>
        <v>0</v>
      </c>
    </row>
    <row r="9211" spans="1:25">
      <c r="A9211" s="1" t="s">
        <v>9347</v>
      </c>
      <c r="G9211" s="12"/>
      <c r="H9211" s="12"/>
      <c r="I9211" s="12"/>
      <c r="K9211" s="12"/>
      <c r="O9211" s="12"/>
      <c r="Q9211" s="12"/>
      <c r="Y9211" s="48">
        <f t="shared" si="143"/>
        <v>0</v>
      </c>
    </row>
    <row r="9212" spans="1:25">
      <c r="A9212" s="1" t="s">
        <v>9348</v>
      </c>
      <c r="G9212" s="12"/>
      <c r="H9212" s="12"/>
      <c r="I9212" s="12"/>
      <c r="K9212" s="12"/>
      <c r="O9212" s="12"/>
      <c r="Q9212" s="12"/>
      <c r="Y9212" s="48">
        <f t="shared" si="143"/>
        <v>0</v>
      </c>
    </row>
    <row r="9213" spans="1:25">
      <c r="A9213" s="1" t="s">
        <v>9349</v>
      </c>
      <c r="G9213" s="12"/>
      <c r="H9213" s="12"/>
      <c r="I9213" s="12"/>
      <c r="K9213" s="12"/>
      <c r="O9213" s="12"/>
      <c r="Q9213" s="12"/>
      <c r="Y9213" s="48">
        <f t="shared" si="143"/>
        <v>0</v>
      </c>
    </row>
    <row r="9214" spans="1:25">
      <c r="A9214" s="1" t="s">
        <v>9350</v>
      </c>
      <c r="G9214" s="12"/>
      <c r="H9214" s="12"/>
      <c r="I9214" s="12"/>
      <c r="K9214" s="12"/>
      <c r="O9214" s="12"/>
      <c r="Q9214" s="12"/>
      <c r="Y9214" s="48">
        <f t="shared" si="143"/>
        <v>0</v>
      </c>
    </row>
    <row r="9215" spans="1:25">
      <c r="A9215" s="1" t="s">
        <v>9351</v>
      </c>
      <c r="G9215" s="12"/>
      <c r="H9215" s="12"/>
      <c r="I9215" s="12"/>
      <c r="K9215" s="12"/>
      <c r="O9215" s="12"/>
      <c r="Q9215" s="12"/>
      <c r="Y9215" s="48">
        <f t="shared" si="143"/>
        <v>0</v>
      </c>
    </row>
    <row r="9216" spans="1:25">
      <c r="A9216" s="1" t="s">
        <v>9352</v>
      </c>
      <c r="G9216" s="12"/>
      <c r="H9216" s="12"/>
      <c r="I9216" s="12"/>
      <c r="K9216" s="12"/>
      <c r="O9216" s="12"/>
      <c r="Q9216" s="12"/>
      <c r="Y9216" s="48">
        <f t="shared" si="143"/>
        <v>0</v>
      </c>
    </row>
    <row r="9217" spans="1:25">
      <c r="A9217" s="1" t="s">
        <v>9353</v>
      </c>
      <c r="G9217" s="12"/>
      <c r="H9217" s="12"/>
      <c r="I9217" s="12"/>
      <c r="K9217" s="12"/>
      <c r="O9217" s="12"/>
      <c r="Q9217" s="12"/>
      <c r="Y9217" s="48">
        <f t="shared" si="143"/>
        <v>0</v>
      </c>
    </row>
    <row r="9218" spans="1:25">
      <c r="A9218" s="1" t="s">
        <v>9354</v>
      </c>
      <c r="G9218" s="12"/>
      <c r="H9218" s="12"/>
      <c r="I9218" s="12"/>
      <c r="K9218" s="12"/>
      <c r="O9218" s="12"/>
      <c r="Q9218" s="12"/>
      <c r="Y9218" s="48">
        <f t="shared" si="143"/>
        <v>0</v>
      </c>
    </row>
    <row r="9219" spans="1:25">
      <c r="A9219" s="1" t="s">
        <v>9355</v>
      </c>
      <c r="G9219" s="12"/>
      <c r="H9219" s="12"/>
      <c r="I9219" s="12"/>
      <c r="K9219" s="12"/>
      <c r="O9219" s="12"/>
      <c r="Q9219" s="12"/>
      <c r="Y9219" s="48">
        <f t="shared" si="143"/>
        <v>0</v>
      </c>
    </row>
    <row r="9220" spans="1:25">
      <c r="A9220" s="1" t="s">
        <v>9356</v>
      </c>
      <c r="G9220" s="12"/>
      <c r="H9220" s="12"/>
      <c r="I9220" s="12"/>
      <c r="K9220" s="12"/>
      <c r="O9220" s="12"/>
      <c r="Q9220" s="12"/>
      <c r="Y9220" s="48">
        <f t="shared" si="143"/>
        <v>0</v>
      </c>
    </row>
    <row r="9221" spans="1:25">
      <c r="A9221" s="1" t="s">
        <v>9357</v>
      </c>
      <c r="G9221" s="12"/>
      <c r="H9221" s="12"/>
      <c r="I9221" s="12"/>
      <c r="K9221" s="12"/>
      <c r="O9221" s="12"/>
      <c r="Q9221" s="12"/>
      <c r="Y9221" s="48">
        <f t="shared" si="143"/>
        <v>0</v>
      </c>
    </row>
    <row r="9222" spans="1:25">
      <c r="A9222" s="1" t="s">
        <v>9358</v>
      </c>
      <c r="G9222" s="12"/>
      <c r="H9222" s="12"/>
      <c r="I9222" s="12"/>
      <c r="K9222" s="12"/>
      <c r="O9222" s="12"/>
      <c r="Q9222" s="12"/>
      <c r="Y9222" s="48">
        <f t="shared" ref="Y9222:Y9285" si="144">IF(W9222="",T9222*X9222,W9222/V9222)</f>
        <v>0</v>
      </c>
    </row>
    <row r="9223" spans="1:25">
      <c r="A9223" s="1" t="s">
        <v>9359</v>
      </c>
      <c r="G9223" s="12"/>
      <c r="H9223" s="12"/>
      <c r="I9223" s="12"/>
      <c r="K9223" s="12"/>
      <c r="O9223" s="12"/>
      <c r="Q9223" s="12"/>
      <c r="Y9223" s="48">
        <f t="shared" si="144"/>
        <v>0</v>
      </c>
    </row>
    <row r="9224" spans="1:25">
      <c r="A9224" s="1" t="s">
        <v>9360</v>
      </c>
      <c r="G9224" s="12"/>
      <c r="H9224" s="12"/>
      <c r="I9224" s="12"/>
      <c r="K9224" s="12"/>
      <c r="O9224" s="12"/>
      <c r="Q9224" s="12"/>
      <c r="Y9224" s="48">
        <f t="shared" si="144"/>
        <v>0</v>
      </c>
    </row>
    <row r="9225" spans="1:25">
      <c r="A9225" s="1" t="s">
        <v>9361</v>
      </c>
      <c r="G9225" s="12"/>
      <c r="H9225" s="12"/>
      <c r="I9225" s="12"/>
      <c r="K9225" s="12"/>
      <c r="O9225" s="12"/>
      <c r="Q9225" s="12"/>
      <c r="Y9225" s="48">
        <f t="shared" si="144"/>
        <v>0</v>
      </c>
    </row>
    <row r="9226" spans="1:25">
      <c r="A9226" s="1" t="s">
        <v>9362</v>
      </c>
      <c r="G9226" s="12"/>
      <c r="H9226" s="12"/>
      <c r="I9226" s="12"/>
      <c r="K9226" s="12"/>
      <c r="O9226" s="12"/>
      <c r="Q9226" s="12"/>
      <c r="Y9226" s="48">
        <f t="shared" si="144"/>
        <v>0</v>
      </c>
    </row>
    <row r="9227" spans="1:25">
      <c r="A9227" s="1" t="s">
        <v>9363</v>
      </c>
      <c r="G9227" s="12"/>
      <c r="H9227" s="12"/>
      <c r="I9227" s="12"/>
      <c r="K9227" s="12"/>
      <c r="O9227" s="12"/>
      <c r="Q9227" s="12"/>
      <c r="Y9227" s="48">
        <f t="shared" si="144"/>
        <v>0</v>
      </c>
    </row>
    <row r="9228" spans="1:25">
      <c r="A9228" s="1" t="s">
        <v>9364</v>
      </c>
      <c r="G9228" s="12"/>
      <c r="H9228" s="12"/>
      <c r="I9228" s="12"/>
      <c r="K9228" s="12"/>
      <c r="O9228" s="12"/>
      <c r="Q9228" s="12"/>
      <c r="Y9228" s="48">
        <f t="shared" si="144"/>
        <v>0</v>
      </c>
    </row>
    <row r="9229" spans="1:25">
      <c r="A9229" s="1" t="s">
        <v>9365</v>
      </c>
      <c r="G9229" s="12"/>
      <c r="H9229" s="12"/>
      <c r="I9229" s="12"/>
      <c r="K9229" s="12"/>
      <c r="O9229" s="12"/>
      <c r="Q9229" s="12"/>
      <c r="Y9229" s="48">
        <f t="shared" si="144"/>
        <v>0</v>
      </c>
    </row>
    <row r="9230" spans="1:25">
      <c r="A9230" s="1" t="s">
        <v>9366</v>
      </c>
      <c r="G9230" s="12"/>
      <c r="H9230" s="12"/>
      <c r="I9230" s="12"/>
      <c r="K9230" s="12"/>
      <c r="O9230" s="12"/>
      <c r="Q9230" s="12"/>
      <c r="Y9230" s="48">
        <f t="shared" si="144"/>
        <v>0</v>
      </c>
    </row>
    <row r="9231" spans="1:25">
      <c r="A9231" s="1" t="s">
        <v>9367</v>
      </c>
      <c r="G9231" s="12"/>
      <c r="H9231" s="12"/>
      <c r="I9231" s="12"/>
      <c r="K9231" s="12"/>
      <c r="O9231" s="12"/>
      <c r="Q9231" s="12"/>
      <c r="Y9231" s="48">
        <f t="shared" si="144"/>
        <v>0</v>
      </c>
    </row>
    <row r="9232" spans="1:25">
      <c r="A9232" s="1" t="s">
        <v>9368</v>
      </c>
      <c r="G9232" s="12"/>
      <c r="H9232" s="12"/>
      <c r="I9232" s="12"/>
      <c r="K9232" s="12"/>
      <c r="O9232" s="12"/>
      <c r="Q9232" s="12"/>
      <c r="Y9232" s="48">
        <f t="shared" si="144"/>
        <v>0</v>
      </c>
    </row>
    <row r="9233" spans="1:25">
      <c r="A9233" s="1" t="s">
        <v>9369</v>
      </c>
      <c r="G9233" s="12"/>
      <c r="H9233" s="12"/>
      <c r="I9233" s="12"/>
      <c r="K9233" s="12"/>
      <c r="O9233" s="12"/>
      <c r="Q9233" s="12"/>
      <c r="Y9233" s="48">
        <f t="shared" si="144"/>
        <v>0</v>
      </c>
    </row>
    <row r="9234" spans="1:25">
      <c r="A9234" s="1" t="s">
        <v>9370</v>
      </c>
      <c r="G9234" s="12"/>
      <c r="H9234" s="12"/>
      <c r="I9234" s="12"/>
      <c r="K9234" s="12"/>
      <c r="O9234" s="12"/>
      <c r="Q9234" s="12"/>
      <c r="Y9234" s="48">
        <f t="shared" si="144"/>
        <v>0</v>
      </c>
    </row>
    <row r="9235" spans="1:25">
      <c r="A9235" s="1" t="s">
        <v>9371</v>
      </c>
      <c r="G9235" s="12"/>
      <c r="H9235" s="12"/>
      <c r="I9235" s="12"/>
      <c r="K9235" s="12"/>
      <c r="O9235" s="12"/>
      <c r="Q9235" s="12"/>
      <c r="Y9235" s="48">
        <f t="shared" si="144"/>
        <v>0</v>
      </c>
    </row>
    <row r="9236" spans="1:25">
      <c r="A9236" s="1" t="s">
        <v>9372</v>
      </c>
      <c r="G9236" s="12"/>
      <c r="H9236" s="12"/>
      <c r="I9236" s="12"/>
      <c r="K9236" s="12"/>
      <c r="O9236" s="12"/>
      <c r="Q9236" s="12"/>
      <c r="Y9236" s="48">
        <f t="shared" si="144"/>
        <v>0</v>
      </c>
    </row>
    <row r="9237" spans="1:25">
      <c r="A9237" s="1" t="s">
        <v>9373</v>
      </c>
      <c r="G9237" s="12"/>
      <c r="H9237" s="12"/>
      <c r="I9237" s="12"/>
      <c r="K9237" s="12"/>
      <c r="O9237" s="12"/>
      <c r="Q9237" s="12"/>
      <c r="Y9237" s="48">
        <f t="shared" si="144"/>
        <v>0</v>
      </c>
    </row>
    <row r="9238" spans="1:25">
      <c r="A9238" s="1" t="s">
        <v>9374</v>
      </c>
      <c r="G9238" s="12"/>
      <c r="H9238" s="12"/>
      <c r="I9238" s="12"/>
      <c r="K9238" s="12"/>
      <c r="O9238" s="12"/>
      <c r="Q9238" s="12"/>
      <c r="Y9238" s="48">
        <f t="shared" si="144"/>
        <v>0</v>
      </c>
    </row>
    <row r="9239" spans="1:25">
      <c r="A9239" s="1" t="s">
        <v>9375</v>
      </c>
      <c r="G9239" s="12"/>
      <c r="H9239" s="12"/>
      <c r="I9239" s="12"/>
      <c r="K9239" s="12"/>
      <c r="O9239" s="12"/>
      <c r="Q9239" s="12"/>
      <c r="Y9239" s="48">
        <f t="shared" si="144"/>
        <v>0</v>
      </c>
    </row>
    <row r="9240" spans="1:25">
      <c r="A9240" s="1" t="s">
        <v>9376</v>
      </c>
      <c r="G9240" s="12"/>
      <c r="H9240" s="12"/>
      <c r="I9240" s="12"/>
      <c r="K9240" s="12"/>
      <c r="O9240" s="12"/>
      <c r="Q9240" s="12"/>
      <c r="Y9240" s="48">
        <f t="shared" si="144"/>
        <v>0</v>
      </c>
    </row>
    <row r="9241" spans="1:25">
      <c r="A9241" s="1" t="s">
        <v>9377</v>
      </c>
      <c r="G9241" s="12"/>
      <c r="H9241" s="12"/>
      <c r="I9241" s="12"/>
      <c r="K9241" s="12"/>
      <c r="O9241" s="12"/>
      <c r="Q9241" s="12"/>
      <c r="Y9241" s="48">
        <f t="shared" si="144"/>
        <v>0</v>
      </c>
    </row>
    <row r="9242" spans="1:25">
      <c r="A9242" s="1" t="s">
        <v>9378</v>
      </c>
      <c r="G9242" s="12"/>
      <c r="H9242" s="12"/>
      <c r="I9242" s="12"/>
      <c r="K9242" s="12"/>
      <c r="O9242" s="12"/>
      <c r="Q9242" s="12"/>
      <c r="Y9242" s="48">
        <f t="shared" si="144"/>
        <v>0</v>
      </c>
    </row>
    <row r="9243" spans="1:25">
      <c r="A9243" s="1" t="s">
        <v>9379</v>
      </c>
      <c r="G9243" s="12"/>
      <c r="H9243" s="12"/>
      <c r="I9243" s="12"/>
      <c r="K9243" s="12"/>
      <c r="O9243" s="12"/>
      <c r="Q9243" s="12"/>
      <c r="Y9243" s="48">
        <f t="shared" si="144"/>
        <v>0</v>
      </c>
    </row>
    <row r="9244" spans="1:25">
      <c r="A9244" s="1" t="s">
        <v>9380</v>
      </c>
      <c r="G9244" s="12"/>
      <c r="H9244" s="12"/>
      <c r="I9244" s="12"/>
      <c r="K9244" s="12"/>
      <c r="O9244" s="12"/>
      <c r="Q9244" s="12"/>
      <c r="Y9244" s="48">
        <f t="shared" si="144"/>
        <v>0</v>
      </c>
    </row>
    <row r="9245" spans="1:25">
      <c r="A9245" s="1" t="s">
        <v>9381</v>
      </c>
      <c r="G9245" s="12"/>
      <c r="H9245" s="12"/>
      <c r="I9245" s="12"/>
      <c r="K9245" s="12"/>
      <c r="O9245" s="12"/>
      <c r="Q9245" s="12"/>
      <c r="Y9245" s="48">
        <f t="shared" si="144"/>
        <v>0</v>
      </c>
    </row>
    <row r="9246" spans="1:25">
      <c r="A9246" s="1" t="s">
        <v>9382</v>
      </c>
      <c r="G9246" s="12"/>
      <c r="H9246" s="12"/>
      <c r="I9246" s="12"/>
      <c r="K9246" s="12"/>
      <c r="O9246" s="12"/>
      <c r="Q9246" s="12"/>
      <c r="Y9246" s="48">
        <f t="shared" si="144"/>
        <v>0</v>
      </c>
    </row>
    <row r="9247" spans="1:25">
      <c r="A9247" s="1" t="s">
        <v>9383</v>
      </c>
      <c r="G9247" s="12"/>
      <c r="H9247" s="12"/>
      <c r="I9247" s="12"/>
      <c r="K9247" s="12"/>
      <c r="O9247" s="12"/>
      <c r="Q9247" s="12"/>
      <c r="Y9247" s="48">
        <f t="shared" si="144"/>
        <v>0</v>
      </c>
    </row>
    <row r="9248" spans="1:25">
      <c r="A9248" s="1" t="s">
        <v>9384</v>
      </c>
      <c r="G9248" s="12"/>
      <c r="H9248" s="12"/>
      <c r="I9248" s="12"/>
      <c r="K9248" s="12"/>
      <c r="O9248" s="12"/>
      <c r="Q9248" s="12"/>
      <c r="Y9248" s="48">
        <f t="shared" si="144"/>
        <v>0</v>
      </c>
    </row>
    <row r="9249" spans="1:25">
      <c r="A9249" s="1" t="s">
        <v>9385</v>
      </c>
      <c r="G9249" s="12"/>
      <c r="H9249" s="12"/>
      <c r="I9249" s="12"/>
      <c r="K9249" s="12"/>
      <c r="O9249" s="12"/>
      <c r="Q9249" s="12"/>
      <c r="Y9249" s="48">
        <f t="shared" si="144"/>
        <v>0</v>
      </c>
    </row>
    <row r="9250" spans="1:25">
      <c r="A9250" s="1" t="s">
        <v>9386</v>
      </c>
      <c r="G9250" s="12"/>
      <c r="H9250" s="12"/>
      <c r="I9250" s="12"/>
      <c r="K9250" s="12"/>
      <c r="O9250" s="12"/>
      <c r="Q9250" s="12"/>
      <c r="Y9250" s="48">
        <f t="shared" si="144"/>
        <v>0</v>
      </c>
    </row>
    <row r="9251" spans="1:25">
      <c r="A9251" s="1" t="s">
        <v>9387</v>
      </c>
      <c r="G9251" s="12"/>
      <c r="H9251" s="12"/>
      <c r="I9251" s="12"/>
      <c r="K9251" s="12"/>
      <c r="O9251" s="12"/>
      <c r="Q9251" s="12"/>
      <c r="Y9251" s="48">
        <f t="shared" si="144"/>
        <v>0</v>
      </c>
    </row>
    <row r="9252" spans="1:25">
      <c r="A9252" s="1" t="s">
        <v>9388</v>
      </c>
      <c r="G9252" s="12"/>
      <c r="H9252" s="12"/>
      <c r="I9252" s="12"/>
      <c r="K9252" s="12"/>
      <c r="O9252" s="12"/>
      <c r="Q9252" s="12"/>
      <c r="Y9252" s="48">
        <f t="shared" si="144"/>
        <v>0</v>
      </c>
    </row>
    <row r="9253" spans="1:25">
      <c r="A9253" s="1" t="s">
        <v>9389</v>
      </c>
      <c r="G9253" s="12"/>
      <c r="H9253" s="12"/>
      <c r="I9253" s="12"/>
      <c r="K9253" s="12"/>
      <c r="O9253" s="12"/>
      <c r="Q9253" s="12"/>
      <c r="Y9253" s="48">
        <f t="shared" si="144"/>
        <v>0</v>
      </c>
    </row>
    <row r="9254" spans="1:25">
      <c r="A9254" s="1" t="s">
        <v>9390</v>
      </c>
      <c r="G9254" s="12"/>
      <c r="H9254" s="12"/>
      <c r="I9254" s="12"/>
      <c r="K9254" s="12"/>
      <c r="O9254" s="12"/>
      <c r="Q9254" s="12"/>
      <c r="Y9254" s="48">
        <f t="shared" si="144"/>
        <v>0</v>
      </c>
    </row>
    <row r="9255" spans="1:25">
      <c r="A9255" s="1" t="s">
        <v>9391</v>
      </c>
      <c r="G9255" s="12"/>
      <c r="H9255" s="12"/>
      <c r="I9255" s="12"/>
      <c r="K9255" s="12"/>
      <c r="O9255" s="12"/>
      <c r="Q9255" s="12"/>
      <c r="Y9255" s="48">
        <f t="shared" si="144"/>
        <v>0</v>
      </c>
    </row>
    <row r="9256" spans="1:25">
      <c r="A9256" s="1" t="s">
        <v>9392</v>
      </c>
      <c r="G9256" s="12"/>
      <c r="H9256" s="12"/>
      <c r="I9256" s="12"/>
      <c r="K9256" s="12"/>
      <c r="O9256" s="12"/>
      <c r="Q9256" s="12"/>
      <c r="Y9256" s="48">
        <f t="shared" si="144"/>
        <v>0</v>
      </c>
    </row>
    <row r="9257" spans="1:25">
      <c r="A9257" s="1" t="s">
        <v>9393</v>
      </c>
      <c r="G9257" s="12"/>
      <c r="H9257" s="12"/>
      <c r="I9257" s="12"/>
      <c r="K9257" s="12"/>
      <c r="O9257" s="12"/>
      <c r="Q9257" s="12"/>
      <c r="Y9257" s="48">
        <f t="shared" si="144"/>
        <v>0</v>
      </c>
    </row>
    <row r="9258" spans="1:25">
      <c r="A9258" s="1" t="s">
        <v>9394</v>
      </c>
      <c r="G9258" s="12"/>
      <c r="H9258" s="12"/>
      <c r="I9258" s="12"/>
      <c r="K9258" s="12"/>
      <c r="O9258" s="12"/>
      <c r="Q9258" s="12"/>
      <c r="Y9258" s="48">
        <f t="shared" si="144"/>
        <v>0</v>
      </c>
    </row>
    <row r="9259" spans="1:25">
      <c r="A9259" s="1" t="s">
        <v>9395</v>
      </c>
      <c r="G9259" s="12"/>
      <c r="H9259" s="12"/>
      <c r="I9259" s="12"/>
      <c r="K9259" s="12"/>
      <c r="O9259" s="12"/>
      <c r="Q9259" s="12"/>
      <c r="Y9259" s="48">
        <f t="shared" si="144"/>
        <v>0</v>
      </c>
    </row>
    <row r="9260" spans="1:25">
      <c r="A9260" s="1" t="s">
        <v>9396</v>
      </c>
      <c r="G9260" s="12"/>
      <c r="H9260" s="12"/>
      <c r="I9260" s="12"/>
      <c r="K9260" s="12"/>
      <c r="O9260" s="12"/>
      <c r="Q9260" s="12"/>
      <c r="Y9260" s="48">
        <f t="shared" si="144"/>
        <v>0</v>
      </c>
    </row>
    <row r="9261" spans="1:25">
      <c r="A9261" s="1" t="s">
        <v>9397</v>
      </c>
      <c r="G9261" s="12"/>
      <c r="H9261" s="12"/>
      <c r="I9261" s="12"/>
      <c r="K9261" s="12"/>
      <c r="O9261" s="12"/>
      <c r="Q9261" s="12"/>
      <c r="Y9261" s="48">
        <f t="shared" si="144"/>
        <v>0</v>
      </c>
    </row>
    <row r="9262" spans="1:25">
      <c r="A9262" s="1" t="s">
        <v>9398</v>
      </c>
      <c r="G9262" s="12"/>
      <c r="H9262" s="12"/>
      <c r="I9262" s="12"/>
      <c r="K9262" s="12"/>
      <c r="O9262" s="12"/>
      <c r="Q9262" s="12"/>
      <c r="Y9262" s="48">
        <f t="shared" si="144"/>
        <v>0</v>
      </c>
    </row>
    <row r="9263" spans="1:25">
      <c r="A9263" s="1" t="s">
        <v>9399</v>
      </c>
      <c r="G9263" s="12"/>
      <c r="H9263" s="12"/>
      <c r="I9263" s="12"/>
      <c r="K9263" s="12"/>
      <c r="O9263" s="12"/>
      <c r="Q9263" s="12"/>
      <c r="Y9263" s="48">
        <f t="shared" si="144"/>
        <v>0</v>
      </c>
    </row>
    <row r="9264" spans="1:25">
      <c r="A9264" s="1" t="s">
        <v>9400</v>
      </c>
      <c r="G9264" s="12"/>
      <c r="H9264" s="12"/>
      <c r="I9264" s="12"/>
      <c r="K9264" s="12"/>
      <c r="O9264" s="12"/>
      <c r="Q9264" s="12"/>
      <c r="Y9264" s="48">
        <f t="shared" si="144"/>
        <v>0</v>
      </c>
    </row>
    <row r="9265" spans="1:25">
      <c r="A9265" s="1" t="s">
        <v>9401</v>
      </c>
      <c r="G9265" s="12"/>
      <c r="H9265" s="12"/>
      <c r="I9265" s="12"/>
      <c r="K9265" s="12"/>
      <c r="O9265" s="12"/>
      <c r="Q9265" s="12"/>
      <c r="Y9265" s="48">
        <f t="shared" si="144"/>
        <v>0</v>
      </c>
    </row>
    <row r="9266" spans="1:25">
      <c r="A9266" s="1" t="s">
        <v>9402</v>
      </c>
      <c r="G9266" s="12"/>
      <c r="H9266" s="12"/>
      <c r="I9266" s="12"/>
      <c r="K9266" s="12"/>
      <c r="O9266" s="12"/>
      <c r="Q9266" s="12"/>
      <c r="Y9266" s="48">
        <f t="shared" si="144"/>
        <v>0</v>
      </c>
    </row>
    <row r="9267" spans="1:25">
      <c r="A9267" s="1" t="s">
        <v>9403</v>
      </c>
      <c r="G9267" s="12"/>
      <c r="H9267" s="12"/>
      <c r="I9267" s="12"/>
      <c r="K9267" s="12"/>
      <c r="O9267" s="12"/>
      <c r="Q9267" s="12"/>
      <c r="Y9267" s="48">
        <f t="shared" si="144"/>
        <v>0</v>
      </c>
    </row>
    <row r="9268" spans="1:25">
      <c r="A9268" s="1" t="s">
        <v>9404</v>
      </c>
      <c r="G9268" s="12"/>
      <c r="H9268" s="12"/>
      <c r="I9268" s="12"/>
      <c r="K9268" s="12"/>
      <c r="O9268" s="12"/>
      <c r="Q9268" s="12"/>
      <c r="Y9268" s="48">
        <f t="shared" si="144"/>
        <v>0</v>
      </c>
    </row>
    <row r="9269" spans="1:25">
      <c r="A9269" s="1" t="s">
        <v>9405</v>
      </c>
      <c r="G9269" s="12"/>
      <c r="H9269" s="12"/>
      <c r="I9269" s="12"/>
      <c r="K9269" s="12"/>
      <c r="O9269" s="12"/>
      <c r="Q9269" s="12"/>
      <c r="Y9269" s="48">
        <f t="shared" si="144"/>
        <v>0</v>
      </c>
    </row>
    <row r="9270" spans="1:25">
      <c r="A9270" s="1" t="s">
        <v>9406</v>
      </c>
      <c r="G9270" s="12"/>
      <c r="H9270" s="12"/>
      <c r="I9270" s="12"/>
      <c r="K9270" s="12"/>
      <c r="O9270" s="12"/>
      <c r="Q9270" s="12"/>
      <c r="Y9270" s="48">
        <f t="shared" si="144"/>
        <v>0</v>
      </c>
    </row>
    <row r="9271" spans="1:25">
      <c r="A9271" s="1" t="s">
        <v>9407</v>
      </c>
      <c r="G9271" s="12"/>
      <c r="H9271" s="12"/>
      <c r="I9271" s="12"/>
      <c r="K9271" s="12"/>
      <c r="O9271" s="12"/>
      <c r="Q9271" s="12"/>
      <c r="Y9271" s="48">
        <f t="shared" si="144"/>
        <v>0</v>
      </c>
    </row>
    <row r="9272" spans="1:25">
      <c r="A9272" s="1" t="s">
        <v>9408</v>
      </c>
      <c r="G9272" s="12"/>
      <c r="H9272" s="12"/>
      <c r="I9272" s="12"/>
      <c r="K9272" s="12"/>
      <c r="O9272" s="12"/>
      <c r="Q9272" s="12"/>
      <c r="Y9272" s="48">
        <f t="shared" si="144"/>
        <v>0</v>
      </c>
    </row>
    <row r="9273" spans="1:25">
      <c r="A9273" s="1" t="s">
        <v>9409</v>
      </c>
      <c r="G9273" s="12"/>
      <c r="H9273" s="12"/>
      <c r="I9273" s="12"/>
      <c r="K9273" s="12"/>
      <c r="O9273" s="12"/>
      <c r="Q9273" s="12"/>
      <c r="Y9273" s="48">
        <f t="shared" si="144"/>
        <v>0</v>
      </c>
    </row>
    <row r="9274" spans="1:25">
      <c r="A9274" s="1" t="s">
        <v>9410</v>
      </c>
      <c r="G9274" s="12"/>
      <c r="H9274" s="12"/>
      <c r="I9274" s="12"/>
      <c r="K9274" s="12"/>
      <c r="O9274" s="12"/>
      <c r="Q9274" s="12"/>
      <c r="Y9274" s="48">
        <f t="shared" si="144"/>
        <v>0</v>
      </c>
    </row>
    <row r="9275" spans="1:25">
      <c r="A9275" s="1" t="s">
        <v>9411</v>
      </c>
      <c r="G9275" s="12"/>
      <c r="H9275" s="12"/>
      <c r="I9275" s="12"/>
      <c r="K9275" s="12"/>
      <c r="O9275" s="12"/>
      <c r="Q9275" s="12"/>
      <c r="Y9275" s="48">
        <f t="shared" si="144"/>
        <v>0</v>
      </c>
    </row>
    <row r="9276" spans="1:25">
      <c r="A9276" s="1" t="s">
        <v>9412</v>
      </c>
      <c r="G9276" s="12"/>
      <c r="H9276" s="12"/>
      <c r="I9276" s="12"/>
      <c r="K9276" s="12"/>
      <c r="O9276" s="12"/>
      <c r="Q9276" s="12"/>
      <c r="Y9276" s="48">
        <f t="shared" si="144"/>
        <v>0</v>
      </c>
    </row>
    <row r="9277" spans="1:25">
      <c r="A9277" s="1" t="s">
        <v>9413</v>
      </c>
      <c r="G9277" s="12"/>
      <c r="H9277" s="12"/>
      <c r="I9277" s="12"/>
      <c r="K9277" s="12"/>
      <c r="O9277" s="12"/>
      <c r="Q9277" s="12"/>
      <c r="Y9277" s="48">
        <f t="shared" si="144"/>
        <v>0</v>
      </c>
    </row>
    <row r="9278" spans="1:25">
      <c r="A9278" s="1" t="s">
        <v>9414</v>
      </c>
      <c r="G9278" s="12"/>
      <c r="H9278" s="12"/>
      <c r="I9278" s="12"/>
      <c r="K9278" s="12"/>
      <c r="O9278" s="12"/>
      <c r="Q9278" s="12"/>
      <c r="Y9278" s="48">
        <f t="shared" si="144"/>
        <v>0</v>
      </c>
    </row>
    <row r="9279" spans="1:25">
      <c r="A9279" s="1" t="s">
        <v>9415</v>
      </c>
      <c r="G9279" s="12"/>
      <c r="H9279" s="12"/>
      <c r="I9279" s="12"/>
      <c r="K9279" s="12"/>
      <c r="O9279" s="12"/>
      <c r="Q9279" s="12"/>
      <c r="Y9279" s="48">
        <f t="shared" si="144"/>
        <v>0</v>
      </c>
    </row>
    <row r="9280" spans="1:25">
      <c r="A9280" s="1" t="s">
        <v>9416</v>
      </c>
      <c r="G9280" s="12"/>
      <c r="H9280" s="12"/>
      <c r="I9280" s="12"/>
      <c r="K9280" s="12"/>
      <c r="O9280" s="12"/>
      <c r="Q9280" s="12"/>
      <c r="Y9280" s="48">
        <f t="shared" si="144"/>
        <v>0</v>
      </c>
    </row>
    <row r="9281" spans="1:25">
      <c r="A9281" s="1" t="s">
        <v>9417</v>
      </c>
      <c r="G9281" s="12"/>
      <c r="H9281" s="12"/>
      <c r="I9281" s="12"/>
      <c r="K9281" s="12"/>
      <c r="O9281" s="12"/>
      <c r="Q9281" s="12"/>
      <c r="Y9281" s="48">
        <f t="shared" si="144"/>
        <v>0</v>
      </c>
    </row>
    <row r="9282" spans="1:25">
      <c r="A9282" s="1" t="s">
        <v>9418</v>
      </c>
      <c r="G9282" s="12"/>
      <c r="H9282" s="12"/>
      <c r="I9282" s="12"/>
      <c r="K9282" s="12"/>
      <c r="O9282" s="12"/>
      <c r="Q9282" s="12"/>
      <c r="Y9282" s="48">
        <f t="shared" si="144"/>
        <v>0</v>
      </c>
    </row>
    <row r="9283" spans="1:25">
      <c r="A9283" s="1" t="s">
        <v>9419</v>
      </c>
      <c r="G9283" s="12"/>
      <c r="H9283" s="12"/>
      <c r="I9283" s="12"/>
      <c r="K9283" s="12"/>
      <c r="O9283" s="12"/>
      <c r="Q9283" s="12"/>
      <c r="Y9283" s="48">
        <f t="shared" si="144"/>
        <v>0</v>
      </c>
    </row>
    <row r="9284" spans="1:25">
      <c r="A9284" s="1" t="s">
        <v>9420</v>
      </c>
      <c r="G9284" s="12"/>
      <c r="H9284" s="12"/>
      <c r="I9284" s="12"/>
      <c r="K9284" s="12"/>
      <c r="O9284" s="12"/>
      <c r="Q9284" s="12"/>
      <c r="Y9284" s="48">
        <f t="shared" si="144"/>
        <v>0</v>
      </c>
    </row>
    <row r="9285" spans="1:25">
      <c r="A9285" s="1" t="s">
        <v>9421</v>
      </c>
      <c r="G9285" s="12"/>
      <c r="H9285" s="12"/>
      <c r="I9285" s="12"/>
      <c r="K9285" s="12"/>
      <c r="O9285" s="12"/>
      <c r="Q9285" s="12"/>
      <c r="Y9285" s="48">
        <f t="shared" si="144"/>
        <v>0</v>
      </c>
    </row>
    <row r="9286" spans="1:25">
      <c r="A9286" s="1" t="s">
        <v>9422</v>
      </c>
      <c r="G9286" s="12"/>
      <c r="H9286" s="12"/>
      <c r="I9286" s="12"/>
      <c r="K9286" s="12"/>
      <c r="O9286" s="12"/>
      <c r="Q9286" s="12"/>
      <c r="Y9286" s="48">
        <f t="shared" ref="Y9286:Y9349" si="145">IF(W9286="",T9286*X9286,W9286/V9286)</f>
        <v>0</v>
      </c>
    </row>
    <row r="9287" spans="1:25">
      <c r="A9287" s="1" t="s">
        <v>9423</v>
      </c>
      <c r="G9287" s="12"/>
      <c r="H9287" s="12"/>
      <c r="I9287" s="12"/>
      <c r="K9287" s="12"/>
      <c r="O9287" s="12"/>
      <c r="Q9287" s="12"/>
      <c r="Y9287" s="48">
        <f t="shared" si="145"/>
        <v>0</v>
      </c>
    </row>
    <row r="9288" spans="1:25">
      <c r="A9288" s="1" t="s">
        <v>9424</v>
      </c>
      <c r="G9288" s="12"/>
      <c r="H9288" s="12"/>
      <c r="I9288" s="12"/>
      <c r="K9288" s="12"/>
      <c r="O9288" s="12"/>
      <c r="Q9288" s="12"/>
      <c r="Y9288" s="48">
        <f t="shared" si="145"/>
        <v>0</v>
      </c>
    </row>
    <row r="9289" spans="1:25">
      <c r="A9289" s="1" t="s">
        <v>9425</v>
      </c>
      <c r="G9289" s="12"/>
      <c r="H9289" s="12"/>
      <c r="I9289" s="12"/>
      <c r="K9289" s="12"/>
      <c r="O9289" s="12"/>
      <c r="Q9289" s="12"/>
      <c r="Y9289" s="48">
        <f t="shared" si="145"/>
        <v>0</v>
      </c>
    </row>
    <row r="9290" spans="1:25">
      <c r="A9290" s="1" t="s">
        <v>9426</v>
      </c>
      <c r="G9290" s="12"/>
      <c r="H9290" s="12"/>
      <c r="I9290" s="12"/>
      <c r="K9290" s="12"/>
      <c r="O9290" s="12"/>
      <c r="Q9290" s="12"/>
      <c r="Y9290" s="48">
        <f t="shared" si="145"/>
        <v>0</v>
      </c>
    </row>
    <row r="9291" spans="1:25">
      <c r="A9291" s="1" t="s">
        <v>9427</v>
      </c>
      <c r="G9291" s="12"/>
      <c r="H9291" s="12"/>
      <c r="I9291" s="12"/>
      <c r="K9291" s="12"/>
      <c r="O9291" s="12"/>
      <c r="Q9291" s="12"/>
      <c r="Y9291" s="48">
        <f t="shared" si="145"/>
        <v>0</v>
      </c>
    </row>
    <row r="9292" spans="1:25">
      <c r="A9292" s="1" t="s">
        <v>9428</v>
      </c>
      <c r="G9292" s="12"/>
      <c r="H9292" s="12"/>
      <c r="I9292" s="12"/>
      <c r="K9292" s="12"/>
      <c r="O9292" s="12"/>
      <c r="Q9292" s="12"/>
      <c r="Y9292" s="48">
        <f t="shared" si="145"/>
        <v>0</v>
      </c>
    </row>
    <row r="9293" spans="1:25">
      <c r="A9293" s="1" t="s">
        <v>9429</v>
      </c>
      <c r="G9293" s="12"/>
      <c r="H9293" s="12"/>
      <c r="I9293" s="12"/>
      <c r="K9293" s="12"/>
      <c r="O9293" s="12"/>
      <c r="Q9293" s="12"/>
      <c r="Y9293" s="48">
        <f t="shared" si="145"/>
        <v>0</v>
      </c>
    </row>
    <row r="9294" spans="1:25">
      <c r="A9294" s="1" t="s">
        <v>9430</v>
      </c>
      <c r="G9294" s="12"/>
      <c r="H9294" s="12"/>
      <c r="I9294" s="12"/>
      <c r="K9294" s="12"/>
      <c r="O9294" s="12"/>
      <c r="Q9294" s="12"/>
      <c r="Y9294" s="48">
        <f t="shared" si="145"/>
        <v>0</v>
      </c>
    </row>
    <row r="9295" spans="1:25">
      <c r="A9295" s="1" t="s">
        <v>9431</v>
      </c>
      <c r="G9295" s="12"/>
      <c r="H9295" s="12"/>
      <c r="I9295" s="12"/>
      <c r="K9295" s="12"/>
      <c r="O9295" s="12"/>
      <c r="Q9295" s="12"/>
      <c r="Y9295" s="48">
        <f t="shared" si="145"/>
        <v>0</v>
      </c>
    </row>
    <row r="9296" spans="1:25">
      <c r="A9296" s="1" t="s">
        <v>9432</v>
      </c>
      <c r="G9296" s="12"/>
      <c r="H9296" s="12"/>
      <c r="I9296" s="12"/>
      <c r="K9296" s="12"/>
      <c r="O9296" s="12"/>
      <c r="Q9296" s="12"/>
      <c r="Y9296" s="48">
        <f t="shared" si="145"/>
        <v>0</v>
      </c>
    </row>
    <row r="9297" spans="1:25">
      <c r="A9297" s="1" t="s">
        <v>9433</v>
      </c>
      <c r="G9297" s="12"/>
      <c r="H9297" s="12"/>
      <c r="I9297" s="12"/>
      <c r="K9297" s="12"/>
      <c r="O9297" s="12"/>
      <c r="Q9297" s="12"/>
      <c r="Y9297" s="48">
        <f t="shared" si="145"/>
        <v>0</v>
      </c>
    </row>
    <row r="9298" spans="1:25">
      <c r="A9298" s="1" t="s">
        <v>9434</v>
      </c>
      <c r="G9298" s="12"/>
      <c r="H9298" s="12"/>
      <c r="I9298" s="12"/>
      <c r="K9298" s="12"/>
      <c r="O9298" s="12"/>
      <c r="Q9298" s="12"/>
      <c r="Y9298" s="48">
        <f t="shared" si="145"/>
        <v>0</v>
      </c>
    </row>
    <row r="9299" spans="1:25">
      <c r="A9299" s="1" t="s">
        <v>9435</v>
      </c>
      <c r="G9299" s="12"/>
      <c r="H9299" s="12"/>
      <c r="I9299" s="12"/>
      <c r="K9299" s="12"/>
      <c r="O9299" s="12"/>
      <c r="Q9299" s="12"/>
      <c r="Y9299" s="48">
        <f t="shared" si="145"/>
        <v>0</v>
      </c>
    </row>
    <row r="9300" spans="1:25">
      <c r="A9300" s="1" t="s">
        <v>9436</v>
      </c>
      <c r="G9300" s="12"/>
      <c r="H9300" s="12"/>
      <c r="I9300" s="12"/>
      <c r="K9300" s="12"/>
      <c r="O9300" s="12"/>
      <c r="Q9300" s="12"/>
      <c r="Y9300" s="48">
        <f t="shared" si="145"/>
        <v>0</v>
      </c>
    </row>
    <row r="9301" spans="1:25">
      <c r="A9301" s="1" t="s">
        <v>9437</v>
      </c>
      <c r="G9301" s="12"/>
      <c r="H9301" s="12"/>
      <c r="I9301" s="12"/>
      <c r="K9301" s="12"/>
      <c r="O9301" s="12"/>
      <c r="Q9301" s="12"/>
      <c r="Y9301" s="48">
        <f t="shared" si="145"/>
        <v>0</v>
      </c>
    </row>
    <row r="9302" spans="1:25">
      <c r="A9302" s="1" t="s">
        <v>9438</v>
      </c>
      <c r="G9302" s="12"/>
      <c r="H9302" s="12"/>
      <c r="I9302" s="12"/>
      <c r="K9302" s="12"/>
      <c r="O9302" s="12"/>
      <c r="Q9302" s="12"/>
      <c r="Y9302" s="48">
        <f t="shared" si="145"/>
        <v>0</v>
      </c>
    </row>
    <row r="9303" spans="1:25">
      <c r="A9303" s="1" t="s">
        <v>9439</v>
      </c>
      <c r="G9303" s="12"/>
      <c r="H9303" s="12"/>
      <c r="I9303" s="12"/>
      <c r="K9303" s="12"/>
      <c r="O9303" s="12"/>
      <c r="Q9303" s="12"/>
      <c r="Y9303" s="48">
        <f t="shared" si="145"/>
        <v>0</v>
      </c>
    </row>
    <row r="9304" spans="1:25">
      <c r="A9304" s="1" t="s">
        <v>9440</v>
      </c>
      <c r="G9304" s="12"/>
      <c r="H9304" s="12"/>
      <c r="I9304" s="12"/>
      <c r="K9304" s="12"/>
      <c r="O9304" s="12"/>
      <c r="Q9304" s="12"/>
      <c r="Y9304" s="48">
        <f t="shared" si="145"/>
        <v>0</v>
      </c>
    </row>
    <row r="9305" spans="1:25">
      <c r="A9305" s="1" t="s">
        <v>9441</v>
      </c>
      <c r="G9305" s="12"/>
      <c r="H9305" s="12"/>
      <c r="I9305" s="12"/>
      <c r="K9305" s="12"/>
      <c r="O9305" s="12"/>
      <c r="Q9305" s="12"/>
      <c r="Y9305" s="48">
        <f t="shared" si="145"/>
        <v>0</v>
      </c>
    </row>
    <row r="9306" spans="1:25">
      <c r="A9306" s="1" t="s">
        <v>9442</v>
      </c>
      <c r="G9306" s="12"/>
      <c r="H9306" s="12"/>
      <c r="I9306" s="12"/>
      <c r="K9306" s="12"/>
      <c r="O9306" s="12"/>
      <c r="Q9306" s="12"/>
      <c r="Y9306" s="48">
        <f t="shared" si="145"/>
        <v>0</v>
      </c>
    </row>
    <row r="9307" spans="1:25">
      <c r="A9307" s="1" t="s">
        <v>9443</v>
      </c>
      <c r="G9307" s="12"/>
      <c r="H9307" s="12"/>
      <c r="I9307" s="12"/>
      <c r="K9307" s="12"/>
      <c r="O9307" s="12"/>
      <c r="Q9307" s="12"/>
      <c r="Y9307" s="48">
        <f t="shared" si="145"/>
        <v>0</v>
      </c>
    </row>
    <row r="9308" spans="1:25">
      <c r="A9308" s="1" t="s">
        <v>9444</v>
      </c>
      <c r="G9308" s="12"/>
      <c r="H9308" s="12"/>
      <c r="I9308" s="12"/>
      <c r="K9308" s="12"/>
      <c r="O9308" s="12"/>
      <c r="Q9308" s="12"/>
      <c r="Y9308" s="48">
        <f t="shared" si="145"/>
        <v>0</v>
      </c>
    </row>
    <row r="9309" spans="1:25">
      <c r="A9309" s="1" t="s">
        <v>9445</v>
      </c>
      <c r="G9309" s="12"/>
      <c r="H9309" s="12"/>
      <c r="I9309" s="12"/>
      <c r="K9309" s="12"/>
      <c r="O9309" s="12"/>
      <c r="Q9309" s="12"/>
      <c r="Y9309" s="48">
        <f t="shared" si="145"/>
        <v>0</v>
      </c>
    </row>
    <row r="9310" spans="1:25">
      <c r="A9310" s="1" t="s">
        <v>9446</v>
      </c>
      <c r="G9310" s="12"/>
      <c r="H9310" s="12"/>
      <c r="I9310" s="12"/>
      <c r="K9310" s="12"/>
      <c r="O9310" s="12"/>
      <c r="Q9310" s="12"/>
      <c r="Y9310" s="48">
        <f t="shared" si="145"/>
        <v>0</v>
      </c>
    </row>
    <row r="9311" spans="1:25">
      <c r="A9311" s="1" t="s">
        <v>9447</v>
      </c>
      <c r="G9311" s="12"/>
      <c r="H9311" s="12"/>
      <c r="I9311" s="12"/>
      <c r="K9311" s="12"/>
      <c r="O9311" s="12"/>
      <c r="Q9311" s="12"/>
      <c r="Y9311" s="48">
        <f t="shared" si="145"/>
        <v>0</v>
      </c>
    </row>
    <row r="9312" spans="1:25">
      <c r="A9312" s="1" t="s">
        <v>9448</v>
      </c>
      <c r="G9312" s="12"/>
      <c r="H9312" s="12"/>
      <c r="I9312" s="12"/>
      <c r="K9312" s="12"/>
      <c r="O9312" s="12"/>
      <c r="Q9312" s="12"/>
      <c r="Y9312" s="48">
        <f t="shared" si="145"/>
        <v>0</v>
      </c>
    </row>
    <row r="9313" spans="1:25">
      <c r="A9313" s="1" t="s">
        <v>9449</v>
      </c>
      <c r="G9313" s="12"/>
      <c r="H9313" s="12"/>
      <c r="I9313" s="12"/>
      <c r="K9313" s="12"/>
      <c r="O9313" s="12"/>
      <c r="Q9313" s="12"/>
      <c r="Y9313" s="48">
        <f t="shared" si="145"/>
        <v>0</v>
      </c>
    </row>
    <row r="9314" spans="1:25">
      <c r="A9314" s="1" t="s">
        <v>9450</v>
      </c>
      <c r="G9314" s="12"/>
      <c r="H9314" s="12"/>
      <c r="I9314" s="12"/>
      <c r="K9314" s="12"/>
      <c r="O9314" s="12"/>
      <c r="Q9314" s="12"/>
      <c r="Y9314" s="48">
        <f t="shared" si="145"/>
        <v>0</v>
      </c>
    </row>
    <row r="9315" spans="1:25">
      <c r="A9315" s="1" t="s">
        <v>9451</v>
      </c>
      <c r="G9315" s="12"/>
      <c r="H9315" s="12"/>
      <c r="I9315" s="12"/>
      <c r="K9315" s="12"/>
      <c r="O9315" s="12"/>
      <c r="Q9315" s="12"/>
      <c r="Y9315" s="48">
        <f t="shared" si="145"/>
        <v>0</v>
      </c>
    </row>
    <row r="9316" spans="1:25">
      <c r="A9316" s="1" t="s">
        <v>9452</v>
      </c>
      <c r="G9316" s="12"/>
      <c r="H9316" s="12"/>
      <c r="I9316" s="12"/>
      <c r="K9316" s="12"/>
      <c r="O9316" s="12"/>
      <c r="Q9316" s="12"/>
      <c r="Y9316" s="48">
        <f t="shared" si="145"/>
        <v>0</v>
      </c>
    </row>
    <row r="9317" spans="1:25">
      <c r="A9317" s="1" t="s">
        <v>9453</v>
      </c>
      <c r="G9317" s="12"/>
      <c r="H9317" s="12"/>
      <c r="I9317" s="12"/>
      <c r="K9317" s="12"/>
      <c r="O9317" s="12"/>
      <c r="Q9317" s="12"/>
      <c r="Y9317" s="48">
        <f t="shared" si="145"/>
        <v>0</v>
      </c>
    </row>
    <row r="9318" spans="1:25">
      <c r="A9318" s="1" t="s">
        <v>9454</v>
      </c>
      <c r="G9318" s="12"/>
      <c r="H9318" s="12"/>
      <c r="I9318" s="12"/>
      <c r="K9318" s="12"/>
      <c r="O9318" s="12"/>
      <c r="Q9318" s="12"/>
      <c r="Y9318" s="48">
        <f t="shared" si="145"/>
        <v>0</v>
      </c>
    </row>
    <row r="9319" spans="1:25">
      <c r="A9319" s="1" t="s">
        <v>9455</v>
      </c>
      <c r="G9319" s="12"/>
      <c r="H9319" s="12"/>
      <c r="I9319" s="12"/>
      <c r="K9319" s="12"/>
      <c r="O9319" s="12"/>
      <c r="Q9319" s="12"/>
      <c r="Y9319" s="48">
        <f t="shared" si="145"/>
        <v>0</v>
      </c>
    </row>
    <row r="9320" spans="1:25">
      <c r="A9320" s="1" t="s">
        <v>9456</v>
      </c>
      <c r="G9320" s="12"/>
      <c r="H9320" s="12"/>
      <c r="I9320" s="12"/>
      <c r="K9320" s="12"/>
      <c r="O9320" s="12"/>
      <c r="Q9320" s="12"/>
      <c r="Y9320" s="48">
        <f t="shared" si="145"/>
        <v>0</v>
      </c>
    </row>
    <row r="9321" spans="1:25">
      <c r="A9321" s="1" t="s">
        <v>9457</v>
      </c>
      <c r="G9321" s="12"/>
      <c r="H9321" s="12"/>
      <c r="I9321" s="12"/>
      <c r="K9321" s="12"/>
      <c r="O9321" s="12"/>
      <c r="Q9321" s="12"/>
      <c r="Y9321" s="48">
        <f t="shared" si="145"/>
        <v>0</v>
      </c>
    </row>
    <row r="9322" spans="1:25">
      <c r="A9322" s="1" t="s">
        <v>9458</v>
      </c>
      <c r="G9322" s="12"/>
      <c r="H9322" s="12"/>
      <c r="I9322" s="12"/>
      <c r="K9322" s="12"/>
      <c r="O9322" s="12"/>
      <c r="Q9322" s="12"/>
      <c r="Y9322" s="48">
        <f t="shared" si="145"/>
        <v>0</v>
      </c>
    </row>
    <row r="9323" spans="1:25">
      <c r="A9323" s="1" t="s">
        <v>9459</v>
      </c>
      <c r="G9323" s="12"/>
      <c r="H9323" s="12"/>
      <c r="I9323" s="12"/>
      <c r="K9323" s="12"/>
      <c r="O9323" s="12"/>
      <c r="Q9323" s="12"/>
      <c r="Y9323" s="48">
        <f t="shared" si="145"/>
        <v>0</v>
      </c>
    </row>
    <row r="9324" spans="1:25">
      <c r="A9324" s="1" t="s">
        <v>9460</v>
      </c>
      <c r="G9324" s="12"/>
      <c r="H9324" s="12"/>
      <c r="I9324" s="12"/>
      <c r="K9324" s="12"/>
      <c r="O9324" s="12"/>
      <c r="Q9324" s="12"/>
      <c r="Y9324" s="48">
        <f t="shared" si="145"/>
        <v>0</v>
      </c>
    </row>
    <row r="9325" spans="1:25">
      <c r="A9325" s="1" t="s">
        <v>9461</v>
      </c>
      <c r="G9325" s="12"/>
      <c r="H9325" s="12"/>
      <c r="I9325" s="12"/>
      <c r="K9325" s="12"/>
      <c r="O9325" s="12"/>
      <c r="Q9325" s="12"/>
      <c r="Y9325" s="48">
        <f t="shared" si="145"/>
        <v>0</v>
      </c>
    </row>
    <row r="9326" spans="1:25">
      <c r="A9326" s="1" t="s">
        <v>9462</v>
      </c>
      <c r="G9326" s="12"/>
      <c r="H9326" s="12"/>
      <c r="I9326" s="12"/>
      <c r="K9326" s="12"/>
      <c r="O9326" s="12"/>
      <c r="Q9326" s="12"/>
      <c r="Y9326" s="48">
        <f t="shared" si="145"/>
        <v>0</v>
      </c>
    </row>
    <row r="9327" spans="1:25">
      <c r="A9327" s="1" t="s">
        <v>9463</v>
      </c>
      <c r="G9327" s="12"/>
      <c r="H9327" s="12"/>
      <c r="I9327" s="12"/>
      <c r="K9327" s="12"/>
      <c r="O9327" s="12"/>
      <c r="Q9327" s="12"/>
      <c r="Y9327" s="48">
        <f t="shared" si="145"/>
        <v>0</v>
      </c>
    </row>
    <row r="9328" spans="1:25">
      <c r="A9328" s="1" t="s">
        <v>9464</v>
      </c>
      <c r="G9328" s="12"/>
      <c r="H9328" s="12"/>
      <c r="I9328" s="12"/>
      <c r="K9328" s="12"/>
      <c r="O9328" s="12"/>
      <c r="Q9328" s="12"/>
      <c r="Y9328" s="48">
        <f t="shared" si="145"/>
        <v>0</v>
      </c>
    </row>
    <row r="9329" spans="1:25">
      <c r="A9329" s="1" t="s">
        <v>9465</v>
      </c>
      <c r="G9329" s="12"/>
      <c r="H9329" s="12"/>
      <c r="I9329" s="12"/>
      <c r="K9329" s="12"/>
      <c r="O9329" s="12"/>
      <c r="Q9329" s="12"/>
      <c r="Y9329" s="48">
        <f t="shared" si="145"/>
        <v>0</v>
      </c>
    </row>
    <row r="9330" spans="1:25">
      <c r="A9330" s="1" t="s">
        <v>9466</v>
      </c>
      <c r="G9330" s="12"/>
      <c r="H9330" s="12"/>
      <c r="I9330" s="12"/>
      <c r="K9330" s="12"/>
      <c r="O9330" s="12"/>
      <c r="Q9330" s="12"/>
      <c r="Y9330" s="48">
        <f t="shared" si="145"/>
        <v>0</v>
      </c>
    </row>
    <row r="9331" spans="1:25">
      <c r="A9331" s="1" t="s">
        <v>9467</v>
      </c>
      <c r="G9331" s="12"/>
      <c r="H9331" s="12"/>
      <c r="I9331" s="12"/>
      <c r="K9331" s="12"/>
      <c r="O9331" s="12"/>
      <c r="Q9331" s="12"/>
      <c r="Y9331" s="48">
        <f t="shared" si="145"/>
        <v>0</v>
      </c>
    </row>
    <row r="9332" spans="1:25">
      <c r="A9332" s="1" t="s">
        <v>9468</v>
      </c>
      <c r="G9332" s="12"/>
      <c r="H9332" s="12"/>
      <c r="I9332" s="12"/>
      <c r="K9332" s="12"/>
      <c r="O9332" s="12"/>
      <c r="Q9332" s="12"/>
      <c r="Y9332" s="48">
        <f t="shared" si="145"/>
        <v>0</v>
      </c>
    </row>
    <row r="9333" spans="1:25">
      <c r="A9333" s="1" t="s">
        <v>9469</v>
      </c>
      <c r="G9333" s="12"/>
      <c r="H9333" s="12"/>
      <c r="I9333" s="12"/>
      <c r="K9333" s="12"/>
      <c r="O9333" s="12"/>
      <c r="Q9333" s="12"/>
      <c r="Y9333" s="48">
        <f t="shared" si="145"/>
        <v>0</v>
      </c>
    </row>
    <row r="9334" spans="1:25">
      <c r="A9334" s="1" t="s">
        <v>9470</v>
      </c>
      <c r="G9334" s="12"/>
      <c r="H9334" s="12"/>
      <c r="I9334" s="12"/>
      <c r="K9334" s="12"/>
      <c r="O9334" s="12"/>
      <c r="Q9334" s="12"/>
      <c r="Y9334" s="48">
        <f t="shared" si="145"/>
        <v>0</v>
      </c>
    </row>
    <row r="9335" spans="1:25">
      <c r="A9335" s="1" t="s">
        <v>9471</v>
      </c>
      <c r="G9335" s="12"/>
      <c r="H9335" s="12"/>
      <c r="I9335" s="12"/>
      <c r="K9335" s="12"/>
      <c r="O9335" s="12"/>
      <c r="Q9335" s="12"/>
      <c r="Y9335" s="48">
        <f t="shared" si="145"/>
        <v>0</v>
      </c>
    </row>
    <row r="9336" spans="1:25">
      <c r="A9336" s="1" t="s">
        <v>9472</v>
      </c>
      <c r="G9336" s="12"/>
      <c r="H9336" s="12"/>
      <c r="I9336" s="12"/>
      <c r="K9336" s="12"/>
      <c r="O9336" s="12"/>
      <c r="Q9336" s="12"/>
      <c r="Y9336" s="48">
        <f t="shared" si="145"/>
        <v>0</v>
      </c>
    </row>
    <row r="9337" spans="1:25">
      <c r="A9337" s="1" t="s">
        <v>9473</v>
      </c>
      <c r="G9337" s="12"/>
      <c r="H9337" s="12"/>
      <c r="I9337" s="12"/>
      <c r="K9337" s="12"/>
      <c r="O9337" s="12"/>
      <c r="Q9337" s="12"/>
      <c r="Y9337" s="48">
        <f t="shared" si="145"/>
        <v>0</v>
      </c>
    </row>
    <row r="9338" spans="1:25">
      <c r="A9338" s="1" t="s">
        <v>9474</v>
      </c>
      <c r="G9338" s="12"/>
      <c r="H9338" s="12"/>
      <c r="I9338" s="12"/>
      <c r="K9338" s="12"/>
      <c r="O9338" s="12"/>
      <c r="Q9338" s="12"/>
      <c r="Y9338" s="48">
        <f t="shared" si="145"/>
        <v>0</v>
      </c>
    </row>
    <row r="9339" spans="1:25">
      <c r="A9339" s="1" t="s">
        <v>9475</v>
      </c>
      <c r="G9339" s="12"/>
      <c r="H9339" s="12"/>
      <c r="I9339" s="12"/>
      <c r="K9339" s="12"/>
      <c r="O9339" s="12"/>
      <c r="Q9339" s="12"/>
      <c r="Y9339" s="48">
        <f t="shared" si="145"/>
        <v>0</v>
      </c>
    </row>
    <row r="9340" spans="1:25">
      <c r="A9340" s="1" t="s">
        <v>9476</v>
      </c>
      <c r="G9340" s="12"/>
      <c r="H9340" s="12"/>
      <c r="I9340" s="12"/>
      <c r="K9340" s="12"/>
      <c r="O9340" s="12"/>
      <c r="Q9340" s="12"/>
      <c r="Y9340" s="48">
        <f t="shared" si="145"/>
        <v>0</v>
      </c>
    </row>
    <row r="9341" spans="1:25">
      <c r="A9341" s="1" t="s">
        <v>9477</v>
      </c>
      <c r="G9341" s="12"/>
      <c r="H9341" s="12"/>
      <c r="I9341" s="12"/>
      <c r="K9341" s="12"/>
      <c r="O9341" s="12"/>
      <c r="Q9341" s="12"/>
      <c r="Y9341" s="48">
        <f t="shared" si="145"/>
        <v>0</v>
      </c>
    </row>
    <row r="9342" spans="1:25">
      <c r="A9342" s="1" t="s">
        <v>9478</v>
      </c>
      <c r="G9342" s="12"/>
      <c r="H9342" s="12"/>
      <c r="I9342" s="12"/>
      <c r="K9342" s="12"/>
      <c r="O9342" s="12"/>
      <c r="Q9342" s="12"/>
      <c r="Y9342" s="48">
        <f t="shared" si="145"/>
        <v>0</v>
      </c>
    </row>
    <row r="9343" spans="1:25">
      <c r="A9343" s="1" t="s">
        <v>9479</v>
      </c>
      <c r="G9343" s="12"/>
      <c r="H9343" s="12"/>
      <c r="I9343" s="12"/>
      <c r="K9343" s="12"/>
      <c r="O9343" s="12"/>
      <c r="Q9343" s="12"/>
      <c r="Y9343" s="48">
        <f t="shared" si="145"/>
        <v>0</v>
      </c>
    </row>
    <row r="9344" spans="1:25">
      <c r="A9344" s="1" t="s">
        <v>9480</v>
      </c>
      <c r="G9344" s="12"/>
      <c r="H9344" s="12"/>
      <c r="I9344" s="12"/>
      <c r="K9344" s="12"/>
      <c r="O9344" s="12"/>
      <c r="Q9344" s="12"/>
      <c r="Y9344" s="48">
        <f t="shared" si="145"/>
        <v>0</v>
      </c>
    </row>
    <row r="9345" spans="1:25">
      <c r="A9345" s="1" t="s">
        <v>9481</v>
      </c>
      <c r="G9345" s="12"/>
      <c r="H9345" s="12"/>
      <c r="I9345" s="12"/>
      <c r="K9345" s="12"/>
      <c r="O9345" s="12"/>
      <c r="Q9345" s="12"/>
      <c r="Y9345" s="48">
        <f t="shared" si="145"/>
        <v>0</v>
      </c>
    </row>
    <row r="9346" spans="1:25">
      <c r="A9346" s="1" t="s">
        <v>9482</v>
      </c>
      <c r="G9346" s="12"/>
      <c r="H9346" s="12"/>
      <c r="I9346" s="12"/>
      <c r="K9346" s="12"/>
      <c r="O9346" s="12"/>
      <c r="Q9346" s="12"/>
      <c r="Y9346" s="48">
        <f t="shared" si="145"/>
        <v>0</v>
      </c>
    </row>
    <row r="9347" spans="1:25">
      <c r="A9347" s="1" t="s">
        <v>9483</v>
      </c>
      <c r="G9347" s="12"/>
      <c r="H9347" s="12"/>
      <c r="I9347" s="12"/>
      <c r="K9347" s="12"/>
      <c r="O9347" s="12"/>
      <c r="Q9347" s="12"/>
      <c r="Y9347" s="48">
        <f t="shared" si="145"/>
        <v>0</v>
      </c>
    </row>
    <row r="9348" spans="1:25">
      <c r="A9348" s="1" t="s">
        <v>9484</v>
      </c>
      <c r="G9348" s="12"/>
      <c r="H9348" s="12"/>
      <c r="I9348" s="12"/>
      <c r="K9348" s="12"/>
      <c r="O9348" s="12"/>
      <c r="Q9348" s="12"/>
      <c r="Y9348" s="48">
        <f t="shared" si="145"/>
        <v>0</v>
      </c>
    </row>
    <row r="9349" spans="1:25">
      <c r="A9349" s="1" t="s">
        <v>9485</v>
      </c>
      <c r="G9349" s="12"/>
      <c r="H9349" s="12"/>
      <c r="I9349" s="12"/>
      <c r="K9349" s="12"/>
      <c r="O9349" s="12"/>
      <c r="Q9349" s="12"/>
      <c r="Y9349" s="48">
        <f t="shared" si="145"/>
        <v>0</v>
      </c>
    </row>
    <row r="9350" spans="1:25">
      <c r="A9350" s="1" t="s">
        <v>9486</v>
      </c>
      <c r="G9350" s="12"/>
      <c r="H9350" s="12"/>
      <c r="I9350" s="12"/>
      <c r="K9350" s="12"/>
      <c r="O9350" s="12"/>
      <c r="Q9350" s="12"/>
      <c r="Y9350" s="48">
        <f t="shared" ref="Y9350:Y9413" si="146">IF(W9350="",T9350*X9350,W9350/V9350)</f>
        <v>0</v>
      </c>
    </row>
    <row r="9351" spans="1:25">
      <c r="A9351" s="1" t="s">
        <v>9487</v>
      </c>
      <c r="G9351" s="12"/>
      <c r="H9351" s="12"/>
      <c r="I9351" s="12"/>
      <c r="K9351" s="12"/>
      <c r="O9351" s="12"/>
      <c r="Q9351" s="12"/>
      <c r="Y9351" s="48">
        <f t="shared" si="146"/>
        <v>0</v>
      </c>
    </row>
    <row r="9352" spans="1:25">
      <c r="A9352" s="1" t="s">
        <v>9488</v>
      </c>
      <c r="G9352" s="12"/>
      <c r="H9352" s="12"/>
      <c r="I9352" s="12"/>
      <c r="K9352" s="12"/>
      <c r="O9352" s="12"/>
      <c r="Q9352" s="12"/>
      <c r="Y9352" s="48">
        <f t="shared" si="146"/>
        <v>0</v>
      </c>
    </row>
    <row r="9353" spans="1:25">
      <c r="A9353" s="1" t="s">
        <v>9489</v>
      </c>
      <c r="G9353" s="12"/>
      <c r="H9353" s="12"/>
      <c r="I9353" s="12"/>
      <c r="K9353" s="12"/>
      <c r="O9353" s="12"/>
      <c r="Q9353" s="12"/>
      <c r="Y9353" s="48">
        <f t="shared" si="146"/>
        <v>0</v>
      </c>
    </row>
    <row r="9354" spans="1:25">
      <c r="A9354" s="1" t="s">
        <v>9490</v>
      </c>
      <c r="G9354" s="12"/>
      <c r="H9354" s="12"/>
      <c r="I9354" s="12"/>
      <c r="K9354" s="12"/>
      <c r="O9354" s="12"/>
      <c r="Q9354" s="12"/>
      <c r="Y9354" s="48">
        <f t="shared" si="146"/>
        <v>0</v>
      </c>
    </row>
    <row r="9355" spans="1:25">
      <c r="A9355" s="1" t="s">
        <v>9491</v>
      </c>
      <c r="G9355" s="12"/>
      <c r="H9355" s="12"/>
      <c r="I9355" s="12"/>
      <c r="K9355" s="12"/>
      <c r="O9355" s="12"/>
      <c r="Q9355" s="12"/>
      <c r="Y9355" s="48">
        <f t="shared" si="146"/>
        <v>0</v>
      </c>
    </row>
    <row r="9356" spans="1:25">
      <c r="A9356" s="1" t="s">
        <v>9492</v>
      </c>
      <c r="G9356" s="12"/>
      <c r="H9356" s="12"/>
      <c r="I9356" s="12"/>
      <c r="K9356" s="12"/>
      <c r="O9356" s="12"/>
      <c r="Q9356" s="12"/>
      <c r="Y9356" s="48">
        <f t="shared" si="146"/>
        <v>0</v>
      </c>
    </row>
    <row r="9357" spans="1:25">
      <c r="A9357" s="1" t="s">
        <v>9493</v>
      </c>
      <c r="G9357" s="12"/>
      <c r="H9357" s="12"/>
      <c r="I9357" s="12"/>
      <c r="K9357" s="12"/>
      <c r="O9357" s="12"/>
      <c r="Q9357" s="12"/>
      <c r="Y9357" s="48">
        <f t="shared" si="146"/>
        <v>0</v>
      </c>
    </row>
    <row r="9358" spans="1:25">
      <c r="A9358" s="1" t="s">
        <v>9494</v>
      </c>
      <c r="G9358" s="12"/>
      <c r="H9358" s="12"/>
      <c r="I9358" s="12"/>
      <c r="K9358" s="12"/>
      <c r="O9358" s="12"/>
      <c r="Q9358" s="12"/>
      <c r="Y9358" s="48">
        <f t="shared" si="146"/>
        <v>0</v>
      </c>
    </row>
    <row r="9359" spans="1:25">
      <c r="A9359" s="1" t="s">
        <v>9495</v>
      </c>
      <c r="G9359" s="12"/>
      <c r="H9359" s="12"/>
      <c r="I9359" s="12"/>
      <c r="K9359" s="12"/>
      <c r="O9359" s="12"/>
      <c r="Q9359" s="12"/>
      <c r="Y9359" s="48">
        <f t="shared" si="146"/>
        <v>0</v>
      </c>
    </row>
    <row r="9360" spans="1:25">
      <c r="A9360" s="1" t="s">
        <v>9496</v>
      </c>
      <c r="G9360" s="12"/>
      <c r="H9360" s="12"/>
      <c r="I9360" s="12"/>
      <c r="K9360" s="12"/>
      <c r="O9360" s="12"/>
      <c r="Q9360" s="12"/>
      <c r="Y9360" s="48">
        <f t="shared" si="146"/>
        <v>0</v>
      </c>
    </row>
    <row r="9361" spans="1:25">
      <c r="A9361" s="1" t="s">
        <v>9497</v>
      </c>
      <c r="G9361" s="12"/>
      <c r="H9361" s="12"/>
      <c r="I9361" s="12"/>
      <c r="K9361" s="12"/>
      <c r="O9361" s="12"/>
      <c r="Q9361" s="12"/>
      <c r="Y9361" s="48">
        <f t="shared" si="146"/>
        <v>0</v>
      </c>
    </row>
    <row r="9362" spans="1:25">
      <c r="A9362" s="1" t="s">
        <v>9498</v>
      </c>
      <c r="G9362" s="12"/>
      <c r="H9362" s="12"/>
      <c r="I9362" s="12"/>
      <c r="K9362" s="12"/>
      <c r="O9362" s="12"/>
      <c r="Q9362" s="12"/>
      <c r="Y9362" s="48">
        <f t="shared" si="146"/>
        <v>0</v>
      </c>
    </row>
    <row r="9363" spans="1:25">
      <c r="A9363" s="1" t="s">
        <v>9499</v>
      </c>
      <c r="G9363" s="12"/>
      <c r="H9363" s="12"/>
      <c r="I9363" s="12"/>
      <c r="K9363" s="12"/>
      <c r="O9363" s="12"/>
      <c r="Q9363" s="12"/>
      <c r="Y9363" s="48">
        <f t="shared" si="146"/>
        <v>0</v>
      </c>
    </row>
    <row r="9364" spans="1:25">
      <c r="A9364" s="1" t="s">
        <v>9500</v>
      </c>
      <c r="G9364" s="12"/>
      <c r="H9364" s="12"/>
      <c r="I9364" s="12"/>
      <c r="K9364" s="12"/>
      <c r="O9364" s="12"/>
      <c r="Q9364" s="12"/>
      <c r="Y9364" s="48">
        <f t="shared" si="146"/>
        <v>0</v>
      </c>
    </row>
    <row r="9365" spans="1:25">
      <c r="A9365" s="1" t="s">
        <v>9501</v>
      </c>
      <c r="G9365" s="12"/>
      <c r="H9365" s="12"/>
      <c r="I9365" s="12"/>
      <c r="K9365" s="12"/>
      <c r="O9365" s="12"/>
      <c r="Q9365" s="12"/>
      <c r="Y9365" s="48">
        <f t="shared" si="146"/>
        <v>0</v>
      </c>
    </row>
    <row r="9366" spans="1:25">
      <c r="A9366" s="1" t="s">
        <v>9502</v>
      </c>
      <c r="G9366" s="12"/>
      <c r="H9366" s="12"/>
      <c r="I9366" s="12"/>
      <c r="K9366" s="12"/>
      <c r="O9366" s="12"/>
      <c r="Q9366" s="12"/>
      <c r="Y9366" s="48">
        <f t="shared" si="146"/>
        <v>0</v>
      </c>
    </row>
    <row r="9367" spans="1:25">
      <c r="A9367" s="1" t="s">
        <v>9503</v>
      </c>
      <c r="G9367" s="12"/>
      <c r="H9367" s="12"/>
      <c r="I9367" s="12"/>
      <c r="K9367" s="12"/>
      <c r="O9367" s="12"/>
      <c r="Q9367" s="12"/>
      <c r="Y9367" s="48">
        <f t="shared" si="146"/>
        <v>0</v>
      </c>
    </row>
    <row r="9368" spans="1:25">
      <c r="A9368" s="1" t="s">
        <v>9504</v>
      </c>
      <c r="G9368" s="12"/>
      <c r="H9368" s="12"/>
      <c r="I9368" s="12"/>
      <c r="K9368" s="12"/>
      <c r="O9368" s="12"/>
      <c r="Q9368" s="12"/>
      <c r="Y9368" s="48">
        <f t="shared" si="146"/>
        <v>0</v>
      </c>
    </row>
    <row r="9369" spans="1:25">
      <c r="A9369" s="1" t="s">
        <v>9505</v>
      </c>
      <c r="G9369" s="12"/>
      <c r="H9369" s="12"/>
      <c r="I9369" s="12"/>
      <c r="K9369" s="12"/>
      <c r="O9369" s="12"/>
      <c r="Q9369" s="12"/>
      <c r="Y9369" s="48">
        <f t="shared" si="146"/>
        <v>0</v>
      </c>
    </row>
    <row r="9370" spans="1:25">
      <c r="A9370" s="1" t="s">
        <v>9506</v>
      </c>
      <c r="G9370" s="12"/>
      <c r="H9370" s="12"/>
      <c r="I9370" s="12"/>
      <c r="K9370" s="12"/>
      <c r="O9370" s="12"/>
      <c r="Q9370" s="12"/>
      <c r="Y9370" s="48">
        <f t="shared" si="146"/>
        <v>0</v>
      </c>
    </row>
    <row r="9371" spans="1:25">
      <c r="A9371" s="1" t="s">
        <v>9507</v>
      </c>
      <c r="G9371" s="12"/>
      <c r="H9371" s="12"/>
      <c r="I9371" s="12"/>
      <c r="K9371" s="12"/>
      <c r="O9371" s="12"/>
      <c r="Q9371" s="12"/>
      <c r="Y9371" s="48">
        <f t="shared" si="146"/>
        <v>0</v>
      </c>
    </row>
    <row r="9372" spans="1:25">
      <c r="A9372" s="1" t="s">
        <v>9508</v>
      </c>
      <c r="G9372" s="12"/>
      <c r="H9372" s="12"/>
      <c r="I9372" s="12"/>
      <c r="K9372" s="12"/>
      <c r="O9372" s="12"/>
      <c r="Q9372" s="12"/>
      <c r="Y9372" s="48">
        <f t="shared" si="146"/>
        <v>0</v>
      </c>
    </row>
    <row r="9373" spans="1:25">
      <c r="A9373" s="1" t="s">
        <v>9509</v>
      </c>
      <c r="G9373" s="12"/>
      <c r="H9373" s="12"/>
      <c r="I9373" s="12"/>
      <c r="K9373" s="12"/>
      <c r="O9373" s="12"/>
      <c r="Q9373" s="12"/>
      <c r="Y9373" s="48">
        <f t="shared" si="146"/>
        <v>0</v>
      </c>
    </row>
    <row r="9374" spans="1:25">
      <c r="A9374" s="1" t="s">
        <v>9510</v>
      </c>
      <c r="G9374" s="12"/>
      <c r="H9374" s="12"/>
      <c r="I9374" s="12"/>
      <c r="K9374" s="12"/>
      <c r="O9374" s="12"/>
      <c r="Q9374" s="12"/>
      <c r="Y9374" s="48">
        <f t="shared" si="146"/>
        <v>0</v>
      </c>
    </row>
    <row r="9375" spans="1:25">
      <c r="A9375" s="1" t="s">
        <v>9511</v>
      </c>
      <c r="G9375" s="12"/>
      <c r="H9375" s="12"/>
      <c r="I9375" s="12"/>
      <c r="K9375" s="12"/>
      <c r="O9375" s="12"/>
      <c r="Q9375" s="12"/>
      <c r="Y9375" s="48">
        <f t="shared" si="146"/>
        <v>0</v>
      </c>
    </row>
    <row r="9376" spans="1:25">
      <c r="A9376" s="1" t="s">
        <v>9512</v>
      </c>
      <c r="G9376" s="12"/>
      <c r="H9376" s="12"/>
      <c r="I9376" s="12"/>
      <c r="K9376" s="12"/>
      <c r="O9376" s="12"/>
      <c r="Q9376" s="12"/>
      <c r="Y9376" s="48">
        <f t="shared" si="146"/>
        <v>0</v>
      </c>
    </row>
    <row r="9377" spans="1:25">
      <c r="A9377" s="1" t="s">
        <v>9513</v>
      </c>
      <c r="G9377" s="12"/>
      <c r="H9377" s="12"/>
      <c r="I9377" s="12"/>
      <c r="K9377" s="12"/>
      <c r="O9377" s="12"/>
      <c r="Q9377" s="12"/>
      <c r="Y9377" s="48">
        <f t="shared" si="146"/>
        <v>0</v>
      </c>
    </row>
    <row r="9378" spans="1:25">
      <c r="A9378" s="1" t="s">
        <v>9514</v>
      </c>
      <c r="G9378" s="12"/>
      <c r="H9378" s="12"/>
      <c r="I9378" s="12"/>
      <c r="K9378" s="12"/>
      <c r="O9378" s="12"/>
      <c r="Q9378" s="12"/>
      <c r="Y9378" s="48">
        <f t="shared" si="146"/>
        <v>0</v>
      </c>
    </row>
    <row r="9379" spans="1:25">
      <c r="A9379" s="1" t="s">
        <v>9515</v>
      </c>
      <c r="G9379" s="12"/>
      <c r="H9379" s="12"/>
      <c r="I9379" s="12"/>
      <c r="K9379" s="12"/>
      <c r="O9379" s="12"/>
      <c r="Q9379" s="12"/>
      <c r="Y9379" s="48">
        <f t="shared" si="146"/>
        <v>0</v>
      </c>
    </row>
    <row r="9380" spans="1:25">
      <c r="A9380" s="1" t="s">
        <v>9516</v>
      </c>
      <c r="G9380" s="12"/>
      <c r="H9380" s="12"/>
      <c r="I9380" s="12"/>
      <c r="K9380" s="12"/>
      <c r="O9380" s="12"/>
      <c r="Q9380" s="12"/>
      <c r="Y9380" s="48">
        <f t="shared" si="146"/>
        <v>0</v>
      </c>
    </row>
    <row r="9381" spans="1:25">
      <c r="A9381" s="1" t="s">
        <v>9517</v>
      </c>
      <c r="G9381" s="12"/>
      <c r="H9381" s="12"/>
      <c r="I9381" s="12"/>
      <c r="K9381" s="12"/>
      <c r="O9381" s="12"/>
      <c r="Q9381" s="12"/>
      <c r="Y9381" s="48">
        <f t="shared" si="146"/>
        <v>0</v>
      </c>
    </row>
    <row r="9382" spans="1:25">
      <c r="A9382" s="1" t="s">
        <v>9518</v>
      </c>
      <c r="G9382" s="12"/>
      <c r="H9382" s="12"/>
      <c r="I9382" s="12"/>
      <c r="K9382" s="12"/>
      <c r="O9382" s="12"/>
      <c r="Q9382" s="12"/>
      <c r="Y9382" s="48">
        <f t="shared" si="146"/>
        <v>0</v>
      </c>
    </row>
    <row r="9383" spans="1:25">
      <c r="A9383" s="1" t="s">
        <v>9519</v>
      </c>
      <c r="G9383" s="12"/>
      <c r="H9383" s="12"/>
      <c r="I9383" s="12"/>
      <c r="K9383" s="12"/>
      <c r="O9383" s="12"/>
      <c r="Q9383" s="12"/>
      <c r="Y9383" s="48">
        <f t="shared" si="146"/>
        <v>0</v>
      </c>
    </row>
    <row r="9384" spans="1:25">
      <c r="A9384" s="1" t="s">
        <v>9520</v>
      </c>
      <c r="G9384" s="12"/>
      <c r="H9384" s="12"/>
      <c r="I9384" s="12"/>
      <c r="K9384" s="12"/>
      <c r="O9384" s="12"/>
      <c r="Q9384" s="12"/>
      <c r="Y9384" s="48">
        <f t="shared" si="146"/>
        <v>0</v>
      </c>
    </row>
    <row r="9385" spans="1:25">
      <c r="A9385" s="1" t="s">
        <v>9521</v>
      </c>
      <c r="G9385" s="12"/>
      <c r="H9385" s="12"/>
      <c r="I9385" s="12"/>
      <c r="K9385" s="12"/>
      <c r="O9385" s="12"/>
      <c r="Q9385" s="12"/>
      <c r="Y9385" s="48">
        <f t="shared" si="146"/>
        <v>0</v>
      </c>
    </row>
    <row r="9386" spans="1:25">
      <c r="A9386" s="1" t="s">
        <v>9522</v>
      </c>
      <c r="G9386" s="12"/>
      <c r="H9386" s="12"/>
      <c r="I9386" s="12"/>
      <c r="K9386" s="12"/>
      <c r="O9386" s="12"/>
      <c r="Q9386" s="12"/>
      <c r="Y9386" s="48">
        <f t="shared" si="146"/>
        <v>0</v>
      </c>
    </row>
    <row r="9387" spans="1:25">
      <c r="A9387" s="1" t="s">
        <v>9523</v>
      </c>
      <c r="G9387" s="12"/>
      <c r="H9387" s="12"/>
      <c r="I9387" s="12"/>
      <c r="K9387" s="12"/>
      <c r="O9387" s="12"/>
      <c r="Q9387" s="12"/>
      <c r="Y9387" s="48">
        <f t="shared" si="146"/>
        <v>0</v>
      </c>
    </row>
    <row r="9388" spans="1:25">
      <c r="A9388" s="1" t="s">
        <v>9524</v>
      </c>
      <c r="G9388" s="12"/>
      <c r="H9388" s="12"/>
      <c r="I9388" s="12"/>
      <c r="K9388" s="12"/>
      <c r="O9388" s="12"/>
      <c r="Q9388" s="12"/>
      <c r="Y9388" s="48">
        <f t="shared" si="146"/>
        <v>0</v>
      </c>
    </row>
    <row r="9389" spans="1:25">
      <c r="A9389" s="1" t="s">
        <v>9525</v>
      </c>
      <c r="G9389" s="12"/>
      <c r="H9389" s="12"/>
      <c r="I9389" s="12"/>
      <c r="K9389" s="12"/>
      <c r="O9389" s="12"/>
      <c r="Q9389" s="12"/>
      <c r="Y9389" s="48">
        <f t="shared" si="146"/>
        <v>0</v>
      </c>
    </row>
    <row r="9390" spans="1:25">
      <c r="A9390" s="1" t="s">
        <v>9526</v>
      </c>
      <c r="G9390" s="12"/>
      <c r="H9390" s="12"/>
      <c r="I9390" s="12"/>
      <c r="K9390" s="12"/>
      <c r="O9390" s="12"/>
      <c r="Q9390" s="12"/>
      <c r="Y9390" s="48">
        <f t="shared" si="146"/>
        <v>0</v>
      </c>
    </row>
    <row r="9391" spans="1:25">
      <c r="A9391" s="1" t="s">
        <v>9527</v>
      </c>
      <c r="G9391" s="12"/>
      <c r="H9391" s="12"/>
      <c r="I9391" s="12"/>
      <c r="K9391" s="12"/>
      <c r="O9391" s="12"/>
      <c r="Q9391" s="12"/>
      <c r="Y9391" s="48">
        <f t="shared" si="146"/>
        <v>0</v>
      </c>
    </row>
    <row r="9392" spans="1:25">
      <c r="A9392" s="1" t="s">
        <v>9528</v>
      </c>
      <c r="G9392" s="12"/>
      <c r="H9392" s="12"/>
      <c r="I9392" s="12"/>
      <c r="K9392" s="12"/>
      <c r="O9392" s="12"/>
      <c r="Q9392" s="12"/>
      <c r="Y9392" s="48">
        <f t="shared" si="146"/>
        <v>0</v>
      </c>
    </row>
    <row r="9393" spans="1:25">
      <c r="A9393" s="1" t="s">
        <v>9529</v>
      </c>
      <c r="G9393" s="12"/>
      <c r="H9393" s="12"/>
      <c r="I9393" s="12"/>
      <c r="K9393" s="12"/>
      <c r="O9393" s="12"/>
      <c r="Q9393" s="12"/>
      <c r="Y9393" s="48">
        <f t="shared" si="146"/>
        <v>0</v>
      </c>
    </row>
    <row r="9394" spans="1:25">
      <c r="A9394" s="1" t="s">
        <v>9530</v>
      </c>
      <c r="G9394" s="12"/>
      <c r="H9394" s="12"/>
      <c r="I9394" s="12"/>
      <c r="K9394" s="12"/>
      <c r="O9394" s="12"/>
      <c r="Q9394" s="12"/>
      <c r="Y9394" s="48">
        <f t="shared" si="146"/>
        <v>0</v>
      </c>
    </row>
    <row r="9395" spans="1:25">
      <c r="A9395" s="1" t="s">
        <v>9531</v>
      </c>
      <c r="G9395" s="12"/>
      <c r="H9395" s="12"/>
      <c r="I9395" s="12"/>
      <c r="K9395" s="12"/>
      <c r="O9395" s="12"/>
      <c r="Q9395" s="12"/>
      <c r="Y9395" s="48">
        <f t="shared" si="146"/>
        <v>0</v>
      </c>
    </row>
    <row r="9396" spans="1:25">
      <c r="A9396" s="1" t="s">
        <v>9532</v>
      </c>
      <c r="G9396" s="12"/>
      <c r="H9396" s="12"/>
      <c r="I9396" s="12"/>
      <c r="K9396" s="12"/>
      <c r="O9396" s="12"/>
      <c r="Q9396" s="12"/>
      <c r="Y9396" s="48">
        <f t="shared" si="146"/>
        <v>0</v>
      </c>
    </row>
    <row r="9397" spans="1:25">
      <c r="A9397" s="1" t="s">
        <v>9533</v>
      </c>
      <c r="G9397" s="12"/>
      <c r="H9397" s="12"/>
      <c r="I9397" s="12"/>
      <c r="K9397" s="12"/>
      <c r="O9397" s="12"/>
      <c r="Q9397" s="12"/>
      <c r="Y9397" s="48">
        <f t="shared" si="146"/>
        <v>0</v>
      </c>
    </row>
    <row r="9398" spans="1:25">
      <c r="A9398" s="1" t="s">
        <v>9534</v>
      </c>
      <c r="G9398" s="12"/>
      <c r="H9398" s="12"/>
      <c r="I9398" s="12"/>
      <c r="K9398" s="12"/>
      <c r="O9398" s="12"/>
      <c r="Q9398" s="12"/>
      <c r="Y9398" s="48">
        <f t="shared" si="146"/>
        <v>0</v>
      </c>
    </row>
    <row r="9399" spans="1:25">
      <c r="A9399" s="1" t="s">
        <v>9535</v>
      </c>
      <c r="G9399" s="12"/>
      <c r="H9399" s="12"/>
      <c r="I9399" s="12"/>
      <c r="K9399" s="12"/>
      <c r="O9399" s="12"/>
      <c r="Q9399" s="12"/>
      <c r="Y9399" s="48">
        <f t="shared" si="146"/>
        <v>0</v>
      </c>
    </row>
    <row r="9400" spans="1:25">
      <c r="A9400" s="1" t="s">
        <v>9536</v>
      </c>
      <c r="G9400" s="12"/>
      <c r="H9400" s="12"/>
      <c r="I9400" s="12"/>
      <c r="K9400" s="12"/>
      <c r="O9400" s="12"/>
      <c r="Q9400" s="12"/>
      <c r="Y9400" s="48">
        <f t="shared" si="146"/>
        <v>0</v>
      </c>
    </row>
    <row r="9401" spans="1:25">
      <c r="A9401" s="1" t="s">
        <v>9537</v>
      </c>
      <c r="G9401" s="12"/>
      <c r="H9401" s="12"/>
      <c r="I9401" s="12"/>
      <c r="K9401" s="12"/>
      <c r="O9401" s="12"/>
      <c r="Q9401" s="12"/>
      <c r="Y9401" s="48">
        <f t="shared" si="146"/>
        <v>0</v>
      </c>
    </row>
    <row r="9402" spans="1:25">
      <c r="A9402" s="1" t="s">
        <v>9538</v>
      </c>
      <c r="G9402" s="12"/>
      <c r="H9402" s="12"/>
      <c r="I9402" s="12"/>
      <c r="K9402" s="12"/>
      <c r="O9402" s="12"/>
      <c r="Q9402" s="12"/>
      <c r="Y9402" s="48">
        <f t="shared" si="146"/>
        <v>0</v>
      </c>
    </row>
    <row r="9403" spans="1:25">
      <c r="A9403" s="1" t="s">
        <v>9539</v>
      </c>
      <c r="G9403" s="12"/>
      <c r="H9403" s="12"/>
      <c r="I9403" s="12"/>
      <c r="K9403" s="12"/>
      <c r="O9403" s="12"/>
      <c r="Q9403" s="12"/>
      <c r="Y9403" s="48">
        <f t="shared" si="146"/>
        <v>0</v>
      </c>
    </row>
    <row r="9404" spans="1:25">
      <c r="A9404" s="1" t="s">
        <v>9540</v>
      </c>
      <c r="G9404" s="12"/>
      <c r="H9404" s="12"/>
      <c r="I9404" s="12"/>
      <c r="K9404" s="12"/>
      <c r="O9404" s="12"/>
      <c r="Q9404" s="12"/>
      <c r="Y9404" s="48">
        <f t="shared" si="146"/>
        <v>0</v>
      </c>
    </row>
    <row r="9405" spans="1:25">
      <c r="A9405" s="1" t="s">
        <v>9541</v>
      </c>
      <c r="G9405" s="12"/>
      <c r="H9405" s="12"/>
      <c r="I9405" s="12"/>
      <c r="K9405" s="12"/>
      <c r="O9405" s="12"/>
      <c r="Q9405" s="12"/>
      <c r="Y9405" s="48">
        <f t="shared" si="146"/>
        <v>0</v>
      </c>
    </row>
    <row r="9406" spans="1:25">
      <c r="A9406" s="1" t="s">
        <v>9542</v>
      </c>
      <c r="G9406" s="12"/>
      <c r="H9406" s="12"/>
      <c r="I9406" s="12"/>
      <c r="K9406" s="12"/>
      <c r="O9406" s="12"/>
      <c r="Q9406" s="12"/>
      <c r="Y9406" s="48">
        <f t="shared" si="146"/>
        <v>0</v>
      </c>
    </row>
    <row r="9407" spans="1:25">
      <c r="A9407" s="1" t="s">
        <v>9543</v>
      </c>
      <c r="G9407" s="12"/>
      <c r="H9407" s="12"/>
      <c r="I9407" s="12"/>
      <c r="K9407" s="12"/>
      <c r="O9407" s="12"/>
      <c r="Q9407" s="12"/>
      <c r="Y9407" s="48">
        <f t="shared" si="146"/>
        <v>0</v>
      </c>
    </row>
    <row r="9408" spans="1:25">
      <c r="A9408" s="1" t="s">
        <v>9544</v>
      </c>
      <c r="G9408" s="12"/>
      <c r="H9408" s="12"/>
      <c r="I9408" s="12"/>
      <c r="K9408" s="12"/>
      <c r="O9408" s="12"/>
      <c r="Q9408" s="12"/>
      <c r="Y9408" s="48">
        <f t="shared" si="146"/>
        <v>0</v>
      </c>
    </row>
    <row r="9409" spans="1:25">
      <c r="A9409" s="1" t="s">
        <v>9545</v>
      </c>
      <c r="G9409" s="12"/>
      <c r="H9409" s="12"/>
      <c r="I9409" s="12"/>
      <c r="K9409" s="12"/>
      <c r="O9409" s="12"/>
      <c r="Q9409" s="12"/>
      <c r="Y9409" s="48">
        <f t="shared" si="146"/>
        <v>0</v>
      </c>
    </row>
    <row r="9410" spans="1:25">
      <c r="A9410" s="1" t="s">
        <v>9546</v>
      </c>
      <c r="G9410" s="12"/>
      <c r="H9410" s="12"/>
      <c r="I9410" s="12"/>
      <c r="K9410" s="12"/>
      <c r="O9410" s="12"/>
      <c r="Q9410" s="12"/>
      <c r="Y9410" s="48">
        <f t="shared" si="146"/>
        <v>0</v>
      </c>
    </row>
    <row r="9411" spans="1:25">
      <c r="A9411" s="1" t="s">
        <v>9547</v>
      </c>
      <c r="G9411" s="12"/>
      <c r="H9411" s="12"/>
      <c r="I9411" s="12"/>
      <c r="K9411" s="12"/>
      <c r="O9411" s="12"/>
      <c r="Q9411" s="12"/>
      <c r="Y9411" s="48">
        <f t="shared" si="146"/>
        <v>0</v>
      </c>
    </row>
    <row r="9412" spans="1:25">
      <c r="A9412" s="1" t="s">
        <v>9548</v>
      </c>
      <c r="G9412" s="12"/>
      <c r="H9412" s="12"/>
      <c r="I9412" s="12"/>
      <c r="K9412" s="12"/>
      <c r="O9412" s="12"/>
      <c r="Q9412" s="12"/>
      <c r="Y9412" s="48">
        <f t="shared" si="146"/>
        <v>0</v>
      </c>
    </row>
    <row r="9413" spans="1:25">
      <c r="A9413" s="1" t="s">
        <v>9549</v>
      </c>
      <c r="G9413" s="12"/>
      <c r="H9413" s="12"/>
      <c r="I9413" s="12"/>
      <c r="K9413" s="12"/>
      <c r="O9413" s="12"/>
      <c r="Q9413" s="12"/>
      <c r="Y9413" s="48">
        <f t="shared" si="146"/>
        <v>0</v>
      </c>
    </row>
    <row r="9414" spans="1:25">
      <c r="A9414" s="1" t="s">
        <v>9550</v>
      </c>
      <c r="G9414" s="12"/>
      <c r="H9414" s="12"/>
      <c r="I9414" s="12"/>
      <c r="K9414" s="12"/>
      <c r="O9414" s="12"/>
      <c r="Q9414" s="12"/>
      <c r="Y9414" s="48">
        <f t="shared" ref="Y9414:Y9477" si="147">IF(W9414="",T9414*X9414,W9414/V9414)</f>
        <v>0</v>
      </c>
    </row>
    <row r="9415" spans="1:25">
      <c r="A9415" s="1" t="s">
        <v>9551</v>
      </c>
      <c r="G9415" s="12"/>
      <c r="H9415" s="12"/>
      <c r="I9415" s="12"/>
      <c r="K9415" s="12"/>
      <c r="O9415" s="12"/>
      <c r="Q9415" s="12"/>
      <c r="Y9415" s="48">
        <f t="shared" si="147"/>
        <v>0</v>
      </c>
    </row>
    <row r="9416" spans="1:25">
      <c r="A9416" s="1" t="s">
        <v>9552</v>
      </c>
      <c r="G9416" s="12"/>
      <c r="H9416" s="12"/>
      <c r="I9416" s="12"/>
      <c r="K9416" s="12"/>
      <c r="O9416" s="12"/>
      <c r="Q9416" s="12"/>
      <c r="Y9416" s="48">
        <f t="shared" si="147"/>
        <v>0</v>
      </c>
    </row>
    <row r="9417" spans="1:25">
      <c r="A9417" s="1" t="s">
        <v>9553</v>
      </c>
      <c r="G9417" s="12"/>
      <c r="H9417" s="12"/>
      <c r="I9417" s="12"/>
      <c r="K9417" s="12"/>
      <c r="O9417" s="12"/>
      <c r="Q9417" s="12"/>
      <c r="Y9417" s="48">
        <f t="shared" si="147"/>
        <v>0</v>
      </c>
    </row>
    <row r="9418" spans="1:25">
      <c r="A9418" s="1" t="s">
        <v>9554</v>
      </c>
      <c r="G9418" s="12"/>
      <c r="H9418" s="12"/>
      <c r="I9418" s="12"/>
      <c r="K9418" s="12"/>
      <c r="O9418" s="12"/>
      <c r="Q9418" s="12"/>
      <c r="Y9418" s="48">
        <f t="shared" si="147"/>
        <v>0</v>
      </c>
    </row>
    <row r="9419" spans="1:25">
      <c r="A9419" s="1" t="s">
        <v>9555</v>
      </c>
      <c r="G9419" s="12"/>
      <c r="H9419" s="12"/>
      <c r="I9419" s="12"/>
      <c r="K9419" s="12"/>
      <c r="O9419" s="12"/>
      <c r="Q9419" s="12"/>
      <c r="Y9419" s="48">
        <f t="shared" si="147"/>
        <v>0</v>
      </c>
    </row>
    <row r="9420" spans="1:25">
      <c r="A9420" s="1" t="s">
        <v>9556</v>
      </c>
      <c r="G9420" s="12"/>
      <c r="H9420" s="12"/>
      <c r="I9420" s="12"/>
      <c r="K9420" s="12"/>
      <c r="O9420" s="12"/>
      <c r="Q9420" s="12"/>
      <c r="Y9420" s="48">
        <f t="shared" si="147"/>
        <v>0</v>
      </c>
    </row>
    <row r="9421" spans="1:25">
      <c r="A9421" s="1" t="s">
        <v>9557</v>
      </c>
      <c r="G9421" s="12"/>
      <c r="H9421" s="12"/>
      <c r="I9421" s="12"/>
      <c r="K9421" s="12"/>
      <c r="O9421" s="12"/>
      <c r="Q9421" s="12"/>
      <c r="Y9421" s="48">
        <f t="shared" si="147"/>
        <v>0</v>
      </c>
    </row>
    <row r="9422" spans="1:25">
      <c r="A9422" s="1" t="s">
        <v>9558</v>
      </c>
      <c r="G9422" s="12"/>
      <c r="H9422" s="12"/>
      <c r="I9422" s="12"/>
      <c r="K9422" s="12"/>
      <c r="O9422" s="12"/>
      <c r="Q9422" s="12"/>
      <c r="Y9422" s="48">
        <f t="shared" si="147"/>
        <v>0</v>
      </c>
    </row>
    <row r="9423" spans="1:25">
      <c r="A9423" s="1" t="s">
        <v>9559</v>
      </c>
      <c r="G9423" s="12"/>
      <c r="H9423" s="12"/>
      <c r="I9423" s="12"/>
      <c r="K9423" s="12"/>
      <c r="O9423" s="12"/>
      <c r="Q9423" s="12"/>
      <c r="Y9423" s="48">
        <f t="shared" si="147"/>
        <v>0</v>
      </c>
    </row>
    <row r="9424" spans="1:25">
      <c r="A9424" s="1" t="s">
        <v>9560</v>
      </c>
      <c r="G9424" s="12"/>
      <c r="H9424" s="12"/>
      <c r="I9424" s="12"/>
      <c r="K9424" s="12"/>
      <c r="O9424" s="12"/>
      <c r="Q9424" s="12"/>
      <c r="Y9424" s="48">
        <f t="shared" si="147"/>
        <v>0</v>
      </c>
    </row>
    <row r="9425" spans="1:25">
      <c r="A9425" s="1" t="s">
        <v>9561</v>
      </c>
      <c r="G9425" s="12"/>
      <c r="H9425" s="12"/>
      <c r="I9425" s="12"/>
      <c r="K9425" s="12"/>
      <c r="O9425" s="12"/>
      <c r="Q9425" s="12"/>
      <c r="Y9425" s="48">
        <f t="shared" si="147"/>
        <v>0</v>
      </c>
    </row>
    <row r="9426" spans="1:25">
      <c r="A9426" s="1" t="s">
        <v>9562</v>
      </c>
      <c r="G9426" s="12"/>
      <c r="H9426" s="12"/>
      <c r="I9426" s="12"/>
      <c r="K9426" s="12"/>
      <c r="O9426" s="12"/>
      <c r="Q9426" s="12"/>
      <c r="Y9426" s="48">
        <f t="shared" si="147"/>
        <v>0</v>
      </c>
    </row>
    <row r="9427" spans="1:25">
      <c r="A9427" s="1" t="s">
        <v>9563</v>
      </c>
      <c r="G9427" s="12"/>
      <c r="H9427" s="12"/>
      <c r="I9427" s="12"/>
      <c r="K9427" s="12"/>
      <c r="O9427" s="12"/>
      <c r="Q9427" s="12"/>
      <c r="Y9427" s="48">
        <f t="shared" si="147"/>
        <v>0</v>
      </c>
    </row>
    <row r="9428" spans="1:25">
      <c r="A9428" s="1" t="s">
        <v>9564</v>
      </c>
      <c r="G9428" s="12"/>
      <c r="H9428" s="12"/>
      <c r="I9428" s="12"/>
      <c r="K9428" s="12"/>
      <c r="O9428" s="12"/>
      <c r="Q9428" s="12"/>
      <c r="Y9428" s="48">
        <f t="shared" si="147"/>
        <v>0</v>
      </c>
    </row>
    <row r="9429" spans="1:25">
      <c r="A9429" s="1" t="s">
        <v>9565</v>
      </c>
      <c r="G9429" s="12"/>
      <c r="H9429" s="12"/>
      <c r="I9429" s="12"/>
      <c r="K9429" s="12"/>
      <c r="O9429" s="12"/>
      <c r="Q9429" s="12"/>
      <c r="Y9429" s="48">
        <f t="shared" si="147"/>
        <v>0</v>
      </c>
    </row>
    <row r="9430" spans="1:25">
      <c r="A9430" s="1" t="s">
        <v>9566</v>
      </c>
      <c r="G9430" s="12"/>
      <c r="H9430" s="12"/>
      <c r="I9430" s="12"/>
      <c r="K9430" s="12"/>
      <c r="O9430" s="12"/>
      <c r="Q9430" s="12"/>
      <c r="Y9430" s="48">
        <f t="shared" si="147"/>
        <v>0</v>
      </c>
    </row>
    <row r="9431" spans="1:25">
      <c r="A9431" s="1" t="s">
        <v>9567</v>
      </c>
      <c r="G9431" s="12"/>
      <c r="H9431" s="12"/>
      <c r="I9431" s="12"/>
      <c r="K9431" s="12"/>
      <c r="O9431" s="12"/>
      <c r="Q9431" s="12"/>
      <c r="Y9431" s="48">
        <f t="shared" si="147"/>
        <v>0</v>
      </c>
    </row>
    <row r="9432" spans="1:25">
      <c r="A9432" s="1" t="s">
        <v>9568</v>
      </c>
      <c r="G9432" s="12"/>
      <c r="H9432" s="12"/>
      <c r="I9432" s="12"/>
      <c r="K9432" s="12"/>
      <c r="O9432" s="12"/>
      <c r="Q9432" s="12"/>
      <c r="Y9432" s="48">
        <f t="shared" si="147"/>
        <v>0</v>
      </c>
    </row>
    <row r="9433" spans="1:25">
      <c r="A9433" s="1" t="s">
        <v>9569</v>
      </c>
      <c r="G9433" s="12"/>
      <c r="H9433" s="12"/>
      <c r="I9433" s="12"/>
      <c r="K9433" s="12"/>
      <c r="O9433" s="12"/>
      <c r="Q9433" s="12"/>
      <c r="Y9433" s="48">
        <f t="shared" si="147"/>
        <v>0</v>
      </c>
    </row>
    <row r="9434" spans="1:25">
      <c r="A9434" s="1" t="s">
        <v>9570</v>
      </c>
      <c r="G9434" s="12"/>
      <c r="H9434" s="12"/>
      <c r="I9434" s="12"/>
      <c r="K9434" s="12"/>
      <c r="O9434" s="12"/>
      <c r="Q9434" s="12"/>
      <c r="Y9434" s="48">
        <f t="shared" si="147"/>
        <v>0</v>
      </c>
    </row>
    <row r="9435" spans="1:25">
      <c r="A9435" s="1" t="s">
        <v>9571</v>
      </c>
      <c r="G9435" s="12"/>
      <c r="H9435" s="12"/>
      <c r="I9435" s="12"/>
      <c r="K9435" s="12"/>
      <c r="O9435" s="12"/>
      <c r="Q9435" s="12"/>
      <c r="Y9435" s="48">
        <f t="shared" si="147"/>
        <v>0</v>
      </c>
    </row>
    <row r="9436" spans="1:25">
      <c r="A9436" s="1" t="s">
        <v>9572</v>
      </c>
      <c r="G9436" s="12"/>
      <c r="H9436" s="12"/>
      <c r="I9436" s="12"/>
      <c r="K9436" s="12"/>
      <c r="O9436" s="12"/>
      <c r="Q9436" s="12"/>
      <c r="Y9436" s="48">
        <f t="shared" si="147"/>
        <v>0</v>
      </c>
    </row>
    <row r="9437" spans="1:25">
      <c r="A9437" s="1" t="s">
        <v>9573</v>
      </c>
      <c r="G9437" s="12"/>
      <c r="H9437" s="12"/>
      <c r="I9437" s="12"/>
      <c r="K9437" s="12"/>
      <c r="O9437" s="12"/>
      <c r="Q9437" s="12"/>
      <c r="Y9437" s="48">
        <f t="shared" si="147"/>
        <v>0</v>
      </c>
    </row>
    <row r="9438" spans="1:25">
      <c r="A9438" s="1" t="s">
        <v>9574</v>
      </c>
      <c r="G9438" s="12"/>
      <c r="H9438" s="12"/>
      <c r="I9438" s="12"/>
      <c r="K9438" s="12"/>
      <c r="O9438" s="12"/>
      <c r="Q9438" s="12"/>
      <c r="Y9438" s="48">
        <f t="shared" si="147"/>
        <v>0</v>
      </c>
    </row>
    <row r="9439" spans="1:25">
      <c r="A9439" s="1" t="s">
        <v>9575</v>
      </c>
      <c r="G9439" s="12"/>
      <c r="H9439" s="12"/>
      <c r="I9439" s="12"/>
      <c r="K9439" s="12"/>
      <c r="O9439" s="12"/>
      <c r="Q9439" s="12"/>
      <c r="Y9439" s="48">
        <f t="shared" si="147"/>
        <v>0</v>
      </c>
    </row>
    <row r="9440" spans="1:25">
      <c r="A9440" s="1" t="s">
        <v>9576</v>
      </c>
      <c r="G9440" s="12"/>
      <c r="H9440" s="12"/>
      <c r="I9440" s="12"/>
      <c r="K9440" s="12"/>
      <c r="O9440" s="12"/>
      <c r="Q9440" s="12"/>
      <c r="Y9440" s="48">
        <f t="shared" si="147"/>
        <v>0</v>
      </c>
    </row>
    <row r="9441" spans="1:25">
      <c r="A9441" s="1" t="s">
        <v>9577</v>
      </c>
      <c r="G9441" s="12"/>
      <c r="H9441" s="12"/>
      <c r="I9441" s="12"/>
      <c r="K9441" s="12"/>
      <c r="O9441" s="12"/>
      <c r="Q9441" s="12"/>
      <c r="Y9441" s="48">
        <f t="shared" si="147"/>
        <v>0</v>
      </c>
    </row>
    <row r="9442" spans="1:25">
      <c r="A9442" s="1" t="s">
        <v>9578</v>
      </c>
      <c r="G9442" s="12"/>
      <c r="H9442" s="12"/>
      <c r="I9442" s="12"/>
      <c r="K9442" s="12"/>
      <c r="O9442" s="12"/>
      <c r="Q9442" s="12"/>
      <c r="Y9442" s="48">
        <f t="shared" si="147"/>
        <v>0</v>
      </c>
    </row>
    <row r="9443" spans="1:25">
      <c r="A9443" s="1" t="s">
        <v>9579</v>
      </c>
      <c r="G9443" s="12"/>
      <c r="H9443" s="12"/>
      <c r="I9443" s="12"/>
      <c r="K9443" s="12"/>
      <c r="O9443" s="12"/>
      <c r="Q9443" s="12"/>
      <c r="Y9443" s="48">
        <f t="shared" si="147"/>
        <v>0</v>
      </c>
    </row>
    <row r="9444" spans="1:25">
      <c r="A9444" s="1" t="s">
        <v>9580</v>
      </c>
      <c r="G9444" s="12"/>
      <c r="H9444" s="12"/>
      <c r="I9444" s="12"/>
      <c r="K9444" s="12"/>
      <c r="O9444" s="12"/>
      <c r="Q9444" s="12"/>
      <c r="Y9444" s="48">
        <f t="shared" si="147"/>
        <v>0</v>
      </c>
    </row>
    <row r="9445" spans="1:25">
      <c r="A9445" s="1" t="s">
        <v>9581</v>
      </c>
      <c r="G9445" s="12"/>
      <c r="H9445" s="12"/>
      <c r="I9445" s="12"/>
      <c r="K9445" s="12"/>
      <c r="O9445" s="12"/>
      <c r="Q9445" s="12"/>
      <c r="Y9445" s="48">
        <f t="shared" si="147"/>
        <v>0</v>
      </c>
    </row>
    <row r="9446" spans="1:25">
      <c r="A9446" s="1" t="s">
        <v>9582</v>
      </c>
      <c r="G9446" s="12"/>
      <c r="H9446" s="12"/>
      <c r="I9446" s="12"/>
      <c r="K9446" s="12"/>
      <c r="O9446" s="12"/>
      <c r="Q9446" s="12"/>
      <c r="Y9446" s="48">
        <f t="shared" si="147"/>
        <v>0</v>
      </c>
    </row>
    <row r="9447" spans="1:25">
      <c r="A9447" s="1" t="s">
        <v>9583</v>
      </c>
      <c r="G9447" s="12"/>
      <c r="H9447" s="12"/>
      <c r="I9447" s="12"/>
      <c r="K9447" s="12"/>
      <c r="O9447" s="12"/>
      <c r="Q9447" s="12"/>
      <c r="Y9447" s="48">
        <f t="shared" si="147"/>
        <v>0</v>
      </c>
    </row>
    <row r="9448" spans="1:25">
      <c r="A9448" s="1" t="s">
        <v>9584</v>
      </c>
      <c r="G9448" s="12"/>
      <c r="H9448" s="12"/>
      <c r="I9448" s="12"/>
      <c r="K9448" s="12"/>
      <c r="O9448" s="12"/>
      <c r="Q9448" s="12"/>
      <c r="Y9448" s="48">
        <f t="shared" si="147"/>
        <v>0</v>
      </c>
    </row>
    <row r="9449" spans="1:25">
      <c r="A9449" s="1" t="s">
        <v>9585</v>
      </c>
      <c r="G9449" s="12"/>
      <c r="H9449" s="12"/>
      <c r="I9449" s="12"/>
      <c r="K9449" s="12"/>
      <c r="O9449" s="12"/>
      <c r="Q9449" s="12"/>
      <c r="Y9449" s="48">
        <f t="shared" si="147"/>
        <v>0</v>
      </c>
    </row>
    <row r="9450" spans="1:25">
      <c r="A9450" s="1" t="s">
        <v>9586</v>
      </c>
      <c r="G9450" s="12"/>
      <c r="H9450" s="12"/>
      <c r="I9450" s="12"/>
      <c r="K9450" s="12"/>
      <c r="O9450" s="12"/>
      <c r="Q9450" s="12"/>
      <c r="Y9450" s="48">
        <f t="shared" si="147"/>
        <v>0</v>
      </c>
    </row>
    <row r="9451" spans="1:25">
      <c r="A9451" s="1" t="s">
        <v>9587</v>
      </c>
      <c r="G9451" s="12"/>
      <c r="H9451" s="12"/>
      <c r="I9451" s="12"/>
      <c r="K9451" s="12"/>
      <c r="O9451" s="12"/>
      <c r="Q9451" s="12"/>
      <c r="Y9451" s="48">
        <f t="shared" si="147"/>
        <v>0</v>
      </c>
    </row>
    <row r="9452" spans="1:25">
      <c r="A9452" s="1" t="s">
        <v>9588</v>
      </c>
      <c r="G9452" s="12"/>
      <c r="H9452" s="12"/>
      <c r="I9452" s="12"/>
      <c r="K9452" s="12"/>
      <c r="O9452" s="12"/>
      <c r="Q9452" s="12"/>
      <c r="Y9452" s="48">
        <f t="shared" si="147"/>
        <v>0</v>
      </c>
    </row>
    <row r="9453" spans="1:25">
      <c r="A9453" s="1" t="s">
        <v>9589</v>
      </c>
      <c r="G9453" s="12"/>
      <c r="H9453" s="12"/>
      <c r="I9453" s="12"/>
      <c r="K9453" s="12"/>
      <c r="O9453" s="12"/>
      <c r="Q9453" s="12"/>
      <c r="Y9453" s="48">
        <f t="shared" si="147"/>
        <v>0</v>
      </c>
    </row>
    <row r="9454" spans="1:25">
      <c r="A9454" s="1" t="s">
        <v>9590</v>
      </c>
      <c r="G9454" s="12"/>
      <c r="H9454" s="12"/>
      <c r="I9454" s="12"/>
      <c r="K9454" s="12"/>
      <c r="O9454" s="12"/>
      <c r="Q9454" s="12"/>
      <c r="Y9454" s="48">
        <f t="shared" si="147"/>
        <v>0</v>
      </c>
    </row>
    <row r="9455" spans="1:25">
      <c r="A9455" s="1" t="s">
        <v>9591</v>
      </c>
      <c r="G9455" s="12"/>
      <c r="H9455" s="12"/>
      <c r="I9455" s="12"/>
      <c r="K9455" s="12"/>
      <c r="O9455" s="12"/>
      <c r="Q9455" s="12"/>
      <c r="Y9455" s="48">
        <f t="shared" si="147"/>
        <v>0</v>
      </c>
    </row>
    <row r="9456" spans="1:25">
      <c r="A9456" s="1" t="s">
        <v>9592</v>
      </c>
      <c r="G9456" s="12"/>
      <c r="H9456" s="12"/>
      <c r="I9456" s="12"/>
      <c r="K9456" s="12"/>
      <c r="O9456" s="12"/>
      <c r="Q9456" s="12"/>
      <c r="Y9456" s="48">
        <f t="shared" si="147"/>
        <v>0</v>
      </c>
    </row>
    <row r="9457" spans="1:25">
      <c r="A9457" s="1" t="s">
        <v>9593</v>
      </c>
      <c r="G9457" s="12"/>
      <c r="H9457" s="12"/>
      <c r="I9457" s="12"/>
      <c r="K9457" s="12"/>
      <c r="O9457" s="12"/>
      <c r="Q9457" s="12"/>
      <c r="Y9457" s="48">
        <f t="shared" si="147"/>
        <v>0</v>
      </c>
    </row>
    <row r="9458" spans="1:25">
      <c r="A9458" s="1" t="s">
        <v>9594</v>
      </c>
      <c r="G9458" s="12"/>
      <c r="H9458" s="12"/>
      <c r="I9458" s="12"/>
      <c r="K9458" s="12"/>
      <c r="O9458" s="12"/>
      <c r="Q9458" s="12"/>
      <c r="Y9458" s="48">
        <f t="shared" si="147"/>
        <v>0</v>
      </c>
    </row>
    <row r="9459" spans="1:25">
      <c r="A9459" s="1" t="s">
        <v>9595</v>
      </c>
      <c r="G9459" s="12"/>
      <c r="H9459" s="12"/>
      <c r="I9459" s="12"/>
      <c r="K9459" s="12"/>
      <c r="O9459" s="12"/>
      <c r="Q9459" s="12"/>
      <c r="Y9459" s="48">
        <f t="shared" si="147"/>
        <v>0</v>
      </c>
    </row>
    <row r="9460" spans="1:25">
      <c r="A9460" s="1" t="s">
        <v>9596</v>
      </c>
      <c r="G9460" s="12"/>
      <c r="H9460" s="12"/>
      <c r="I9460" s="12"/>
      <c r="K9460" s="12"/>
      <c r="O9460" s="12"/>
      <c r="Q9460" s="12"/>
      <c r="Y9460" s="48">
        <f t="shared" si="147"/>
        <v>0</v>
      </c>
    </row>
    <row r="9461" spans="1:25">
      <c r="A9461" s="1" t="s">
        <v>9597</v>
      </c>
      <c r="G9461" s="12"/>
      <c r="H9461" s="12"/>
      <c r="I9461" s="12"/>
      <c r="K9461" s="12"/>
      <c r="O9461" s="12"/>
      <c r="Q9461" s="12"/>
      <c r="Y9461" s="48">
        <f t="shared" si="147"/>
        <v>0</v>
      </c>
    </row>
    <row r="9462" spans="1:25">
      <c r="A9462" s="1" t="s">
        <v>9598</v>
      </c>
      <c r="G9462" s="12"/>
      <c r="H9462" s="12"/>
      <c r="I9462" s="12"/>
      <c r="K9462" s="12"/>
      <c r="O9462" s="12"/>
      <c r="Q9462" s="12"/>
      <c r="Y9462" s="48">
        <f t="shared" si="147"/>
        <v>0</v>
      </c>
    </row>
    <row r="9463" spans="1:25">
      <c r="A9463" s="1" t="s">
        <v>9599</v>
      </c>
      <c r="G9463" s="12"/>
      <c r="H9463" s="12"/>
      <c r="I9463" s="12"/>
      <c r="K9463" s="12"/>
      <c r="O9463" s="12"/>
      <c r="Q9463" s="12"/>
      <c r="Y9463" s="48">
        <f t="shared" si="147"/>
        <v>0</v>
      </c>
    </row>
    <row r="9464" spans="1:25">
      <c r="A9464" s="1" t="s">
        <v>9600</v>
      </c>
      <c r="G9464" s="12"/>
      <c r="H9464" s="12"/>
      <c r="I9464" s="12"/>
      <c r="K9464" s="12"/>
      <c r="O9464" s="12"/>
      <c r="Q9464" s="12"/>
      <c r="Y9464" s="48">
        <f t="shared" si="147"/>
        <v>0</v>
      </c>
    </row>
    <row r="9465" spans="1:25">
      <c r="A9465" s="1" t="s">
        <v>9601</v>
      </c>
      <c r="G9465" s="12"/>
      <c r="H9465" s="12"/>
      <c r="I9465" s="12"/>
      <c r="K9465" s="12"/>
      <c r="O9465" s="12"/>
      <c r="Q9465" s="12"/>
      <c r="Y9465" s="48">
        <f t="shared" si="147"/>
        <v>0</v>
      </c>
    </row>
    <row r="9466" spans="1:25">
      <c r="A9466" s="1" t="s">
        <v>9602</v>
      </c>
      <c r="G9466" s="12"/>
      <c r="H9466" s="12"/>
      <c r="I9466" s="12"/>
      <c r="K9466" s="12"/>
      <c r="O9466" s="12"/>
      <c r="Q9466" s="12"/>
      <c r="Y9466" s="48">
        <f t="shared" si="147"/>
        <v>0</v>
      </c>
    </row>
    <row r="9467" spans="1:25">
      <c r="A9467" s="1" t="s">
        <v>9603</v>
      </c>
      <c r="G9467" s="12"/>
      <c r="H9467" s="12"/>
      <c r="I9467" s="12"/>
      <c r="K9467" s="12"/>
      <c r="O9467" s="12"/>
      <c r="Q9467" s="12"/>
      <c r="Y9467" s="48">
        <f t="shared" si="147"/>
        <v>0</v>
      </c>
    </row>
    <row r="9468" spans="1:25">
      <c r="A9468" s="1" t="s">
        <v>9604</v>
      </c>
      <c r="G9468" s="12"/>
      <c r="H9468" s="12"/>
      <c r="I9468" s="12"/>
      <c r="K9468" s="12"/>
      <c r="O9468" s="12"/>
      <c r="Q9468" s="12"/>
      <c r="Y9468" s="48">
        <f t="shared" si="147"/>
        <v>0</v>
      </c>
    </row>
    <row r="9469" spans="1:25">
      <c r="A9469" s="1" t="s">
        <v>9605</v>
      </c>
      <c r="G9469" s="12"/>
      <c r="H9469" s="12"/>
      <c r="I9469" s="12"/>
      <c r="K9469" s="12"/>
      <c r="O9469" s="12"/>
      <c r="Q9469" s="12"/>
      <c r="Y9469" s="48">
        <f t="shared" si="147"/>
        <v>0</v>
      </c>
    </row>
    <row r="9470" spans="1:25">
      <c r="A9470" s="1" t="s">
        <v>9606</v>
      </c>
      <c r="G9470" s="12"/>
      <c r="H9470" s="12"/>
      <c r="I9470" s="12"/>
      <c r="K9470" s="12"/>
      <c r="O9470" s="12"/>
      <c r="Q9470" s="12"/>
      <c r="Y9470" s="48">
        <f t="shared" si="147"/>
        <v>0</v>
      </c>
    </row>
    <row r="9471" spans="1:25">
      <c r="A9471" s="1" t="s">
        <v>9607</v>
      </c>
      <c r="G9471" s="12"/>
      <c r="H9471" s="12"/>
      <c r="I9471" s="12"/>
      <c r="K9471" s="12"/>
      <c r="O9471" s="12"/>
      <c r="Q9471" s="12"/>
      <c r="Y9471" s="48">
        <f t="shared" si="147"/>
        <v>0</v>
      </c>
    </row>
    <row r="9472" spans="1:25">
      <c r="A9472" s="1" t="s">
        <v>9608</v>
      </c>
      <c r="G9472" s="12"/>
      <c r="H9472" s="12"/>
      <c r="I9472" s="12"/>
      <c r="K9472" s="12"/>
      <c r="O9472" s="12"/>
      <c r="Q9472" s="12"/>
      <c r="Y9472" s="48">
        <f t="shared" si="147"/>
        <v>0</v>
      </c>
    </row>
    <row r="9473" spans="1:25">
      <c r="A9473" s="1" t="s">
        <v>9609</v>
      </c>
      <c r="G9473" s="12"/>
      <c r="H9473" s="12"/>
      <c r="I9473" s="12"/>
      <c r="K9473" s="12"/>
      <c r="O9473" s="12"/>
      <c r="Q9473" s="12"/>
      <c r="Y9473" s="48">
        <f t="shared" si="147"/>
        <v>0</v>
      </c>
    </row>
    <row r="9474" spans="1:25">
      <c r="A9474" s="1" t="s">
        <v>9610</v>
      </c>
      <c r="G9474" s="12"/>
      <c r="H9474" s="12"/>
      <c r="I9474" s="12"/>
      <c r="K9474" s="12"/>
      <c r="O9474" s="12"/>
      <c r="Q9474" s="12"/>
      <c r="Y9474" s="48">
        <f t="shared" si="147"/>
        <v>0</v>
      </c>
    </row>
    <row r="9475" spans="1:25">
      <c r="A9475" s="1" t="s">
        <v>9611</v>
      </c>
      <c r="G9475" s="12"/>
      <c r="H9475" s="12"/>
      <c r="I9475" s="12"/>
      <c r="K9475" s="12"/>
      <c r="O9475" s="12"/>
      <c r="Q9475" s="12"/>
      <c r="Y9475" s="48">
        <f t="shared" si="147"/>
        <v>0</v>
      </c>
    </row>
    <row r="9476" spans="1:25">
      <c r="A9476" s="1" t="s">
        <v>9612</v>
      </c>
      <c r="G9476" s="12"/>
      <c r="H9476" s="12"/>
      <c r="I9476" s="12"/>
      <c r="K9476" s="12"/>
      <c r="O9476" s="12"/>
      <c r="Q9476" s="12"/>
      <c r="Y9476" s="48">
        <f t="shared" si="147"/>
        <v>0</v>
      </c>
    </row>
    <row r="9477" spans="1:25">
      <c r="A9477" s="1" t="s">
        <v>9613</v>
      </c>
      <c r="G9477" s="12"/>
      <c r="H9477" s="12"/>
      <c r="I9477" s="12"/>
      <c r="K9477" s="12"/>
      <c r="O9477" s="12"/>
      <c r="Q9477" s="12"/>
      <c r="Y9477" s="48">
        <f t="shared" si="147"/>
        <v>0</v>
      </c>
    </row>
    <row r="9478" spans="1:25">
      <c r="A9478" s="1" t="s">
        <v>9614</v>
      </c>
      <c r="G9478" s="12"/>
      <c r="H9478" s="12"/>
      <c r="I9478" s="12"/>
      <c r="K9478" s="12"/>
      <c r="O9478" s="12"/>
      <c r="Q9478" s="12"/>
      <c r="Y9478" s="48">
        <f t="shared" ref="Y9478:Y9541" si="148">IF(W9478="",T9478*X9478,W9478/V9478)</f>
        <v>0</v>
      </c>
    </row>
    <row r="9479" spans="1:25">
      <c r="A9479" s="1" t="s">
        <v>9615</v>
      </c>
      <c r="G9479" s="12"/>
      <c r="H9479" s="12"/>
      <c r="I9479" s="12"/>
      <c r="K9479" s="12"/>
      <c r="O9479" s="12"/>
      <c r="Q9479" s="12"/>
      <c r="Y9479" s="48">
        <f t="shared" si="148"/>
        <v>0</v>
      </c>
    </row>
    <row r="9480" spans="1:25">
      <c r="A9480" s="1" t="s">
        <v>9616</v>
      </c>
      <c r="G9480" s="12"/>
      <c r="H9480" s="12"/>
      <c r="I9480" s="12"/>
      <c r="K9480" s="12"/>
      <c r="O9480" s="12"/>
      <c r="Q9480" s="12"/>
      <c r="Y9480" s="48">
        <f t="shared" si="148"/>
        <v>0</v>
      </c>
    </row>
    <row r="9481" spans="1:25">
      <c r="A9481" s="1" t="s">
        <v>9617</v>
      </c>
      <c r="G9481" s="12"/>
      <c r="H9481" s="12"/>
      <c r="I9481" s="12"/>
      <c r="K9481" s="12"/>
      <c r="O9481" s="12"/>
      <c r="Q9481" s="12"/>
      <c r="Y9481" s="48">
        <f t="shared" si="148"/>
        <v>0</v>
      </c>
    </row>
    <row r="9482" spans="1:25">
      <c r="A9482" s="1" t="s">
        <v>9618</v>
      </c>
      <c r="G9482" s="12"/>
      <c r="H9482" s="12"/>
      <c r="I9482" s="12"/>
      <c r="K9482" s="12"/>
      <c r="O9482" s="12"/>
      <c r="Q9482" s="12"/>
      <c r="Y9482" s="48">
        <f t="shared" si="148"/>
        <v>0</v>
      </c>
    </row>
    <row r="9483" spans="1:25">
      <c r="A9483" s="1" t="s">
        <v>9619</v>
      </c>
      <c r="G9483" s="12"/>
      <c r="H9483" s="12"/>
      <c r="I9483" s="12"/>
      <c r="K9483" s="12"/>
      <c r="O9483" s="12"/>
      <c r="Q9483" s="12"/>
      <c r="Y9483" s="48">
        <f t="shared" si="148"/>
        <v>0</v>
      </c>
    </row>
    <row r="9484" spans="1:25">
      <c r="A9484" s="1" t="s">
        <v>9620</v>
      </c>
      <c r="G9484" s="12"/>
      <c r="H9484" s="12"/>
      <c r="I9484" s="12"/>
      <c r="K9484" s="12"/>
      <c r="O9484" s="12"/>
      <c r="Q9484" s="12"/>
      <c r="Y9484" s="48">
        <f t="shared" si="148"/>
        <v>0</v>
      </c>
    </row>
    <row r="9485" spans="1:25">
      <c r="A9485" s="1" t="s">
        <v>9621</v>
      </c>
      <c r="G9485" s="12"/>
      <c r="H9485" s="12"/>
      <c r="I9485" s="12"/>
      <c r="K9485" s="12"/>
      <c r="O9485" s="12"/>
      <c r="Q9485" s="12"/>
      <c r="Y9485" s="48">
        <f t="shared" si="148"/>
        <v>0</v>
      </c>
    </row>
    <row r="9486" spans="1:25">
      <c r="A9486" s="1" t="s">
        <v>9622</v>
      </c>
      <c r="G9486" s="12"/>
      <c r="H9486" s="12"/>
      <c r="I9486" s="12"/>
      <c r="K9486" s="12"/>
      <c r="O9486" s="12"/>
      <c r="Q9486" s="12"/>
      <c r="Y9486" s="48">
        <f t="shared" si="148"/>
        <v>0</v>
      </c>
    </row>
    <row r="9487" spans="1:25">
      <c r="A9487" s="1" t="s">
        <v>9623</v>
      </c>
      <c r="G9487" s="12"/>
      <c r="H9487" s="12"/>
      <c r="I9487" s="12"/>
      <c r="K9487" s="12"/>
      <c r="O9487" s="12"/>
      <c r="Q9487" s="12"/>
      <c r="Y9487" s="48">
        <f t="shared" si="148"/>
        <v>0</v>
      </c>
    </row>
    <row r="9488" spans="1:25">
      <c r="A9488" s="1" t="s">
        <v>9624</v>
      </c>
      <c r="G9488" s="12"/>
      <c r="H9488" s="12"/>
      <c r="I9488" s="12"/>
      <c r="K9488" s="12"/>
      <c r="O9488" s="12"/>
      <c r="Q9488" s="12"/>
      <c r="Y9488" s="48">
        <f t="shared" si="148"/>
        <v>0</v>
      </c>
    </row>
    <row r="9489" spans="1:25">
      <c r="A9489" s="1" t="s">
        <v>9625</v>
      </c>
      <c r="G9489" s="12"/>
      <c r="H9489" s="12"/>
      <c r="I9489" s="12"/>
      <c r="K9489" s="12"/>
      <c r="O9489" s="12"/>
      <c r="Q9489" s="12"/>
      <c r="Y9489" s="48">
        <f t="shared" si="148"/>
        <v>0</v>
      </c>
    </row>
    <row r="9490" spans="1:25">
      <c r="A9490" s="1" t="s">
        <v>9626</v>
      </c>
      <c r="G9490" s="12"/>
      <c r="H9490" s="12"/>
      <c r="I9490" s="12"/>
      <c r="K9490" s="12"/>
      <c r="O9490" s="12"/>
      <c r="Q9490" s="12"/>
      <c r="Y9490" s="48">
        <f t="shared" si="148"/>
        <v>0</v>
      </c>
    </row>
    <row r="9491" spans="1:25">
      <c r="A9491" s="1" t="s">
        <v>9627</v>
      </c>
      <c r="G9491" s="12"/>
      <c r="H9491" s="12"/>
      <c r="I9491" s="12"/>
      <c r="K9491" s="12"/>
      <c r="O9491" s="12"/>
      <c r="Q9491" s="12"/>
      <c r="Y9491" s="48">
        <f t="shared" si="148"/>
        <v>0</v>
      </c>
    </row>
    <row r="9492" spans="1:25">
      <c r="A9492" s="1" t="s">
        <v>9628</v>
      </c>
      <c r="G9492" s="12"/>
      <c r="H9492" s="12"/>
      <c r="I9492" s="12"/>
      <c r="K9492" s="12"/>
      <c r="O9492" s="12"/>
      <c r="Q9492" s="12"/>
      <c r="Y9492" s="48">
        <f t="shared" si="148"/>
        <v>0</v>
      </c>
    </row>
    <row r="9493" spans="1:25">
      <c r="A9493" s="1" t="s">
        <v>9629</v>
      </c>
      <c r="G9493" s="12"/>
      <c r="H9493" s="12"/>
      <c r="I9493" s="12"/>
      <c r="K9493" s="12"/>
      <c r="O9493" s="12"/>
      <c r="Q9493" s="12"/>
      <c r="Y9493" s="48">
        <f t="shared" si="148"/>
        <v>0</v>
      </c>
    </row>
    <row r="9494" spans="1:25">
      <c r="A9494" s="1" t="s">
        <v>9630</v>
      </c>
      <c r="G9494" s="12"/>
      <c r="H9494" s="12"/>
      <c r="I9494" s="12"/>
      <c r="K9494" s="12"/>
      <c r="O9494" s="12"/>
      <c r="Q9494" s="12"/>
      <c r="Y9494" s="48">
        <f t="shared" si="148"/>
        <v>0</v>
      </c>
    </row>
    <row r="9495" spans="1:25">
      <c r="A9495" s="1" t="s">
        <v>9631</v>
      </c>
      <c r="G9495" s="12"/>
      <c r="H9495" s="12"/>
      <c r="I9495" s="12"/>
      <c r="K9495" s="12"/>
      <c r="O9495" s="12"/>
      <c r="Q9495" s="12"/>
      <c r="Y9495" s="48">
        <f t="shared" si="148"/>
        <v>0</v>
      </c>
    </row>
    <row r="9496" spans="1:25">
      <c r="A9496" s="1" t="s">
        <v>9632</v>
      </c>
      <c r="G9496" s="12"/>
      <c r="H9496" s="12"/>
      <c r="I9496" s="12"/>
      <c r="K9496" s="12"/>
      <c r="O9496" s="12"/>
      <c r="Q9496" s="12"/>
      <c r="Y9496" s="48">
        <f t="shared" si="148"/>
        <v>0</v>
      </c>
    </row>
    <row r="9497" spans="1:25">
      <c r="A9497" s="1" t="s">
        <v>9633</v>
      </c>
      <c r="G9497" s="12"/>
      <c r="H9497" s="12"/>
      <c r="I9497" s="12"/>
      <c r="K9497" s="12"/>
      <c r="O9497" s="12"/>
      <c r="Q9497" s="12"/>
      <c r="Y9497" s="48">
        <f t="shared" si="148"/>
        <v>0</v>
      </c>
    </row>
    <row r="9498" spans="1:25">
      <c r="A9498" s="1" t="s">
        <v>9634</v>
      </c>
      <c r="G9498" s="12"/>
      <c r="H9498" s="12"/>
      <c r="I9498" s="12"/>
      <c r="K9498" s="12"/>
      <c r="O9498" s="12"/>
      <c r="Q9498" s="12"/>
      <c r="Y9498" s="48">
        <f t="shared" si="148"/>
        <v>0</v>
      </c>
    </row>
    <row r="9499" spans="1:25">
      <c r="A9499" s="1" t="s">
        <v>9635</v>
      </c>
      <c r="G9499" s="12"/>
      <c r="H9499" s="12"/>
      <c r="I9499" s="12"/>
      <c r="K9499" s="12"/>
      <c r="O9499" s="12"/>
      <c r="Q9499" s="12"/>
      <c r="Y9499" s="48">
        <f t="shared" si="148"/>
        <v>0</v>
      </c>
    </row>
    <row r="9500" spans="1:25">
      <c r="A9500" s="1" t="s">
        <v>9636</v>
      </c>
      <c r="G9500" s="12"/>
      <c r="H9500" s="12"/>
      <c r="I9500" s="12"/>
      <c r="K9500" s="12"/>
      <c r="O9500" s="12"/>
      <c r="Q9500" s="12"/>
      <c r="Y9500" s="48">
        <f t="shared" si="148"/>
        <v>0</v>
      </c>
    </row>
    <row r="9501" spans="1:25">
      <c r="A9501" s="1" t="s">
        <v>9637</v>
      </c>
      <c r="G9501" s="12"/>
      <c r="H9501" s="12"/>
      <c r="I9501" s="12"/>
      <c r="K9501" s="12"/>
      <c r="O9501" s="12"/>
      <c r="Q9501" s="12"/>
      <c r="Y9501" s="48">
        <f t="shared" si="148"/>
        <v>0</v>
      </c>
    </row>
    <row r="9502" spans="1:25">
      <c r="A9502" s="1" t="s">
        <v>9638</v>
      </c>
      <c r="G9502" s="12"/>
      <c r="H9502" s="12"/>
      <c r="I9502" s="12"/>
      <c r="K9502" s="12"/>
      <c r="O9502" s="12"/>
      <c r="Q9502" s="12"/>
      <c r="Y9502" s="48">
        <f t="shared" si="148"/>
        <v>0</v>
      </c>
    </row>
    <row r="9503" spans="1:25">
      <c r="A9503" s="1" t="s">
        <v>9639</v>
      </c>
      <c r="G9503" s="12"/>
      <c r="H9503" s="12"/>
      <c r="I9503" s="12"/>
      <c r="K9503" s="12"/>
      <c r="O9503" s="12"/>
      <c r="Q9503" s="12"/>
      <c r="Y9503" s="48">
        <f t="shared" si="148"/>
        <v>0</v>
      </c>
    </row>
    <row r="9504" spans="1:25">
      <c r="A9504" s="1" t="s">
        <v>9640</v>
      </c>
      <c r="G9504" s="12"/>
      <c r="H9504" s="12"/>
      <c r="I9504" s="12"/>
      <c r="K9504" s="12"/>
      <c r="O9504" s="12"/>
      <c r="Q9504" s="12"/>
      <c r="Y9504" s="48">
        <f t="shared" si="148"/>
        <v>0</v>
      </c>
    </row>
    <row r="9505" spans="1:25">
      <c r="A9505" s="1" t="s">
        <v>9641</v>
      </c>
      <c r="G9505" s="12"/>
      <c r="H9505" s="12"/>
      <c r="I9505" s="12"/>
      <c r="K9505" s="12"/>
      <c r="O9505" s="12"/>
      <c r="Q9505" s="12"/>
      <c r="Y9505" s="48">
        <f t="shared" si="148"/>
        <v>0</v>
      </c>
    </row>
    <row r="9506" spans="1:25">
      <c r="A9506" s="1" t="s">
        <v>9642</v>
      </c>
      <c r="G9506" s="12"/>
      <c r="H9506" s="12"/>
      <c r="I9506" s="12"/>
      <c r="K9506" s="12"/>
      <c r="O9506" s="12"/>
      <c r="Q9506" s="12"/>
      <c r="Y9506" s="48">
        <f t="shared" si="148"/>
        <v>0</v>
      </c>
    </row>
    <row r="9507" spans="1:25">
      <c r="A9507" s="1" t="s">
        <v>9643</v>
      </c>
      <c r="G9507" s="12"/>
      <c r="H9507" s="12"/>
      <c r="I9507" s="12"/>
      <c r="K9507" s="12"/>
      <c r="O9507" s="12"/>
      <c r="Q9507" s="12"/>
      <c r="Y9507" s="48">
        <f t="shared" si="148"/>
        <v>0</v>
      </c>
    </row>
    <row r="9508" spans="1:25">
      <c r="A9508" s="1" t="s">
        <v>9644</v>
      </c>
      <c r="G9508" s="12"/>
      <c r="H9508" s="12"/>
      <c r="I9508" s="12"/>
      <c r="K9508" s="12"/>
      <c r="O9508" s="12"/>
      <c r="Q9508" s="12"/>
      <c r="Y9508" s="48">
        <f t="shared" si="148"/>
        <v>0</v>
      </c>
    </row>
    <row r="9509" spans="1:25">
      <c r="A9509" s="1" t="s">
        <v>9645</v>
      </c>
      <c r="G9509" s="12"/>
      <c r="H9509" s="12"/>
      <c r="I9509" s="12"/>
      <c r="K9509" s="12"/>
      <c r="O9509" s="12"/>
      <c r="Q9509" s="12"/>
      <c r="Y9509" s="48">
        <f t="shared" si="148"/>
        <v>0</v>
      </c>
    </row>
    <row r="9510" spans="1:25">
      <c r="A9510" s="1" t="s">
        <v>9646</v>
      </c>
      <c r="G9510" s="12"/>
      <c r="H9510" s="12"/>
      <c r="I9510" s="12"/>
      <c r="K9510" s="12"/>
      <c r="O9510" s="12"/>
      <c r="Q9510" s="12"/>
      <c r="Y9510" s="48">
        <f t="shared" si="148"/>
        <v>0</v>
      </c>
    </row>
    <row r="9511" spans="1:25">
      <c r="A9511" s="1" t="s">
        <v>9647</v>
      </c>
      <c r="G9511" s="12"/>
      <c r="H9511" s="12"/>
      <c r="I9511" s="12"/>
      <c r="K9511" s="12"/>
      <c r="O9511" s="12"/>
      <c r="Q9511" s="12"/>
      <c r="Y9511" s="48">
        <f t="shared" si="148"/>
        <v>0</v>
      </c>
    </row>
    <row r="9512" spans="1:25">
      <c r="A9512" s="1" t="s">
        <v>9648</v>
      </c>
      <c r="G9512" s="12"/>
      <c r="H9512" s="12"/>
      <c r="I9512" s="12"/>
      <c r="K9512" s="12"/>
      <c r="O9512" s="12"/>
      <c r="Q9512" s="12"/>
      <c r="Y9512" s="48">
        <f t="shared" si="148"/>
        <v>0</v>
      </c>
    </row>
    <row r="9513" spans="1:25">
      <c r="A9513" s="1" t="s">
        <v>9649</v>
      </c>
      <c r="G9513" s="12"/>
      <c r="H9513" s="12"/>
      <c r="I9513" s="12"/>
      <c r="K9513" s="12"/>
      <c r="O9513" s="12"/>
      <c r="Q9513" s="12"/>
      <c r="Y9513" s="48">
        <f t="shared" si="148"/>
        <v>0</v>
      </c>
    </row>
    <row r="9514" spans="1:25">
      <c r="A9514" s="1" t="s">
        <v>9650</v>
      </c>
      <c r="G9514" s="12"/>
      <c r="H9514" s="12"/>
      <c r="I9514" s="12"/>
      <c r="K9514" s="12"/>
      <c r="O9514" s="12"/>
      <c r="Q9514" s="12"/>
      <c r="Y9514" s="48">
        <f t="shared" si="148"/>
        <v>0</v>
      </c>
    </row>
    <row r="9515" spans="1:25">
      <c r="A9515" s="1" t="s">
        <v>9651</v>
      </c>
      <c r="G9515" s="12"/>
      <c r="H9515" s="12"/>
      <c r="I9515" s="12"/>
      <c r="K9515" s="12"/>
      <c r="O9515" s="12"/>
      <c r="Q9515" s="12"/>
      <c r="Y9515" s="48">
        <f t="shared" si="148"/>
        <v>0</v>
      </c>
    </row>
    <row r="9516" spans="1:25">
      <c r="A9516" s="1" t="s">
        <v>9652</v>
      </c>
      <c r="G9516" s="12"/>
      <c r="H9516" s="12"/>
      <c r="I9516" s="12"/>
      <c r="K9516" s="12"/>
      <c r="O9516" s="12"/>
      <c r="Q9516" s="12"/>
      <c r="Y9516" s="48">
        <f t="shared" si="148"/>
        <v>0</v>
      </c>
    </row>
    <row r="9517" spans="1:25">
      <c r="A9517" s="1" t="s">
        <v>9653</v>
      </c>
      <c r="G9517" s="12"/>
      <c r="H9517" s="12"/>
      <c r="I9517" s="12"/>
      <c r="K9517" s="12"/>
      <c r="O9517" s="12"/>
      <c r="Q9517" s="12"/>
      <c r="Y9517" s="48">
        <f t="shared" si="148"/>
        <v>0</v>
      </c>
    </row>
    <row r="9518" spans="1:25">
      <c r="A9518" s="1" t="s">
        <v>9654</v>
      </c>
      <c r="G9518" s="12"/>
      <c r="H9518" s="12"/>
      <c r="I9518" s="12"/>
      <c r="K9518" s="12"/>
      <c r="O9518" s="12"/>
      <c r="Q9518" s="12"/>
      <c r="Y9518" s="48">
        <f t="shared" si="148"/>
        <v>0</v>
      </c>
    </row>
    <row r="9519" spans="1:25">
      <c r="A9519" s="1" t="s">
        <v>9655</v>
      </c>
      <c r="G9519" s="12"/>
      <c r="H9519" s="12"/>
      <c r="I9519" s="12"/>
      <c r="K9519" s="12"/>
      <c r="O9519" s="12"/>
      <c r="Q9519" s="12"/>
      <c r="Y9519" s="48">
        <f t="shared" si="148"/>
        <v>0</v>
      </c>
    </row>
    <row r="9520" spans="1:25">
      <c r="A9520" s="1" t="s">
        <v>9656</v>
      </c>
      <c r="G9520" s="12"/>
      <c r="H9520" s="12"/>
      <c r="I9520" s="12"/>
      <c r="K9520" s="12"/>
      <c r="O9520" s="12"/>
      <c r="Q9520" s="12"/>
      <c r="Y9520" s="48">
        <f t="shared" si="148"/>
        <v>0</v>
      </c>
    </row>
    <row r="9521" spans="1:25">
      <c r="A9521" s="1" t="s">
        <v>9657</v>
      </c>
      <c r="G9521" s="12"/>
      <c r="H9521" s="12"/>
      <c r="I9521" s="12"/>
      <c r="K9521" s="12"/>
      <c r="O9521" s="12"/>
      <c r="Q9521" s="12"/>
      <c r="Y9521" s="48">
        <f t="shared" si="148"/>
        <v>0</v>
      </c>
    </row>
    <row r="9522" spans="1:25">
      <c r="A9522" s="1" t="s">
        <v>9658</v>
      </c>
      <c r="G9522" s="12"/>
      <c r="H9522" s="12"/>
      <c r="I9522" s="12"/>
      <c r="K9522" s="12"/>
      <c r="O9522" s="12"/>
      <c r="Q9522" s="12"/>
      <c r="Y9522" s="48">
        <f t="shared" si="148"/>
        <v>0</v>
      </c>
    </row>
    <row r="9523" spans="1:25">
      <c r="A9523" s="1" t="s">
        <v>9659</v>
      </c>
      <c r="G9523" s="12"/>
      <c r="H9523" s="12"/>
      <c r="I9523" s="12"/>
      <c r="K9523" s="12"/>
      <c r="O9523" s="12"/>
      <c r="Q9523" s="12"/>
      <c r="Y9523" s="48">
        <f t="shared" si="148"/>
        <v>0</v>
      </c>
    </row>
    <row r="9524" spans="1:25">
      <c r="A9524" s="1" t="s">
        <v>9660</v>
      </c>
      <c r="G9524" s="12"/>
      <c r="H9524" s="12"/>
      <c r="I9524" s="12"/>
      <c r="K9524" s="12"/>
      <c r="O9524" s="12"/>
      <c r="Q9524" s="12"/>
      <c r="Y9524" s="48">
        <f t="shared" si="148"/>
        <v>0</v>
      </c>
    </row>
    <row r="9525" spans="1:25">
      <c r="A9525" s="1" t="s">
        <v>9661</v>
      </c>
      <c r="G9525" s="12"/>
      <c r="H9525" s="12"/>
      <c r="I9525" s="12"/>
      <c r="K9525" s="12"/>
      <c r="O9525" s="12"/>
      <c r="Q9525" s="12"/>
      <c r="Y9525" s="48">
        <f t="shared" si="148"/>
        <v>0</v>
      </c>
    </row>
    <row r="9526" spans="1:25">
      <c r="A9526" s="1" t="s">
        <v>9662</v>
      </c>
      <c r="G9526" s="12"/>
      <c r="H9526" s="12"/>
      <c r="I9526" s="12"/>
      <c r="K9526" s="12"/>
      <c r="O9526" s="12"/>
      <c r="Q9526" s="12"/>
      <c r="Y9526" s="48">
        <f t="shared" si="148"/>
        <v>0</v>
      </c>
    </row>
    <row r="9527" spans="1:25">
      <c r="A9527" s="1" t="s">
        <v>9663</v>
      </c>
      <c r="G9527" s="12"/>
      <c r="H9527" s="12"/>
      <c r="I9527" s="12"/>
      <c r="K9527" s="12"/>
      <c r="O9527" s="12"/>
      <c r="Q9527" s="12"/>
      <c r="Y9527" s="48">
        <f t="shared" si="148"/>
        <v>0</v>
      </c>
    </row>
    <row r="9528" spans="1:25">
      <c r="A9528" s="1" t="s">
        <v>9664</v>
      </c>
      <c r="G9528" s="12"/>
      <c r="H9528" s="12"/>
      <c r="I9528" s="12"/>
      <c r="K9528" s="12"/>
      <c r="O9528" s="12"/>
      <c r="Q9528" s="12"/>
      <c r="Y9528" s="48">
        <f t="shared" si="148"/>
        <v>0</v>
      </c>
    </row>
    <row r="9529" spans="1:25">
      <c r="A9529" s="1" t="s">
        <v>9665</v>
      </c>
      <c r="G9529" s="12"/>
      <c r="H9529" s="12"/>
      <c r="I9529" s="12"/>
      <c r="K9529" s="12"/>
      <c r="O9529" s="12"/>
      <c r="Q9529" s="12"/>
      <c r="Y9529" s="48">
        <f t="shared" si="148"/>
        <v>0</v>
      </c>
    </row>
    <row r="9530" spans="1:25">
      <c r="A9530" s="1" t="s">
        <v>9666</v>
      </c>
      <c r="G9530" s="12"/>
      <c r="H9530" s="12"/>
      <c r="I9530" s="12"/>
      <c r="K9530" s="12"/>
      <c r="O9530" s="12"/>
      <c r="Q9530" s="12"/>
      <c r="Y9530" s="48">
        <f t="shared" si="148"/>
        <v>0</v>
      </c>
    </row>
    <row r="9531" spans="1:25">
      <c r="A9531" s="1" t="s">
        <v>9667</v>
      </c>
      <c r="G9531" s="12"/>
      <c r="H9531" s="12"/>
      <c r="I9531" s="12"/>
      <c r="K9531" s="12"/>
      <c r="O9531" s="12"/>
      <c r="Q9531" s="12"/>
      <c r="Y9531" s="48">
        <f t="shared" si="148"/>
        <v>0</v>
      </c>
    </row>
    <row r="9532" spans="1:25">
      <c r="A9532" s="1" t="s">
        <v>9668</v>
      </c>
      <c r="G9532" s="12"/>
      <c r="H9532" s="12"/>
      <c r="I9532" s="12"/>
      <c r="K9532" s="12"/>
      <c r="O9532" s="12"/>
      <c r="Q9532" s="12"/>
      <c r="Y9532" s="48">
        <f t="shared" si="148"/>
        <v>0</v>
      </c>
    </row>
    <row r="9533" spans="1:25">
      <c r="A9533" s="1" t="s">
        <v>9669</v>
      </c>
      <c r="G9533" s="12"/>
      <c r="H9533" s="12"/>
      <c r="I9533" s="12"/>
      <c r="K9533" s="12"/>
      <c r="O9533" s="12"/>
      <c r="Q9533" s="12"/>
      <c r="Y9533" s="48">
        <f t="shared" si="148"/>
        <v>0</v>
      </c>
    </row>
    <row r="9534" spans="1:25">
      <c r="A9534" s="1" t="s">
        <v>9670</v>
      </c>
      <c r="G9534" s="12"/>
      <c r="H9534" s="12"/>
      <c r="I9534" s="12"/>
      <c r="K9534" s="12"/>
      <c r="O9534" s="12"/>
      <c r="Q9534" s="12"/>
      <c r="Y9534" s="48">
        <f t="shared" si="148"/>
        <v>0</v>
      </c>
    </row>
    <row r="9535" spans="1:25">
      <c r="A9535" s="1" t="s">
        <v>9671</v>
      </c>
      <c r="G9535" s="12"/>
      <c r="H9535" s="12"/>
      <c r="I9535" s="12"/>
      <c r="K9535" s="12"/>
      <c r="O9535" s="12"/>
      <c r="Q9535" s="12"/>
      <c r="Y9535" s="48">
        <f t="shared" si="148"/>
        <v>0</v>
      </c>
    </row>
    <row r="9536" spans="1:25">
      <c r="A9536" s="1" t="s">
        <v>9672</v>
      </c>
      <c r="G9536" s="12"/>
      <c r="H9536" s="12"/>
      <c r="I9536" s="12"/>
      <c r="K9536" s="12"/>
      <c r="O9536" s="12"/>
      <c r="Q9536" s="12"/>
      <c r="Y9536" s="48">
        <f t="shared" si="148"/>
        <v>0</v>
      </c>
    </row>
    <row r="9537" spans="1:25">
      <c r="A9537" s="1" t="s">
        <v>9673</v>
      </c>
      <c r="G9537" s="12"/>
      <c r="H9537" s="12"/>
      <c r="I9537" s="12"/>
      <c r="K9537" s="12"/>
      <c r="O9537" s="12"/>
      <c r="Q9537" s="12"/>
      <c r="Y9537" s="48">
        <f t="shared" si="148"/>
        <v>0</v>
      </c>
    </row>
    <row r="9538" spans="1:25">
      <c r="A9538" s="1" t="s">
        <v>9674</v>
      </c>
      <c r="G9538" s="12"/>
      <c r="H9538" s="12"/>
      <c r="I9538" s="12"/>
      <c r="K9538" s="12"/>
      <c r="O9538" s="12"/>
      <c r="Q9538" s="12"/>
      <c r="Y9538" s="48">
        <f t="shared" si="148"/>
        <v>0</v>
      </c>
    </row>
    <row r="9539" spans="1:25">
      <c r="A9539" s="1" t="s">
        <v>9675</v>
      </c>
      <c r="G9539" s="12"/>
      <c r="H9539" s="12"/>
      <c r="I9539" s="12"/>
      <c r="K9539" s="12"/>
      <c r="O9539" s="12"/>
      <c r="Q9539" s="12"/>
      <c r="Y9539" s="48">
        <f t="shared" si="148"/>
        <v>0</v>
      </c>
    </row>
    <row r="9540" spans="1:25">
      <c r="A9540" s="1" t="s">
        <v>9676</v>
      </c>
      <c r="G9540" s="12"/>
      <c r="H9540" s="12"/>
      <c r="I9540" s="12"/>
      <c r="K9540" s="12"/>
      <c r="O9540" s="12"/>
      <c r="Q9540" s="12"/>
      <c r="Y9540" s="48">
        <f t="shared" si="148"/>
        <v>0</v>
      </c>
    </row>
    <row r="9541" spans="1:25">
      <c r="A9541" s="1" t="s">
        <v>9677</v>
      </c>
      <c r="G9541" s="12"/>
      <c r="H9541" s="12"/>
      <c r="I9541" s="12"/>
      <c r="K9541" s="12"/>
      <c r="O9541" s="12"/>
      <c r="Q9541" s="12"/>
      <c r="Y9541" s="48">
        <f t="shared" si="148"/>
        <v>0</v>
      </c>
    </row>
    <row r="9542" spans="1:25">
      <c r="A9542" s="1" t="s">
        <v>9678</v>
      </c>
      <c r="G9542" s="12"/>
      <c r="H9542" s="12"/>
      <c r="I9542" s="12"/>
      <c r="K9542" s="12"/>
      <c r="O9542" s="12"/>
      <c r="Q9542" s="12"/>
      <c r="Y9542" s="48">
        <f t="shared" ref="Y9542:Y9605" si="149">IF(W9542="",T9542*X9542,W9542/V9542)</f>
        <v>0</v>
      </c>
    </row>
    <row r="9543" spans="1:25">
      <c r="A9543" s="1" t="s">
        <v>9679</v>
      </c>
      <c r="G9543" s="12"/>
      <c r="H9543" s="12"/>
      <c r="I9543" s="12"/>
      <c r="K9543" s="12"/>
      <c r="O9543" s="12"/>
      <c r="Q9543" s="12"/>
      <c r="Y9543" s="48">
        <f t="shared" si="149"/>
        <v>0</v>
      </c>
    </row>
    <row r="9544" spans="1:25">
      <c r="A9544" s="1" t="s">
        <v>9680</v>
      </c>
      <c r="G9544" s="12"/>
      <c r="H9544" s="12"/>
      <c r="I9544" s="12"/>
      <c r="K9544" s="12"/>
      <c r="O9544" s="12"/>
      <c r="Q9544" s="12"/>
      <c r="Y9544" s="48">
        <f t="shared" si="149"/>
        <v>0</v>
      </c>
    </row>
    <row r="9545" spans="1:25">
      <c r="A9545" s="1" t="s">
        <v>9681</v>
      </c>
      <c r="G9545" s="12"/>
      <c r="H9545" s="12"/>
      <c r="I9545" s="12"/>
      <c r="K9545" s="12"/>
      <c r="O9545" s="12"/>
      <c r="Q9545" s="12"/>
      <c r="Y9545" s="48">
        <f t="shared" si="149"/>
        <v>0</v>
      </c>
    </row>
    <row r="9546" spans="1:25">
      <c r="A9546" s="1" t="s">
        <v>9682</v>
      </c>
      <c r="G9546" s="12"/>
      <c r="H9546" s="12"/>
      <c r="I9546" s="12"/>
      <c r="K9546" s="12"/>
      <c r="O9546" s="12"/>
      <c r="Q9546" s="12"/>
      <c r="Y9546" s="48">
        <f t="shared" si="149"/>
        <v>0</v>
      </c>
    </row>
    <row r="9547" spans="1:25">
      <c r="A9547" s="1" t="s">
        <v>9683</v>
      </c>
      <c r="G9547" s="12"/>
      <c r="H9547" s="12"/>
      <c r="I9547" s="12"/>
      <c r="K9547" s="12"/>
      <c r="O9547" s="12"/>
      <c r="Q9547" s="12"/>
      <c r="Y9547" s="48">
        <f t="shared" si="149"/>
        <v>0</v>
      </c>
    </row>
    <row r="9548" spans="1:25">
      <c r="A9548" s="1" t="s">
        <v>9684</v>
      </c>
      <c r="G9548" s="12"/>
      <c r="H9548" s="12"/>
      <c r="I9548" s="12"/>
      <c r="K9548" s="12"/>
      <c r="O9548" s="12"/>
      <c r="Q9548" s="12"/>
      <c r="Y9548" s="48">
        <f t="shared" si="149"/>
        <v>0</v>
      </c>
    </row>
    <row r="9549" spans="1:25">
      <c r="A9549" s="1" t="s">
        <v>9685</v>
      </c>
      <c r="G9549" s="12"/>
      <c r="H9549" s="12"/>
      <c r="I9549" s="12"/>
      <c r="K9549" s="12"/>
      <c r="O9549" s="12"/>
      <c r="Q9549" s="12"/>
      <c r="Y9549" s="48">
        <f t="shared" si="149"/>
        <v>0</v>
      </c>
    </row>
    <row r="9550" spans="1:25">
      <c r="A9550" s="1" t="s">
        <v>9686</v>
      </c>
      <c r="G9550" s="12"/>
      <c r="H9550" s="12"/>
      <c r="I9550" s="12"/>
      <c r="K9550" s="12"/>
      <c r="O9550" s="12"/>
      <c r="Q9550" s="12"/>
      <c r="Y9550" s="48">
        <f t="shared" si="149"/>
        <v>0</v>
      </c>
    </row>
    <row r="9551" spans="1:25">
      <c r="A9551" s="1" t="s">
        <v>9687</v>
      </c>
      <c r="G9551" s="12"/>
      <c r="H9551" s="12"/>
      <c r="I9551" s="12"/>
      <c r="K9551" s="12"/>
      <c r="O9551" s="12"/>
      <c r="Q9551" s="12"/>
      <c r="Y9551" s="48">
        <f t="shared" si="149"/>
        <v>0</v>
      </c>
    </row>
    <row r="9552" spans="1:25">
      <c r="A9552" s="1" t="s">
        <v>9688</v>
      </c>
      <c r="G9552" s="12"/>
      <c r="H9552" s="12"/>
      <c r="I9552" s="12"/>
      <c r="K9552" s="12"/>
      <c r="O9552" s="12"/>
      <c r="Q9552" s="12"/>
      <c r="Y9552" s="48">
        <f t="shared" si="149"/>
        <v>0</v>
      </c>
    </row>
    <row r="9553" spans="1:25">
      <c r="A9553" s="1" t="s">
        <v>9689</v>
      </c>
      <c r="G9553" s="12"/>
      <c r="H9553" s="12"/>
      <c r="I9553" s="12"/>
      <c r="K9553" s="12"/>
      <c r="O9553" s="12"/>
      <c r="Q9553" s="12"/>
      <c r="Y9553" s="48">
        <f t="shared" si="149"/>
        <v>0</v>
      </c>
    </row>
    <row r="9554" spans="1:25">
      <c r="A9554" s="1" t="s">
        <v>9690</v>
      </c>
      <c r="G9554" s="12"/>
      <c r="H9554" s="12"/>
      <c r="I9554" s="12"/>
      <c r="K9554" s="12"/>
      <c r="O9554" s="12"/>
      <c r="Q9554" s="12"/>
      <c r="Y9554" s="48">
        <f t="shared" si="149"/>
        <v>0</v>
      </c>
    </row>
    <row r="9555" spans="1:25">
      <c r="A9555" s="1" t="s">
        <v>9691</v>
      </c>
      <c r="G9555" s="12"/>
      <c r="H9555" s="12"/>
      <c r="I9555" s="12"/>
      <c r="K9555" s="12"/>
      <c r="O9555" s="12"/>
      <c r="Q9555" s="12"/>
      <c r="Y9555" s="48">
        <f t="shared" si="149"/>
        <v>0</v>
      </c>
    </row>
    <row r="9556" spans="1:25">
      <c r="A9556" s="1" t="s">
        <v>9692</v>
      </c>
      <c r="G9556" s="12"/>
      <c r="H9556" s="12"/>
      <c r="I9556" s="12"/>
      <c r="K9556" s="12"/>
      <c r="O9556" s="12"/>
      <c r="Q9556" s="12"/>
      <c r="Y9556" s="48">
        <f t="shared" si="149"/>
        <v>0</v>
      </c>
    </row>
    <row r="9557" spans="1:25">
      <c r="A9557" s="1" t="s">
        <v>9693</v>
      </c>
      <c r="G9557" s="12"/>
      <c r="H9557" s="12"/>
      <c r="I9557" s="12"/>
      <c r="K9557" s="12"/>
      <c r="O9557" s="12"/>
      <c r="Q9557" s="12"/>
      <c r="Y9557" s="48">
        <f t="shared" si="149"/>
        <v>0</v>
      </c>
    </row>
    <row r="9558" spans="1:25">
      <c r="A9558" s="1" t="s">
        <v>9694</v>
      </c>
      <c r="G9558" s="12"/>
      <c r="H9558" s="12"/>
      <c r="I9558" s="12"/>
      <c r="K9558" s="12"/>
      <c r="O9558" s="12"/>
      <c r="Q9558" s="12"/>
      <c r="Y9558" s="48">
        <f t="shared" si="149"/>
        <v>0</v>
      </c>
    </row>
    <row r="9559" spans="1:25">
      <c r="A9559" s="1" t="s">
        <v>9695</v>
      </c>
      <c r="G9559" s="12"/>
      <c r="H9559" s="12"/>
      <c r="I9559" s="12"/>
      <c r="K9559" s="12"/>
      <c r="O9559" s="12"/>
      <c r="Q9559" s="12"/>
      <c r="Y9559" s="48">
        <f t="shared" si="149"/>
        <v>0</v>
      </c>
    </row>
    <row r="9560" spans="1:25">
      <c r="A9560" s="1" t="s">
        <v>9696</v>
      </c>
      <c r="G9560" s="12"/>
      <c r="H9560" s="12"/>
      <c r="I9560" s="12"/>
      <c r="K9560" s="12"/>
      <c r="O9560" s="12"/>
      <c r="Q9560" s="12"/>
      <c r="Y9560" s="48">
        <f t="shared" si="149"/>
        <v>0</v>
      </c>
    </row>
    <row r="9561" spans="1:25">
      <c r="A9561" s="1" t="s">
        <v>9697</v>
      </c>
      <c r="G9561" s="12"/>
      <c r="H9561" s="12"/>
      <c r="I9561" s="12"/>
      <c r="K9561" s="12"/>
      <c r="O9561" s="12"/>
      <c r="Q9561" s="12"/>
      <c r="Y9561" s="48">
        <f t="shared" si="149"/>
        <v>0</v>
      </c>
    </row>
    <row r="9562" spans="1:25">
      <c r="A9562" s="1" t="s">
        <v>9698</v>
      </c>
      <c r="G9562" s="12"/>
      <c r="H9562" s="12"/>
      <c r="I9562" s="12"/>
      <c r="K9562" s="12"/>
      <c r="O9562" s="12"/>
      <c r="Q9562" s="12"/>
      <c r="Y9562" s="48">
        <f t="shared" si="149"/>
        <v>0</v>
      </c>
    </row>
    <row r="9563" spans="1:25">
      <c r="A9563" s="1" t="s">
        <v>9699</v>
      </c>
      <c r="G9563" s="12"/>
      <c r="H9563" s="12"/>
      <c r="I9563" s="12"/>
      <c r="K9563" s="12"/>
      <c r="O9563" s="12"/>
      <c r="Q9563" s="12"/>
      <c r="Y9563" s="48">
        <f t="shared" si="149"/>
        <v>0</v>
      </c>
    </row>
    <row r="9564" spans="1:25">
      <c r="A9564" s="1" t="s">
        <v>9700</v>
      </c>
      <c r="G9564" s="12"/>
      <c r="H9564" s="12"/>
      <c r="I9564" s="12"/>
      <c r="K9564" s="12"/>
      <c r="O9564" s="12"/>
      <c r="Q9564" s="12"/>
      <c r="Y9564" s="48">
        <f t="shared" si="149"/>
        <v>0</v>
      </c>
    </row>
    <row r="9565" spans="1:25">
      <c r="A9565" s="1" t="s">
        <v>9701</v>
      </c>
      <c r="G9565" s="12"/>
      <c r="H9565" s="12"/>
      <c r="I9565" s="12"/>
      <c r="K9565" s="12"/>
      <c r="O9565" s="12"/>
      <c r="Q9565" s="12"/>
      <c r="Y9565" s="48">
        <f t="shared" si="149"/>
        <v>0</v>
      </c>
    </row>
    <row r="9566" spans="1:25">
      <c r="A9566" s="1" t="s">
        <v>9702</v>
      </c>
      <c r="G9566" s="12"/>
      <c r="H9566" s="12"/>
      <c r="I9566" s="12"/>
      <c r="K9566" s="12"/>
      <c r="O9566" s="12"/>
      <c r="Q9566" s="12"/>
      <c r="Y9566" s="48">
        <f t="shared" si="149"/>
        <v>0</v>
      </c>
    </row>
    <row r="9567" spans="1:25">
      <c r="A9567" s="1" t="s">
        <v>9703</v>
      </c>
      <c r="G9567" s="12"/>
      <c r="H9567" s="12"/>
      <c r="I9567" s="12"/>
      <c r="K9567" s="12"/>
      <c r="O9567" s="12"/>
      <c r="Q9567" s="12"/>
      <c r="Y9567" s="48">
        <f t="shared" si="149"/>
        <v>0</v>
      </c>
    </row>
    <row r="9568" spans="1:25">
      <c r="A9568" s="1" t="s">
        <v>9704</v>
      </c>
      <c r="G9568" s="12"/>
      <c r="H9568" s="12"/>
      <c r="I9568" s="12"/>
      <c r="K9568" s="12"/>
      <c r="O9568" s="12"/>
      <c r="Q9568" s="12"/>
      <c r="Y9568" s="48">
        <f t="shared" si="149"/>
        <v>0</v>
      </c>
    </row>
    <row r="9569" spans="1:25">
      <c r="A9569" s="1" t="s">
        <v>9705</v>
      </c>
      <c r="G9569" s="12"/>
      <c r="H9569" s="12"/>
      <c r="I9569" s="12"/>
      <c r="K9569" s="12"/>
      <c r="O9569" s="12"/>
      <c r="Q9569" s="12"/>
      <c r="Y9569" s="48">
        <f t="shared" si="149"/>
        <v>0</v>
      </c>
    </row>
    <row r="9570" spans="1:25">
      <c r="A9570" s="1" t="s">
        <v>9706</v>
      </c>
      <c r="G9570" s="12"/>
      <c r="H9570" s="12"/>
      <c r="I9570" s="12"/>
      <c r="K9570" s="12"/>
      <c r="O9570" s="12"/>
      <c r="Q9570" s="12"/>
      <c r="Y9570" s="48">
        <f t="shared" si="149"/>
        <v>0</v>
      </c>
    </row>
    <row r="9571" spans="1:25">
      <c r="A9571" s="1" t="s">
        <v>9707</v>
      </c>
      <c r="G9571" s="12"/>
      <c r="H9571" s="12"/>
      <c r="I9571" s="12"/>
      <c r="K9571" s="12"/>
      <c r="O9571" s="12"/>
      <c r="Q9571" s="12"/>
      <c r="Y9571" s="48">
        <f t="shared" si="149"/>
        <v>0</v>
      </c>
    </row>
    <row r="9572" spans="1:25">
      <c r="A9572" s="1" t="s">
        <v>9708</v>
      </c>
      <c r="G9572" s="12"/>
      <c r="H9572" s="12"/>
      <c r="I9572" s="12"/>
      <c r="K9572" s="12"/>
      <c r="O9572" s="12"/>
      <c r="Q9572" s="12"/>
      <c r="Y9572" s="48">
        <f t="shared" si="149"/>
        <v>0</v>
      </c>
    </row>
    <row r="9573" spans="1:25">
      <c r="A9573" s="1" t="s">
        <v>9709</v>
      </c>
      <c r="G9573" s="12"/>
      <c r="H9573" s="12"/>
      <c r="I9573" s="12"/>
      <c r="K9573" s="12"/>
      <c r="O9573" s="12"/>
      <c r="Q9573" s="12"/>
      <c r="Y9573" s="48">
        <f t="shared" si="149"/>
        <v>0</v>
      </c>
    </row>
    <row r="9574" spans="1:25">
      <c r="A9574" s="1" t="s">
        <v>9710</v>
      </c>
      <c r="G9574" s="12"/>
      <c r="H9574" s="12"/>
      <c r="I9574" s="12"/>
      <c r="K9574" s="12"/>
      <c r="O9574" s="12"/>
      <c r="Q9574" s="12"/>
      <c r="Y9574" s="48">
        <f t="shared" si="149"/>
        <v>0</v>
      </c>
    </row>
    <row r="9575" spans="1:25">
      <c r="A9575" s="1" t="s">
        <v>9711</v>
      </c>
      <c r="G9575" s="12"/>
      <c r="H9575" s="12"/>
      <c r="I9575" s="12"/>
      <c r="K9575" s="12"/>
      <c r="O9575" s="12"/>
      <c r="Q9575" s="12"/>
      <c r="Y9575" s="48">
        <f t="shared" si="149"/>
        <v>0</v>
      </c>
    </row>
    <row r="9576" spans="1:25">
      <c r="A9576" s="1" t="s">
        <v>9712</v>
      </c>
      <c r="G9576" s="12"/>
      <c r="H9576" s="12"/>
      <c r="I9576" s="12"/>
      <c r="K9576" s="12"/>
      <c r="O9576" s="12"/>
      <c r="Q9576" s="12"/>
      <c r="Y9576" s="48">
        <f t="shared" si="149"/>
        <v>0</v>
      </c>
    </row>
    <row r="9577" spans="1:25">
      <c r="A9577" s="1" t="s">
        <v>9713</v>
      </c>
      <c r="G9577" s="12"/>
      <c r="H9577" s="12"/>
      <c r="I9577" s="12"/>
      <c r="K9577" s="12"/>
      <c r="O9577" s="12"/>
      <c r="Q9577" s="12"/>
      <c r="Y9577" s="48">
        <f t="shared" si="149"/>
        <v>0</v>
      </c>
    </row>
    <row r="9578" spans="1:25">
      <c r="A9578" s="1" t="s">
        <v>9714</v>
      </c>
      <c r="G9578" s="12"/>
      <c r="H9578" s="12"/>
      <c r="I9578" s="12"/>
      <c r="K9578" s="12"/>
      <c r="O9578" s="12"/>
      <c r="Q9578" s="12"/>
      <c r="Y9578" s="48">
        <f t="shared" si="149"/>
        <v>0</v>
      </c>
    </row>
    <row r="9579" spans="1:25">
      <c r="A9579" s="1" t="s">
        <v>9715</v>
      </c>
      <c r="G9579" s="12"/>
      <c r="H9579" s="12"/>
      <c r="I9579" s="12"/>
      <c r="K9579" s="12"/>
      <c r="O9579" s="12"/>
      <c r="Q9579" s="12"/>
      <c r="Y9579" s="48">
        <f t="shared" si="149"/>
        <v>0</v>
      </c>
    </row>
    <row r="9580" spans="1:25">
      <c r="A9580" s="1" t="s">
        <v>9716</v>
      </c>
      <c r="G9580" s="12"/>
      <c r="H9580" s="12"/>
      <c r="I9580" s="12"/>
      <c r="K9580" s="12"/>
      <c r="O9580" s="12"/>
      <c r="Q9580" s="12"/>
      <c r="Y9580" s="48">
        <f t="shared" si="149"/>
        <v>0</v>
      </c>
    </row>
    <row r="9581" spans="1:25">
      <c r="A9581" s="1" t="s">
        <v>9717</v>
      </c>
      <c r="G9581" s="12"/>
      <c r="H9581" s="12"/>
      <c r="I9581" s="12"/>
      <c r="K9581" s="12"/>
      <c r="O9581" s="12"/>
      <c r="Q9581" s="12"/>
      <c r="Y9581" s="48">
        <f t="shared" si="149"/>
        <v>0</v>
      </c>
    </row>
    <row r="9582" spans="1:25">
      <c r="A9582" s="1" t="s">
        <v>9718</v>
      </c>
      <c r="G9582" s="12"/>
      <c r="H9582" s="12"/>
      <c r="I9582" s="12"/>
      <c r="K9582" s="12"/>
      <c r="O9582" s="12"/>
      <c r="Q9582" s="12"/>
      <c r="Y9582" s="48">
        <f t="shared" si="149"/>
        <v>0</v>
      </c>
    </row>
    <row r="9583" spans="1:25">
      <c r="A9583" s="1" t="s">
        <v>9719</v>
      </c>
      <c r="G9583" s="12"/>
      <c r="H9583" s="12"/>
      <c r="I9583" s="12"/>
      <c r="K9583" s="12"/>
      <c r="O9583" s="12"/>
      <c r="Q9583" s="12"/>
      <c r="Y9583" s="48">
        <f t="shared" si="149"/>
        <v>0</v>
      </c>
    </row>
    <row r="9584" spans="1:25">
      <c r="A9584" s="1" t="s">
        <v>9720</v>
      </c>
      <c r="G9584" s="12"/>
      <c r="H9584" s="12"/>
      <c r="I9584" s="12"/>
      <c r="K9584" s="12"/>
      <c r="O9584" s="12"/>
      <c r="Q9584" s="12"/>
      <c r="Y9584" s="48">
        <f t="shared" si="149"/>
        <v>0</v>
      </c>
    </row>
    <row r="9585" spans="1:25">
      <c r="A9585" s="1" t="s">
        <v>9721</v>
      </c>
      <c r="G9585" s="12"/>
      <c r="H9585" s="12"/>
      <c r="I9585" s="12"/>
      <c r="K9585" s="12"/>
      <c r="O9585" s="12"/>
      <c r="Q9585" s="12"/>
      <c r="Y9585" s="48">
        <f t="shared" si="149"/>
        <v>0</v>
      </c>
    </row>
    <row r="9586" spans="1:25">
      <c r="A9586" s="1" t="s">
        <v>9722</v>
      </c>
      <c r="G9586" s="12"/>
      <c r="H9586" s="12"/>
      <c r="I9586" s="12"/>
      <c r="K9586" s="12"/>
      <c r="O9586" s="12"/>
      <c r="Q9586" s="12"/>
      <c r="Y9586" s="48">
        <f t="shared" si="149"/>
        <v>0</v>
      </c>
    </row>
    <row r="9587" spans="1:25">
      <c r="A9587" s="1" t="s">
        <v>9723</v>
      </c>
      <c r="G9587" s="12"/>
      <c r="H9587" s="12"/>
      <c r="I9587" s="12"/>
      <c r="K9587" s="12"/>
      <c r="O9587" s="12"/>
      <c r="Q9587" s="12"/>
      <c r="Y9587" s="48">
        <f t="shared" si="149"/>
        <v>0</v>
      </c>
    </row>
    <row r="9588" spans="1:25">
      <c r="A9588" s="1" t="s">
        <v>9724</v>
      </c>
      <c r="G9588" s="12"/>
      <c r="H9588" s="12"/>
      <c r="I9588" s="12"/>
      <c r="K9588" s="12"/>
      <c r="O9588" s="12"/>
      <c r="Q9588" s="12"/>
      <c r="Y9588" s="48">
        <f t="shared" si="149"/>
        <v>0</v>
      </c>
    </row>
    <row r="9589" spans="1:25">
      <c r="A9589" s="1" t="s">
        <v>9725</v>
      </c>
      <c r="G9589" s="12"/>
      <c r="H9589" s="12"/>
      <c r="I9589" s="12"/>
      <c r="K9589" s="12"/>
      <c r="O9589" s="12"/>
      <c r="Q9589" s="12"/>
      <c r="Y9589" s="48">
        <f t="shared" si="149"/>
        <v>0</v>
      </c>
    </row>
    <row r="9590" spans="1:25">
      <c r="A9590" s="1" t="s">
        <v>9726</v>
      </c>
      <c r="G9590" s="12"/>
      <c r="H9590" s="12"/>
      <c r="I9590" s="12"/>
      <c r="K9590" s="12"/>
      <c r="O9590" s="12"/>
      <c r="Q9590" s="12"/>
      <c r="Y9590" s="48">
        <f t="shared" si="149"/>
        <v>0</v>
      </c>
    </row>
    <row r="9591" spans="1:25">
      <c r="A9591" s="1" t="s">
        <v>9727</v>
      </c>
      <c r="G9591" s="12"/>
      <c r="H9591" s="12"/>
      <c r="I9591" s="12"/>
      <c r="K9591" s="12"/>
      <c r="O9591" s="12"/>
      <c r="Q9591" s="12"/>
      <c r="Y9591" s="48">
        <f t="shared" si="149"/>
        <v>0</v>
      </c>
    </row>
    <row r="9592" spans="1:25">
      <c r="A9592" s="1" t="s">
        <v>9728</v>
      </c>
      <c r="G9592" s="12"/>
      <c r="H9592" s="12"/>
      <c r="I9592" s="12"/>
      <c r="K9592" s="12"/>
      <c r="O9592" s="12"/>
      <c r="Q9592" s="12"/>
      <c r="Y9592" s="48">
        <f t="shared" si="149"/>
        <v>0</v>
      </c>
    </row>
    <row r="9593" spans="1:25">
      <c r="A9593" s="1" t="s">
        <v>9729</v>
      </c>
      <c r="G9593" s="12"/>
      <c r="H9593" s="12"/>
      <c r="I9593" s="12"/>
      <c r="K9593" s="12"/>
      <c r="O9593" s="12"/>
      <c r="Q9593" s="12"/>
      <c r="Y9593" s="48">
        <f t="shared" si="149"/>
        <v>0</v>
      </c>
    </row>
    <row r="9594" spans="1:25">
      <c r="A9594" s="1" t="s">
        <v>9730</v>
      </c>
      <c r="G9594" s="12"/>
      <c r="H9594" s="12"/>
      <c r="I9594" s="12"/>
      <c r="K9594" s="12"/>
      <c r="O9594" s="12"/>
      <c r="Q9594" s="12"/>
      <c r="Y9594" s="48">
        <f t="shared" si="149"/>
        <v>0</v>
      </c>
    </row>
    <row r="9595" spans="1:25">
      <c r="A9595" s="1" t="s">
        <v>9731</v>
      </c>
      <c r="G9595" s="12"/>
      <c r="H9595" s="12"/>
      <c r="I9595" s="12"/>
      <c r="K9595" s="12"/>
      <c r="O9595" s="12"/>
      <c r="Q9595" s="12"/>
      <c r="Y9595" s="48">
        <f t="shared" si="149"/>
        <v>0</v>
      </c>
    </row>
    <row r="9596" spans="1:25">
      <c r="A9596" s="1" t="s">
        <v>9732</v>
      </c>
      <c r="G9596" s="12"/>
      <c r="H9596" s="12"/>
      <c r="I9596" s="12"/>
      <c r="K9596" s="12"/>
      <c r="O9596" s="12"/>
      <c r="Q9596" s="12"/>
      <c r="Y9596" s="48">
        <f t="shared" si="149"/>
        <v>0</v>
      </c>
    </row>
    <row r="9597" spans="1:25">
      <c r="A9597" s="1" t="s">
        <v>9733</v>
      </c>
      <c r="G9597" s="12"/>
      <c r="H9597" s="12"/>
      <c r="I9597" s="12"/>
      <c r="K9597" s="12"/>
      <c r="O9597" s="12"/>
      <c r="Q9597" s="12"/>
      <c r="Y9597" s="48">
        <f t="shared" si="149"/>
        <v>0</v>
      </c>
    </row>
    <row r="9598" spans="1:25">
      <c r="A9598" s="1" t="s">
        <v>9734</v>
      </c>
      <c r="G9598" s="12"/>
      <c r="H9598" s="12"/>
      <c r="I9598" s="12"/>
      <c r="K9598" s="12"/>
      <c r="O9598" s="12"/>
      <c r="Q9598" s="12"/>
      <c r="Y9598" s="48">
        <f t="shared" si="149"/>
        <v>0</v>
      </c>
    </row>
    <row r="9599" spans="1:25">
      <c r="A9599" s="1" t="s">
        <v>9735</v>
      </c>
      <c r="G9599" s="12"/>
      <c r="H9599" s="12"/>
      <c r="I9599" s="12"/>
      <c r="K9599" s="12"/>
      <c r="O9599" s="12"/>
      <c r="Q9599" s="12"/>
      <c r="Y9599" s="48">
        <f t="shared" si="149"/>
        <v>0</v>
      </c>
    </row>
    <row r="9600" spans="1:25">
      <c r="A9600" s="1" t="s">
        <v>9736</v>
      </c>
      <c r="G9600" s="12"/>
      <c r="H9600" s="12"/>
      <c r="I9600" s="12"/>
      <c r="K9600" s="12"/>
      <c r="O9600" s="12"/>
      <c r="Q9600" s="12"/>
      <c r="Y9600" s="48">
        <f t="shared" si="149"/>
        <v>0</v>
      </c>
    </row>
    <row r="9601" spans="1:25">
      <c r="A9601" s="1" t="s">
        <v>9737</v>
      </c>
      <c r="G9601" s="12"/>
      <c r="H9601" s="12"/>
      <c r="I9601" s="12"/>
      <c r="K9601" s="12"/>
      <c r="O9601" s="12"/>
      <c r="Q9601" s="12"/>
      <c r="Y9601" s="48">
        <f t="shared" si="149"/>
        <v>0</v>
      </c>
    </row>
    <row r="9602" spans="1:25">
      <c r="A9602" s="1" t="s">
        <v>9738</v>
      </c>
      <c r="G9602" s="12"/>
      <c r="H9602" s="12"/>
      <c r="I9602" s="12"/>
      <c r="K9602" s="12"/>
      <c r="O9602" s="12"/>
      <c r="Q9602" s="12"/>
      <c r="Y9602" s="48">
        <f t="shared" si="149"/>
        <v>0</v>
      </c>
    </row>
    <row r="9603" spans="1:25">
      <c r="A9603" s="1" t="s">
        <v>9739</v>
      </c>
      <c r="G9603" s="12"/>
      <c r="H9603" s="12"/>
      <c r="I9603" s="12"/>
      <c r="K9603" s="12"/>
      <c r="O9603" s="12"/>
      <c r="Q9603" s="12"/>
      <c r="Y9603" s="48">
        <f t="shared" si="149"/>
        <v>0</v>
      </c>
    </row>
    <row r="9604" spans="1:25">
      <c r="A9604" s="1" t="s">
        <v>9740</v>
      </c>
      <c r="G9604" s="12"/>
      <c r="H9604" s="12"/>
      <c r="I9604" s="12"/>
      <c r="K9604" s="12"/>
      <c r="O9604" s="12"/>
      <c r="Q9604" s="12"/>
      <c r="Y9604" s="48">
        <f t="shared" si="149"/>
        <v>0</v>
      </c>
    </row>
    <row r="9605" spans="1:25">
      <c r="A9605" s="1" t="s">
        <v>9741</v>
      </c>
      <c r="G9605" s="12"/>
      <c r="H9605" s="12"/>
      <c r="I9605" s="12"/>
      <c r="K9605" s="12"/>
      <c r="O9605" s="12"/>
      <c r="Q9605" s="12"/>
      <c r="Y9605" s="48">
        <f t="shared" si="149"/>
        <v>0</v>
      </c>
    </row>
    <row r="9606" spans="1:25">
      <c r="A9606" s="1" t="s">
        <v>9742</v>
      </c>
      <c r="G9606" s="12"/>
      <c r="H9606" s="12"/>
      <c r="I9606" s="12"/>
      <c r="K9606" s="12"/>
      <c r="O9606" s="12"/>
      <c r="Q9606" s="12"/>
      <c r="Y9606" s="48">
        <f t="shared" ref="Y9606:Y9669" si="150">IF(W9606="",T9606*X9606,W9606/V9606)</f>
        <v>0</v>
      </c>
    </row>
    <row r="9607" spans="1:25">
      <c r="A9607" s="1" t="s">
        <v>9743</v>
      </c>
      <c r="G9607" s="12"/>
      <c r="H9607" s="12"/>
      <c r="I9607" s="12"/>
      <c r="K9607" s="12"/>
      <c r="O9607" s="12"/>
      <c r="Q9607" s="12"/>
      <c r="Y9607" s="48">
        <f t="shared" si="150"/>
        <v>0</v>
      </c>
    </row>
    <row r="9608" spans="1:25">
      <c r="A9608" s="1" t="s">
        <v>9744</v>
      </c>
      <c r="G9608" s="12"/>
      <c r="H9608" s="12"/>
      <c r="I9608" s="12"/>
      <c r="K9608" s="12"/>
      <c r="O9608" s="12"/>
      <c r="Q9608" s="12"/>
      <c r="Y9608" s="48">
        <f t="shared" si="150"/>
        <v>0</v>
      </c>
    </row>
    <row r="9609" spans="1:25">
      <c r="A9609" s="1" t="s">
        <v>9745</v>
      </c>
      <c r="G9609" s="12"/>
      <c r="H9609" s="12"/>
      <c r="I9609" s="12"/>
      <c r="K9609" s="12"/>
      <c r="O9609" s="12"/>
      <c r="Q9609" s="12"/>
      <c r="Y9609" s="48">
        <f t="shared" si="150"/>
        <v>0</v>
      </c>
    </row>
    <row r="9610" spans="1:25">
      <c r="A9610" s="1" t="s">
        <v>9746</v>
      </c>
      <c r="G9610" s="12"/>
      <c r="H9610" s="12"/>
      <c r="I9610" s="12"/>
      <c r="K9610" s="12"/>
      <c r="O9610" s="12"/>
      <c r="Q9610" s="12"/>
      <c r="Y9610" s="48">
        <f t="shared" si="150"/>
        <v>0</v>
      </c>
    </row>
    <row r="9611" spans="1:25">
      <c r="A9611" s="1" t="s">
        <v>9747</v>
      </c>
      <c r="G9611" s="12"/>
      <c r="H9611" s="12"/>
      <c r="I9611" s="12"/>
      <c r="K9611" s="12"/>
      <c r="O9611" s="12"/>
      <c r="Q9611" s="12"/>
      <c r="Y9611" s="48">
        <f t="shared" si="150"/>
        <v>0</v>
      </c>
    </row>
    <row r="9612" spans="1:25">
      <c r="A9612" s="1" t="s">
        <v>9748</v>
      </c>
      <c r="G9612" s="12"/>
      <c r="H9612" s="12"/>
      <c r="I9612" s="12"/>
      <c r="K9612" s="12"/>
      <c r="O9612" s="12"/>
      <c r="Q9612" s="12"/>
      <c r="Y9612" s="48">
        <f t="shared" si="150"/>
        <v>0</v>
      </c>
    </row>
    <row r="9613" spans="1:25">
      <c r="A9613" s="1" t="s">
        <v>9749</v>
      </c>
      <c r="G9613" s="12"/>
      <c r="H9613" s="12"/>
      <c r="I9613" s="12"/>
      <c r="K9613" s="12"/>
      <c r="O9613" s="12"/>
      <c r="Q9613" s="12"/>
      <c r="Y9613" s="48">
        <f t="shared" si="150"/>
        <v>0</v>
      </c>
    </row>
    <row r="9614" spans="1:25">
      <c r="A9614" s="1" t="s">
        <v>9750</v>
      </c>
      <c r="G9614" s="12"/>
      <c r="H9614" s="12"/>
      <c r="I9614" s="12"/>
      <c r="K9614" s="12"/>
      <c r="O9614" s="12"/>
      <c r="Q9614" s="12"/>
      <c r="Y9614" s="48">
        <f t="shared" si="150"/>
        <v>0</v>
      </c>
    </row>
    <row r="9615" spans="1:25">
      <c r="A9615" s="1" t="s">
        <v>9751</v>
      </c>
      <c r="G9615" s="12"/>
      <c r="H9615" s="12"/>
      <c r="I9615" s="12"/>
      <c r="K9615" s="12"/>
      <c r="O9615" s="12"/>
      <c r="Q9615" s="12"/>
      <c r="Y9615" s="48">
        <f t="shared" si="150"/>
        <v>0</v>
      </c>
    </row>
    <row r="9616" spans="1:25">
      <c r="A9616" s="1" t="s">
        <v>9752</v>
      </c>
      <c r="G9616" s="12"/>
      <c r="H9616" s="12"/>
      <c r="I9616" s="12"/>
      <c r="K9616" s="12"/>
      <c r="O9616" s="12"/>
      <c r="Q9616" s="12"/>
      <c r="Y9616" s="48">
        <f t="shared" si="150"/>
        <v>0</v>
      </c>
    </row>
    <row r="9617" spans="1:25">
      <c r="A9617" s="1" t="s">
        <v>9753</v>
      </c>
      <c r="G9617" s="12"/>
      <c r="H9617" s="12"/>
      <c r="I9617" s="12"/>
      <c r="K9617" s="12"/>
      <c r="O9617" s="12"/>
      <c r="Q9617" s="12"/>
      <c r="Y9617" s="48">
        <f t="shared" si="150"/>
        <v>0</v>
      </c>
    </row>
    <row r="9618" spans="1:25">
      <c r="A9618" s="1" t="s">
        <v>9754</v>
      </c>
      <c r="G9618" s="12"/>
      <c r="H9618" s="12"/>
      <c r="I9618" s="12"/>
      <c r="K9618" s="12"/>
      <c r="O9618" s="12"/>
      <c r="Q9618" s="12"/>
      <c r="Y9618" s="48">
        <f t="shared" si="150"/>
        <v>0</v>
      </c>
    </row>
    <row r="9619" spans="1:25">
      <c r="A9619" s="1" t="s">
        <v>9755</v>
      </c>
      <c r="G9619" s="12"/>
      <c r="H9619" s="12"/>
      <c r="I9619" s="12"/>
      <c r="K9619" s="12"/>
      <c r="O9619" s="12"/>
      <c r="Q9619" s="12"/>
      <c r="Y9619" s="48">
        <f t="shared" si="150"/>
        <v>0</v>
      </c>
    </row>
    <row r="9620" spans="1:25">
      <c r="A9620" s="1" t="s">
        <v>9756</v>
      </c>
      <c r="G9620" s="12"/>
      <c r="H9620" s="12"/>
      <c r="I9620" s="12"/>
      <c r="K9620" s="12"/>
      <c r="O9620" s="12"/>
      <c r="Q9620" s="12"/>
      <c r="Y9620" s="48">
        <f t="shared" si="150"/>
        <v>0</v>
      </c>
    </row>
    <row r="9621" spans="1:25">
      <c r="A9621" s="1" t="s">
        <v>9757</v>
      </c>
      <c r="G9621" s="12"/>
      <c r="H9621" s="12"/>
      <c r="I9621" s="12"/>
      <c r="K9621" s="12"/>
      <c r="O9621" s="12"/>
      <c r="Q9621" s="12"/>
      <c r="Y9621" s="48">
        <f t="shared" si="150"/>
        <v>0</v>
      </c>
    </row>
    <row r="9622" spans="1:25">
      <c r="A9622" s="1" t="s">
        <v>9758</v>
      </c>
      <c r="G9622" s="12"/>
      <c r="H9622" s="12"/>
      <c r="I9622" s="12"/>
      <c r="K9622" s="12"/>
      <c r="O9622" s="12"/>
      <c r="Q9622" s="12"/>
      <c r="Y9622" s="48">
        <f t="shared" si="150"/>
        <v>0</v>
      </c>
    </row>
    <row r="9623" spans="1:25">
      <c r="A9623" s="1" t="s">
        <v>9759</v>
      </c>
      <c r="G9623" s="12"/>
      <c r="H9623" s="12"/>
      <c r="I9623" s="12"/>
      <c r="K9623" s="12"/>
      <c r="O9623" s="12"/>
      <c r="Q9623" s="12"/>
      <c r="Y9623" s="48">
        <f t="shared" si="150"/>
        <v>0</v>
      </c>
    </row>
    <row r="9624" spans="1:25">
      <c r="A9624" s="1" t="s">
        <v>9760</v>
      </c>
      <c r="G9624" s="12"/>
      <c r="H9624" s="12"/>
      <c r="I9624" s="12"/>
      <c r="K9624" s="12"/>
      <c r="O9624" s="12"/>
      <c r="Q9624" s="12"/>
      <c r="Y9624" s="48">
        <f t="shared" si="150"/>
        <v>0</v>
      </c>
    </row>
    <row r="9625" spans="1:25">
      <c r="A9625" s="1" t="s">
        <v>9761</v>
      </c>
      <c r="G9625" s="12"/>
      <c r="H9625" s="12"/>
      <c r="I9625" s="12"/>
      <c r="K9625" s="12"/>
      <c r="O9625" s="12"/>
      <c r="Q9625" s="12"/>
      <c r="Y9625" s="48">
        <f t="shared" si="150"/>
        <v>0</v>
      </c>
    </row>
    <row r="9626" spans="1:25">
      <c r="A9626" s="1" t="s">
        <v>9762</v>
      </c>
      <c r="G9626" s="12"/>
      <c r="H9626" s="12"/>
      <c r="I9626" s="12"/>
      <c r="K9626" s="12"/>
      <c r="O9626" s="12"/>
      <c r="Q9626" s="12"/>
      <c r="Y9626" s="48">
        <f t="shared" si="150"/>
        <v>0</v>
      </c>
    </row>
    <row r="9627" spans="1:25">
      <c r="A9627" s="1" t="s">
        <v>9763</v>
      </c>
      <c r="G9627" s="12"/>
      <c r="H9627" s="12"/>
      <c r="I9627" s="12"/>
      <c r="K9627" s="12"/>
      <c r="O9627" s="12"/>
      <c r="Q9627" s="12"/>
      <c r="Y9627" s="48">
        <f t="shared" si="150"/>
        <v>0</v>
      </c>
    </row>
    <row r="9628" spans="1:25">
      <c r="A9628" s="1" t="s">
        <v>9764</v>
      </c>
      <c r="G9628" s="12"/>
      <c r="H9628" s="12"/>
      <c r="I9628" s="12"/>
      <c r="K9628" s="12"/>
      <c r="O9628" s="12"/>
      <c r="Q9628" s="12"/>
      <c r="Y9628" s="48">
        <f t="shared" si="150"/>
        <v>0</v>
      </c>
    </row>
    <row r="9629" spans="1:25">
      <c r="A9629" s="1" t="s">
        <v>9765</v>
      </c>
      <c r="G9629" s="12"/>
      <c r="H9629" s="12"/>
      <c r="I9629" s="12"/>
      <c r="K9629" s="12"/>
      <c r="O9629" s="12"/>
      <c r="Q9629" s="12"/>
      <c r="Y9629" s="48">
        <f t="shared" si="150"/>
        <v>0</v>
      </c>
    </row>
    <row r="9630" spans="1:25">
      <c r="A9630" s="1" t="s">
        <v>9766</v>
      </c>
      <c r="G9630" s="12"/>
      <c r="H9630" s="12"/>
      <c r="I9630" s="12"/>
      <c r="K9630" s="12"/>
      <c r="O9630" s="12"/>
      <c r="Q9630" s="12"/>
      <c r="Y9630" s="48">
        <f t="shared" si="150"/>
        <v>0</v>
      </c>
    </row>
    <row r="9631" spans="1:25">
      <c r="A9631" s="1" t="s">
        <v>9767</v>
      </c>
      <c r="G9631" s="12"/>
      <c r="H9631" s="12"/>
      <c r="I9631" s="12"/>
      <c r="K9631" s="12"/>
      <c r="O9631" s="12"/>
      <c r="Q9631" s="12"/>
      <c r="Y9631" s="48">
        <f t="shared" si="150"/>
        <v>0</v>
      </c>
    </row>
    <row r="9632" spans="1:25">
      <c r="A9632" s="1" t="s">
        <v>9768</v>
      </c>
      <c r="G9632" s="12"/>
      <c r="H9632" s="12"/>
      <c r="I9632" s="12"/>
      <c r="K9632" s="12"/>
      <c r="O9632" s="12"/>
      <c r="Q9632" s="12"/>
      <c r="Y9632" s="48">
        <f t="shared" si="150"/>
        <v>0</v>
      </c>
    </row>
    <row r="9633" spans="1:25">
      <c r="A9633" s="1" t="s">
        <v>9769</v>
      </c>
      <c r="G9633" s="12"/>
      <c r="H9633" s="12"/>
      <c r="I9633" s="12"/>
      <c r="K9633" s="12"/>
      <c r="O9633" s="12"/>
      <c r="Q9633" s="12"/>
      <c r="Y9633" s="48">
        <f t="shared" si="150"/>
        <v>0</v>
      </c>
    </row>
    <row r="9634" spans="1:25">
      <c r="A9634" s="1" t="s">
        <v>9770</v>
      </c>
      <c r="G9634" s="12"/>
      <c r="H9634" s="12"/>
      <c r="I9634" s="12"/>
      <c r="K9634" s="12"/>
      <c r="O9634" s="12"/>
      <c r="Q9634" s="12"/>
      <c r="Y9634" s="48">
        <f t="shared" si="150"/>
        <v>0</v>
      </c>
    </row>
    <row r="9635" spans="1:25">
      <c r="A9635" s="1" t="s">
        <v>9771</v>
      </c>
      <c r="G9635" s="12"/>
      <c r="H9635" s="12"/>
      <c r="I9635" s="12"/>
      <c r="K9635" s="12"/>
      <c r="O9635" s="12"/>
      <c r="Q9635" s="12"/>
      <c r="Y9635" s="48">
        <f t="shared" si="150"/>
        <v>0</v>
      </c>
    </row>
    <row r="9636" spans="1:25">
      <c r="A9636" s="1" t="s">
        <v>9772</v>
      </c>
      <c r="G9636" s="12"/>
      <c r="H9636" s="12"/>
      <c r="I9636" s="12"/>
      <c r="K9636" s="12"/>
      <c r="O9636" s="12"/>
      <c r="Q9636" s="12"/>
      <c r="Y9636" s="48">
        <f t="shared" si="150"/>
        <v>0</v>
      </c>
    </row>
    <row r="9637" spans="1:25">
      <c r="A9637" s="1" t="s">
        <v>9773</v>
      </c>
      <c r="G9637" s="12"/>
      <c r="H9637" s="12"/>
      <c r="I9637" s="12"/>
      <c r="K9637" s="12"/>
      <c r="O9637" s="12"/>
      <c r="Q9637" s="12"/>
      <c r="Y9637" s="48">
        <f t="shared" si="150"/>
        <v>0</v>
      </c>
    </row>
    <row r="9638" spans="1:25">
      <c r="A9638" s="1" t="s">
        <v>9774</v>
      </c>
      <c r="G9638" s="12"/>
      <c r="H9638" s="12"/>
      <c r="I9638" s="12"/>
      <c r="K9638" s="12"/>
      <c r="O9638" s="12"/>
      <c r="Q9638" s="12"/>
      <c r="Y9638" s="48">
        <f t="shared" si="150"/>
        <v>0</v>
      </c>
    </row>
    <row r="9639" spans="1:25">
      <c r="A9639" s="1" t="s">
        <v>9775</v>
      </c>
      <c r="G9639" s="12"/>
      <c r="H9639" s="12"/>
      <c r="I9639" s="12"/>
      <c r="K9639" s="12"/>
      <c r="O9639" s="12"/>
      <c r="Q9639" s="12"/>
      <c r="Y9639" s="48">
        <f t="shared" si="150"/>
        <v>0</v>
      </c>
    </row>
    <row r="9640" spans="1:25">
      <c r="A9640" s="1" t="s">
        <v>9776</v>
      </c>
      <c r="G9640" s="12"/>
      <c r="H9640" s="12"/>
      <c r="I9640" s="12"/>
      <c r="K9640" s="12"/>
      <c r="O9640" s="12"/>
      <c r="Q9640" s="12"/>
      <c r="Y9640" s="48">
        <f t="shared" si="150"/>
        <v>0</v>
      </c>
    </row>
    <row r="9641" spans="1:25">
      <c r="A9641" s="1" t="s">
        <v>9777</v>
      </c>
      <c r="G9641" s="12"/>
      <c r="H9641" s="12"/>
      <c r="I9641" s="12"/>
      <c r="K9641" s="12"/>
      <c r="O9641" s="12"/>
      <c r="Q9641" s="12"/>
      <c r="Y9641" s="48">
        <f t="shared" si="150"/>
        <v>0</v>
      </c>
    </row>
    <row r="9642" spans="1:25">
      <c r="A9642" s="1" t="s">
        <v>9778</v>
      </c>
      <c r="G9642" s="12"/>
      <c r="H9642" s="12"/>
      <c r="I9642" s="12"/>
      <c r="K9642" s="12"/>
      <c r="O9642" s="12"/>
      <c r="Q9642" s="12"/>
      <c r="Y9642" s="48">
        <f t="shared" si="150"/>
        <v>0</v>
      </c>
    </row>
    <row r="9643" spans="1:25">
      <c r="A9643" s="1" t="s">
        <v>9779</v>
      </c>
      <c r="G9643" s="12"/>
      <c r="H9643" s="12"/>
      <c r="I9643" s="12"/>
      <c r="K9643" s="12"/>
      <c r="O9643" s="12"/>
      <c r="Q9643" s="12"/>
      <c r="Y9643" s="48">
        <f t="shared" si="150"/>
        <v>0</v>
      </c>
    </row>
    <row r="9644" spans="1:25">
      <c r="A9644" s="1" t="s">
        <v>9780</v>
      </c>
      <c r="G9644" s="12"/>
      <c r="H9644" s="12"/>
      <c r="I9644" s="12"/>
      <c r="K9644" s="12"/>
      <c r="O9644" s="12"/>
      <c r="Q9644" s="12"/>
      <c r="Y9644" s="48">
        <f t="shared" si="150"/>
        <v>0</v>
      </c>
    </row>
    <row r="9645" spans="1:25">
      <c r="A9645" s="1" t="s">
        <v>9781</v>
      </c>
      <c r="G9645" s="12"/>
      <c r="H9645" s="12"/>
      <c r="I9645" s="12"/>
      <c r="K9645" s="12"/>
      <c r="O9645" s="12"/>
      <c r="Q9645" s="12"/>
      <c r="Y9645" s="48">
        <f t="shared" si="150"/>
        <v>0</v>
      </c>
    </row>
    <row r="9646" spans="1:25">
      <c r="A9646" s="1" t="s">
        <v>9782</v>
      </c>
      <c r="G9646" s="12"/>
      <c r="H9646" s="12"/>
      <c r="I9646" s="12"/>
      <c r="K9646" s="12"/>
      <c r="O9646" s="12"/>
      <c r="Q9646" s="12"/>
      <c r="Y9646" s="48">
        <f t="shared" si="150"/>
        <v>0</v>
      </c>
    </row>
    <row r="9647" spans="1:25">
      <c r="A9647" s="1" t="s">
        <v>9783</v>
      </c>
      <c r="G9647" s="12"/>
      <c r="H9647" s="12"/>
      <c r="I9647" s="12"/>
      <c r="K9647" s="12"/>
      <c r="O9647" s="12"/>
      <c r="Q9647" s="12"/>
      <c r="Y9647" s="48">
        <f t="shared" si="150"/>
        <v>0</v>
      </c>
    </row>
    <row r="9648" spans="1:25">
      <c r="A9648" s="1" t="s">
        <v>9784</v>
      </c>
      <c r="G9648" s="12"/>
      <c r="H9648" s="12"/>
      <c r="I9648" s="12"/>
      <c r="K9648" s="12"/>
      <c r="O9648" s="12"/>
      <c r="Q9648" s="12"/>
      <c r="Y9648" s="48">
        <f t="shared" si="150"/>
        <v>0</v>
      </c>
    </row>
    <row r="9649" spans="1:25">
      <c r="A9649" s="1" t="s">
        <v>9785</v>
      </c>
      <c r="G9649" s="12"/>
      <c r="H9649" s="12"/>
      <c r="I9649" s="12"/>
      <c r="K9649" s="12"/>
      <c r="O9649" s="12"/>
      <c r="Q9649" s="12"/>
      <c r="Y9649" s="48">
        <f t="shared" si="150"/>
        <v>0</v>
      </c>
    </row>
    <row r="9650" spans="1:25">
      <c r="A9650" s="1" t="s">
        <v>9786</v>
      </c>
      <c r="G9650" s="12"/>
      <c r="H9650" s="12"/>
      <c r="I9650" s="12"/>
      <c r="K9650" s="12"/>
      <c r="O9650" s="12"/>
      <c r="Q9650" s="12"/>
      <c r="Y9650" s="48">
        <f t="shared" si="150"/>
        <v>0</v>
      </c>
    </row>
    <row r="9651" spans="1:25">
      <c r="A9651" s="1" t="s">
        <v>9787</v>
      </c>
      <c r="G9651" s="12"/>
      <c r="H9651" s="12"/>
      <c r="I9651" s="12"/>
      <c r="K9651" s="12"/>
      <c r="O9651" s="12"/>
      <c r="Q9651" s="12"/>
      <c r="Y9651" s="48">
        <f t="shared" si="150"/>
        <v>0</v>
      </c>
    </row>
    <row r="9652" spans="1:25">
      <c r="A9652" s="1" t="s">
        <v>9788</v>
      </c>
      <c r="G9652" s="12"/>
      <c r="H9652" s="12"/>
      <c r="I9652" s="12"/>
      <c r="K9652" s="12"/>
      <c r="O9652" s="12"/>
      <c r="Q9652" s="12"/>
      <c r="Y9652" s="48">
        <f t="shared" si="150"/>
        <v>0</v>
      </c>
    </row>
    <row r="9653" spans="1:25">
      <c r="A9653" s="1" t="s">
        <v>9789</v>
      </c>
      <c r="G9653" s="12"/>
      <c r="H9653" s="12"/>
      <c r="I9653" s="12"/>
      <c r="K9653" s="12"/>
      <c r="O9653" s="12"/>
      <c r="Q9653" s="12"/>
      <c r="Y9653" s="48">
        <f t="shared" si="150"/>
        <v>0</v>
      </c>
    </row>
    <row r="9654" spans="1:25">
      <c r="A9654" s="1" t="s">
        <v>9790</v>
      </c>
      <c r="G9654" s="12"/>
      <c r="H9654" s="12"/>
      <c r="I9654" s="12"/>
      <c r="K9654" s="12"/>
      <c r="O9654" s="12"/>
      <c r="Q9654" s="12"/>
      <c r="Y9654" s="48">
        <f t="shared" si="150"/>
        <v>0</v>
      </c>
    </row>
    <row r="9655" spans="1:25">
      <c r="A9655" s="1" t="s">
        <v>9791</v>
      </c>
      <c r="G9655" s="12"/>
      <c r="H9655" s="12"/>
      <c r="I9655" s="12"/>
      <c r="K9655" s="12"/>
      <c r="O9655" s="12"/>
      <c r="Q9655" s="12"/>
      <c r="Y9655" s="48">
        <f t="shared" si="150"/>
        <v>0</v>
      </c>
    </row>
    <row r="9656" spans="1:25">
      <c r="A9656" s="1" t="s">
        <v>9792</v>
      </c>
      <c r="G9656" s="12"/>
      <c r="H9656" s="12"/>
      <c r="I9656" s="12"/>
      <c r="K9656" s="12"/>
      <c r="O9656" s="12"/>
      <c r="Q9656" s="12"/>
      <c r="Y9656" s="48">
        <f t="shared" si="150"/>
        <v>0</v>
      </c>
    </row>
    <row r="9657" spans="1:25">
      <c r="A9657" s="1" t="s">
        <v>9793</v>
      </c>
      <c r="G9657" s="12"/>
      <c r="H9657" s="12"/>
      <c r="I9657" s="12"/>
      <c r="K9657" s="12"/>
      <c r="O9657" s="12"/>
      <c r="Q9657" s="12"/>
      <c r="Y9657" s="48">
        <f t="shared" si="150"/>
        <v>0</v>
      </c>
    </row>
    <row r="9658" spans="1:25">
      <c r="A9658" s="1" t="s">
        <v>9794</v>
      </c>
      <c r="G9658" s="12"/>
      <c r="H9658" s="12"/>
      <c r="I9658" s="12"/>
      <c r="K9658" s="12"/>
      <c r="O9658" s="12"/>
      <c r="Q9658" s="12"/>
      <c r="Y9658" s="48">
        <f t="shared" si="150"/>
        <v>0</v>
      </c>
    </row>
    <row r="9659" spans="1:25">
      <c r="A9659" s="1" t="s">
        <v>9795</v>
      </c>
      <c r="G9659" s="12"/>
      <c r="H9659" s="12"/>
      <c r="I9659" s="12"/>
      <c r="K9659" s="12"/>
      <c r="O9659" s="12"/>
      <c r="Q9659" s="12"/>
      <c r="Y9659" s="48">
        <f t="shared" si="150"/>
        <v>0</v>
      </c>
    </row>
    <row r="9660" spans="1:25">
      <c r="A9660" s="1" t="s">
        <v>9796</v>
      </c>
      <c r="G9660" s="12"/>
      <c r="H9660" s="12"/>
      <c r="I9660" s="12"/>
      <c r="K9660" s="12"/>
      <c r="O9660" s="12"/>
      <c r="Q9660" s="12"/>
      <c r="Y9660" s="48">
        <f t="shared" si="150"/>
        <v>0</v>
      </c>
    </row>
    <row r="9661" spans="1:25">
      <c r="A9661" s="1" t="s">
        <v>9797</v>
      </c>
      <c r="G9661" s="12"/>
      <c r="H9661" s="12"/>
      <c r="I9661" s="12"/>
      <c r="K9661" s="12"/>
      <c r="O9661" s="12"/>
      <c r="Q9661" s="12"/>
      <c r="Y9661" s="48">
        <f t="shared" si="150"/>
        <v>0</v>
      </c>
    </row>
    <row r="9662" spans="1:25">
      <c r="A9662" s="1" t="s">
        <v>9798</v>
      </c>
      <c r="G9662" s="12"/>
      <c r="H9662" s="12"/>
      <c r="I9662" s="12"/>
      <c r="K9662" s="12"/>
      <c r="O9662" s="12"/>
      <c r="Q9662" s="12"/>
      <c r="Y9662" s="48">
        <f t="shared" si="150"/>
        <v>0</v>
      </c>
    </row>
    <row r="9663" spans="1:25">
      <c r="A9663" s="1" t="s">
        <v>9799</v>
      </c>
      <c r="G9663" s="12"/>
      <c r="H9663" s="12"/>
      <c r="I9663" s="12"/>
      <c r="K9663" s="12"/>
      <c r="O9663" s="12"/>
      <c r="Q9663" s="12"/>
      <c r="Y9663" s="48">
        <f t="shared" si="150"/>
        <v>0</v>
      </c>
    </row>
    <row r="9664" spans="1:25">
      <c r="A9664" s="1" t="s">
        <v>9800</v>
      </c>
      <c r="G9664" s="12"/>
      <c r="H9664" s="12"/>
      <c r="I9664" s="12"/>
      <c r="K9664" s="12"/>
      <c r="O9664" s="12"/>
      <c r="Q9664" s="12"/>
      <c r="Y9664" s="48">
        <f t="shared" si="150"/>
        <v>0</v>
      </c>
    </row>
    <row r="9665" spans="1:25">
      <c r="A9665" s="1" t="s">
        <v>9801</v>
      </c>
      <c r="G9665" s="12"/>
      <c r="H9665" s="12"/>
      <c r="I9665" s="12"/>
      <c r="K9665" s="12"/>
      <c r="O9665" s="12"/>
      <c r="Q9665" s="12"/>
      <c r="Y9665" s="48">
        <f t="shared" si="150"/>
        <v>0</v>
      </c>
    </row>
    <row r="9666" spans="1:25">
      <c r="A9666" s="1" t="s">
        <v>9802</v>
      </c>
      <c r="G9666" s="12"/>
      <c r="H9666" s="12"/>
      <c r="I9666" s="12"/>
      <c r="K9666" s="12"/>
      <c r="O9666" s="12"/>
      <c r="Q9666" s="12"/>
      <c r="Y9666" s="48">
        <f t="shared" si="150"/>
        <v>0</v>
      </c>
    </row>
    <row r="9667" spans="1:25">
      <c r="A9667" s="1" t="s">
        <v>9803</v>
      </c>
      <c r="G9667" s="12"/>
      <c r="H9667" s="12"/>
      <c r="I9667" s="12"/>
      <c r="K9667" s="12"/>
      <c r="O9667" s="12"/>
      <c r="Q9667" s="12"/>
      <c r="Y9667" s="48">
        <f t="shared" si="150"/>
        <v>0</v>
      </c>
    </row>
    <row r="9668" spans="1:25">
      <c r="A9668" s="1" t="s">
        <v>9804</v>
      </c>
      <c r="G9668" s="12"/>
      <c r="H9668" s="12"/>
      <c r="I9668" s="12"/>
      <c r="K9668" s="12"/>
      <c r="O9668" s="12"/>
      <c r="Q9668" s="12"/>
      <c r="Y9668" s="48">
        <f t="shared" si="150"/>
        <v>0</v>
      </c>
    </row>
    <row r="9669" spans="1:25">
      <c r="A9669" s="1" t="s">
        <v>9805</v>
      </c>
      <c r="G9669" s="12"/>
      <c r="H9669" s="12"/>
      <c r="I9669" s="12"/>
      <c r="K9669" s="12"/>
      <c r="O9669" s="12"/>
      <c r="Q9669" s="12"/>
      <c r="Y9669" s="48">
        <f t="shared" si="150"/>
        <v>0</v>
      </c>
    </row>
    <row r="9670" spans="1:25">
      <c r="A9670" s="1" t="s">
        <v>9806</v>
      </c>
      <c r="G9670" s="12"/>
      <c r="H9670" s="12"/>
      <c r="I9670" s="12"/>
      <c r="K9670" s="12"/>
      <c r="O9670" s="12"/>
      <c r="Q9670" s="12"/>
      <c r="Y9670" s="48">
        <f t="shared" ref="Y9670:Y9733" si="151">IF(W9670="",T9670*X9670,W9670/V9670)</f>
        <v>0</v>
      </c>
    </row>
    <row r="9671" spans="1:25">
      <c r="A9671" s="1" t="s">
        <v>9807</v>
      </c>
      <c r="G9671" s="12"/>
      <c r="H9671" s="12"/>
      <c r="I9671" s="12"/>
      <c r="K9671" s="12"/>
      <c r="O9671" s="12"/>
      <c r="Q9671" s="12"/>
      <c r="Y9671" s="48">
        <f t="shared" si="151"/>
        <v>0</v>
      </c>
    </row>
    <row r="9672" spans="1:25">
      <c r="A9672" s="1" t="s">
        <v>9808</v>
      </c>
      <c r="G9672" s="12"/>
      <c r="H9672" s="12"/>
      <c r="I9672" s="12"/>
      <c r="K9672" s="12"/>
      <c r="O9672" s="12"/>
      <c r="Q9672" s="12"/>
      <c r="Y9672" s="48">
        <f t="shared" si="151"/>
        <v>0</v>
      </c>
    </row>
    <row r="9673" spans="1:25">
      <c r="A9673" s="1" t="s">
        <v>9809</v>
      </c>
      <c r="G9673" s="12"/>
      <c r="H9673" s="12"/>
      <c r="I9673" s="12"/>
      <c r="K9673" s="12"/>
      <c r="O9673" s="12"/>
      <c r="Q9673" s="12"/>
      <c r="Y9673" s="48">
        <f t="shared" si="151"/>
        <v>0</v>
      </c>
    </row>
    <row r="9674" spans="1:25">
      <c r="A9674" s="1" t="s">
        <v>9810</v>
      </c>
      <c r="G9674" s="12"/>
      <c r="H9674" s="12"/>
      <c r="I9674" s="12"/>
      <c r="K9674" s="12"/>
      <c r="O9674" s="12"/>
      <c r="Q9674" s="12"/>
      <c r="Y9674" s="48">
        <f t="shared" si="151"/>
        <v>0</v>
      </c>
    </row>
    <row r="9675" spans="1:25">
      <c r="A9675" s="1" t="s">
        <v>9811</v>
      </c>
      <c r="G9675" s="12"/>
      <c r="H9675" s="12"/>
      <c r="I9675" s="12"/>
      <c r="K9675" s="12"/>
      <c r="O9675" s="12"/>
      <c r="Q9675" s="12"/>
      <c r="Y9675" s="48">
        <f t="shared" si="151"/>
        <v>0</v>
      </c>
    </row>
    <row r="9676" spans="1:25">
      <c r="A9676" s="1" t="s">
        <v>9812</v>
      </c>
      <c r="G9676" s="12"/>
      <c r="H9676" s="12"/>
      <c r="I9676" s="12"/>
      <c r="K9676" s="12"/>
      <c r="O9676" s="12"/>
      <c r="Q9676" s="12"/>
      <c r="Y9676" s="48">
        <f t="shared" si="151"/>
        <v>0</v>
      </c>
    </row>
    <row r="9677" spans="1:25">
      <c r="A9677" s="1" t="s">
        <v>9813</v>
      </c>
      <c r="G9677" s="12"/>
      <c r="H9677" s="12"/>
      <c r="I9677" s="12"/>
      <c r="K9677" s="12"/>
      <c r="O9677" s="12"/>
      <c r="Q9677" s="12"/>
      <c r="Y9677" s="48">
        <f t="shared" si="151"/>
        <v>0</v>
      </c>
    </row>
    <row r="9678" spans="1:25">
      <c r="A9678" s="1" t="s">
        <v>9814</v>
      </c>
      <c r="G9678" s="12"/>
      <c r="H9678" s="12"/>
      <c r="I9678" s="12"/>
      <c r="K9678" s="12"/>
      <c r="O9678" s="12"/>
      <c r="Q9678" s="12"/>
      <c r="Y9678" s="48">
        <f t="shared" si="151"/>
        <v>0</v>
      </c>
    </row>
    <row r="9679" spans="1:25">
      <c r="A9679" s="1" t="s">
        <v>9815</v>
      </c>
      <c r="G9679" s="12"/>
      <c r="H9679" s="12"/>
      <c r="I9679" s="12"/>
      <c r="K9679" s="12"/>
      <c r="O9679" s="12"/>
      <c r="Q9679" s="12"/>
      <c r="Y9679" s="48">
        <f t="shared" si="151"/>
        <v>0</v>
      </c>
    </row>
    <row r="9680" spans="1:25">
      <c r="A9680" s="1" t="s">
        <v>9816</v>
      </c>
      <c r="G9680" s="12"/>
      <c r="H9680" s="12"/>
      <c r="I9680" s="12"/>
      <c r="K9680" s="12"/>
      <c r="O9680" s="12"/>
      <c r="Q9680" s="12"/>
      <c r="Y9680" s="48">
        <f t="shared" si="151"/>
        <v>0</v>
      </c>
    </row>
    <row r="9681" spans="1:25">
      <c r="A9681" s="1" t="s">
        <v>9817</v>
      </c>
      <c r="G9681" s="12"/>
      <c r="H9681" s="12"/>
      <c r="I9681" s="12"/>
      <c r="K9681" s="12"/>
      <c r="O9681" s="12"/>
      <c r="Q9681" s="12"/>
      <c r="Y9681" s="48">
        <f t="shared" si="151"/>
        <v>0</v>
      </c>
    </row>
    <row r="9682" spans="1:25">
      <c r="A9682" s="1" t="s">
        <v>9818</v>
      </c>
      <c r="G9682" s="12"/>
      <c r="H9682" s="12"/>
      <c r="I9682" s="12"/>
      <c r="K9682" s="12"/>
      <c r="O9682" s="12"/>
      <c r="Q9682" s="12"/>
      <c r="Y9682" s="48">
        <f t="shared" si="151"/>
        <v>0</v>
      </c>
    </row>
    <row r="9683" spans="1:25">
      <c r="A9683" s="1" t="s">
        <v>9819</v>
      </c>
      <c r="G9683" s="12"/>
      <c r="H9683" s="12"/>
      <c r="I9683" s="12"/>
      <c r="K9683" s="12"/>
      <c r="O9683" s="12"/>
      <c r="Q9683" s="12"/>
      <c r="Y9683" s="48">
        <f t="shared" si="151"/>
        <v>0</v>
      </c>
    </row>
    <row r="9684" spans="1:25">
      <c r="A9684" s="1" t="s">
        <v>9820</v>
      </c>
      <c r="G9684" s="12"/>
      <c r="H9684" s="12"/>
      <c r="I9684" s="12"/>
      <c r="K9684" s="12"/>
      <c r="O9684" s="12"/>
      <c r="Q9684" s="12"/>
      <c r="Y9684" s="48">
        <f t="shared" si="151"/>
        <v>0</v>
      </c>
    </row>
    <row r="9685" spans="1:25">
      <c r="A9685" s="1" t="s">
        <v>9821</v>
      </c>
      <c r="G9685" s="12"/>
      <c r="H9685" s="12"/>
      <c r="I9685" s="12"/>
      <c r="K9685" s="12"/>
      <c r="O9685" s="12"/>
      <c r="Q9685" s="12"/>
      <c r="Y9685" s="48">
        <f t="shared" si="151"/>
        <v>0</v>
      </c>
    </row>
    <row r="9686" spans="1:25">
      <c r="A9686" s="1" t="s">
        <v>9822</v>
      </c>
      <c r="G9686" s="12"/>
      <c r="H9686" s="12"/>
      <c r="I9686" s="12"/>
      <c r="K9686" s="12"/>
      <c r="O9686" s="12"/>
      <c r="Q9686" s="12"/>
      <c r="Y9686" s="48">
        <f t="shared" si="151"/>
        <v>0</v>
      </c>
    </row>
    <row r="9687" spans="1:25">
      <c r="A9687" s="1" t="s">
        <v>9823</v>
      </c>
      <c r="G9687" s="12"/>
      <c r="H9687" s="12"/>
      <c r="I9687" s="12"/>
      <c r="K9687" s="12"/>
      <c r="O9687" s="12"/>
      <c r="Q9687" s="12"/>
      <c r="Y9687" s="48">
        <f t="shared" si="151"/>
        <v>0</v>
      </c>
    </row>
    <row r="9688" spans="1:25">
      <c r="A9688" s="1" t="s">
        <v>9824</v>
      </c>
      <c r="G9688" s="12"/>
      <c r="H9688" s="12"/>
      <c r="I9688" s="12"/>
      <c r="K9688" s="12"/>
      <c r="O9688" s="12"/>
      <c r="Q9688" s="12"/>
      <c r="Y9688" s="48">
        <f t="shared" si="151"/>
        <v>0</v>
      </c>
    </row>
    <row r="9689" spans="1:25">
      <c r="A9689" s="1" t="s">
        <v>9825</v>
      </c>
      <c r="G9689" s="12"/>
      <c r="H9689" s="12"/>
      <c r="I9689" s="12"/>
      <c r="K9689" s="12"/>
      <c r="O9689" s="12"/>
      <c r="Q9689" s="12"/>
      <c r="Y9689" s="48">
        <f t="shared" si="151"/>
        <v>0</v>
      </c>
    </row>
    <row r="9690" spans="1:25">
      <c r="A9690" s="1" t="s">
        <v>9826</v>
      </c>
      <c r="G9690" s="12"/>
      <c r="H9690" s="12"/>
      <c r="I9690" s="12"/>
      <c r="K9690" s="12"/>
      <c r="O9690" s="12"/>
      <c r="Q9690" s="12"/>
      <c r="Y9690" s="48">
        <f t="shared" si="151"/>
        <v>0</v>
      </c>
    </row>
    <row r="9691" spans="1:25">
      <c r="A9691" s="1" t="s">
        <v>9827</v>
      </c>
      <c r="G9691" s="12"/>
      <c r="H9691" s="12"/>
      <c r="I9691" s="12"/>
      <c r="K9691" s="12"/>
      <c r="O9691" s="12"/>
      <c r="Q9691" s="12"/>
      <c r="Y9691" s="48">
        <f t="shared" si="151"/>
        <v>0</v>
      </c>
    </row>
    <row r="9692" spans="1:25">
      <c r="A9692" s="1" t="s">
        <v>9828</v>
      </c>
      <c r="G9692" s="12"/>
      <c r="H9692" s="12"/>
      <c r="I9692" s="12"/>
      <c r="K9692" s="12"/>
      <c r="O9692" s="12"/>
      <c r="Q9692" s="12"/>
      <c r="Y9692" s="48">
        <f t="shared" si="151"/>
        <v>0</v>
      </c>
    </row>
    <row r="9693" spans="1:25">
      <c r="A9693" s="1" t="s">
        <v>9829</v>
      </c>
      <c r="G9693" s="12"/>
      <c r="H9693" s="12"/>
      <c r="I9693" s="12"/>
      <c r="K9693" s="12"/>
      <c r="O9693" s="12"/>
      <c r="Q9693" s="12"/>
      <c r="Y9693" s="48">
        <f t="shared" si="151"/>
        <v>0</v>
      </c>
    </row>
    <row r="9694" spans="1:25">
      <c r="A9694" s="1" t="s">
        <v>9830</v>
      </c>
      <c r="G9694" s="12"/>
      <c r="H9694" s="12"/>
      <c r="I9694" s="12"/>
      <c r="K9694" s="12"/>
      <c r="O9694" s="12"/>
      <c r="Q9694" s="12"/>
      <c r="Y9694" s="48">
        <f t="shared" si="151"/>
        <v>0</v>
      </c>
    </row>
    <row r="9695" spans="1:25">
      <c r="A9695" s="1" t="s">
        <v>9831</v>
      </c>
      <c r="G9695" s="12"/>
      <c r="H9695" s="12"/>
      <c r="I9695" s="12"/>
      <c r="K9695" s="12"/>
      <c r="O9695" s="12"/>
      <c r="Q9695" s="12"/>
      <c r="Y9695" s="48">
        <f t="shared" si="151"/>
        <v>0</v>
      </c>
    </row>
    <row r="9696" spans="1:25">
      <c r="A9696" s="1" t="s">
        <v>9832</v>
      </c>
      <c r="G9696" s="12"/>
      <c r="H9696" s="12"/>
      <c r="I9696" s="12"/>
      <c r="K9696" s="12"/>
      <c r="O9696" s="12"/>
      <c r="Q9696" s="12"/>
      <c r="Y9696" s="48">
        <f t="shared" si="151"/>
        <v>0</v>
      </c>
    </row>
    <row r="9697" spans="1:25">
      <c r="A9697" s="1" t="s">
        <v>9833</v>
      </c>
      <c r="G9697" s="12"/>
      <c r="H9697" s="12"/>
      <c r="I9697" s="12"/>
      <c r="K9697" s="12"/>
      <c r="O9697" s="12"/>
      <c r="Q9697" s="12"/>
      <c r="Y9697" s="48">
        <f t="shared" si="151"/>
        <v>0</v>
      </c>
    </row>
    <row r="9698" spans="1:25">
      <c r="A9698" s="1" t="s">
        <v>9834</v>
      </c>
      <c r="G9698" s="12"/>
      <c r="H9698" s="12"/>
      <c r="I9698" s="12"/>
      <c r="K9698" s="12"/>
      <c r="O9698" s="12"/>
      <c r="Q9698" s="12"/>
      <c r="Y9698" s="48">
        <f t="shared" si="151"/>
        <v>0</v>
      </c>
    </row>
    <row r="9699" spans="1:25">
      <c r="A9699" s="1" t="s">
        <v>9835</v>
      </c>
      <c r="G9699" s="12"/>
      <c r="H9699" s="12"/>
      <c r="I9699" s="12"/>
      <c r="K9699" s="12"/>
      <c r="O9699" s="12"/>
      <c r="Q9699" s="12"/>
      <c r="Y9699" s="48">
        <f t="shared" si="151"/>
        <v>0</v>
      </c>
    </row>
    <row r="9700" spans="1:25">
      <c r="A9700" s="1" t="s">
        <v>9836</v>
      </c>
      <c r="G9700" s="12"/>
      <c r="H9700" s="12"/>
      <c r="I9700" s="12"/>
      <c r="K9700" s="12"/>
      <c r="O9700" s="12"/>
      <c r="Q9700" s="12"/>
      <c r="Y9700" s="48">
        <f t="shared" si="151"/>
        <v>0</v>
      </c>
    </row>
    <row r="9701" spans="1:25">
      <c r="A9701" s="1" t="s">
        <v>9837</v>
      </c>
      <c r="G9701" s="12"/>
      <c r="H9701" s="12"/>
      <c r="I9701" s="12"/>
      <c r="K9701" s="12"/>
      <c r="O9701" s="12"/>
      <c r="Q9701" s="12"/>
      <c r="Y9701" s="48">
        <f t="shared" si="151"/>
        <v>0</v>
      </c>
    </row>
    <row r="9702" spans="1:25">
      <c r="A9702" s="1" t="s">
        <v>9838</v>
      </c>
      <c r="G9702" s="12"/>
      <c r="H9702" s="12"/>
      <c r="I9702" s="12"/>
      <c r="K9702" s="12"/>
      <c r="O9702" s="12"/>
      <c r="Q9702" s="12"/>
      <c r="Y9702" s="48">
        <f t="shared" si="151"/>
        <v>0</v>
      </c>
    </row>
    <row r="9703" spans="1:25">
      <c r="A9703" s="1" t="s">
        <v>9839</v>
      </c>
      <c r="G9703" s="12"/>
      <c r="H9703" s="12"/>
      <c r="I9703" s="12"/>
      <c r="K9703" s="12"/>
      <c r="O9703" s="12"/>
      <c r="Q9703" s="12"/>
      <c r="Y9703" s="48">
        <f t="shared" si="151"/>
        <v>0</v>
      </c>
    </row>
    <row r="9704" spans="1:25">
      <c r="A9704" s="1" t="s">
        <v>9840</v>
      </c>
      <c r="G9704" s="12"/>
      <c r="H9704" s="12"/>
      <c r="I9704" s="12"/>
      <c r="K9704" s="12"/>
      <c r="O9704" s="12"/>
      <c r="Q9704" s="12"/>
      <c r="Y9704" s="48">
        <f t="shared" si="151"/>
        <v>0</v>
      </c>
    </row>
    <row r="9705" spans="1:25">
      <c r="A9705" s="1" t="s">
        <v>9841</v>
      </c>
      <c r="G9705" s="12"/>
      <c r="H9705" s="12"/>
      <c r="I9705" s="12"/>
      <c r="K9705" s="12"/>
      <c r="O9705" s="12"/>
      <c r="Q9705" s="12"/>
      <c r="Y9705" s="48">
        <f t="shared" si="151"/>
        <v>0</v>
      </c>
    </row>
    <row r="9706" spans="1:25">
      <c r="A9706" s="1" t="s">
        <v>9842</v>
      </c>
      <c r="G9706" s="12"/>
      <c r="H9706" s="12"/>
      <c r="I9706" s="12"/>
      <c r="K9706" s="12"/>
      <c r="O9706" s="12"/>
      <c r="Q9706" s="12"/>
      <c r="Y9706" s="48">
        <f t="shared" si="151"/>
        <v>0</v>
      </c>
    </row>
    <row r="9707" spans="1:25">
      <c r="A9707" s="1" t="s">
        <v>9843</v>
      </c>
      <c r="G9707" s="12"/>
      <c r="H9707" s="12"/>
      <c r="I9707" s="12"/>
      <c r="K9707" s="12"/>
      <c r="O9707" s="12"/>
      <c r="Q9707" s="12"/>
      <c r="Y9707" s="48">
        <f t="shared" si="151"/>
        <v>0</v>
      </c>
    </row>
    <row r="9708" spans="1:25">
      <c r="A9708" s="1" t="s">
        <v>9844</v>
      </c>
      <c r="G9708" s="12"/>
      <c r="H9708" s="12"/>
      <c r="I9708" s="12"/>
      <c r="K9708" s="12"/>
      <c r="O9708" s="12"/>
      <c r="Q9708" s="12"/>
      <c r="Y9708" s="48">
        <f t="shared" si="151"/>
        <v>0</v>
      </c>
    </row>
    <row r="9709" spans="1:25">
      <c r="A9709" s="1" t="s">
        <v>9845</v>
      </c>
      <c r="G9709" s="12"/>
      <c r="H9709" s="12"/>
      <c r="I9709" s="12"/>
      <c r="K9709" s="12"/>
      <c r="O9709" s="12"/>
      <c r="Q9709" s="12"/>
      <c r="Y9709" s="48">
        <f t="shared" si="151"/>
        <v>0</v>
      </c>
    </row>
    <row r="9710" spans="1:25">
      <c r="A9710" s="1" t="s">
        <v>9846</v>
      </c>
      <c r="G9710" s="12"/>
      <c r="H9710" s="12"/>
      <c r="I9710" s="12"/>
      <c r="K9710" s="12"/>
      <c r="O9710" s="12"/>
      <c r="Q9710" s="12"/>
      <c r="Y9710" s="48">
        <f t="shared" si="151"/>
        <v>0</v>
      </c>
    </row>
    <row r="9711" spans="1:25">
      <c r="A9711" s="1" t="s">
        <v>9847</v>
      </c>
      <c r="G9711" s="12"/>
      <c r="H9711" s="12"/>
      <c r="I9711" s="12"/>
      <c r="K9711" s="12"/>
      <c r="O9711" s="12"/>
      <c r="Q9711" s="12"/>
      <c r="Y9711" s="48">
        <f t="shared" si="151"/>
        <v>0</v>
      </c>
    </row>
    <row r="9712" spans="1:25">
      <c r="A9712" s="1" t="s">
        <v>9848</v>
      </c>
      <c r="G9712" s="12"/>
      <c r="H9712" s="12"/>
      <c r="I9712" s="12"/>
      <c r="K9712" s="12"/>
      <c r="O9712" s="12"/>
      <c r="Q9712" s="12"/>
      <c r="Y9712" s="48">
        <f t="shared" si="151"/>
        <v>0</v>
      </c>
    </row>
    <row r="9713" spans="1:25">
      <c r="A9713" s="1" t="s">
        <v>9849</v>
      </c>
      <c r="G9713" s="12"/>
      <c r="H9713" s="12"/>
      <c r="I9713" s="12"/>
      <c r="K9713" s="12"/>
      <c r="O9713" s="12"/>
      <c r="Q9713" s="12"/>
      <c r="Y9713" s="48">
        <f t="shared" si="151"/>
        <v>0</v>
      </c>
    </row>
    <row r="9714" spans="1:25">
      <c r="A9714" s="1" t="s">
        <v>9850</v>
      </c>
      <c r="G9714" s="12"/>
      <c r="H9714" s="12"/>
      <c r="I9714" s="12"/>
      <c r="K9714" s="12"/>
      <c r="O9714" s="12"/>
      <c r="Q9714" s="12"/>
      <c r="Y9714" s="48">
        <f t="shared" si="151"/>
        <v>0</v>
      </c>
    </row>
    <row r="9715" spans="1:25">
      <c r="A9715" s="1" t="s">
        <v>9851</v>
      </c>
      <c r="G9715" s="12"/>
      <c r="H9715" s="12"/>
      <c r="I9715" s="12"/>
      <c r="K9715" s="12"/>
      <c r="O9715" s="12"/>
      <c r="Q9715" s="12"/>
      <c r="Y9715" s="48">
        <f t="shared" si="151"/>
        <v>0</v>
      </c>
    </row>
    <row r="9716" spans="1:25">
      <c r="A9716" s="1" t="s">
        <v>9852</v>
      </c>
      <c r="G9716" s="12"/>
      <c r="H9716" s="12"/>
      <c r="I9716" s="12"/>
      <c r="K9716" s="12"/>
      <c r="O9716" s="12"/>
      <c r="Q9716" s="12"/>
      <c r="Y9716" s="48">
        <f t="shared" si="151"/>
        <v>0</v>
      </c>
    </row>
    <row r="9717" spans="1:25">
      <c r="A9717" s="1" t="s">
        <v>9853</v>
      </c>
      <c r="G9717" s="12"/>
      <c r="H9717" s="12"/>
      <c r="I9717" s="12"/>
      <c r="K9717" s="12"/>
      <c r="O9717" s="12"/>
      <c r="Q9717" s="12"/>
      <c r="Y9717" s="48">
        <f t="shared" si="151"/>
        <v>0</v>
      </c>
    </row>
    <row r="9718" spans="1:25">
      <c r="A9718" s="1" t="s">
        <v>9854</v>
      </c>
      <c r="G9718" s="12"/>
      <c r="H9718" s="12"/>
      <c r="I9718" s="12"/>
      <c r="K9718" s="12"/>
      <c r="O9718" s="12"/>
      <c r="Q9718" s="12"/>
      <c r="Y9718" s="48">
        <f t="shared" si="151"/>
        <v>0</v>
      </c>
    </row>
    <row r="9719" spans="1:25">
      <c r="A9719" s="1" t="s">
        <v>9855</v>
      </c>
      <c r="G9719" s="12"/>
      <c r="H9719" s="12"/>
      <c r="I9719" s="12"/>
      <c r="K9719" s="12"/>
      <c r="O9719" s="12"/>
      <c r="Q9719" s="12"/>
      <c r="Y9719" s="48">
        <f t="shared" si="151"/>
        <v>0</v>
      </c>
    </row>
    <row r="9720" spans="1:25">
      <c r="A9720" s="1" t="s">
        <v>9856</v>
      </c>
      <c r="G9720" s="12"/>
      <c r="H9720" s="12"/>
      <c r="I9720" s="12"/>
      <c r="K9720" s="12"/>
      <c r="O9720" s="12"/>
      <c r="Q9720" s="12"/>
      <c r="Y9720" s="48">
        <f t="shared" si="151"/>
        <v>0</v>
      </c>
    </row>
    <row r="9721" spans="1:25">
      <c r="A9721" s="1" t="s">
        <v>9857</v>
      </c>
      <c r="G9721" s="12"/>
      <c r="H9721" s="12"/>
      <c r="I9721" s="12"/>
      <c r="K9721" s="12"/>
      <c r="O9721" s="12"/>
      <c r="Q9721" s="12"/>
      <c r="Y9721" s="48">
        <f t="shared" si="151"/>
        <v>0</v>
      </c>
    </row>
    <row r="9722" spans="1:25">
      <c r="A9722" s="1" t="s">
        <v>9858</v>
      </c>
      <c r="G9722" s="12"/>
      <c r="H9722" s="12"/>
      <c r="I9722" s="12"/>
      <c r="K9722" s="12"/>
      <c r="O9722" s="12"/>
      <c r="Q9722" s="12"/>
      <c r="Y9722" s="48">
        <f t="shared" si="151"/>
        <v>0</v>
      </c>
    </row>
    <row r="9723" spans="1:25">
      <c r="A9723" s="1" t="s">
        <v>9859</v>
      </c>
      <c r="G9723" s="12"/>
      <c r="H9723" s="12"/>
      <c r="I9723" s="12"/>
      <c r="K9723" s="12"/>
      <c r="O9723" s="12"/>
      <c r="Q9723" s="12"/>
      <c r="Y9723" s="48">
        <f t="shared" si="151"/>
        <v>0</v>
      </c>
    </row>
    <row r="9724" spans="1:25">
      <c r="A9724" s="1" t="s">
        <v>9860</v>
      </c>
      <c r="G9724" s="12"/>
      <c r="H9724" s="12"/>
      <c r="I9724" s="12"/>
      <c r="K9724" s="12"/>
      <c r="O9724" s="12"/>
      <c r="Q9724" s="12"/>
      <c r="Y9724" s="48">
        <f t="shared" si="151"/>
        <v>0</v>
      </c>
    </row>
    <row r="9725" spans="1:25">
      <c r="A9725" s="1" t="s">
        <v>9861</v>
      </c>
      <c r="G9725" s="12"/>
      <c r="H9725" s="12"/>
      <c r="I9725" s="12"/>
      <c r="K9725" s="12"/>
      <c r="O9725" s="12"/>
      <c r="Q9725" s="12"/>
      <c r="Y9725" s="48">
        <f t="shared" si="151"/>
        <v>0</v>
      </c>
    </row>
    <row r="9726" spans="1:25">
      <c r="A9726" s="1" t="s">
        <v>9862</v>
      </c>
      <c r="G9726" s="12"/>
      <c r="H9726" s="12"/>
      <c r="I9726" s="12"/>
      <c r="K9726" s="12"/>
      <c r="O9726" s="12"/>
      <c r="Q9726" s="12"/>
      <c r="Y9726" s="48">
        <f t="shared" si="151"/>
        <v>0</v>
      </c>
    </row>
    <row r="9727" spans="1:25">
      <c r="A9727" s="1" t="s">
        <v>9863</v>
      </c>
      <c r="G9727" s="12"/>
      <c r="H9727" s="12"/>
      <c r="I9727" s="12"/>
      <c r="K9727" s="12"/>
      <c r="O9727" s="12"/>
      <c r="Q9727" s="12"/>
      <c r="Y9727" s="48">
        <f t="shared" si="151"/>
        <v>0</v>
      </c>
    </row>
    <row r="9728" spans="1:25">
      <c r="A9728" s="1" t="s">
        <v>9864</v>
      </c>
      <c r="G9728" s="12"/>
      <c r="H9728" s="12"/>
      <c r="I9728" s="12"/>
      <c r="K9728" s="12"/>
      <c r="O9728" s="12"/>
      <c r="Q9728" s="12"/>
      <c r="Y9728" s="48">
        <f t="shared" si="151"/>
        <v>0</v>
      </c>
    </row>
    <row r="9729" spans="1:25">
      <c r="A9729" s="1" t="s">
        <v>9865</v>
      </c>
      <c r="G9729" s="12"/>
      <c r="H9729" s="12"/>
      <c r="I9729" s="12"/>
      <c r="K9729" s="12"/>
      <c r="O9729" s="12"/>
      <c r="Q9729" s="12"/>
      <c r="Y9729" s="48">
        <f t="shared" si="151"/>
        <v>0</v>
      </c>
    </row>
    <row r="9730" spans="1:25">
      <c r="A9730" s="1" t="s">
        <v>9866</v>
      </c>
      <c r="G9730" s="12"/>
      <c r="H9730" s="12"/>
      <c r="I9730" s="12"/>
      <c r="K9730" s="12"/>
      <c r="O9730" s="12"/>
      <c r="Q9730" s="12"/>
      <c r="Y9730" s="48">
        <f t="shared" si="151"/>
        <v>0</v>
      </c>
    </row>
    <row r="9731" spans="1:25">
      <c r="A9731" s="1" t="s">
        <v>9867</v>
      </c>
      <c r="G9731" s="12"/>
      <c r="H9731" s="12"/>
      <c r="I9731" s="12"/>
      <c r="K9731" s="12"/>
      <c r="O9731" s="12"/>
      <c r="Q9731" s="12"/>
      <c r="Y9731" s="48">
        <f t="shared" si="151"/>
        <v>0</v>
      </c>
    </row>
    <row r="9732" spans="1:25">
      <c r="A9732" s="1" t="s">
        <v>9868</v>
      </c>
      <c r="G9732" s="12"/>
      <c r="H9732" s="12"/>
      <c r="I9732" s="12"/>
      <c r="K9732" s="12"/>
      <c r="O9732" s="12"/>
      <c r="Q9732" s="12"/>
      <c r="Y9732" s="48">
        <f t="shared" si="151"/>
        <v>0</v>
      </c>
    </row>
    <row r="9733" spans="1:25">
      <c r="A9733" s="1" t="s">
        <v>9869</v>
      </c>
      <c r="G9733" s="12"/>
      <c r="H9733" s="12"/>
      <c r="I9733" s="12"/>
      <c r="K9733" s="12"/>
      <c r="O9733" s="12"/>
      <c r="Q9733" s="12"/>
      <c r="Y9733" s="48">
        <f t="shared" si="151"/>
        <v>0</v>
      </c>
    </row>
    <row r="9734" spans="1:25">
      <c r="A9734" s="1" t="s">
        <v>9870</v>
      </c>
      <c r="G9734" s="12"/>
      <c r="H9734" s="12"/>
      <c r="I9734" s="12"/>
      <c r="K9734" s="12"/>
      <c r="O9734" s="12"/>
      <c r="Q9734" s="12"/>
      <c r="Y9734" s="48">
        <f t="shared" ref="Y9734:Y9797" si="152">IF(W9734="",T9734*X9734,W9734/V9734)</f>
        <v>0</v>
      </c>
    </row>
    <row r="9735" spans="1:25">
      <c r="A9735" s="1" t="s">
        <v>9871</v>
      </c>
      <c r="G9735" s="12"/>
      <c r="H9735" s="12"/>
      <c r="I9735" s="12"/>
      <c r="K9735" s="12"/>
      <c r="O9735" s="12"/>
      <c r="Q9735" s="12"/>
      <c r="Y9735" s="48">
        <f t="shared" si="152"/>
        <v>0</v>
      </c>
    </row>
    <row r="9736" spans="1:25">
      <c r="A9736" s="1" t="s">
        <v>9872</v>
      </c>
      <c r="G9736" s="12"/>
      <c r="H9736" s="12"/>
      <c r="I9736" s="12"/>
      <c r="K9736" s="12"/>
      <c r="O9736" s="12"/>
      <c r="Q9736" s="12"/>
      <c r="Y9736" s="48">
        <f t="shared" si="152"/>
        <v>0</v>
      </c>
    </row>
    <row r="9737" spans="1:25">
      <c r="A9737" s="1" t="s">
        <v>9873</v>
      </c>
      <c r="G9737" s="12"/>
      <c r="H9737" s="12"/>
      <c r="I9737" s="12"/>
      <c r="K9737" s="12"/>
      <c r="O9737" s="12"/>
      <c r="Q9737" s="12"/>
      <c r="Y9737" s="48">
        <f t="shared" si="152"/>
        <v>0</v>
      </c>
    </row>
    <row r="9738" spans="1:25">
      <c r="A9738" s="1" t="s">
        <v>9874</v>
      </c>
      <c r="G9738" s="12"/>
      <c r="H9738" s="12"/>
      <c r="I9738" s="12"/>
      <c r="K9738" s="12"/>
      <c r="O9738" s="12"/>
      <c r="Q9738" s="12"/>
      <c r="Y9738" s="48">
        <f t="shared" si="152"/>
        <v>0</v>
      </c>
    </row>
    <row r="9739" spans="1:25">
      <c r="A9739" s="1" t="s">
        <v>9875</v>
      </c>
      <c r="G9739" s="12"/>
      <c r="H9739" s="12"/>
      <c r="I9739" s="12"/>
      <c r="K9739" s="12"/>
      <c r="O9739" s="12"/>
      <c r="Q9739" s="12"/>
      <c r="Y9739" s="48">
        <f t="shared" si="152"/>
        <v>0</v>
      </c>
    </row>
    <row r="9740" spans="1:25">
      <c r="A9740" s="1" t="s">
        <v>9876</v>
      </c>
      <c r="G9740" s="12"/>
      <c r="H9740" s="12"/>
      <c r="I9740" s="12"/>
      <c r="K9740" s="12"/>
      <c r="O9740" s="12"/>
      <c r="Q9740" s="12"/>
      <c r="Y9740" s="48">
        <f t="shared" si="152"/>
        <v>0</v>
      </c>
    </row>
    <row r="9741" spans="1:25">
      <c r="A9741" s="1" t="s">
        <v>9877</v>
      </c>
      <c r="G9741" s="12"/>
      <c r="H9741" s="12"/>
      <c r="I9741" s="12"/>
      <c r="K9741" s="12"/>
      <c r="O9741" s="12"/>
      <c r="Q9741" s="12"/>
      <c r="Y9741" s="48">
        <f t="shared" si="152"/>
        <v>0</v>
      </c>
    </row>
    <row r="9742" spans="1:25">
      <c r="A9742" s="1" t="s">
        <v>9878</v>
      </c>
      <c r="G9742" s="12"/>
      <c r="H9742" s="12"/>
      <c r="I9742" s="12"/>
      <c r="K9742" s="12"/>
      <c r="O9742" s="12"/>
      <c r="Q9742" s="12"/>
      <c r="Y9742" s="48">
        <f t="shared" si="152"/>
        <v>0</v>
      </c>
    </row>
    <row r="9743" spans="1:25">
      <c r="A9743" s="1" t="s">
        <v>9879</v>
      </c>
      <c r="G9743" s="12"/>
      <c r="H9743" s="12"/>
      <c r="I9743" s="12"/>
      <c r="K9743" s="12"/>
      <c r="O9743" s="12"/>
      <c r="Q9743" s="12"/>
      <c r="Y9743" s="48">
        <f t="shared" si="152"/>
        <v>0</v>
      </c>
    </row>
    <row r="9744" spans="1:25">
      <c r="A9744" s="1" t="s">
        <v>9880</v>
      </c>
      <c r="G9744" s="12"/>
      <c r="H9744" s="12"/>
      <c r="I9744" s="12"/>
      <c r="K9744" s="12"/>
      <c r="O9744" s="12"/>
      <c r="Q9744" s="12"/>
      <c r="Y9744" s="48">
        <f t="shared" si="152"/>
        <v>0</v>
      </c>
    </row>
    <row r="9745" spans="1:25">
      <c r="A9745" s="1" t="s">
        <v>9881</v>
      </c>
      <c r="G9745" s="12"/>
      <c r="H9745" s="12"/>
      <c r="I9745" s="12"/>
      <c r="K9745" s="12"/>
      <c r="O9745" s="12"/>
      <c r="Q9745" s="12"/>
      <c r="Y9745" s="48">
        <f t="shared" si="152"/>
        <v>0</v>
      </c>
    </row>
    <row r="9746" spans="1:25">
      <c r="A9746" s="1" t="s">
        <v>9882</v>
      </c>
      <c r="G9746" s="12"/>
      <c r="H9746" s="12"/>
      <c r="I9746" s="12"/>
      <c r="K9746" s="12"/>
      <c r="O9746" s="12"/>
      <c r="Q9746" s="12"/>
      <c r="Y9746" s="48">
        <f t="shared" si="152"/>
        <v>0</v>
      </c>
    </row>
    <row r="9747" spans="1:25">
      <c r="A9747" s="1" t="s">
        <v>9883</v>
      </c>
      <c r="G9747" s="12"/>
      <c r="H9747" s="12"/>
      <c r="I9747" s="12"/>
      <c r="K9747" s="12"/>
      <c r="O9747" s="12"/>
      <c r="Q9747" s="12"/>
      <c r="Y9747" s="48">
        <f t="shared" si="152"/>
        <v>0</v>
      </c>
    </row>
    <row r="9748" spans="1:25">
      <c r="A9748" s="1" t="s">
        <v>9884</v>
      </c>
      <c r="G9748" s="12"/>
      <c r="H9748" s="12"/>
      <c r="I9748" s="12"/>
      <c r="K9748" s="12"/>
      <c r="O9748" s="12"/>
      <c r="Q9748" s="12"/>
      <c r="Y9748" s="48">
        <f t="shared" si="152"/>
        <v>0</v>
      </c>
    </row>
    <row r="9749" spans="1:25">
      <c r="A9749" s="1" t="s">
        <v>9885</v>
      </c>
      <c r="G9749" s="12"/>
      <c r="H9749" s="12"/>
      <c r="I9749" s="12"/>
      <c r="K9749" s="12"/>
      <c r="O9749" s="12"/>
      <c r="Q9749" s="12"/>
      <c r="Y9749" s="48">
        <f t="shared" si="152"/>
        <v>0</v>
      </c>
    </row>
    <row r="9750" spans="1:25">
      <c r="A9750" s="1" t="s">
        <v>9886</v>
      </c>
      <c r="G9750" s="12"/>
      <c r="H9750" s="12"/>
      <c r="I9750" s="12"/>
      <c r="K9750" s="12"/>
      <c r="O9750" s="12"/>
      <c r="Q9750" s="12"/>
      <c r="Y9750" s="48">
        <f t="shared" si="152"/>
        <v>0</v>
      </c>
    </row>
    <row r="9751" spans="1:25">
      <c r="A9751" s="1" t="s">
        <v>9887</v>
      </c>
      <c r="G9751" s="12"/>
      <c r="H9751" s="12"/>
      <c r="I9751" s="12"/>
      <c r="K9751" s="12"/>
      <c r="O9751" s="12"/>
      <c r="Q9751" s="12"/>
      <c r="Y9751" s="48">
        <f t="shared" si="152"/>
        <v>0</v>
      </c>
    </row>
    <row r="9752" spans="1:25">
      <c r="A9752" s="1" t="s">
        <v>9888</v>
      </c>
      <c r="G9752" s="12"/>
      <c r="H9752" s="12"/>
      <c r="I9752" s="12"/>
      <c r="K9752" s="12"/>
      <c r="O9752" s="12"/>
      <c r="Q9752" s="12"/>
      <c r="Y9752" s="48">
        <f t="shared" si="152"/>
        <v>0</v>
      </c>
    </row>
    <row r="9753" spans="1:25">
      <c r="A9753" s="1" t="s">
        <v>9889</v>
      </c>
      <c r="G9753" s="12"/>
      <c r="H9753" s="12"/>
      <c r="I9753" s="12"/>
      <c r="K9753" s="12"/>
      <c r="O9753" s="12"/>
      <c r="Q9753" s="12"/>
      <c r="Y9753" s="48">
        <f t="shared" si="152"/>
        <v>0</v>
      </c>
    </row>
    <row r="9754" spans="1:25">
      <c r="A9754" s="1" t="s">
        <v>9890</v>
      </c>
      <c r="G9754" s="12"/>
      <c r="H9754" s="12"/>
      <c r="I9754" s="12"/>
      <c r="K9754" s="12"/>
      <c r="O9754" s="12"/>
      <c r="Q9754" s="12"/>
      <c r="Y9754" s="48">
        <f t="shared" si="152"/>
        <v>0</v>
      </c>
    </row>
    <row r="9755" spans="1:25">
      <c r="A9755" s="1" t="s">
        <v>9891</v>
      </c>
      <c r="G9755" s="12"/>
      <c r="H9755" s="12"/>
      <c r="I9755" s="12"/>
      <c r="K9755" s="12"/>
      <c r="O9755" s="12"/>
      <c r="Q9755" s="12"/>
      <c r="Y9755" s="48">
        <f t="shared" si="152"/>
        <v>0</v>
      </c>
    </row>
    <row r="9756" spans="1:25">
      <c r="A9756" s="1" t="s">
        <v>9892</v>
      </c>
      <c r="G9756" s="12"/>
      <c r="H9756" s="12"/>
      <c r="I9756" s="12"/>
      <c r="K9756" s="12"/>
      <c r="O9756" s="12"/>
      <c r="Q9756" s="12"/>
      <c r="Y9756" s="48">
        <f t="shared" si="152"/>
        <v>0</v>
      </c>
    </row>
    <row r="9757" spans="1:25">
      <c r="A9757" s="1" t="s">
        <v>9893</v>
      </c>
      <c r="G9757" s="12"/>
      <c r="H9757" s="12"/>
      <c r="I9757" s="12"/>
      <c r="K9757" s="12"/>
      <c r="O9757" s="12"/>
      <c r="Q9757" s="12"/>
      <c r="Y9757" s="48">
        <f t="shared" si="152"/>
        <v>0</v>
      </c>
    </row>
    <row r="9758" spans="1:25">
      <c r="A9758" s="1" t="s">
        <v>9894</v>
      </c>
      <c r="G9758" s="12"/>
      <c r="H9758" s="12"/>
      <c r="I9758" s="12"/>
      <c r="K9758" s="12"/>
      <c r="O9758" s="12"/>
      <c r="Q9758" s="12"/>
      <c r="Y9758" s="48">
        <f t="shared" si="152"/>
        <v>0</v>
      </c>
    </row>
    <row r="9759" spans="1:25">
      <c r="A9759" s="1" t="s">
        <v>9895</v>
      </c>
      <c r="G9759" s="12"/>
      <c r="H9759" s="12"/>
      <c r="I9759" s="12"/>
      <c r="K9759" s="12"/>
      <c r="O9759" s="12"/>
      <c r="Q9759" s="12"/>
      <c r="Y9759" s="48">
        <f t="shared" si="152"/>
        <v>0</v>
      </c>
    </row>
    <row r="9760" spans="1:25">
      <c r="A9760" s="1" t="s">
        <v>9896</v>
      </c>
      <c r="G9760" s="12"/>
      <c r="H9760" s="12"/>
      <c r="I9760" s="12"/>
      <c r="K9760" s="12"/>
      <c r="O9760" s="12"/>
      <c r="Q9760" s="12"/>
      <c r="Y9760" s="48">
        <f t="shared" si="152"/>
        <v>0</v>
      </c>
    </row>
    <row r="9761" spans="1:25">
      <c r="A9761" s="1" t="s">
        <v>9897</v>
      </c>
      <c r="G9761" s="12"/>
      <c r="H9761" s="12"/>
      <c r="I9761" s="12"/>
      <c r="K9761" s="12"/>
      <c r="O9761" s="12"/>
      <c r="Q9761" s="12"/>
      <c r="Y9761" s="48">
        <f t="shared" si="152"/>
        <v>0</v>
      </c>
    </row>
    <row r="9762" spans="1:25">
      <c r="A9762" s="1" t="s">
        <v>9898</v>
      </c>
      <c r="G9762" s="12"/>
      <c r="H9762" s="12"/>
      <c r="I9762" s="12"/>
      <c r="K9762" s="12"/>
      <c r="O9762" s="12"/>
      <c r="Q9762" s="12"/>
      <c r="Y9762" s="48">
        <f t="shared" si="152"/>
        <v>0</v>
      </c>
    </row>
    <row r="9763" spans="1:25">
      <c r="A9763" s="1" t="s">
        <v>9899</v>
      </c>
      <c r="G9763" s="12"/>
      <c r="H9763" s="12"/>
      <c r="I9763" s="12"/>
      <c r="K9763" s="12"/>
      <c r="O9763" s="12"/>
      <c r="Q9763" s="12"/>
      <c r="Y9763" s="48">
        <f t="shared" si="152"/>
        <v>0</v>
      </c>
    </row>
    <row r="9764" spans="1:25">
      <c r="A9764" s="1" t="s">
        <v>9900</v>
      </c>
      <c r="G9764" s="12"/>
      <c r="H9764" s="12"/>
      <c r="I9764" s="12"/>
      <c r="K9764" s="12"/>
      <c r="O9764" s="12"/>
      <c r="Q9764" s="12"/>
      <c r="Y9764" s="48">
        <f t="shared" si="152"/>
        <v>0</v>
      </c>
    </row>
    <row r="9765" spans="1:25">
      <c r="A9765" s="1" t="s">
        <v>9901</v>
      </c>
      <c r="G9765" s="12"/>
      <c r="H9765" s="12"/>
      <c r="I9765" s="12"/>
      <c r="K9765" s="12"/>
      <c r="O9765" s="12"/>
      <c r="Q9765" s="12"/>
      <c r="Y9765" s="48">
        <f t="shared" si="152"/>
        <v>0</v>
      </c>
    </row>
    <row r="9766" spans="1:25">
      <c r="A9766" s="1" t="s">
        <v>9902</v>
      </c>
      <c r="G9766" s="12"/>
      <c r="H9766" s="12"/>
      <c r="I9766" s="12"/>
      <c r="K9766" s="12"/>
      <c r="O9766" s="12"/>
      <c r="Q9766" s="12"/>
      <c r="Y9766" s="48">
        <f t="shared" si="152"/>
        <v>0</v>
      </c>
    </row>
    <row r="9767" spans="1:25">
      <c r="A9767" s="1" t="s">
        <v>9903</v>
      </c>
      <c r="G9767" s="12"/>
      <c r="H9767" s="12"/>
      <c r="I9767" s="12"/>
      <c r="K9767" s="12"/>
      <c r="O9767" s="12"/>
      <c r="Q9767" s="12"/>
      <c r="Y9767" s="48">
        <f t="shared" si="152"/>
        <v>0</v>
      </c>
    </row>
    <row r="9768" spans="1:25">
      <c r="A9768" s="1" t="s">
        <v>9904</v>
      </c>
      <c r="G9768" s="12"/>
      <c r="H9768" s="12"/>
      <c r="I9768" s="12"/>
      <c r="K9768" s="12"/>
      <c r="O9768" s="12"/>
      <c r="Q9768" s="12"/>
      <c r="Y9768" s="48">
        <f t="shared" si="152"/>
        <v>0</v>
      </c>
    </row>
    <row r="9769" spans="1:25">
      <c r="A9769" s="1" t="s">
        <v>9905</v>
      </c>
      <c r="G9769" s="12"/>
      <c r="H9769" s="12"/>
      <c r="I9769" s="12"/>
      <c r="K9769" s="12"/>
      <c r="O9769" s="12"/>
      <c r="Q9769" s="12"/>
      <c r="Y9769" s="48">
        <f t="shared" si="152"/>
        <v>0</v>
      </c>
    </row>
    <row r="9770" spans="1:25">
      <c r="A9770" s="1" t="s">
        <v>9906</v>
      </c>
      <c r="G9770" s="12"/>
      <c r="H9770" s="12"/>
      <c r="I9770" s="12"/>
      <c r="K9770" s="12"/>
      <c r="O9770" s="12"/>
      <c r="Q9770" s="12"/>
      <c r="Y9770" s="48">
        <f t="shared" si="152"/>
        <v>0</v>
      </c>
    </row>
    <row r="9771" spans="1:25">
      <c r="A9771" s="1" t="s">
        <v>9907</v>
      </c>
      <c r="G9771" s="12"/>
      <c r="H9771" s="12"/>
      <c r="I9771" s="12"/>
      <c r="K9771" s="12"/>
      <c r="O9771" s="12"/>
      <c r="Q9771" s="12"/>
      <c r="Y9771" s="48">
        <f t="shared" si="152"/>
        <v>0</v>
      </c>
    </row>
    <row r="9772" spans="1:25">
      <c r="A9772" s="1" t="s">
        <v>9908</v>
      </c>
      <c r="G9772" s="12"/>
      <c r="H9772" s="12"/>
      <c r="I9772" s="12"/>
      <c r="K9772" s="12"/>
      <c r="O9772" s="12"/>
      <c r="Q9772" s="12"/>
      <c r="Y9772" s="48">
        <f t="shared" si="152"/>
        <v>0</v>
      </c>
    </row>
    <row r="9773" spans="1:25">
      <c r="A9773" s="1" t="s">
        <v>9909</v>
      </c>
      <c r="G9773" s="12"/>
      <c r="H9773" s="12"/>
      <c r="I9773" s="12"/>
      <c r="K9773" s="12"/>
      <c r="O9773" s="12"/>
      <c r="Q9773" s="12"/>
      <c r="Y9773" s="48">
        <f t="shared" si="152"/>
        <v>0</v>
      </c>
    </row>
    <row r="9774" spans="1:25">
      <c r="A9774" s="1" t="s">
        <v>9910</v>
      </c>
      <c r="G9774" s="12"/>
      <c r="H9774" s="12"/>
      <c r="I9774" s="12"/>
      <c r="K9774" s="12"/>
      <c r="O9774" s="12"/>
      <c r="Q9774" s="12"/>
      <c r="Y9774" s="48">
        <f t="shared" si="152"/>
        <v>0</v>
      </c>
    </row>
    <row r="9775" spans="1:25">
      <c r="A9775" s="1" t="s">
        <v>9911</v>
      </c>
      <c r="G9775" s="12"/>
      <c r="H9775" s="12"/>
      <c r="I9775" s="12"/>
      <c r="K9775" s="12"/>
      <c r="O9775" s="12"/>
      <c r="Q9775" s="12"/>
      <c r="Y9775" s="48">
        <f t="shared" si="152"/>
        <v>0</v>
      </c>
    </row>
    <row r="9776" spans="1:25">
      <c r="A9776" s="1" t="s">
        <v>9912</v>
      </c>
      <c r="G9776" s="12"/>
      <c r="H9776" s="12"/>
      <c r="I9776" s="12"/>
      <c r="K9776" s="12"/>
      <c r="O9776" s="12"/>
      <c r="Q9776" s="12"/>
      <c r="Y9776" s="48">
        <f t="shared" si="152"/>
        <v>0</v>
      </c>
    </row>
    <row r="9777" spans="1:25">
      <c r="A9777" s="1" t="s">
        <v>9913</v>
      </c>
      <c r="G9777" s="12"/>
      <c r="H9777" s="12"/>
      <c r="I9777" s="12"/>
      <c r="K9777" s="12"/>
      <c r="O9777" s="12"/>
      <c r="Q9777" s="12"/>
      <c r="Y9777" s="48">
        <f t="shared" si="152"/>
        <v>0</v>
      </c>
    </row>
    <row r="9778" spans="1:25">
      <c r="A9778" s="1" t="s">
        <v>9914</v>
      </c>
      <c r="G9778" s="12"/>
      <c r="H9778" s="12"/>
      <c r="I9778" s="12"/>
      <c r="K9778" s="12"/>
      <c r="O9778" s="12"/>
      <c r="Q9778" s="12"/>
      <c r="Y9778" s="48">
        <f t="shared" si="152"/>
        <v>0</v>
      </c>
    </row>
    <row r="9779" spans="1:25">
      <c r="A9779" s="1" t="s">
        <v>9915</v>
      </c>
      <c r="G9779" s="12"/>
      <c r="H9779" s="12"/>
      <c r="I9779" s="12"/>
      <c r="K9779" s="12"/>
      <c r="O9779" s="12"/>
      <c r="Q9779" s="12"/>
      <c r="Y9779" s="48">
        <f t="shared" si="152"/>
        <v>0</v>
      </c>
    </row>
    <row r="9780" spans="1:25">
      <c r="A9780" s="1" t="s">
        <v>9916</v>
      </c>
      <c r="G9780" s="12"/>
      <c r="H9780" s="12"/>
      <c r="I9780" s="12"/>
      <c r="K9780" s="12"/>
      <c r="O9780" s="12"/>
      <c r="Q9780" s="12"/>
      <c r="Y9780" s="48">
        <f t="shared" si="152"/>
        <v>0</v>
      </c>
    </row>
    <row r="9781" spans="1:25">
      <c r="A9781" s="1" t="s">
        <v>9917</v>
      </c>
      <c r="G9781" s="12"/>
      <c r="H9781" s="12"/>
      <c r="I9781" s="12"/>
      <c r="K9781" s="12"/>
      <c r="O9781" s="12"/>
      <c r="Q9781" s="12"/>
      <c r="Y9781" s="48">
        <f t="shared" si="152"/>
        <v>0</v>
      </c>
    </row>
    <row r="9782" spans="1:25">
      <c r="A9782" s="1" t="s">
        <v>9918</v>
      </c>
      <c r="G9782" s="12"/>
      <c r="H9782" s="12"/>
      <c r="I9782" s="12"/>
      <c r="K9782" s="12"/>
      <c r="O9782" s="12"/>
      <c r="Q9782" s="12"/>
      <c r="Y9782" s="48">
        <f t="shared" si="152"/>
        <v>0</v>
      </c>
    </row>
    <row r="9783" spans="1:25">
      <c r="A9783" s="1" t="s">
        <v>9919</v>
      </c>
      <c r="G9783" s="12"/>
      <c r="H9783" s="12"/>
      <c r="I9783" s="12"/>
      <c r="K9783" s="12"/>
      <c r="O9783" s="12"/>
      <c r="Q9783" s="12"/>
      <c r="Y9783" s="48">
        <f t="shared" si="152"/>
        <v>0</v>
      </c>
    </row>
    <row r="9784" spans="1:25">
      <c r="A9784" s="1" t="s">
        <v>9920</v>
      </c>
      <c r="G9784" s="12"/>
      <c r="H9784" s="12"/>
      <c r="I9784" s="12"/>
      <c r="K9784" s="12"/>
      <c r="O9784" s="12"/>
      <c r="Q9784" s="12"/>
      <c r="Y9784" s="48">
        <f t="shared" si="152"/>
        <v>0</v>
      </c>
    </row>
    <row r="9785" spans="1:25">
      <c r="A9785" s="1" t="s">
        <v>9921</v>
      </c>
      <c r="G9785" s="12"/>
      <c r="H9785" s="12"/>
      <c r="I9785" s="12"/>
      <c r="K9785" s="12"/>
      <c r="O9785" s="12"/>
      <c r="Q9785" s="12"/>
      <c r="Y9785" s="48">
        <f t="shared" si="152"/>
        <v>0</v>
      </c>
    </row>
    <row r="9786" spans="1:25">
      <c r="A9786" s="1" t="s">
        <v>9922</v>
      </c>
      <c r="G9786" s="12"/>
      <c r="H9786" s="12"/>
      <c r="I9786" s="12"/>
      <c r="K9786" s="12"/>
      <c r="O9786" s="12"/>
      <c r="Q9786" s="12"/>
      <c r="Y9786" s="48">
        <f t="shared" si="152"/>
        <v>0</v>
      </c>
    </row>
    <row r="9787" spans="1:25">
      <c r="A9787" s="1" t="s">
        <v>9923</v>
      </c>
      <c r="G9787" s="12"/>
      <c r="H9787" s="12"/>
      <c r="I9787" s="12"/>
      <c r="K9787" s="12"/>
      <c r="O9787" s="12"/>
      <c r="Q9787" s="12"/>
      <c r="Y9787" s="48">
        <f t="shared" si="152"/>
        <v>0</v>
      </c>
    </row>
    <row r="9788" spans="1:25">
      <c r="A9788" s="1" t="s">
        <v>9924</v>
      </c>
      <c r="G9788" s="12"/>
      <c r="H9788" s="12"/>
      <c r="I9788" s="12"/>
      <c r="K9788" s="12"/>
      <c r="O9788" s="12"/>
      <c r="Q9788" s="12"/>
      <c r="Y9788" s="48">
        <f t="shared" si="152"/>
        <v>0</v>
      </c>
    </row>
    <row r="9789" spans="1:25">
      <c r="A9789" s="1" t="s">
        <v>9925</v>
      </c>
      <c r="G9789" s="12"/>
      <c r="H9789" s="12"/>
      <c r="I9789" s="12"/>
      <c r="K9789" s="12"/>
      <c r="O9789" s="12"/>
      <c r="Q9789" s="12"/>
      <c r="Y9789" s="48">
        <f t="shared" si="152"/>
        <v>0</v>
      </c>
    </row>
    <row r="9790" spans="1:25">
      <c r="A9790" s="1" t="s">
        <v>9926</v>
      </c>
      <c r="G9790" s="12"/>
      <c r="H9790" s="12"/>
      <c r="I9790" s="12"/>
      <c r="K9790" s="12"/>
      <c r="O9790" s="12"/>
      <c r="Q9790" s="12"/>
      <c r="Y9790" s="48">
        <f t="shared" si="152"/>
        <v>0</v>
      </c>
    </row>
    <row r="9791" spans="1:25">
      <c r="A9791" s="1" t="s">
        <v>9927</v>
      </c>
      <c r="G9791" s="12"/>
      <c r="H9791" s="12"/>
      <c r="I9791" s="12"/>
      <c r="K9791" s="12"/>
      <c r="O9791" s="12"/>
      <c r="Q9791" s="12"/>
      <c r="Y9791" s="48">
        <f t="shared" si="152"/>
        <v>0</v>
      </c>
    </row>
    <row r="9792" spans="1:25">
      <c r="A9792" s="1" t="s">
        <v>9928</v>
      </c>
      <c r="G9792" s="12"/>
      <c r="H9792" s="12"/>
      <c r="I9792" s="12"/>
      <c r="K9792" s="12"/>
      <c r="O9792" s="12"/>
      <c r="Q9792" s="12"/>
      <c r="Y9792" s="48">
        <f t="shared" si="152"/>
        <v>0</v>
      </c>
    </row>
    <row r="9793" spans="1:25">
      <c r="A9793" s="1" t="s">
        <v>9929</v>
      </c>
      <c r="G9793" s="12"/>
      <c r="H9793" s="12"/>
      <c r="I9793" s="12"/>
      <c r="K9793" s="12"/>
      <c r="O9793" s="12"/>
      <c r="Q9793" s="12"/>
      <c r="Y9793" s="48">
        <f t="shared" si="152"/>
        <v>0</v>
      </c>
    </row>
    <row r="9794" spans="1:25">
      <c r="A9794" s="1" t="s">
        <v>9930</v>
      </c>
      <c r="G9794" s="12"/>
      <c r="H9794" s="12"/>
      <c r="I9794" s="12"/>
      <c r="K9794" s="12"/>
      <c r="O9794" s="12"/>
      <c r="Q9794" s="12"/>
      <c r="Y9794" s="48">
        <f t="shared" si="152"/>
        <v>0</v>
      </c>
    </row>
    <row r="9795" spans="1:25">
      <c r="A9795" s="1" t="s">
        <v>9931</v>
      </c>
      <c r="G9795" s="12"/>
      <c r="H9795" s="12"/>
      <c r="I9795" s="12"/>
      <c r="K9795" s="12"/>
      <c r="O9795" s="12"/>
      <c r="Q9795" s="12"/>
      <c r="Y9795" s="48">
        <f t="shared" si="152"/>
        <v>0</v>
      </c>
    </row>
    <row r="9796" spans="1:25">
      <c r="A9796" s="1" t="s">
        <v>9932</v>
      </c>
      <c r="G9796" s="12"/>
      <c r="H9796" s="12"/>
      <c r="I9796" s="12"/>
      <c r="K9796" s="12"/>
      <c r="O9796" s="12"/>
      <c r="Q9796" s="12"/>
      <c r="Y9796" s="48">
        <f t="shared" si="152"/>
        <v>0</v>
      </c>
    </row>
    <row r="9797" spans="1:25">
      <c r="A9797" s="1" t="s">
        <v>9933</v>
      </c>
      <c r="G9797" s="12"/>
      <c r="H9797" s="12"/>
      <c r="I9797" s="12"/>
      <c r="K9797" s="12"/>
      <c r="O9797" s="12"/>
      <c r="Q9797" s="12"/>
      <c r="Y9797" s="48">
        <f t="shared" si="152"/>
        <v>0</v>
      </c>
    </row>
    <row r="9798" spans="1:25">
      <c r="A9798" s="1" t="s">
        <v>9934</v>
      </c>
      <c r="G9798" s="12"/>
      <c r="H9798" s="12"/>
      <c r="I9798" s="12"/>
      <c r="K9798" s="12"/>
      <c r="O9798" s="12"/>
      <c r="Q9798" s="12"/>
      <c r="Y9798" s="48">
        <f t="shared" ref="Y9798:Y9861" si="153">IF(W9798="",T9798*X9798,W9798/V9798)</f>
        <v>0</v>
      </c>
    </row>
    <row r="9799" spans="1:25">
      <c r="A9799" s="1" t="s">
        <v>9935</v>
      </c>
      <c r="G9799" s="12"/>
      <c r="H9799" s="12"/>
      <c r="I9799" s="12"/>
      <c r="K9799" s="12"/>
      <c r="O9799" s="12"/>
      <c r="Q9799" s="12"/>
      <c r="Y9799" s="48">
        <f t="shared" si="153"/>
        <v>0</v>
      </c>
    </row>
    <row r="9800" spans="1:25">
      <c r="A9800" s="1" t="s">
        <v>9936</v>
      </c>
      <c r="G9800" s="12"/>
      <c r="H9800" s="12"/>
      <c r="I9800" s="12"/>
      <c r="K9800" s="12"/>
      <c r="O9800" s="12"/>
      <c r="Q9800" s="12"/>
      <c r="Y9800" s="48">
        <f t="shared" si="153"/>
        <v>0</v>
      </c>
    </row>
    <row r="9801" spans="1:25">
      <c r="A9801" s="1" t="s">
        <v>9937</v>
      </c>
      <c r="G9801" s="12"/>
      <c r="H9801" s="12"/>
      <c r="I9801" s="12"/>
      <c r="K9801" s="12"/>
      <c r="O9801" s="12"/>
      <c r="Q9801" s="12"/>
      <c r="Y9801" s="48">
        <f t="shared" si="153"/>
        <v>0</v>
      </c>
    </row>
    <row r="9802" spans="1:25">
      <c r="A9802" s="1" t="s">
        <v>9938</v>
      </c>
      <c r="G9802" s="12"/>
      <c r="H9802" s="12"/>
      <c r="I9802" s="12"/>
      <c r="K9802" s="12"/>
      <c r="O9802" s="12"/>
      <c r="Q9802" s="12"/>
      <c r="Y9802" s="48">
        <f t="shared" si="153"/>
        <v>0</v>
      </c>
    </row>
    <row r="9803" spans="1:25">
      <c r="A9803" s="1" t="s">
        <v>9939</v>
      </c>
      <c r="G9803" s="12"/>
      <c r="H9803" s="12"/>
      <c r="I9803" s="12"/>
      <c r="K9803" s="12"/>
      <c r="O9803" s="12"/>
      <c r="Q9803" s="12"/>
      <c r="Y9803" s="48">
        <f t="shared" si="153"/>
        <v>0</v>
      </c>
    </row>
    <row r="9804" spans="1:25">
      <c r="A9804" s="1" t="s">
        <v>9940</v>
      </c>
      <c r="G9804" s="12"/>
      <c r="H9804" s="12"/>
      <c r="I9804" s="12"/>
      <c r="K9804" s="12"/>
      <c r="O9804" s="12"/>
      <c r="Q9804" s="12"/>
      <c r="Y9804" s="48">
        <f t="shared" si="153"/>
        <v>0</v>
      </c>
    </row>
    <row r="9805" spans="1:25">
      <c r="A9805" s="1" t="s">
        <v>9941</v>
      </c>
      <c r="G9805" s="12"/>
      <c r="H9805" s="12"/>
      <c r="I9805" s="12"/>
      <c r="K9805" s="12"/>
      <c r="O9805" s="12"/>
      <c r="Q9805" s="12"/>
      <c r="Y9805" s="48">
        <f t="shared" si="153"/>
        <v>0</v>
      </c>
    </row>
    <row r="9806" spans="1:25">
      <c r="A9806" s="1" t="s">
        <v>9942</v>
      </c>
      <c r="G9806" s="12"/>
      <c r="H9806" s="12"/>
      <c r="I9806" s="12"/>
      <c r="K9806" s="12"/>
      <c r="O9806" s="12"/>
      <c r="Q9806" s="12"/>
      <c r="Y9806" s="48">
        <f t="shared" si="153"/>
        <v>0</v>
      </c>
    </row>
    <row r="9807" spans="1:25">
      <c r="A9807" s="1" t="s">
        <v>9943</v>
      </c>
      <c r="G9807" s="12"/>
      <c r="H9807" s="12"/>
      <c r="I9807" s="12"/>
      <c r="K9807" s="12"/>
      <c r="O9807" s="12"/>
      <c r="Q9807" s="12"/>
      <c r="Y9807" s="48">
        <f t="shared" si="153"/>
        <v>0</v>
      </c>
    </row>
    <row r="9808" spans="1:25">
      <c r="A9808" s="1" t="s">
        <v>9944</v>
      </c>
      <c r="G9808" s="12"/>
      <c r="H9808" s="12"/>
      <c r="I9808" s="12"/>
      <c r="K9808" s="12"/>
      <c r="O9808" s="12"/>
      <c r="Q9808" s="12"/>
      <c r="Y9808" s="48">
        <f t="shared" si="153"/>
        <v>0</v>
      </c>
    </row>
    <row r="9809" spans="1:25">
      <c r="A9809" s="1" t="s">
        <v>9945</v>
      </c>
      <c r="G9809" s="12"/>
      <c r="H9809" s="12"/>
      <c r="I9809" s="12"/>
      <c r="K9809" s="12"/>
      <c r="O9809" s="12"/>
      <c r="Q9809" s="12"/>
      <c r="Y9809" s="48">
        <f t="shared" si="153"/>
        <v>0</v>
      </c>
    </row>
    <row r="9810" spans="1:25">
      <c r="A9810" s="1" t="s">
        <v>9946</v>
      </c>
      <c r="G9810" s="12"/>
      <c r="H9810" s="12"/>
      <c r="I9810" s="12"/>
      <c r="K9810" s="12"/>
      <c r="O9810" s="12"/>
      <c r="Q9810" s="12"/>
      <c r="Y9810" s="48">
        <f t="shared" si="153"/>
        <v>0</v>
      </c>
    </row>
    <row r="9811" spans="1:25">
      <c r="A9811" s="1" t="s">
        <v>9947</v>
      </c>
      <c r="G9811" s="12"/>
      <c r="H9811" s="12"/>
      <c r="I9811" s="12"/>
      <c r="K9811" s="12"/>
      <c r="O9811" s="12"/>
      <c r="Q9811" s="12"/>
      <c r="Y9811" s="48">
        <f t="shared" si="153"/>
        <v>0</v>
      </c>
    </row>
    <row r="9812" spans="1:25">
      <c r="A9812" s="1" t="s">
        <v>9948</v>
      </c>
      <c r="G9812" s="12"/>
      <c r="H9812" s="12"/>
      <c r="I9812" s="12"/>
      <c r="K9812" s="12"/>
      <c r="O9812" s="12"/>
      <c r="Q9812" s="12"/>
      <c r="Y9812" s="48">
        <f t="shared" si="153"/>
        <v>0</v>
      </c>
    </row>
    <row r="9813" spans="1:25">
      <c r="A9813" s="1" t="s">
        <v>9949</v>
      </c>
      <c r="G9813" s="12"/>
      <c r="H9813" s="12"/>
      <c r="I9813" s="12"/>
      <c r="K9813" s="12"/>
      <c r="O9813" s="12"/>
      <c r="Q9813" s="12"/>
      <c r="Y9813" s="48">
        <f t="shared" si="153"/>
        <v>0</v>
      </c>
    </row>
    <row r="9814" spans="1:25">
      <c r="A9814" s="1" t="s">
        <v>9950</v>
      </c>
      <c r="G9814" s="12"/>
      <c r="H9814" s="12"/>
      <c r="I9814" s="12"/>
      <c r="K9814" s="12"/>
      <c r="O9814" s="12"/>
      <c r="Q9814" s="12"/>
      <c r="Y9814" s="48">
        <f t="shared" si="153"/>
        <v>0</v>
      </c>
    </row>
    <row r="9815" spans="1:25">
      <c r="A9815" s="1" t="s">
        <v>9951</v>
      </c>
      <c r="G9815" s="12"/>
      <c r="H9815" s="12"/>
      <c r="I9815" s="12"/>
      <c r="K9815" s="12"/>
      <c r="O9815" s="12"/>
      <c r="Q9815" s="12"/>
      <c r="Y9815" s="48">
        <f t="shared" si="153"/>
        <v>0</v>
      </c>
    </row>
    <row r="9816" spans="1:25">
      <c r="A9816" s="1" t="s">
        <v>9952</v>
      </c>
      <c r="G9816" s="12"/>
      <c r="H9816" s="12"/>
      <c r="I9816" s="12"/>
      <c r="K9816" s="12"/>
      <c r="O9816" s="12"/>
      <c r="Q9816" s="12"/>
      <c r="Y9816" s="48">
        <f t="shared" si="153"/>
        <v>0</v>
      </c>
    </row>
    <row r="9817" spans="1:25">
      <c r="A9817" s="1" t="s">
        <v>9953</v>
      </c>
      <c r="G9817" s="12"/>
      <c r="H9817" s="12"/>
      <c r="I9817" s="12"/>
      <c r="K9817" s="12"/>
      <c r="O9817" s="12"/>
      <c r="Q9817" s="12"/>
      <c r="Y9817" s="48">
        <f t="shared" si="153"/>
        <v>0</v>
      </c>
    </row>
    <row r="9818" spans="1:25">
      <c r="A9818" s="1" t="s">
        <v>9954</v>
      </c>
      <c r="G9818" s="12"/>
      <c r="H9818" s="12"/>
      <c r="I9818" s="12"/>
      <c r="K9818" s="12"/>
      <c r="O9818" s="12"/>
      <c r="Q9818" s="12"/>
      <c r="Y9818" s="48">
        <f t="shared" si="153"/>
        <v>0</v>
      </c>
    </row>
    <row r="9819" spans="1:25">
      <c r="A9819" s="1" t="s">
        <v>9955</v>
      </c>
      <c r="G9819" s="12"/>
      <c r="H9819" s="12"/>
      <c r="I9819" s="12"/>
      <c r="K9819" s="12"/>
      <c r="O9819" s="12"/>
      <c r="Q9819" s="12"/>
      <c r="Y9819" s="48">
        <f t="shared" si="153"/>
        <v>0</v>
      </c>
    </row>
    <row r="9820" spans="1:25">
      <c r="A9820" s="1" t="s">
        <v>9956</v>
      </c>
      <c r="G9820" s="12"/>
      <c r="H9820" s="12"/>
      <c r="I9820" s="12"/>
      <c r="K9820" s="12"/>
      <c r="O9820" s="12"/>
      <c r="Q9820" s="12"/>
      <c r="Y9820" s="48">
        <f t="shared" si="153"/>
        <v>0</v>
      </c>
    </row>
    <row r="9821" spans="1:25">
      <c r="A9821" s="1" t="s">
        <v>9957</v>
      </c>
      <c r="G9821" s="12"/>
      <c r="H9821" s="12"/>
      <c r="I9821" s="12"/>
      <c r="K9821" s="12"/>
      <c r="O9821" s="12"/>
      <c r="Q9821" s="12"/>
      <c r="Y9821" s="48">
        <f t="shared" si="153"/>
        <v>0</v>
      </c>
    </row>
    <row r="9822" spans="1:25">
      <c r="A9822" s="1" t="s">
        <v>9958</v>
      </c>
      <c r="G9822" s="12"/>
      <c r="H9822" s="12"/>
      <c r="I9822" s="12"/>
      <c r="K9822" s="12"/>
      <c r="O9822" s="12"/>
      <c r="Q9822" s="12"/>
      <c r="Y9822" s="48">
        <f t="shared" si="153"/>
        <v>0</v>
      </c>
    </row>
    <row r="9823" spans="1:25">
      <c r="A9823" s="1" t="s">
        <v>9959</v>
      </c>
      <c r="G9823" s="12"/>
      <c r="H9823" s="12"/>
      <c r="I9823" s="12"/>
      <c r="K9823" s="12"/>
      <c r="O9823" s="12"/>
      <c r="Q9823" s="12"/>
      <c r="Y9823" s="48">
        <f t="shared" si="153"/>
        <v>0</v>
      </c>
    </row>
    <row r="9824" spans="1:25">
      <c r="A9824" s="1" t="s">
        <v>9960</v>
      </c>
      <c r="G9824" s="12"/>
      <c r="H9824" s="12"/>
      <c r="I9824" s="12"/>
      <c r="K9824" s="12"/>
      <c r="O9824" s="12"/>
      <c r="Q9824" s="12"/>
      <c r="Y9824" s="48">
        <f t="shared" si="153"/>
        <v>0</v>
      </c>
    </row>
    <row r="9825" spans="1:25">
      <c r="A9825" s="1" t="s">
        <v>9961</v>
      </c>
      <c r="G9825" s="12"/>
      <c r="H9825" s="12"/>
      <c r="I9825" s="12"/>
      <c r="K9825" s="12"/>
      <c r="O9825" s="12"/>
      <c r="Q9825" s="12"/>
      <c r="Y9825" s="48">
        <f t="shared" si="153"/>
        <v>0</v>
      </c>
    </row>
    <row r="9826" spans="1:25">
      <c r="A9826" s="1" t="s">
        <v>9962</v>
      </c>
      <c r="G9826" s="12"/>
      <c r="H9826" s="12"/>
      <c r="I9826" s="12"/>
      <c r="K9826" s="12"/>
      <c r="O9826" s="12"/>
      <c r="Q9826" s="12"/>
      <c r="Y9826" s="48">
        <f t="shared" si="153"/>
        <v>0</v>
      </c>
    </row>
    <row r="9827" spans="1:25">
      <c r="A9827" s="1" t="s">
        <v>9963</v>
      </c>
      <c r="G9827" s="12"/>
      <c r="H9827" s="12"/>
      <c r="I9827" s="12"/>
      <c r="K9827" s="12"/>
      <c r="O9827" s="12"/>
      <c r="Q9827" s="12"/>
      <c r="Y9827" s="48">
        <f t="shared" si="153"/>
        <v>0</v>
      </c>
    </row>
    <row r="9828" spans="1:25">
      <c r="A9828" s="1" t="s">
        <v>9964</v>
      </c>
      <c r="G9828" s="12"/>
      <c r="H9828" s="12"/>
      <c r="I9828" s="12"/>
      <c r="K9828" s="12"/>
      <c r="O9828" s="12"/>
      <c r="Q9828" s="12"/>
      <c r="Y9828" s="48">
        <f t="shared" si="153"/>
        <v>0</v>
      </c>
    </row>
    <row r="9829" spans="1:25">
      <c r="A9829" s="1" t="s">
        <v>9965</v>
      </c>
      <c r="G9829" s="12"/>
      <c r="H9829" s="12"/>
      <c r="I9829" s="12"/>
      <c r="K9829" s="12"/>
      <c r="O9829" s="12"/>
      <c r="Q9829" s="12"/>
      <c r="Y9829" s="48">
        <f t="shared" si="153"/>
        <v>0</v>
      </c>
    </row>
    <row r="9830" spans="1:25">
      <c r="A9830" s="1" t="s">
        <v>9966</v>
      </c>
      <c r="G9830" s="12"/>
      <c r="H9830" s="12"/>
      <c r="I9830" s="12"/>
      <c r="K9830" s="12"/>
      <c r="O9830" s="12"/>
      <c r="Q9830" s="12"/>
      <c r="Y9830" s="48">
        <f t="shared" si="153"/>
        <v>0</v>
      </c>
    </row>
    <row r="9831" spans="1:25">
      <c r="A9831" s="1" t="s">
        <v>9967</v>
      </c>
      <c r="G9831" s="12"/>
      <c r="H9831" s="12"/>
      <c r="I9831" s="12"/>
      <c r="K9831" s="12"/>
      <c r="O9831" s="12"/>
      <c r="Q9831" s="12"/>
      <c r="Y9831" s="48">
        <f t="shared" si="153"/>
        <v>0</v>
      </c>
    </row>
    <row r="9832" spans="1:25">
      <c r="A9832" s="1" t="s">
        <v>9968</v>
      </c>
      <c r="G9832" s="12"/>
      <c r="H9832" s="12"/>
      <c r="I9832" s="12"/>
      <c r="K9832" s="12"/>
      <c r="O9832" s="12"/>
      <c r="Q9832" s="12"/>
      <c r="Y9832" s="48">
        <f t="shared" si="153"/>
        <v>0</v>
      </c>
    </row>
    <row r="9833" spans="1:25">
      <c r="A9833" s="1" t="s">
        <v>9969</v>
      </c>
      <c r="G9833" s="12"/>
      <c r="H9833" s="12"/>
      <c r="I9833" s="12"/>
      <c r="K9833" s="12"/>
      <c r="O9833" s="12"/>
      <c r="Q9833" s="12"/>
      <c r="Y9833" s="48">
        <f t="shared" si="153"/>
        <v>0</v>
      </c>
    </row>
    <row r="9834" spans="1:25">
      <c r="A9834" s="1" t="s">
        <v>9970</v>
      </c>
      <c r="G9834" s="12"/>
      <c r="H9834" s="12"/>
      <c r="I9834" s="12"/>
      <c r="K9834" s="12"/>
      <c r="O9834" s="12"/>
      <c r="Q9834" s="12"/>
      <c r="Y9834" s="48">
        <f t="shared" si="153"/>
        <v>0</v>
      </c>
    </row>
    <row r="9835" spans="1:25">
      <c r="A9835" s="1" t="s">
        <v>9971</v>
      </c>
      <c r="G9835" s="12"/>
      <c r="H9835" s="12"/>
      <c r="I9835" s="12"/>
      <c r="K9835" s="12"/>
      <c r="O9835" s="12"/>
      <c r="Q9835" s="12"/>
      <c r="Y9835" s="48">
        <f t="shared" si="153"/>
        <v>0</v>
      </c>
    </row>
    <row r="9836" spans="1:25">
      <c r="A9836" s="1" t="s">
        <v>9972</v>
      </c>
      <c r="G9836" s="12"/>
      <c r="H9836" s="12"/>
      <c r="I9836" s="12"/>
      <c r="K9836" s="12"/>
      <c r="O9836" s="12"/>
      <c r="Q9836" s="12"/>
      <c r="Y9836" s="48">
        <f t="shared" si="153"/>
        <v>0</v>
      </c>
    </row>
    <row r="9837" spans="1:25">
      <c r="A9837" s="1" t="s">
        <v>9973</v>
      </c>
      <c r="G9837" s="12"/>
      <c r="H9837" s="12"/>
      <c r="I9837" s="12"/>
      <c r="K9837" s="12"/>
      <c r="O9837" s="12"/>
      <c r="Q9837" s="12"/>
      <c r="Y9837" s="48">
        <f t="shared" si="153"/>
        <v>0</v>
      </c>
    </row>
    <row r="9838" spans="1:25">
      <c r="A9838" s="1" t="s">
        <v>9974</v>
      </c>
      <c r="G9838" s="12"/>
      <c r="H9838" s="12"/>
      <c r="I9838" s="12"/>
      <c r="K9838" s="12"/>
      <c r="O9838" s="12"/>
      <c r="Q9838" s="12"/>
      <c r="Y9838" s="48">
        <f t="shared" si="153"/>
        <v>0</v>
      </c>
    </row>
    <row r="9839" spans="1:25">
      <c r="A9839" s="1" t="s">
        <v>9975</v>
      </c>
      <c r="G9839" s="12"/>
      <c r="H9839" s="12"/>
      <c r="I9839" s="12"/>
      <c r="K9839" s="12"/>
      <c r="O9839" s="12"/>
      <c r="Q9839" s="12"/>
      <c r="Y9839" s="48">
        <f t="shared" si="153"/>
        <v>0</v>
      </c>
    </row>
    <row r="9840" spans="1:25">
      <c r="A9840" s="1" t="s">
        <v>9976</v>
      </c>
      <c r="G9840" s="12"/>
      <c r="H9840" s="12"/>
      <c r="I9840" s="12"/>
      <c r="K9840" s="12"/>
      <c r="O9840" s="12"/>
      <c r="Q9840" s="12"/>
      <c r="Y9840" s="48">
        <f t="shared" si="153"/>
        <v>0</v>
      </c>
    </row>
    <row r="9841" spans="1:25">
      <c r="A9841" s="1" t="s">
        <v>9977</v>
      </c>
      <c r="G9841" s="12"/>
      <c r="H9841" s="12"/>
      <c r="I9841" s="12"/>
      <c r="K9841" s="12"/>
      <c r="O9841" s="12"/>
      <c r="Q9841" s="12"/>
      <c r="Y9841" s="48">
        <f t="shared" si="153"/>
        <v>0</v>
      </c>
    </row>
    <row r="9842" spans="1:25">
      <c r="A9842" s="1" t="s">
        <v>9978</v>
      </c>
      <c r="G9842" s="12"/>
      <c r="H9842" s="12"/>
      <c r="I9842" s="12"/>
      <c r="K9842" s="12"/>
      <c r="O9842" s="12"/>
      <c r="Q9842" s="12"/>
      <c r="Y9842" s="48">
        <f t="shared" si="153"/>
        <v>0</v>
      </c>
    </row>
    <row r="9843" spans="1:25">
      <c r="A9843" s="1" t="s">
        <v>9979</v>
      </c>
      <c r="G9843" s="12"/>
      <c r="H9843" s="12"/>
      <c r="I9843" s="12"/>
      <c r="K9843" s="12"/>
      <c r="O9843" s="12"/>
      <c r="Q9843" s="12"/>
      <c r="Y9843" s="48">
        <f t="shared" si="153"/>
        <v>0</v>
      </c>
    </row>
    <row r="9844" spans="1:25">
      <c r="A9844" s="1" t="s">
        <v>9980</v>
      </c>
      <c r="G9844" s="12"/>
      <c r="H9844" s="12"/>
      <c r="I9844" s="12"/>
      <c r="K9844" s="12"/>
      <c r="O9844" s="12"/>
      <c r="Q9844" s="12"/>
      <c r="Y9844" s="48">
        <f t="shared" si="153"/>
        <v>0</v>
      </c>
    </row>
    <row r="9845" spans="1:25">
      <c r="A9845" s="1" t="s">
        <v>9981</v>
      </c>
      <c r="G9845" s="12"/>
      <c r="H9845" s="12"/>
      <c r="I9845" s="12"/>
      <c r="K9845" s="12"/>
      <c r="O9845" s="12"/>
      <c r="Q9845" s="12"/>
      <c r="Y9845" s="48">
        <f t="shared" si="153"/>
        <v>0</v>
      </c>
    </row>
    <row r="9846" spans="1:25">
      <c r="A9846" s="1" t="s">
        <v>9982</v>
      </c>
      <c r="G9846" s="12"/>
      <c r="H9846" s="12"/>
      <c r="I9846" s="12"/>
      <c r="K9846" s="12"/>
      <c r="O9846" s="12"/>
      <c r="Q9846" s="12"/>
      <c r="Y9846" s="48">
        <f t="shared" si="153"/>
        <v>0</v>
      </c>
    </row>
    <row r="9847" spans="1:25">
      <c r="A9847" s="1" t="s">
        <v>9983</v>
      </c>
      <c r="G9847" s="12"/>
      <c r="H9847" s="12"/>
      <c r="I9847" s="12"/>
      <c r="K9847" s="12"/>
      <c r="O9847" s="12"/>
      <c r="Q9847" s="12"/>
      <c r="Y9847" s="48">
        <f t="shared" si="153"/>
        <v>0</v>
      </c>
    </row>
    <row r="9848" spans="1:25">
      <c r="A9848" s="1" t="s">
        <v>9984</v>
      </c>
      <c r="G9848" s="12"/>
      <c r="H9848" s="12"/>
      <c r="I9848" s="12"/>
      <c r="K9848" s="12"/>
      <c r="O9848" s="12"/>
      <c r="Q9848" s="12"/>
      <c r="Y9848" s="48">
        <f t="shared" si="153"/>
        <v>0</v>
      </c>
    </row>
    <row r="9849" spans="1:25">
      <c r="A9849" s="1" t="s">
        <v>9985</v>
      </c>
      <c r="G9849" s="12"/>
      <c r="H9849" s="12"/>
      <c r="I9849" s="12"/>
      <c r="K9849" s="12"/>
      <c r="O9849" s="12"/>
      <c r="Q9849" s="12"/>
      <c r="Y9849" s="48">
        <f t="shared" si="153"/>
        <v>0</v>
      </c>
    </row>
    <row r="9850" spans="1:25">
      <c r="A9850" s="1" t="s">
        <v>9986</v>
      </c>
      <c r="G9850" s="12"/>
      <c r="H9850" s="12"/>
      <c r="I9850" s="12"/>
      <c r="K9850" s="12"/>
      <c r="O9850" s="12"/>
      <c r="Q9850" s="12"/>
      <c r="Y9850" s="48">
        <f t="shared" si="153"/>
        <v>0</v>
      </c>
    </row>
    <row r="9851" spans="1:25">
      <c r="A9851" s="1" t="s">
        <v>9987</v>
      </c>
      <c r="G9851" s="12"/>
      <c r="H9851" s="12"/>
      <c r="I9851" s="12"/>
      <c r="K9851" s="12"/>
      <c r="O9851" s="12"/>
      <c r="Q9851" s="12"/>
      <c r="Y9851" s="48">
        <f t="shared" si="153"/>
        <v>0</v>
      </c>
    </row>
    <row r="9852" spans="1:25">
      <c r="A9852" s="1" t="s">
        <v>9988</v>
      </c>
      <c r="G9852" s="12"/>
      <c r="H9852" s="12"/>
      <c r="I9852" s="12"/>
      <c r="K9852" s="12"/>
      <c r="O9852" s="12"/>
      <c r="Q9852" s="12"/>
      <c r="Y9852" s="48">
        <f t="shared" si="153"/>
        <v>0</v>
      </c>
    </row>
    <row r="9853" spans="1:25">
      <c r="A9853" s="1" t="s">
        <v>9989</v>
      </c>
      <c r="G9853" s="12"/>
      <c r="H9853" s="12"/>
      <c r="I9853" s="12"/>
      <c r="K9853" s="12"/>
      <c r="O9853" s="12"/>
      <c r="Q9853" s="12"/>
      <c r="Y9853" s="48">
        <f t="shared" si="153"/>
        <v>0</v>
      </c>
    </row>
    <row r="9854" spans="1:25">
      <c r="A9854" s="1" t="s">
        <v>9990</v>
      </c>
      <c r="G9854" s="12"/>
      <c r="H9854" s="12"/>
      <c r="I9854" s="12"/>
      <c r="K9854" s="12"/>
      <c r="O9854" s="12"/>
      <c r="Q9854" s="12"/>
      <c r="Y9854" s="48">
        <f t="shared" si="153"/>
        <v>0</v>
      </c>
    </row>
    <row r="9855" spans="1:25">
      <c r="A9855" s="1" t="s">
        <v>9991</v>
      </c>
      <c r="G9855" s="12"/>
      <c r="H9855" s="12"/>
      <c r="I9855" s="12"/>
      <c r="K9855" s="12"/>
      <c r="O9855" s="12"/>
      <c r="Q9855" s="12"/>
      <c r="Y9855" s="48">
        <f t="shared" si="153"/>
        <v>0</v>
      </c>
    </row>
    <row r="9856" spans="1:25">
      <c r="A9856" s="1" t="s">
        <v>9992</v>
      </c>
      <c r="G9856" s="12"/>
      <c r="H9856" s="12"/>
      <c r="I9856" s="12"/>
      <c r="K9856" s="12"/>
      <c r="O9856" s="12"/>
      <c r="Q9856" s="12"/>
      <c r="Y9856" s="48">
        <f t="shared" si="153"/>
        <v>0</v>
      </c>
    </row>
    <row r="9857" spans="1:25">
      <c r="A9857" s="1" t="s">
        <v>9993</v>
      </c>
      <c r="G9857" s="12"/>
      <c r="H9857" s="12"/>
      <c r="I9857" s="12"/>
      <c r="K9857" s="12"/>
      <c r="O9857" s="12"/>
      <c r="Q9857" s="12"/>
      <c r="Y9857" s="48">
        <f t="shared" si="153"/>
        <v>0</v>
      </c>
    </row>
    <row r="9858" spans="1:25">
      <c r="A9858" s="1" t="s">
        <v>9994</v>
      </c>
      <c r="G9858" s="12"/>
      <c r="H9858" s="12"/>
      <c r="I9858" s="12"/>
      <c r="K9858" s="12"/>
      <c r="O9858" s="12"/>
      <c r="Q9858" s="12"/>
      <c r="Y9858" s="48">
        <f t="shared" si="153"/>
        <v>0</v>
      </c>
    </row>
    <row r="9859" spans="1:25">
      <c r="A9859" s="1" t="s">
        <v>9995</v>
      </c>
      <c r="G9859" s="12"/>
      <c r="H9859" s="12"/>
      <c r="I9859" s="12"/>
      <c r="K9859" s="12"/>
      <c r="O9859" s="12"/>
      <c r="Q9859" s="12"/>
      <c r="Y9859" s="48">
        <f t="shared" si="153"/>
        <v>0</v>
      </c>
    </row>
    <row r="9860" spans="1:25">
      <c r="A9860" s="1" t="s">
        <v>9996</v>
      </c>
      <c r="G9860" s="12"/>
      <c r="H9860" s="12"/>
      <c r="I9860" s="12"/>
      <c r="K9860" s="12"/>
      <c r="O9860" s="12"/>
      <c r="Q9860" s="12"/>
      <c r="Y9860" s="48">
        <f t="shared" si="153"/>
        <v>0</v>
      </c>
    </row>
    <row r="9861" spans="1:25">
      <c r="A9861" s="1" t="s">
        <v>9997</v>
      </c>
      <c r="G9861" s="12"/>
      <c r="H9861" s="12"/>
      <c r="I9861" s="12"/>
      <c r="K9861" s="12"/>
      <c r="O9861" s="12"/>
      <c r="Q9861" s="12"/>
      <c r="Y9861" s="48">
        <f t="shared" si="153"/>
        <v>0</v>
      </c>
    </row>
    <row r="9862" spans="1:25">
      <c r="A9862" s="1" t="s">
        <v>9998</v>
      </c>
      <c r="G9862" s="12"/>
      <c r="H9862" s="12"/>
      <c r="I9862" s="12"/>
      <c r="K9862" s="12"/>
      <c r="O9862" s="12"/>
      <c r="Q9862" s="12"/>
      <c r="Y9862" s="48">
        <f t="shared" ref="Y9862:Y9925" si="154">IF(W9862="",T9862*X9862,W9862/V9862)</f>
        <v>0</v>
      </c>
    </row>
    <row r="9863" spans="1:25">
      <c r="A9863" s="1" t="s">
        <v>9999</v>
      </c>
      <c r="G9863" s="12"/>
      <c r="H9863" s="12"/>
      <c r="I9863" s="12"/>
      <c r="K9863" s="12"/>
      <c r="O9863" s="12"/>
      <c r="Q9863" s="12"/>
      <c r="Y9863" s="48">
        <f t="shared" si="154"/>
        <v>0</v>
      </c>
    </row>
    <row r="9864" spans="1:25">
      <c r="A9864" s="1" t="s">
        <v>10000</v>
      </c>
      <c r="G9864" s="12"/>
      <c r="H9864" s="12"/>
      <c r="I9864" s="12"/>
      <c r="K9864" s="12"/>
      <c r="O9864" s="12"/>
      <c r="Q9864" s="12"/>
      <c r="Y9864" s="48">
        <f t="shared" si="154"/>
        <v>0</v>
      </c>
    </row>
    <row r="9865" spans="1:25">
      <c r="A9865" s="1" t="s">
        <v>10001</v>
      </c>
      <c r="G9865" s="12"/>
      <c r="H9865" s="12"/>
      <c r="I9865" s="12"/>
      <c r="K9865" s="12"/>
      <c r="O9865" s="12"/>
      <c r="Q9865" s="12"/>
      <c r="Y9865" s="48">
        <f t="shared" si="154"/>
        <v>0</v>
      </c>
    </row>
    <row r="9866" spans="1:25">
      <c r="A9866" s="1" t="s">
        <v>10002</v>
      </c>
      <c r="G9866" s="12"/>
      <c r="H9866" s="12"/>
      <c r="I9866" s="12"/>
      <c r="K9866" s="12"/>
      <c r="O9866" s="12"/>
      <c r="Q9866" s="12"/>
      <c r="Y9866" s="48">
        <f t="shared" si="154"/>
        <v>0</v>
      </c>
    </row>
    <row r="9867" spans="1:25">
      <c r="A9867" s="1" t="s">
        <v>10003</v>
      </c>
      <c r="G9867" s="12"/>
      <c r="H9867" s="12"/>
      <c r="I9867" s="12"/>
      <c r="K9867" s="12"/>
      <c r="O9867" s="12"/>
      <c r="Q9867" s="12"/>
      <c r="Y9867" s="48">
        <f t="shared" si="154"/>
        <v>0</v>
      </c>
    </row>
    <row r="9868" spans="1:25">
      <c r="A9868" s="1" t="s">
        <v>10004</v>
      </c>
      <c r="G9868" s="12"/>
      <c r="H9868" s="12"/>
      <c r="I9868" s="12"/>
      <c r="K9868" s="12"/>
      <c r="O9868" s="12"/>
      <c r="Q9868" s="12"/>
      <c r="Y9868" s="48">
        <f t="shared" si="154"/>
        <v>0</v>
      </c>
    </row>
    <row r="9869" spans="1:25">
      <c r="A9869" s="1" t="s">
        <v>10005</v>
      </c>
      <c r="G9869" s="12"/>
      <c r="H9869" s="12"/>
      <c r="I9869" s="12"/>
      <c r="K9869" s="12"/>
      <c r="O9869" s="12"/>
      <c r="Q9869" s="12"/>
      <c r="Y9869" s="48">
        <f t="shared" si="154"/>
        <v>0</v>
      </c>
    </row>
    <row r="9870" spans="1:25">
      <c r="A9870" s="1" t="s">
        <v>10006</v>
      </c>
      <c r="G9870" s="12"/>
      <c r="H9870" s="12"/>
      <c r="I9870" s="12"/>
      <c r="K9870" s="12"/>
      <c r="O9870" s="12"/>
      <c r="Q9870" s="12"/>
      <c r="Y9870" s="48">
        <f t="shared" si="154"/>
        <v>0</v>
      </c>
    </row>
    <row r="9871" spans="1:25">
      <c r="A9871" s="1" t="s">
        <v>10007</v>
      </c>
      <c r="G9871" s="12"/>
      <c r="H9871" s="12"/>
      <c r="I9871" s="12"/>
      <c r="K9871" s="12"/>
      <c r="O9871" s="12"/>
      <c r="Q9871" s="12"/>
      <c r="Y9871" s="48">
        <f t="shared" si="154"/>
        <v>0</v>
      </c>
    </row>
    <row r="9872" spans="1:25">
      <c r="A9872" s="1" t="s">
        <v>10008</v>
      </c>
      <c r="G9872" s="12"/>
      <c r="H9872" s="12"/>
      <c r="I9872" s="12"/>
      <c r="K9872" s="12"/>
      <c r="O9872" s="12"/>
      <c r="Q9872" s="12"/>
      <c r="Y9872" s="48">
        <f t="shared" si="154"/>
        <v>0</v>
      </c>
    </row>
    <row r="9873" spans="1:25">
      <c r="A9873" s="1" t="s">
        <v>10009</v>
      </c>
      <c r="G9873" s="12"/>
      <c r="H9873" s="12"/>
      <c r="I9873" s="12"/>
      <c r="K9873" s="12"/>
      <c r="O9873" s="12"/>
      <c r="Q9873" s="12"/>
      <c r="Y9873" s="48">
        <f t="shared" si="154"/>
        <v>0</v>
      </c>
    </row>
    <row r="9874" spans="1:25">
      <c r="A9874" s="1" t="s">
        <v>10010</v>
      </c>
      <c r="G9874" s="12"/>
      <c r="H9874" s="12"/>
      <c r="I9874" s="12"/>
      <c r="K9874" s="12"/>
      <c r="O9874" s="12"/>
      <c r="Q9874" s="12"/>
      <c r="Y9874" s="48">
        <f t="shared" si="154"/>
        <v>0</v>
      </c>
    </row>
    <row r="9875" spans="1:25">
      <c r="A9875" s="1" t="s">
        <v>10011</v>
      </c>
      <c r="G9875" s="12"/>
      <c r="H9875" s="12"/>
      <c r="I9875" s="12"/>
      <c r="K9875" s="12"/>
      <c r="O9875" s="12"/>
      <c r="Q9875" s="12"/>
      <c r="Y9875" s="48">
        <f t="shared" si="154"/>
        <v>0</v>
      </c>
    </row>
    <row r="9876" spans="1:25">
      <c r="A9876" s="1" t="s">
        <v>10012</v>
      </c>
      <c r="G9876" s="12"/>
      <c r="H9876" s="12"/>
      <c r="I9876" s="12"/>
      <c r="K9876" s="12"/>
      <c r="O9876" s="12"/>
      <c r="Q9876" s="12"/>
      <c r="Y9876" s="48">
        <f t="shared" si="154"/>
        <v>0</v>
      </c>
    </row>
    <row r="9877" spans="1:25">
      <c r="A9877" s="1" t="s">
        <v>10013</v>
      </c>
      <c r="G9877" s="12"/>
      <c r="H9877" s="12"/>
      <c r="I9877" s="12"/>
      <c r="K9877" s="12"/>
      <c r="O9877" s="12"/>
      <c r="Q9877" s="12"/>
      <c r="Y9877" s="48">
        <f t="shared" si="154"/>
        <v>0</v>
      </c>
    </row>
    <row r="9878" spans="1:25">
      <c r="A9878" s="1" t="s">
        <v>10014</v>
      </c>
      <c r="G9878" s="12"/>
      <c r="H9878" s="12"/>
      <c r="I9878" s="12"/>
      <c r="K9878" s="12"/>
      <c r="O9878" s="12"/>
      <c r="Q9878" s="12"/>
      <c r="Y9878" s="48">
        <f t="shared" si="154"/>
        <v>0</v>
      </c>
    </row>
    <row r="9879" spans="1:25">
      <c r="A9879" s="1" t="s">
        <v>10015</v>
      </c>
      <c r="G9879" s="12"/>
      <c r="H9879" s="12"/>
      <c r="I9879" s="12"/>
      <c r="K9879" s="12"/>
      <c r="O9879" s="12"/>
      <c r="Q9879" s="12"/>
      <c r="Y9879" s="48">
        <f t="shared" si="154"/>
        <v>0</v>
      </c>
    </row>
    <row r="9880" spans="1:25">
      <c r="A9880" s="1" t="s">
        <v>10016</v>
      </c>
      <c r="G9880" s="12"/>
      <c r="H9880" s="12"/>
      <c r="I9880" s="12"/>
      <c r="K9880" s="12"/>
      <c r="O9880" s="12"/>
      <c r="Q9880" s="12"/>
      <c r="Y9880" s="48">
        <f t="shared" si="154"/>
        <v>0</v>
      </c>
    </row>
    <row r="9881" spans="1:25">
      <c r="A9881" s="1" t="s">
        <v>10017</v>
      </c>
      <c r="G9881" s="12"/>
      <c r="H9881" s="12"/>
      <c r="I9881" s="12"/>
      <c r="K9881" s="12"/>
      <c r="O9881" s="12"/>
      <c r="Q9881" s="12"/>
      <c r="Y9881" s="48">
        <f t="shared" si="154"/>
        <v>0</v>
      </c>
    </row>
    <row r="9882" spans="1:25">
      <c r="A9882" s="1" t="s">
        <v>10018</v>
      </c>
      <c r="G9882" s="12"/>
      <c r="H9882" s="12"/>
      <c r="I9882" s="12"/>
      <c r="K9882" s="12"/>
      <c r="O9882" s="12"/>
      <c r="Q9882" s="12"/>
      <c r="Y9882" s="48">
        <f t="shared" si="154"/>
        <v>0</v>
      </c>
    </row>
    <row r="9883" spans="1:25">
      <c r="A9883" s="1" t="s">
        <v>10019</v>
      </c>
      <c r="G9883" s="12"/>
      <c r="H9883" s="12"/>
      <c r="I9883" s="12"/>
      <c r="K9883" s="12"/>
      <c r="O9883" s="12"/>
      <c r="Q9883" s="12"/>
      <c r="Y9883" s="48">
        <f t="shared" si="154"/>
        <v>0</v>
      </c>
    </row>
    <row r="9884" spans="1:25">
      <c r="A9884" s="1" t="s">
        <v>10020</v>
      </c>
      <c r="G9884" s="12"/>
      <c r="H9884" s="12"/>
      <c r="I9884" s="12"/>
      <c r="K9884" s="12"/>
      <c r="O9884" s="12"/>
      <c r="Q9884" s="12"/>
      <c r="Y9884" s="48">
        <f t="shared" si="154"/>
        <v>0</v>
      </c>
    </row>
    <row r="9885" spans="1:25">
      <c r="A9885" s="1" t="s">
        <v>10021</v>
      </c>
      <c r="G9885" s="12"/>
      <c r="H9885" s="12"/>
      <c r="I9885" s="12"/>
      <c r="K9885" s="12"/>
      <c r="O9885" s="12"/>
      <c r="Q9885" s="12"/>
      <c r="Y9885" s="48">
        <f t="shared" si="154"/>
        <v>0</v>
      </c>
    </row>
    <row r="9886" spans="1:25">
      <c r="A9886" s="1" t="s">
        <v>10022</v>
      </c>
      <c r="G9886" s="12"/>
      <c r="H9886" s="12"/>
      <c r="I9886" s="12"/>
      <c r="K9886" s="12"/>
      <c r="O9886" s="12"/>
      <c r="Q9886" s="12"/>
      <c r="Y9886" s="48">
        <f t="shared" si="154"/>
        <v>0</v>
      </c>
    </row>
    <row r="9887" spans="1:25">
      <c r="A9887" s="1" t="s">
        <v>10023</v>
      </c>
      <c r="G9887" s="12"/>
      <c r="H9887" s="12"/>
      <c r="I9887" s="12"/>
      <c r="K9887" s="12"/>
      <c r="O9887" s="12"/>
      <c r="Q9887" s="12"/>
      <c r="Y9887" s="48">
        <f t="shared" si="154"/>
        <v>0</v>
      </c>
    </row>
    <row r="9888" spans="1:25">
      <c r="A9888" s="1" t="s">
        <v>10024</v>
      </c>
      <c r="G9888" s="12"/>
      <c r="H9888" s="12"/>
      <c r="I9888" s="12"/>
      <c r="K9888" s="12"/>
      <c r="O9888" s="12"/>
      <c r="Q9888" s="12"/>
      <c r="Y9888" s="48">
        <f t="shared" si="154"/>
        <v>0</v>
      </c>
    </row>
    <row r="9889" spans="1:25">
      <c r="A9889" s="1" t="s">
        <v>10025</v>
      </c>
      <c r="G9889" s="12"/>
      <c r="H9889" s="12"/>
      <c r="I9889" s="12"/>
      <c r="K9889" s="12"/>
      <c r="O9889" s="12"/>
      <c r="Q9889" s="12"/>
      <c r="Y9889" s="48">
        <f t="shared" si="154"/>
        <v>0</v>
      </c>
    </row>
    <row r="9890" spans="1:25">
      <c r="A9890" s="1" t="s">
        <v>10026</v>
      </c>
      <c r="G9890" s="12"/>
      <c r="H9890" s="12"/>
      <c r="I9890" s="12"/>
      <c r="K9890" s="12"/>
      <c r="O9890" s="12"/>
      <c r="Q9890" s="12"/>
      <c r="Y9890" s="48">
        <f t="shared" si="154"/>
        <v>0</v>
      </c>
    </row>
    <row r="9891" spans="1:25">
      <c r="A9891" s="1" t="s">
        <v>10027</v>
      </c>
      <c r="G9891" s="12"/>
      <c r="H9891" s="12"/>
      <c r="I9891" s="12"/>
      <c r="K9891" s="12"/>
      <c r="O9891" s="12"/>
      <c r="Q9891" s="12"/>
      <c r="Y9891" s="48">
        <f t="shared" si="154"/>
        <v>0</v>
      </c>
    </row>
    <row r="9892" spans="1:25">
      <c r="A9892" s="1" t="s">
        <v>10028</v>
      </c>
      <c r="G9892" s="12"/>
      <c r="H9892" s="12"/>
      <c r="I9892" s="12"/>
      <c r="K9892" s="12"/>
      <c r="O9892" s="12"/>
      <c r="Q9892" s="12"/>
      <c r="Y9892" s="48">
        <f t="shared" si="154"/>
        <v>0</v>
      </c>
    </row>
    <row r="9893" spans="1:25">
      <c r="A9893" s="1" t="s">
        <v>10029</v>
      </c>
      <c r="G9893" s="12"/>
      <c r="H9893" s="12"/>
      <c r="I9893" s="12"/>
      <c r="K9893" s="12"/>
      <c r="O9893" s="12"/>
      <c r="Q9893" s="12"/>
      <c r="Y9893" s="48">
        <f t="shared" si="154"/>
        <v>0</v>
      </c>
    </row>
    <row r="9894" spans="1:25">
      <c r="A9894" s="1" t="s">
        <v>10030</v>
      </c>
      <c r="G9894" s="12"/>
      <c r="H9894" s="12"/>
      <c r="I9894" s="12"/>
      <c r="K9894" s="12"/>
      <c r="O9894" s="12"/>
      <c r="Q9894" s="12"/>
      <c r="Y9894" s="48">
        <f t="shared" si="154"/>
        <v>0</v>
      </c>
    </row>
    <row r="9895" spans="1:25">
      <c r="A9895" s="1" t="s">
        <v>10031</v>
      </c>
      <c r="G9895" s="12"/>
      <c r="H9895" s="12"/>
      <c r="I9895" s="12"/>
      <c r="K9895" s="12"/>
      <c r="O9895" s="12"/>
      <c r="Q9895" s="12"/>
      <c r="Y9895" s="48">
        <f t="shared" si="154"/>
        <v>0</v>
      </c>
    </row>
    <row r="9896" spans="1:25">
      <c r="A9896" s="1" t="s">
        <v>10032</v>
      </c>
      <c r="G9896" s="12"/>
      <c r="H9896" s="12"/>
      <c r="I9896" s="12"/>
      <c r="K9896" s="12"/>
      <c r="O9896" s="12"/>
      <c r="Q9896" s="12"/>
      <c r="Y9896" s="48">
        <f t="shared" si="154"/>
        <v>0</v>
      </c>
    </row>
    <row r="9897" spans="1:25">
      <c r="A9897" s="1" t="s">
        <v>10033</v>
      </c>
      <c r="G9897" s="12"/>
      <c r="H9897" s="12"/>
      <c r="I9897" s="12"/>
      <c r="K9897" s="12"/>
      <c r="O9897" s="12"/>
      <c r="Q9897" s="12"/>
      <c r="Y9897" s="48">
        <f t="shared" si="154"/>
        <v>0</v>
      </c>
    </row>
    <row r="9898" spans="1:25">
      <c r="A9898" s="1" t="s">
        <v>10034</v>
      </c>
      <c r="G9898" s="12"/>
      <c r="H9898" s="12"/>
      <c r="I9898" s="12"/>
      <c r="K9898" s="12"/>
      <c r="O9898" s="12"/>
      <c r="Q9898" s="12"/>
      <c r="Y9898" s="48">
        <f t="shared" si="154"/>
        <v>0</v>
      </c>
    </row>
    <row r="9899" spans="1:25">
      <c r="A9899" s="1" t="s">
        <v>10035</v>
      </c>
      <c r="G9899" s="12"/>
      <c r="H9899" s="12"/>
      <c r="I9899" s="12"/>
      <c r="K9899" s="12"/>
      <c r="O9899" s="12"/>
      <c r="Q9899" s="12"/>
      <c r="Y9899" s="48">
        <f t="shared" si="154"/>
        <v>0</v>
      </c>
    </row>
    <row r="9900" spans="1:25">
      <c r="A9900" s="1" t="s">
        <v>10036</v>
      </c>
      <c r="G9900" s="12"/>
      <c r="H9900" s="12"/>
      <c r="I9900" s="12"/>
      <c r="K9900" s="12"/>
      <c r="O9900" s="12"/>
      <c r="Q9900" s="12"/>
      <c r="Y9900" s="48">
        <f t="shared" si="154"/>
        <v>0</v>
      </c>
    </row>
    <row r="9901" spans="1:25">
      <c r="A9901" s="1" t="s">
        <v>10037</v>
      </c>
      <c r="G9901" s="12"/>
      <c r="H9901" s="12"/>
      <c r="I9901" s="12"/>
      <c r="K9901" s="12"/>
      <c r="O9901" s="12"/>
      <c r="Q9901" s="12"/>
      <c r="Y9901" s="48">
        <f t="shared" si="154"/>
        <v>0</v>
      </c>
    </row>
    <row r="9902" spans="1:25">
      <c r="A9902" s="1" t="s">
        <v>10038</v>
      </c>
      <c r="G9902" s="12"/>
      <c r="H9902" s="12"/>
      <c r="I9902" s="12"/>
      <c r="K9902" s="12"/>
      <c r="O9902" s="12"/>
      <c r="Q9902" s="12"/>
      <c r="Y9902" s="48">
        <f t="shared" si="154"/>
        <v>0</v>
      </c>
    </row>
    <row r="9903" spans="1:25">
      <c r="A9903" s="1" t="s">
        <v>10039</v>
      </c>
      <c r="G9903" s="12"/>
      <c r="H9903" s="12"/>
      <c r="I9903" s="12"/>
      <c r="K9903" s="12"/>
      <c r="O9903" s="12"/>
      <c r="Q9903" s="12"/>
      <c r="Y9903" s="48">
        <f t="shared" si="154"/>
        <v>0</v>
      </c>
    </row>
    <row r="9904" spans="1:25">
      <c r="A9904" s="1" t="s">
        <v>10040</v>
      </c>
      <c r="G9904" s="12"/>
      <c r="H9904" s="12"/>
      <c r="I9904" s="12"/>
      <c r="K9904" s="12"/>
      <c r="O9904" s="12"/>
      <c r="Q9904" s="12"/>
      <c r="Y9904" s="48">
        <f t="shared" si="154"/>
        <v>0</v>
      </c>
    </row>
    <row r="9905" spans="1:25">
      <c r="A9905" s="1" t="s">
        <v>10041</v>
      </c>
      <c r="G9905" s="12"/>
      <c r="H9905" s="12"/>
      <c r="I9905" s="12"/>
      <c r="K9905" s="12"/>
      <c r="O9905" s="12"/>
      <c r="Q9905" s="12"/>
      <c r="Y9905" s="48">
        <f t="shared" si="154"/>
        <v>0</v>
      </c>
    </row>
    <row r="9906" spans="1:25">
      <c r="A9906" s="1" t="s">
        <v>10042</v>
      </c>
      <c r="G9906" s="12"/>
      <c r="H9906" s="12"/>
      <c r="I9906" s="12"/>
      <c r="K9906" s="12"/>
      <c r="O9906" s="12"/>
      <c r="Q9906" s="12"/>
      <c r="Y9906" s="48">
        <f t="shared" si="154"/>
        <v>0</v>
      </c>
    </row>
    <row r="9907" spans="1:25">
      <c r="A9907" s="1" t="s">
        <v>10043</v>
      </c>
      <c r="G9907" s="12"/>
      <c r="H9907" s="12"/>
      <c r="I9907" s="12"/>
      <c r="K9907" s="12"/>
      <c r="O9907" s="12"/>
      <c r="Q9907" s="12"/>
      <c r="Y9907" s="48">
        <f t="shared" si="154"/>
        <v>0</v>
      </c>
    </row>
    <row r="9908" spans="1:25">
      <c r="A9908" s="1" t="s">
        <v>10044</v>
      </c>
      <c r="G9908" s="12"/>
      <c r="H9908" s="12"/>
      <c r="I9908" s="12"/>
      <c r="K9908" s="12"/>
      <c r="O9908" s="12"/>
      <c r="Q9908" s="12"/>
      <c r="Y9908" s="48">
        <f t="shared" si="154"/>
        <v>0</v>
      </c>
    </row>
    <row r="9909" spans="1:25">
      <c r="A9909" s="1" t="s">
        <v>10045</v>
      </c>
      <c r="G9909" s="12"/>
      <c r="H9909" s="12"/>
      <c r="I9909" s="12"/>
      <c r="K9909" s="12"/>
      <c r="O9909" s="12"/>
      <c r="Q9909" s="12"/>
      <c r="Y9909" s="48">
        <f t="shared" si="154"/>
        <v>0</v>
      </c>
    </row>
    <row r="9910" spans="1:25">
      <c r="A9910" s="1" t="s">
        <v>10046</v>
      </c>
      <c r="G9910" s="12"/>
      <c r="H9910" s="12"/>
      <c r="I9910" s="12"/>
      <c r="K9910" s="12"/>
      <c r="O9910" s="12"/>
      <c r="Q9910" s="12"/>
      <c r="Y9910" s="48">
        <f t="shared" si="154"/>
        <v>0</v>
      </c>
    </row>
    <row r="9911" spans="1:25">
      <c r="A9911" s="1" t="s">
        <v>10047</v>
      </c>
      <c r="G9911" s="12"/>
      <c r="H9911" s="12"/>
      <c r="I9911" s="12"/>
      <c r="K9911" s="12"/>
      <c r="O9911" s="12"/>
      <c r="Q9911" s="12"/>
      <c r="Y9911" s="48">
        <f t="shared" si="154"/>
        <v>0</v>
      </c>
    </row>
    <row r="9912" spans="1:25">
      <c r="A9912" s="1" t="s">
        <v>10048</v>
      </c>
      <c r="G9912" s="12"/>
      <c r="H9912" s="12"/>
      <c r="I9912" s="12"/>
      <c r="K9912" s="12"/>
      <c r="O9912" s="12"/>
      <c r="Q9912" s="12"/>
      <c r="Y9912" s="48">
        <f t="shared" si="154"/>
        <v>0</v>
      </c>
    </row>
    <row r="9913" spans="1:25">
      <c r="A9913" s="1" t="s">
        <v>10049</v>
      </c>
      <c r="G9913" s="12"/>
      <c r="H9913" s="12"/>
      <c r="I9913" s="12"/>
      <c r="K9913" s="12"/>
      <c r="O9913" s="12"/>
      <c r="Q9913" s="12"/>
      <c r="Y9913" s="48">
        <f t="shared" si="154"/>
        <v>0</v>
      </c>
    </row>
    <row r="9914" spans="1:25">
      <c r="A9914" s="1" t="s">
        <v>10050</v>
      </c>
      <c r="G9914" s="12"/>
      <c r="H9914" s="12"/>
      <c r="I9914" s="12"/>
      <c r="K9914" s="12"/>
      <c r="O9914" s="12"/>
      <c r="Q9914" s="12"/>
      <c r="Y9914" s="48">
        <f t="shared" si="154"/>
        <v>0</v>
      </c>
    </row>
    <row r="9915" spans="1:25">
      <c r="A9915" s="1" t="s">
        <v>10051</v>
      </c>
      <c r="G9915" s="12"/>
      <c r="H9915" s="12"/>
      <c r="I9915" s="12"/>
      <c r="K9915" s="12"/>
      <c r="O9915" s="12"/>
      <c r="Q9915" s="12"/>
      <c r="Y9915" s="48">
        <f t="shared" si="154"/>
        <v>0</v>
      </c>
    </row>
    <row r="9916" spans="1:25">
      <c r="A9916" s="1" t="s">
        <v>10052</v>
      </c>
      <c r="G9916" s="12"/>
      <c r="H9916" s="12"/>
      <c r="I9916" s="12"/>
      <c r="K9916" s="12"/>
      <c r="O9916" s="12"/>
      <c r="Q9916" s="12"/>
      <c r="Y9916" s="48">
        <f t="shared" si="154"/>
        <v>0</v>
      </c>
    </row>
    <row r="9917" spans="1:25">
      <c r="A9917" s="1" t="s">
        <v>10053</v>
      </c>
      <c r="G9917" s="12"/>
      <c r="H9917" s="12"/>
      <c r="I9917" s="12"/>
      <c r="K9917" s="12"/>
      <c r="O9917" s="12"/>
      <c r="Q9917" s="12"/>
      <c r="Y9917" s="48">
        <f t="shared" si="154"/>
        <v>0</v>
      </c>
    </row>
    <row r="9918" spans="1:25">
      <c r="A9918" s="1" t="s">
        <v>10054</v>
      </c>
      <c r="G9918" s="12"/>
      <c r="H9918" s="12"/>
      <c r="I9918" s="12"/>
      <c r="K9918" s="12"/>
      <c r="O9918" s="12"/>
      <c r="Q9918" s="12"/>
      <c r="Y9918" s="48">
        <f t="shared" si="154"/>
        <v>0</v>
      </c>
    </row>
    <row r="9919" spans="1:25">
      <c r="A9919" s="1" t="s">
        <v>10055</v>
      </c>
      <c r="G9919" s="12"/>
      <c r="H9919" s="12"/>
      <c r="I9919" s="12"/>
      <c r="K9919" s="12"/>
      <c r="O9919" s="12"/>
      <c r="Q9919" s="12"/>
      <c r="Y9919" s="48">
        <f t="shared" si="154"/>
        <v>0</v>
      </c>
    </row>
    <row r="9920" spans="1:25">
      <c r="A9920" s="1" t="s">
        <v>10056</v>
      </c>
      <c r="G9920" s="12"/>
      <c r="H9920" s="12"/>
      <c r="I9920" s="12"/>
      <c r="K9920" s="12"/>
      <c r="O9920" s="12"/>
      <c r="Q9920" s="12"/>
      <c r="Y9920" s="48">
        <f t="shared" si="154"/>
        <v>0</v>
      </c>
    </row>
    <row r="9921" spans="1:25">
      <c r="A9921" s="1" t="s">
        <v>10057</v>
      </c>
      <c r="G9921" s="12"/>
      <c r="H9921" s="12"/>
      <c r="I9921" s="12"/>
      <c r="K9921" s="12"/>
      <c r="O9921" s="12"/>
      <c r="Q9921" s="12"/>
      <c r="Y9921" s="48">
        <f t="shared" si="154"/>
        <v>0</v>
      </c>
    </row>
    <row r="9922" spans="1:25">
      <c r="A9922" s="1" t="s">
        <v>10058</v>
      </c>
      <c r="G9922" s="12"/>
      <c r="H9922" s="12"/>
      <c r="I9922" s="12"/>
      <c r="K9922" s="12"/>
      <c r="O9922" s="12"/>
      <c r="Q9922" s="12"/>
      <c r="Y9922" s="48">
        <f t="shared" si="154"/>
        <v>0</v>
      </c>
    </row>
    <row r="9923" spans="1:25">
      <c r="A9923" s="1" t="s">
        <v>10059</v>
      </c>
      <c r="G9923" s="12"/>
      <c r="H9923" s="12"/>
      <c r="I9923" s="12"/>
      <c r="K9923" s="12"/>
      <c r="O9923" s="12"/>
      <c r="Q9923" s="12"/>
      <c r="Y9923" s="48">
        <f t="shared" si="154"/>
        <v>0</v>
      </c>
    </row>
    <row r="9924" spans="1:25">
      <c r="A9924" s="1" t="s">
        <v>10060</v>
      </c>
      <c r="G9924" s="12"/>
      <c r="H9924" s="12"/>
      <c r="I9924" s="12"/>
      <c r="K9924" s="12"/>
      <c r="O9924" s="12"/>
      <c r="Q9924" s="12"/>
      <c r="Y9924" s="48">
        <f t="shared" si="154"/>
        <v>0</v>
      </c>
    </row>
    <row r="9925" spans="1:25">
      <c r="A9925" s="1" t="s">
        <v>10061</v>
      </c>
      <c r="G9925" s="12"/>
      <c r="H9925" s="12"/>
      <c r="I9925" s="12"/>
      <c r="K9925" s="12"/>
      <c r="O9925" s="12"/>
      <c r="Q9925" s="12"/>
      <c r="Y9925" s="48">
        <f t="shared" si="154"/>
        <v>0</v>
      </c>
    </row>
    <row r="9926" spans="1:25">
      <c r="A9926" s="1" t="s">
        <v>10062</v>
      </c>
      <c r="G9926" s="12"/>
      <c r="H9926" s="12"/>
      <c r="I9926" s="12"/>
      <c r="K9926" s="12"/>
      <c r="O9926" s="12"/>
      <c r="Q9926" s="12"/>
      <c r="Y9926" s="48">
        <f t="shared" ref="Y9926:Y9989" si="155">IF(W9926="",T9926*X9926,W9926/V9926)</f>
        <v>0</v>
      </c>
    </row>
    <row r="9927" spans="1:25">
      <c r="A9927" s="1" t="s">
        <v>10063</v>
      </c>
      <c r="G9927" s="12"/>
      <c r="H9927" s="12"/>
      <c r="I9927" s="12"/>
      <c r="K9927" s="12"/>
      <c r="O9927" s="12"/>
      <c r="Q9927" s="12"/>
      <c r="Y9927" s="48">
        <f t="shared" si="155"/>
        <v>0</v>
      </c>
    </row>
    <row r="9928" spans="1:25">
      <c r="A9928" s="1" t="s">
        <v>10064</v>
      </c>
      <c r="G9928" s="12"/>
      <c r="H9928" s="12"/>
      <c r="I9928" s="12"/>
      <c r="K9928" s="12"/>
      <c r="O9928" s="12"/>
      <c r="Q9928" s="12"/>
      <c r="Y9928" s="48">
        <f t="shared" si="155"/>
        <v>0</v>
      </c>
    </row>
    <row r="9929" spans="1:25">
      <c r="A9929" s="1" t="s">
        <v>10065</v>
      </c>
      <c r="G9929" s="12"/>
      <c r="H9929" s="12"/>
      <c r="I9929" s="12"/>
      <c r="K9929" s="12"/>
      <c r="O9929" s="12"/>
      <c r="Q9929" s="12"/>
      <c r="Y9929" s="48">
        <f t="shared" si="155"/>
        <v>0</v>
      </c>
    </row>
    <row r="9930" spans="1:25">
      <c r="A9930" s="1" t="s">
        <v>10066</v>
      </c>
      <c r="G9930" s="12"/>
      <c r="H9930" s="12"/>
      <c r="I9930" s="12"/>
      <c r="K9930" s="12"/>
      <c r="O9930" s="12"/>
      <c r="Q9930" s="12"/>
      <c r="Y9930" s="48">
        <f t="shared" si="155"/>
        <v>0</v>
      </c>
    </row>
    <row r="9931" spans="1:25">
      <c r="A9931" s="1" t="s">
        <v>10067</v>
      </c>
      <c r="G9931" s="12"/>
      <c r="H9931" s="12"/>
      <c r="I9931" s="12"/>
      <c r="K9931" s="12"/>
      <c r="O9931" s="12"/>
      <c r="Q9931" s="12"/>
      <c r="Y9931" s="48">
        <f t="shared" si="155"/>
        <v>0</v>
      </c>
    </row>
    <row r="9932" spans="1:25">
      <c r="A9932" s="1" t="s">
        <v>10068</v>
      </c>
      <c r="G9932" s="12"/>
      <c r="H9932" s="12"/>
      <c r="I9932" s="12"/>
      <c r="K9932" s="12"/>
      <c r="O9932" s="12"/>
      <c r="Q9932" s="12"/>
      <c r="Y9932" s="48">
        <f t="shared" si="155"/>
        <v>0</v>
      </c>
    </row>
    <row r="9933" spans="1:25">
      <c r="A9933" s="1" t="s">
        <v>10069</v>
      </c>
      <c r="G9933" s="12"/>
      <c r="H9933" s="12"/>
      <c r="I9933" s="12"/>
      <c r="K9933" s="12"/>
      <c r="O9933" s="12"/>
      <c r="Q9933" s="12"/>
      <c r="Y9933" s="48">
        <f t="shared" si="155"/>
        <v>0</v>
      </c>
    </row>
    <row r="9934" spans="1:25">
      <c r="A9934" s="1" t="s">
        <v>10070</v>
      </c>
      <c r="G9934" s="12"/>
      <c r="H9934" s="12"/>
      <c r="I9934" s="12"/>
      <c r="K9934" s="12"/>
      <c r="O9934" s="12"/>
      <c r="Q9934" s="12"/>
      <c r="Y9934" s="48">
        <f t="shared" si="155"/>
        <v>0</v>
      </c>
    </row>
    <row r="9935" spans="1:25">
      <c r="A9935" s="1" t="s">
        <v>10071</v>
      </c>
      <c r="G9935" s="12"/>
      <c r="H9935" s="12"/>
      <c r="I9935" s="12"/>
      <c r="K9935" s="12"/>
      <c r="O9935" s="12"/>
      <c r="Q9935" s="12"/>
      <c r="Y9935" s="48">
        <f t="shared" si="155"/>
        <v>0</v>
      </c>
    </row>
    <row r="9936" spans="1:25">
      <c r="A9936" s="1" t="s">
        <v>10072</v>
      </c>
      <c r="G9936" s="12"/>
      <c r="H9936" s="12"/>
      <c r="I9936" s="12"/>
      <c r="K9936" s="12"/>
      <c r="O9936" s="12"/>
      <c r="Q9936" s="12"/>
      <c r="Y9936" s="48">
        <f t="shared" si="155"/>
        <v>0</v>
      </c>
    </row>
    <row r="9937" spans="1:25">
      <c r="A9937" s="1" t="s">
        <v>10073</v>
      </c>
      <c r="G9937" s="12"/>
      <c r="H9937" s="12"/>
      <c r="I9937" s="12"/>
      <c r="K9937" s="12"/>
      <c r="O9937" s="12"/>
      <c r="Q9937" s="12"/>
      <c r="Y9937" s="48">
        <f t="shared" si="155"/>
        <v>0</v>
      </c>
    </row>
    <row r="9938" spans="1:25">
      <c r="A9938" s="1" t="s">
        <v>10074</v>
      </c>
      <c r="G9938" s="12"/>
      <c r="H9938" s="12"/>
      <c r="I9938" s="12"/>
      <c r="K9938" s="12"/>
      <c r="O9938" s="12"/>
      <c r="Q9938" s="12"/>
      <c r="Y9938" s="48">
        <f t="shared" si="155"/>
        <v>0</v>
      </c>
    </row>
    <row r="9939" spans="1:25">
      <c r="A9939" s="1" t="s">
        <v>10075</v>
      </c>
      <c r="G9939" s="12"/>
      <c r="H9939" s="12"/>
      <c r="I9939" s="12"/>
      <c r="K9939" s="12"/>
      <c r="O9939" s="12"/>
      <c r="Q9939" s="12"/>
      <c r="Y9939" s="48">
        <f t="shared" si="155"/>
        <v>0</v>
      </c>
    </row>
    <row r="9940" spans="1:25">
      <c r="A9940" s="1" t="s">
        <v>10076</v>
      </c>
      <c r="G9940" s="12"/>
      <c r="H9940" s="12"/>
      <c r="I9940" s="12"/>
      <c r="K9940" s="12"/>
      <c r="O9940" s="12"/>
      <c r="Q9940" s="12"/>
      <c r="Y9940" s="48">
        <f t="shared" si="155"/>
        <v>0</v>
      </c>
    </row>
    <row r="9941" spans="1:25">
      <c r="A9941" s="1" t="s">
        <v>10077</v>
      </c>
      <c r="G9941" s="12"/>
      <c r="H9941" s="12"/>
      <c r="I9941" s="12"/>
      <c r="K9941" s="12"/>
      <c r="O9941" s="12"/>
      <c r="Q9941" s="12"/>
      <c r="Y9941" s="48">
        <f t="shared" si="155"/>
        <v>0</v>
      </c>
    </row>
    <row r="9942" spans="1:25">
      <c r="A9942" s="1" t="s">
        <v>10078</v>
      </c>
      <c r="G9942" s="12"/>
      <c r="H9942" s="12"/>
      <c r="I9942" s="12"/>
      <c r="K9942" s="12"/>
      <c r="O9942" s="12"/>
      <c r="Q9942" s="12"/>
      <c r="Y9942" s="48">
        <f t="shared" si="155"/>
        <v>0</v>
      </c>
    </row>
    <row r="9943" spans="1:25">
      <c r="A9943" s="1" t="s">
        <v>10079</v>
      </c>
      <c r="G9943" s="12"/>
      <c r="H9943" s="12"/>
      <c r="I9943" s="12"/>
      <c r="K9943" s="12"/>
      <c r="O9943" s="12"/>
      <c r="Q9943" s="12"/>
      <c r="Y9943" s="48">
        <f t="shared" si="155"/>
        <v>0</v>
      </c>
    </row>
    <row r="9944" spans="1:25">
      <c r="A9944" s="1" t="s">
        <v>10080</v>
      </c>
      <c r="G9944" s="12"/>
      <c r="H9944" s="12"/>
      <c r="I9944" s="12"/>
      <c r="K9944" s="12"/>
      <c r="O9944" s="12"/>
      <c r="Q9944" s="12"/>
      <c r="Y9944" s="48">
        <f t="shared" si="155"/>
        <v>0</v>
      </c>
    </row>
    <row r="9945" spans="1:25">
      <c r="A9945" s="1" t="s">
        <v>10081</v>
      </c>
      <c r="G9945" s="12"/>
      <c r="H9945" s="12"/>
      <c r="I9945" s="12"/>
      <c r="K9945" s="12"/>
      <c r="O9945" s="12"/>
      <c r="Q9945" s="12"/>
      <c r="Y9945" s="48">
        <f t="shared" si="155"/>
        <v>0</v>
      </c>
    </row>
    <row r="9946" spans="1:25">
      <c r="A9946" s="1" t="s">
        <v>10082</v>
      </c>
      <c r="G9946" s="12"/>
      <c r="H9946" s="12"/>
      <c r="I9946" s="12"/>
      <c r="K9946" s="12"/>
      <c r="O9946" s="12"/>
      <c r="Q9946" s="12"/>
      <c r="Y9946" s="48">
        <f t="shared" si="155"/>
        <v>0</v>
      </c>
    </row>
    <row r="9947" spans="1:25">
      <c r="A9947" s="1" t="s">
        <v>10083</v>
      </c>
      <c r="G9947" s="12"/>
      <c r="H9947" s="12"/>
      <c r="I9947" s="12"/>
      <c r="K9947" s="12"/>
      <c r="O9947" s="12"/>
      <c r="Q9947" s="12"/>
      <c r="Y9947" s="48">
        <f t="shared" si="155"/>
        <v>0</v>
      </c>
    </row>
    <row r="9948" spans="1:25">
      <c r="A9948" s="1" t="s">
        <v>10084</v>
      </c>
      <c r="G9948" s="12"/>
      <c r="H9948" s="12"/>
      <c r="I9948" s="12"/>
      <c r="K9948" s="12"/>
      <c r="O9948" s="12"/>
      <c r="Q9948" s="12"/>
      <c r="Y9948" s="48">
        <f t="shared" si="155"/>
        <v>0</v>
      </c>
    </row>
    <row r="9949" spans="1:25">
      <c r="A9949" s="1" t="s">
        <v>10085</v>
      </c>
      <c r="G9949" s="12"/>
      <c r="H9949" s="12"/>
      <c r="I9949" s="12"/>
      <c r="K9949" s="12"/>
      <c r="O9949" s="12"/>
      <c r="Q9949" s="12"/>
      <c r="Y9949" s="48">
        <f t="shared" si="155"/>
        <v>0</v>
      </c>
    </row>
    <row r="9950" spans="1:25">
      <c r="A9950" s="1" t="s">
        <v>10086</v>
      </c>
      <c r="G9950" s="12"/>
      <c r="H9950" s="12"/>
      <c r="I9950" s="12"/>
      <c r="K9950" s="12"/>
      <c r="O9950" s="12"/>
      <c r="Q9950" s="12"/>
      <c r="Y9950" s="48">
        <f t="shared" si="155"/>
        <v>0</v>
      </c>
    </row>
    <row r="9951" spans="1:25">
      <c r="A9951" s="1" t="s">
        <v>10087</v>
      </c>
      <c r="G9951" s="12"/>
      <c r="H9951" s="12"/>
      <c r="I9951" s="12"/>
      <c r="K9951" s="12"/>
      <c r="O9951" s="12"/>
      <c r="Q9951" s="12"/>
      <c r="Y9951" s="48">
        <f t="shared" si="155"/>
        <v>0</v>
      </c>
    </row>
    <row r="9952" spans="1:25">
      <c r="A9952" s="1" t="s">
        <v>10088</v>
      </c>
      <c r="G9952" s="12"/>
      <c r="H9952" s="12"/>
      <c r="I9952" s="12"/>
      <c r="K9952" s="12"/>
      <c r="O9952" s="12"/>
      <c r="Q9952" s="12"/>
      <c r="Y9952" s="48">
        <f t="shared" si="155"/>
        <v>0</v>
      </c>
    </row>
    <row r="9953" spans="1:25">
      <c r="A9953" s="1" t="s">
        <v>10089</v>
      </c>
      <c r="G9953" s="12"/>
      <c r="H9953" s="12"/>
      <c r="I9953" s="12"/>
      <c r="K9953" s="12"/>
      <c r="O9953" s="12"/>
      <c r="Q9953" s="12"/>
      <c r="Y9953" s="48">
        <f t="shared" si="155"/>
        <v>0</v>
      </c>
    </row>
    <row r="9954" spans="1:25">
      <c r="A9954" s="1" t="s">
        <v>10090</v>
      </c>
      <c r="G9954" s="12"/>
      <c r="H9954" s="12"/>
      <c r="I9954" s="12"/>
      <c r="K9954" s="12"/>
      <c r="O9954" s="12"/>
      <c r="Q9954" s="12"/>
      <c r="Y9954" s="48">
        <f t="shared" si="155"/>
        <v>0</v>
      </c>
    </row>
    <row r="9955" spans="1:25">
      <c r="A9955" s="1" t="s">
        <v>10091</v>
      </c>
      <c r="G9955" s="12"/>
      <c r="H9955" s="12"/>
      <c r="I9955" s="12"/>
      <c r="K9955" s="12"/>
      <c r="O9955" s="12"/>
      <c r="Q9955" s="12"/>
      <c r="Y9955" s="48">
        <f t="shared" si="155"/>
        <v>0</v>
      </c>
    </row>
    <row r="9956" spans="1:25">
      <c r="A9956" s="1" t="s">
        <v>10092</v>
      </c>
      <c r="G9956" s="12"/>
      <c r="H9956" s="12"/>
      <c r="I9956" s="12"/>
      <c r="K9956" s="12"/>
      <c r="O9956" s="12"/>
      <c r="Q9956" s="12"/>
      <c r="Y9956" s="48">
        <f t="shared" si="155"/>
        <v>0</v>
      </c>
    </row>
    <row r="9957" spans="1:25">
      <c r="A9957" s="1" t="s">
        <v>10093</v>
      </c>
      <c r="G9957" s="12"/>
      <c r="H9957" s="12"/>
      <c r="I9957" s="12"/>
      <c r="K9957" s="12"/>
      <c r="O9957" s="12"/>
      <c r="Q9957" s="12"/>
      <c r="Y9957" s="48">
        <f t="shared" si="155"/>
        <v>0</v>
      </c>
    </row>
    <row r="9958" spans="1:25">
      <c r="A9958" s="1" t="s">
        <v>10094</v>
      </c>
      <c r="G9958" s="12"/>
      <c r="H9958" s="12"/>
      <c r="I9958" s="12"/>
      <c r="K9958" s="12"/>
      <c r="O9958" s="12"/>
      <c r="Q9958" s="12"/>
      <c r="Y9958" s="48">
        <f t="shared" si="155"/>
        <v>0</v>
      </c>
    </row>
    <row r="9959" spans="1:25">
      <c r="A9959" s="1" t="s">
        <v>10095</v>
      </c>
      <c r="G9959" s="12"/>
      <c r="H9959" s="12"/>
      <c r="I9959" s="12"/>
      <c r="K9959" s="12"/>
      <c r="O9959" s="12"/>
      <c r="Q9959" s="12"/>
      <c r="Y9959" s="48">
        <f t="shared" si="155"/>
        <v>0</v>
      </c>
    </row>
    <row r="9960" spans="1:25">
      <c r="A9960" s="1" t="s">
        <v>10096</v>
      </c>
      <c r="G9960" s="12"/>
      <c r="H9960" s="12"/>
      <c r="I9960" s="12"/>
      <c r="K9960" s="12"/>
      <c r="O9960" s="12"/>
      <c r="Q9960" s="12"/>
      <c r="Y9960" s="48">
        <f t="shared" si="155"/>
        <v>0</v>
      </c>
    </row>
    <row r="9961" spans="1:25">
      <c r="A9961" s="1" t="s">
        <v>10097</v>
      </c>
      <c r="G9961" s="12"/>
      <c r="H9961" s="12"/>
      <c r="I9961" s="12"/>
      <c r="K9961" s="12"/>
      <c r="O9961" s="12"/>
      <c r="Q9961" s="12"/>
      <c r="Y9961" s="48">
        <f t="shared" si="155"/>
        <v>0</v>
      </c>
    </row>
    <row r="9962" spans="1:25">
      <c r="A9962" s="1" t="s">
        <v>10098</v>
      </c>
      <c r="G9962" s="12"/>
      <c r="H9962" s="12"/>
      <c r="I9962" s="12"/>
      <c r="K9962" s="12"/>
      <c r="O9962" s="12"/>
      <c r="Q9962" s="12"/>
      <c r="Y9962" s="48">
        <f t="shared" si="155"/>
        <v>0</v>
      </c>
    </row>
    <row r="9963" spans="1:25">
      <c r="A9963" s="1" t="s">
        <v>10099</v>
      </c>
      <c r="G9963" s="12"/>
      <c r="H9963" s="12"/>
      <c r="I9963" s="12"/>
      <c r="K9963" s="12"/>
      <c r="O9963" s="12"/>
      <c r="Q9963" s="12"/>
      <c r="Y9963" s="48">
        <f t="shared" si="155"/>
        <v>0</v>
      </c>
    </row>
    <row r="9964" spans="1:25">
      <c r="A9964" s="1" t="s">
        <v>10100</v>
      </c>
      <c r="G9964" s="12"/>
      <c r="H9964" s="12"/>
      <c r="I9964" s="12"/>
      <c r="K9964" s="12"/>
      <c r="O9964" s="12"/>
      <c r="Q9964" s="12"/>
      <c r="Y9964" s="48">
        <f t="shared" si="155"/>
        <v>0</v>
      </c>
    </row>
    <row r="9965" spans="1:25">
      <c r="A9965" s="1" t="s">
        <v>10101</v>
      </c>
      <c r="G9965" s="12"/>
      <c r="H9965" s="12"/>
      <c r="I9965" s="12"/>
      <c r="K9965" s="12"/>
      <c r="O9965" s="12"/>
      <c r="Q9965" s="12"/>
      <c r="Y9965" s="48">
        <f t="shared" si="155"/>
        <v>0</v>
      </c>
    </row>
    <row r="9966" spans="1:25">
      <c r="A9966" s="1" t="s">
        <v>10102</v>
      </c>
      <c r="G9966" s="12"/>
      <c r="H9966" s="12"/>
      <c r="I9966" s="12"/>
      <c r="K9966" s="12"/>
      <c r="O9966" s="12"/>
      <c r="Q9966" s="12"/>
      <c r="Y9966" s="48">
        <f t="shared" si="155"/>
        <v>0</v>
      </c>
    </row>
    <row r="9967" spans="1:25">
      <c r="A9967" s="1" t="s">
        <v>10103</v>
      </c>
      <c r="G9967" s="12"/>
      <c r="H9967" s="12"/>
      <c r="I9967" s="12"/>
      <c r="K9967" s="12"/>
      <c r="O9967" s="12"/>
      <c r="Q9967" s="12"/>
      <c r="Y9967" s="48">
        <f t="shared" si="155"/>
        <v>0</v>
      </c>
    </row>
    <row r="9968" spans="1:25">
      <c r="A9968" s="1" t="s">
        <v>10104</v>
      </c>
      <c r="G9968" s="12"/>
      <c r="H9968" s="12"/>
      <c r="I9968" s="12"/>
      <c r="K9968" s="12"/>
      <c r="O9968" s="12"/>
      <c r="Q9968" s="12"/>
      <c r="Y9968" s="48">
        <f t="shared" si="155"/>
        <v>0</v>
      </c>
    </row>
    <row r="9969" spans="1:25">
      <c r="A9969" s="1" t="s">
        <v>10105</v>
      </c>
      <c r="G9969" s="12"/>
      <c r="H9969" s="12"/>
      <c r="I9969" s="12"/>
      <c r="K9969" s="12"/>
      <c r="O9969" s="12"/>
      <c r="Q9969" s="12"/>
      <c r="Y9969" s="48">
        <f t="shared" si="155"/>
        <v>0</v>
      </c>
    </row>
    <row r="9970" spans="1:25">
      <c r="A9970" s="1" t="s">
        <v>10106</v>
      </c>
      <c r="G9970" s="12"/>
      <c r="H9970" s="12"/>
      <c r="I9970" s="12"/>
      <c r="K9970" s="12"/>
      <c r="O9970" s="12"/>
      <c r="Q9970" s="12"/>
      <c r="Y9970" s="48">
        <f t="shared" si="155"/>
        <v>0</v>
      </c>
    </row>
    <row r="9971" spans="1:25">
      <c r="A9971" s="1" t="s">
        <v>10107</v>
      </c>
      <c r="G9971" s="12"/>
      <c r="H9971" s="12"/>
      <c r="I9971" s="12"/>
      <c r="K9971" s="12"/>
      <c r="O9971" s="12"/>
      <c r="Q9971" s="12"/>
      <c r="Y9971" s="48">
        <f t="shared" si="155"/>
        <v>0</v>
      </c>
    </row>
    <row r="9972" spans="1:25">
      <c r="A9972" s="1" t="s">
        <v>10108</v>
      </c>
      <c r="G9972" s="12"/>
      <c r="H9972" s="12"/>
      <c r="I9972" s="12"/>
      <c r="K9972" s="12"/>
      <c r="O9972" s="12"/>
      <c r="Q9972" s="12"/>
      <c r="Y9972" s="48">
        <f t="shared" si="155"/>
        <v>0</v>
      </c>
    </row>
    <row r="9973" spans="1:25">
      <c r="A9973" s="1" t="s">
        <v>10109</v>
      </c>
      <c r="G9973" s="12"/>
      <c r="H9973" s="12"/>
      <c r="I9973" s="12"/>
      <c r="K9973" s="12"/>
      <c r="O9973" s="12"/>
      <c r="Q9973" s="12"/>
      <c r="Y9973" s="48">
        <f t="shared" si="155"/>
        <v>0</v>
      </c>
    </row>
    <row r="9974" spans="1:25">
      <c r="A9974" s="1" t="s">
        <v>10110</v>
      </c>
      <c r="G9974" s="12"/>
      <c r="H9974" s="12"/>
      <c r="I9974" s="12"/>
      <c r="K9974" s="12"/>
      <c r="O9974" s="12"/>
      <c r="Q9974" s="12"/>
      <c r="Y9974" s="48">
        <f t="shared" si="155"/>
        <v>0</v>
      </c>
    </row>
    <row r="9975" spans="1:25">
      <c r="A9975" s="1" t="s">
        <v>10111</v>
      </c>
      <c r="G9975" s="12"/>
      <c r="H9975" s="12"/>
      <c r="I9975" s="12"/>
      <c r="K9975" s="12"/>
      <c r="O9975" s="12"/>
      <c r="Q9975" s="12"/>
      <c r="Y9975" s="48">
        <f t="shared" si="155"/>
        <v>0</v>
      </c>
    </row>
    <row r="9976" spans="1:25">
      <c r="A9976" s="1" t="s">
        <v>10112</v>
      </c>
      <c r="G9976" s="12"/>
      <c r="H9976" s="12"/>
      <c r="I9976" s="12"/>
      <c r="K9976" s="12"/>
      <c r="O9976" s="12"/>
      <c r="Q9976" s="12"/>
      <c r="Y9976" s="48">
        <f t="shared" si="155"/>
        <v>0</v>
      </c>
    </row>
    <row r="9977" spans="1:25">
      <c r="A9977" s="1" t="s">
        <v>10113</v>
      </c>
      <c r="G9977" s="12"/>
      <c r="H9977" s="12"/>
      <c r="I9977" s="12"/>
      <c r="K9977" s="12"/>
      <c r="O9977" s="12"/>
      <c r="Q9977" s="12"/>
      <c r="Y9977" s="48">
        <f t="shared" si="155"/>
        <v>0</v>
      </c>
    </row>
    <row r="9978" spans="1:25">
      <c r="A9978" s="1" t="s">
        <v>10114</v>
      </c>
      <c r="G9978" s="12"/>
      <c r="H9978" s="12"/>
      <c r="I9978" s="12"/>
      <c r="K9978" s="12"/>
      <c r="O9978" s="12"/>
      <c r="Q9978" s="12"/>
      <c r="Y9978" s="48">
        <f t="shared" si="155"/>
        <v>0</v>
      </c>
    </row>
    <row r="9979" spans="1:25">
      <c r="A9979" s="1" t="s">
        <v>10115</v>
      </c>
      <c r="G9979" s="12"/>
      <c r="H9979" s="12"/>
      <c r="I9979" s="12"/>
      <c r="K9979" s="12"/>
      <c r="O9979" s="12"/>
      <c r="Q9979" s="12"/>
      <c r="Y9979" s="48">
        <f t="shared" si="155"/>
        <v>0</v>
      </c>
    </row>
    <row r="9980" spans="1:25">
      <c r="A9980" s="1" t="s">
        <v>10116</v>
      </c>
      <c r="G9980" s="12"/>
      <c r="H9980" s="12"/>
      <c r="I9980" s="12"/>
      <c r="K9980" s="12"/>
      <c r="O9980" s="12"/>
      <c r="Q9980" s="12"/>
      <c r="Y9980" s="48">
        <f t="shared" si="155"/>
        <v>0</v>
      </c>
    </row>
    <row r="9981" spans="1:25">
      <c r="A9981" s="1" t="s">
        <v>10117</v>
      </c>
      <c r="G9981" s="12"/>
      <c r="H9981" s="12"/>
      <c r="I9981" s="12"/>
      <c r="K9981" s="12"/>
      <c r="O9981" s="12"/>
      <c r="Q9981" s="12"/>
      <c r="Y9981" s="48">
        <f t="shared" si="155"/>
        <v>0</v>
      </c>
    </row>
    <row r="9982" spans="1:25">
      <c r="A9982" s="1" t="s">
        <v>10118</v>
      </c>
      <c r="G9982" s="12"/>
      <c r="H9982" s="12"/>
      <c r="I9982" s="12"/>
      <c r="K9982" s="12"/>
      <c r="O9982" s="12"/>
      <c r="Q9982" s="12"/>
      <c r="Y9982" s="48">
        <f t="shared" si="155"/>
        <v>0</v>
      </c>
    </row>
    <row r="9983" spans="1:25">
      <c r="A9983" s="1" t="s">
        <v>10119</v>
      </c>
      <c r="G9983" s="12"/>
      <c r="H9983" s="12"/>
      <c r="I9983" s="12"/>
      <c r="K9983" s="12"/>
      <c r="O9983" s="12"/>
      <c r="Q9983" s="12"/>
      <c r="Y9983" s="48">
        <f t="shared" si="155"/>
        <v>0</v>
      </c>
    </row>
    <row r="9984" spans="1:25">
      <c r="A9984" s="1" t="s">
        <v>10120</v>
      </c>
      <c r="G9984" s="12"/>
      <c r="H9984" s="12"/>
      <c r="I9984" s="12"/>
      <c r="K9984" s="12"/>
      <c r="O9984" s="12"/>
      <c r="Q9984" s="12"/>
      <c r="Y9984" s="48">
        <f t="shared" si="155"/>
        <v>0</v>
      </c>
    </row>
    <row r="9985" spans="1:25">
      <c r="A9985" s="1" t="s">
        <v>10121</v>
      </c>
      <c r="G9985" s="12"/>
      <c r="H9985" s="12"/>
      <c r="I9985" s="12"/>
      <c r="K9985" s="12"/>
      <c r="O9985" s="12"/>
      <c r="Q9985" s="12"/>
      <c r="Y9985" s="48">
        <f t="shared" si="155"/>
        <v>0</v>
      </c>
    </row>
    <row r="9986" spans="1:25">
      <c r="A9986" s="1" t="s">
        <v>10122</v>
      </c>
      <c r="G9986" s="12"/>
      <c r="H9986" s="12"/>
      <c r="I9986" s="12"/>
      <c r="K9986" s="12"/>
      <c r="O9986" s="12"/>
      <c r="Q9986" s="12"/>
      <c r="Y9986" s="48">
        <f t="shared" si="155"/>
        <v>0</v>
      </c>
    </row>
    <row r="9987" spans="1:25">
      <c r="A9987" s="1" t="s">
        <v>10123</v>
      </c>
      <c r="G9987" s="12"/>
      <c r="H9987" s="12"/>
      <c r="I9987" s="12"/>
      <c r="K9987" s="12"/>
      <c r="O9987" s="12"/>
      <c r="Q9987" s="12"/>
      <c r="Y9987" s="48">
        <f t="shared" si="155"/>
        <v>0</v>
      </c>
    </row>
    <row r="9988" spans="1:25">
      <c r="A9988" s="1" t="s">
        <v>10124</v>
      </c>
      <c r="G9988" s="12"/>
      <c r="H9988" s="12"/>
      <c r="I9988" s="12"/>
      <c r="K9988" s="12"/>
      <c r="O9988" s="12"/>
      <c r="Q9988" s="12"/>
      <c r="Y9988" s="48">
        <f t="shared" si="155"/>
        <v>0</v>
      </c>
    </row>
    <row r="9989" spans="1:25">
      <c r="A9989" s="1" t="s">
        <v>10125</v>
      </c>
      <c r="G9989" s="12"/>
      <c r="H9989" s="12"/>
      <c r="I9989" s="12"/>
      <c r="K9989" s="12"/>
      <c r="O9989" s="12"/>
      <c r="Q9989" s="12"/>
      <c r="Y9989" s="48">
        <f t="shared" si="155"/>
        <v>0</v>
      </c>
    </row>
    <row r="9990" spans="1:25">
      <c r="A9990" s="1" t="s">
        <v>10126</v>
      </c>
      <c r="G9990" s="12"/>
      <c r="H9990" s="12"/>
      <c r="I9990" s="12"/>
      <c r="K9990" s="12"/>
      <c r="O9990" s="12"/>
      <c r="Q9990" s="12"/>
      <c r="Y9990" s="48">
        <f t="shared" ref="Y9990:Y10004" si="156">IF(W9990="",T9990*X9990,W9990/V9990)</f>
        <v>0</v>
      </c>
    </row>
    <row r="9991" spans="1:25">
      <c r="A9991" s="1" t="s">
        <v>10127</v>
      </c>
      <c r="G9991" s="12"/>
      <c r="H9991" s="12"/>
      <c r="I9991" s="12"/>
      <c r="K9991" s="12"/>
      <c r="O9991" s="12"/>
      <c r="Q9991" s="12"/>
      <c r="Y9991" s="48">
        <f t="shared" si="156"/>
        <v>0</v>
      </c>
    </row>
    <row r="9992" spans="1:25">
      <c r="A9992" s="1" t="s">
        <v>10128</v>
      </c>
      <c r="G9992" s="12"/>
      <c r="H9992" s="12"/>
      <c r="I9992" s="12"/>
      <c r="K9992" s="12"/>
      <c r="O9992" s="12"/>
      <c r="Q9992" s="12"/>
      <c r="Y9992" s="48">
        <f t="shared" si="156"/>
        <v>0</v>
      </c>
    </row>
    <row r="9993" spans="1:25">
      <c r="A9993" s="1" t="s">
        <v>10129</v>
      </c>
      <c r="G9993" s="12"/>
      <c r="H9993" s="12"/>
      <c r="I9993" s="12"/>
      <c r="K9993" s="12"/>
      <c r="O9993" s="12"/>
      <c r="Q9993" s="12"/>
      <c r="Y9993" s="48">
        <f t="shared" si="156"/>
        <v>0</v>
      </c>
    </row>
    <row r="9994" spans="1:25">
      <c r="A9994" s="1" t="s">
        <v>10130</v>
      </c>
      <c r="G9994" s="12"/>
      <c r="H9994" s="12"/>
      <c r="I9994" s="12"/>
      <c r="K9994" s="12"/>
      <c r="O9994" s="12"/>
      <c r="Q9994" s="12"/>
      <c r="Y9994" s="48">
        <f t="shared" si="156"/>
        <v>0</v>
      </c>
    </row>
    <row r="9995" spans="1:25">
      <c r="A9995" s="1" t="s">
        <v>10131</v>
      </c>
      <c r="G9995" s="12"/>
      <c r="H9995" s="12"/>
      <c r="I9995" s="12"/>
      <c r="K9995" s="12"/>
      <c r="O9995" s="12"/>
      <c r="Q9995" s="12"/>
      <c r="Y9995" s="48">
        <f t="shared" si="156"/>
        <v>0</v>
      </c>
    </row>
    <row r="9996" spans="1:25">
      <c r="A9996" s="1" t="s">
        <v>10132</v>
      </c>
      <c r="G9996" s="12"/>
      <c r="H9996" s="12"/>
      <c r="I9996" s="12"/>
      <c r="K9996" s="12"/>
      <c r="O9996" s="12"/>
      <c r="Q9996" s="12"/>
      <c r="Y9996" s="48">
        <f t="shared" si="156"/>
        <v>0</v>
      </c>
    </row>
    <row r="9997" spans="1:25">
      <c r="A9997" s="1" t="s">
        <v>10133</v>
      </c>
      <c r="G9997" s="12"/>
      <c r="H9997" s="12"/>
      <c r="I9997" s="12"/>
      <c r="K9997" s="12"/>
      <c r="O9997" s="12"/>
      <c r="Q9997" s="12"/>
      <c r="Y9997" s="48">
        <f t="shared" si="156"/>
        <v>0</v>
      </c>
    </row>
    <row r="9998" spans="1:25">
      <c r="A9998" s="1" t="s">
        <v>10134</v>
      </c>
      <c r="G9998" s="12"/>
      <c r="H9998" s="12"/>
      <c r="I9998" s="12"/>
      <c r="K9998" s="12"/>
      <c r="O9998" s="12"/>
      <c r="Q9998" s="12"/>
      <c r="Y9998" s="48">
        <f t="shared" si="156"/>
        <v>0</v>
      </c>
    </row>
    <row r="9999" spans="1:25">
      <c r="A9999" s="1" t="s">
        <v>10135</v>
      </c>
      <c r="G9999" s="12"/>
      <c r="H9999" s="12"/>
      <c r="I9999" s="12"/>
      <c r="K9999" s="12"/>
      <c r="O9999" s="12"/>
      <c r="Q9999" s="12"/>
      <c r="Y9999" s="48">
        <f t="shared" si="156"/>
        <v>0</v>
      </c>
    </row>
    <row r="10000" spans="1:25">
      <c r="A10000" s="1" t="s">
        <v>10136</v>
      </c>
      <c r="G10000" s="12"/>
      <c r="H10000" s="12"/>
      <c r="I10000" s="12"/>
      <c r="K10000" s="12"/>
      <c r="O10000" s="12"/>
      <c r="Q10000" s="12"/>
      <c r="Y10000" s="48">
        <f t="shared" si="156"/>
        <v>0</v>
      </c>
    </row>
    <row r="10001" spans="1:25">
      <c r="A10001" s="1" t="s">
        <v>10137</v>
      </c>
      <c r="G10001" s="12"/>
      <c r="H10001" s="12"/>
      <c r="I10001" s="12"/>
      <c r="K10001" s="12"/>
      <c r="O10001" s="12"/>
      <c r="Q10001" s="12"/>
      <c r="Y10001" s="48">
        <f t="shared" si="156"/>
        <v>0</v>
      </c>
    </row>
    <row r="10002" spans="1:25">
      <c r="A10002" s="1" t="s">
        <v>10138</v>
      </c>
      <c r="G10002" s="12"/>
      <c r="H10002" s="12"/>
      <c r="I10002" s="12"/>
      <c r="K10002" s="12"/>
      <c r="O10002" s="12"/>
      <c r="Q10002" s="12"/>
      <c r="Y10002" s="48">
        <f t="shared" si="156"/>
        <v>0</v>
      </c>
    </row>
    <row r="10003" spans="1:25">
      <c r="A10003" s="1" t="s">
        <v>10139</v>
      </c>
      <c r="G10003" s="12"/>
      <c r="H10003" s="12"/>
      <c r="I10003" s="12"/>
      <c r="K10003" s="12"/>
      <c r="O10003" s="12"/>
      <c r="Q10003" s="12"/>
      <c r="Y10003" s="48">
        <f t="shared" si="156"/>
        <v>0</v>
      </c>
    </row>
    <row r="10004" spans="1:25">
      <c r="A10004" s="1" t="s">
        <v>10140</v>
      </c>
      <c r="G10004" s="12"/>
      <c r="H10004" s="12"/>
      <c r="I10004" s="12"/>
      <c r="K10004" s="12"/>
      <c r="O10004" s="12"/>
      <c r="Q10004" s="12"/>
      <c r="Y10004" s="48">
        <f t="shared" si="156"/>
        <v>0</v>
      </c>
    </row>
  </sheetData>
  <dataValidations count="9">
    <dataValidation type="list" allowBlank="1" showInputMessage="1" showErrorMessage="1" prompt="Trial conditions?" sqref="BI18 R19:S19">
      <formula1>#REF!</formula1>
    </dataValidation>
    <dataValidation type="list" allowBlank="1" showInputMessage="1" showErrorMessage="1" prompt="PLC stage of materials in trial" sqref="BF45">
      <formula1>#REF!</formula1>
    </dataValidation>
    <dataValidation type="list" allowBlank="1" showInputMessage="1" showErrorMessage="1" prompt="pls use one of the provided values; if none is applicable, leave blank and indicate in comments" sqref="BE10:BE26">
      <formula1>$H$6:$H$9</formula1>
    </dataValidation>
    <dataValidation type="list" allowBlank="1" showInputMessage="1" showErrorMessage="1" sqref="Q5:Q10004">
      <formula1>$BI$5:$BI$7</formula1>
    </dataValidation>
    <dataValidation type="list" allowBlank="1" showInputMessage="1" showErrorMessage="1" sqref="O5:O10004">
      <formula1>$BH$5:$BH$11</formula1>
    </dataValidation>
    <dataValidation type="list" allowBlank="1" showInputMessage="1" showErrorMessage="1" sqref="K5:K10004">
      <formula1>$BG$5:$BG$53</formula1>
    </dataValidation>
    <dataValidation type="list" allowBlank="1" showInputMessage="1" showErrorMessage="1" sqref="G5:G10004">
      <formula1>$BD$5:$BD$42</formula1>
    </dataValidation>
    <dataValidation type="list" allowBlank="1" showInputMessage="1" showErrorMessage="1" sqref="H5:H10004">
      <formula1>$BE$5:$BE$9</formula1>
    </dataValidation>
    <dataValidation type="list" allowBlank="1" showInputMessage="1" showErrorMessage="1" sqref="I5:I10004">
      <formula1>$BF$5:$BF$15</formula1>
    </dataValidation>
  </dataValidations>
  <pageMargins left="0" right="0" top="0" bottom="0" header="0.31496062992125984" footer="0.31496062992125984"/>
  <pageSetup paperSize="9" scale="32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selection sqref="A1:A2"/>
    </sheetView>
  </sheetViews>
  <sheetFormatPr baseColWidth="10" defaultColWidth="9.140625" defaultRowHeight="15"/>
  <sheetData>
    <row r="1" spans="1:1" ht="26.25">
      <c r="A1" s="4" t="s">
        <v>181</v>
      </c>
    </row>
    <row r="2" spans="1:1" ht="26.25">
      <c r="A2" s="4" t="s">
        <v>182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selection sqref="A1:XFD1"/>
    </sheetView>
  </sheetViews>
  <sheetFormatPr baseColWidth="10" defaultColWidth="9.140625" defaultRowHeight="15"/>
  <sheetData>
    <row r="1" spans="1:1" ht="26.25">
      <c r="A1" s="4" t="s">
        <v>181</v>
      </c>
    </row>
    <row r="2" spans="1:1" ht="26.25">
      <c r="A2" s="4" t="s">
        <v>182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H1793"/>
  <sheetViews>
    <sheetView tabSelected="1" workbookViewId="0">
      <selection activeCell="B7" sqref="B7"/>
    </sheetView>
  </sheetViews>
  <sheetFormatPr baseColWidth="10" defaultColWidth="9.140625" defaultRowHeight="15"/>
  <cols>
    <col min="1" max="1" width="20.85546875" style="52" customWidth="1"/>
    <col min="2" max="2" width="18.7109375" style="52" bestFit="1" customWidth="1"/>
    <col min="3" max="3" width="13.140625" style="52" customWidth="1"/>
    <col min="4" max="4" width="35.85546875" style="49" bestFit="1" customWidth="1"/>
    <col min="5" max="5" width="8.42578125" style="52" bestFit="1" customWidth="1"/>
    <col min="6" max="16384" width="9.140625" style="49"/>
  </cols>
  <sheetData>
    <row r="1" spans="1:8" s="51" customFormat="1" ht="20.25" customHeight="1">
      <c r="A1" s="50"/>
    </row>
    <row r="3" spans="1:8" s="57" customFormat="1">
      <c r="A3" s="55"/>
      <c r="B3" s="55"/>
      <c r="C3" s="55"/>
      <c r="D3" s="56"/>
      <c r="E3" s="55"/>
      <c r="H3" s="58"/>
    </row>
    <row r="4" spans="1:8">
      <c r="A4" s="53"/>
      <c r="B4" s="53"/>
      <c r="C4" s="54"/>
      <c r="D4" s="59"/>
      <c r="E4" s="54"/>
    </row>
    <row r="5" spans="1:8">
      <c r="A5" s="53"/>
      <c r="B5" s="53"/>
      <c r="C5" s="54"/>
      <c r="D5" s="59"/>
      <c r="E5" s="54"/>
    </row>
    <row r="6" spans="1:8">
      <c r="A6" s="53"/>
      <c r="B6" s="53"/>
      <c r="C6" s="54"/>
      <c r="D6" s="59"/>
      <c r="E6" s="54"/>
    </row>
    <row r="7" spans="1:8">
      <c r="A7" s="53"/>
      <c r="B7" s="53"/>
      <c r="C7" s="54"/>
      <c r="D7" s="59"/>
      <c r="E7" s="54"/>
    </row>
    <row r="8" spans="1:8">
      <c r="A8" s="53"/>
      <c r="B8" s="53"/>
      <c r="C8" s="54"/>
      <c r="D8" s="59"/>
      <c r="E8" s="54"/>
    </row>
    <row r="9" spans="1:8">
      <c r="A9" s="53"/>
      <c r="B9" s="53"/>
      <c r="C9" s="54"/>
      <c r="D9" s="59"/>
      <c r="E9" s="54"/>
    </row>
    <row r="10" spans="1:8">
      <c r="A10" s="53"/>
      <c r="B10" s="53"/>
      <c r="C10" s="54"/>
      <c r="D10" s="59"/>
      <c r="E10" s="54"/>
    </row>
    <row r="11" spans="1:8">
      <c r="A11" s="53"/>
      <c r="B11" s="53"/>
      <c r="C11" s="54"/>
      <c r="D11" s="59"/>
      <c r="E11" s="54"/>
    </row>
    <row r="12" spans="1:8">
      <c r="A12" s="53"/>
      <c r="B12" s="53"/>
      <c r="C12" s="54"/>
      <c r="D12" s="59"/>
      <c r="E12" s="54"/>
    </row>
    <row r="13" spans="1:8">
      <c r="A13" s="53"/>
      <c r="B13" s="53"/>
      <c r="C13" s="54"/>
      <c r="D13" s="59"/>
      <c r="E13" s="54"/>
    </row>
    <row r="14" spans="1:8">
      <c r="A14" s="53"/>
      <c r="B14" s="53"/>
      <c r="C14" s="54"/>
      <c r="D14" s="59"/>
      <c r="E14" s="54"/>
    </row>
    <row r="15" spans="1:8">
      <c r="A15" s="53"/>
      <c r="B15" s="53"/>
      <c r="C15" s="54"/>
      <c r="D15" s="59"/>
      <c r="E15" s="54"/>
    </row>
    <row r="16" spans="1:8">
      <c r="A16" s="53"/>
      <c r="B16" s="53"/>
      <c r="C16" s="54"/>
      <c r="D16" s="59"/>
      <c r="E16" s="54"/>
    </row>
    <row r="17" spans="1:5">
      <c r="A17" s="53"/>
      <c r="B17" s="53"/>
      <c r="C17" s="54"/>
      <c r="D17" s="59"/>
      <c r="E17" s="54"/>
    </row>
    <row r="18" spans="1:5">
      <c r="A18" s="53"/>
      <c r="B18" s="53"/>
      <c r="C18" s="54"/>
      <c r="D18" s="59"/>
      <c r="E18" s="54"/>
    </row>
    <row r="19" spans="1:5">
      <c r="A19" s="53"/>
      <c r="B19" s="53"/>
      <c r="C19" s="54"/>
      <c r="D19" s="59"/>
      <c r="E19" s="54"/>
    </row>
    <row r="20" spans="1:5">
      <c r="A20" s="53"/>
      <c r="B20" s="53"/>
      <c r="C20" s="54"/>
      <c r="D20" s="59"/>
      <c r="E20" s="54"/>
    </row>
    <row r="21" spans="1:5">
      <c r="A21" s="53"/>
      <c r="B21" s="53"/>
      <c r="C21" s="54"/>
      <c r="D21" s="59"/>
      <c r="E21" s="54"/>
    </row>
    <row r="22" spans="1:5">
      <c r="A22" s="53"/>
      <c r="B22" s="53"/>
      <c r="C22" s="54"/>
      <c r="D22" s="59"/>
      <c r="E22" s="54"/>
    </row>
    <row r="23" spans="1:5">
      <c r="A23" s="53"/>
      <c r="B23" s="53"/>
      <c r="C23" s="54"/>
      <c r="D23" s="59"/>
      <c r="E23" s="54"/>
    </row>
    <row r="24" spans="1:5">
      <c r="A24" s="53"/>
      <c r="B24" s="53"/>
      <c r="C24" s="54"/>
      <c r="D24" s="59"/>
      <c r="E24" s="54"/>
    </row>
    <row r="25" spans="1:5">
      <c r="A25" s="53"/>
      <c r="B25" s="53"/>
      <c r="C25" s="54"/>
      <c r="D25" s="59"/>
      <c r="E25" s="54"/>
    </row>
    <row r="26" spans="1:5">
      <c r="A26" s="53"/>
      <c r="B26" s="53"/>
      <c r="C26" s="54"/>
      <c r="D26" s="59"/>
      <c r="E26" s="54"/>
    </row>
    <row r="27" spans="1:5">
      <c r="A27" s="53"/>
      <c r="B27" s="53"/>
      <c r="C27" s="54"/>
      <c r="D27" s="59"/>
      <c r="E27" s="54"/>
    </row>
    <row r="28" spans="1:5">
      <c r="A28" s="53"/>
      <c r="B28" s="53"/>
      <c r="C28" s="54"/>
      <c r="D28" s="59"/>
      <c r="E28" s="54"/>
    </row>
    <row r="29" spans="1:5">
      <c r="A29" s="53"/>
      <c r="B29" s="53"/>
      <c r="C29" s="54"/>
      <c r="D29" s="59"/>
      <c r="E29" s="54"/>
    </row>
    <row r="30" spans="1:5">
      <c r="A30" s="53"/>
      <c r="B30" s="53"/>
      <c r="C30" s="54"/>
      <c r="D30" s="59"/>
      <c r="E30" s="54"/>
    </row>
    <row r="31" spans="1:5">
      <c r="A31" s="53"/>
      <c r="B31" s="53"/>
      <c r="C31" s="54"/>
      <c r="D31" s="59"/>
      <c r="E31" s="54"/>
    </row>
    <row r="32" spans="1:5">
      <c r="A32" s="53"/>
      <c r="B32" s="53"/>
      <c r="C32" s="54"/>
      <c r="D32" s="59"/>
      <c r="E32" s="54"/>
    </row>
    <row r="33" spans="1:5">
      <c r="A33" s="53"/>
      <c r="B33" s="53"/>
      <c r="C33" s="54"/>
      <c r="D33" s="59"/>
      <c r="E33" s="54"/>
    </row>
    <row r="34" spans="1:5">
      <c r="A34" s="53"/>
      <c r="B34" s="53"/>
      <c r="C34" s="54"/>
      <c r="D34" s="59"/>
      <c r="E34" s="54"/>
    </row>
    <row r="35" spans="1:5">
      <c r="A35" s="53"/>
      <c r="B35" s="53"/>
      <c r="C35" s="54"/>
      <c r="D35" s="59"/>
      <c r="E35" s="54"/>
    </row>
    <row r="36" spans="1:5">
      <c r="A36" s="53"/>
      <c r="B36" s="53"/>
      <c r="C36" s="54"/>
      <c r="D36" s="59"/>
      <c r="E36" s="54"/>
    </row>
    <row r="37" spans="1:5">
      <c r="A37" s="53"/>
      <c r="B37" s="53"/>
      <c r="C37" s="54"/>
      <c r="D37" s="59"/>
      <c r="E37" s="54"/>
    </row>
    <row r="38" spans="1:5">
      <c r="A38" s="53"/>
      <c r="B38" s="53"/>
      <c r="C38" s="54"/>
      <c r="D38" s="59"/>
      <c r="E38" s="54"/>
    </row>
    <row r="39" spans="1:5">
      <c r="A39" s="53"/>
      <c r="B39" s="53"/>
      <c r="C39" s="54"/>
      <c r="D39" s="59"/>
      <c r="E39" s="54"/>
    </row>
    <row r="40" spans="1:5">
      <c r="A40" s="53"/>
      <c r="B40" s="53"/>
      <c r="C40" s="54"/>
      <c r="D40" s="59"/>
      <c r="E40" s="54"/>
    </row>
    <row r="41" spans="1:5">
      <c r="A41" s="53"/>
      <c r="B41" s="53"/>
      <c r="C41" s="54"/>
      <c r="D41" s="59"/>
      <c r="E41" s="54"/>
    </row>
    <row r="42" spans="1:5">
      <c r="A42" s="53"/>
      <c r="B42" s="53"/>
      <c r="C42" s="54"/>
      <c r="D42" s="59"/>
      <c r="E42" s="54"/>
    </row>
    <row r="43" spans="1:5">
      <c r="A43" s="53"/>
      <c r="B43" s="53"/>
      <c r="C43" s="54"/>
      <c r="D43" s="59"/>
      <c r="E43" s="54"/>
    </row>
    <row r="44" spans="1:5">
      <c r="A44" s="53"/>
      <c r="B44" s="53"/>
      <c r="C44" s="54"/>
      <c r="D44" s="59"/>
      <c r="E44" s="54"/>
    </row>
    <row r="45" spans="1:5">
      <c r="A45" s="53"/>
      <c r="B45" s="53"/>
      <c r="C45" s="54"/>
      <c r="D45" s="59"/>
      <c r="E45" s="54"/>
    </row>
    <row r="46" spans="1:5">
      <c r="A46" s="53"/>
      <c r="B46" s="53"/>
      <c r="C46" s="54"/>
      <c r="D46" s="59"/>
      <c r="E46" s="54"/>
    </row>
    <row r="47" spans="1:5">
      <c r="A47" s="53"/>
      <c r="B47" s="53"/>
      <c r="C47" s="54"/>
      <c r="D47" s="59"/>
      <c r="E47" s="54"/>
    </row>
    <row r="48" spans="1:5">
      <c r="A48" s="53"/>
      <c r="B48" s="53"/>
      <c r="C48" s="54"/>
      <c r="D48" s="59"/>
      <c r="E48" s="54"/>
    </row>
    <row r="49" spans="1:5">
      <c r="A49" s="53"/>
      <c r="B49" s="53"/>
      <c r="C49" s="54"/>
      <c r="D49" s="59"/>
      <c r="E49" s="54"/>
    </row>
    <row r="50" spans="1:5">
      <c r="A50" s="53"/>
      <c r="B50" s="53"/>
      <c r="C50" s="54"/>
      <c r="D50" s="59"/>
      <c r="E50" s="54"/>
    </row>
    <row r="51" spans="1:5">
      <c r="A51" s="53"/>
      <c r="B51" s="53"/>
      <c r="C51" s="54"/>
      <c r="D51" s="59"/>
      <c r="E51" s="54"/>
    </row>
    <row r="52" spans="1:5">
      <c r="A52" s="53"/>
      <c r="B52" s="53"/>
      <c r="C52" s="54"/>
      <c r="D52" s="59"/>
      <c r="E52" s="54"/>
    </row>
    <row r="53" spans="1:5">
      <c r="A53" s="53"/>
      <c r="B53" s="53"/>
      <c r="C53" s="54"/>
      <c r="D53" s="59"/>
      <c r="E53" s="54"/>
    </row>
    <row r="54" spans="1:5">
      <c r="A54" s="53"/>
      <c r="B54" s="53"/>
      <c r="C54" s="54"/>
      <c r="D54" s="59"/>
      <c r="E54" s="54"/>
    </row>
    <row r="55" spans="1:5">
      <c r="A55" s="53"/>
      <c r="B55" s="53"/>
      <c r="C55" s="54"/>
      <c r="D55" s="59"/>
      <c r="E55" s="54"/>
    </row>
    <row r="56" spans="1:5">
      <c r="A56" s="53"/>
      <c r="B56" s="53"/>
      <c r="C56" s="54"/>
      <c r="D56" s="59"/>
      <c r="E56" s="54"/>
    </row>
    <row r="57" spans="1:5">
      <c r="A57" s="53"/>
      <c r="B57" s="53"/>
      <c r="C57" s="54"/>
      <c r="D57" s="59"/>
      <c r="E57" s="54"/>
    </row>
    <row r="58" spans="1:5">
      <c r="A58" s="53"/>
      <c r="B58" s="53"/>
      <c r="C58" s="54"/>
      <c r="D58" s="59"/>
      <c r="E58" s="54"/>
    </row>
    <row r="59" spans="1:5">
      <c r="A59" s="53"/>
      <c r="B59" s="53"/>
      <c r="C59" s="54"/>
      <c r="D59" s="59"/>
      <c r="E59" s="54"/>
    </row>
    <row r="60" spans="1:5">
      <c r="A60" s="53"/>
      <c r="B60" s="53"/>
      <c r="C60" s="54"/>
      <c r="D60" s="59"/>
      <c r="E60" s="54"/>
    </row>
    <row r="61" spans="1:5">
      <c r="A61" s="53"/>
      <c r="B61" s="53"/>
      <c r="C61" s="54"/>
      <c r="D61" s="59"/>
      <c r="E61" s="54"/>
    </row>
    <row r="62" spans="1:5">
      <c r="A62" s="53"/>
      <c r="B62" s="53"/>
      <c r="C62" s="54"/>
      <c r="D62" s="59"/>
      <c r="E62" s="54"/>
    </row>
    <row r="63" spans="1:5">
      <c r="A63" s="53"/>
      <c r="B63" s="53"/>
      <c r="C63" s="54"/>
      <c r="D63" s="59"/>
      <c r="E63" s="54"/>
    </row>
    <row r="64" spans="1:5">
      <c r="A64" s="53"/>
      <c r="B64" s="53"/>
      <c r="C64" s="54"/>
      <c r="D64" s="59"/>
      <c r="E64" s="54"/>
    </row>
    <row r="65" spans="1:5">
      <c r="A65" s="53"/>
      <c r="B65" s="53"/>
      <c r="C65" s="54"/>
      <c r="D65" s="59"/>
      <c r="E65" s="54"/>
    </row>
    <row r="66" spans="1:5">
      <c r="A66" s="53"/>
      <c r="B66" s="53"/>
      <c r="C66" s="54"/>
      <c r="D66" s="59"/>
      <c r="E66" s="54"/>
    </row>
    <row r="67" spans="1:5">
      <c r="A67" s="53"/>
      <c r="B67" s="53"/>
      <c r="C67" s="54"/>
      <c r="D67" s="59"/>
      <c r="E67" s="54"/>
    </row>
    <row r="68" spans="1:5">
      <c r="A68" s="53"/>
      <c r="B68" s="53"/>
      <c r="C68" s="54"/>
      <c r="D68" s="59"/>
      <c r="E68" s="54"/>
    </row>
    <row r="69" spans="1:5">
      <c r="A69" s="53"/>
      <c r="B69" s="53"/>
      <c r="C69" s="54"/>
      <c r="D69" s="59"/>
      <c r="E69" s="54"/>
    </row>
    <row r="70" spans="1:5">
      <c r="A70" s="53"/>
      <c r="B70" s="53"/>
      <c r="C70" s="54"/>
      <c r="D70" s="59"/>
      <c r="E70" s="54"/>
    </row>
    <row r="71" spans="1:5">
      <c r="A71" s="53"/>
      <c r="B71" s="53"/>
      <c r="C71" s="54"/>
      <c r="D71" s="59"/>
      <c r="E71" s="54"/>
    </row>
    <row r="72" spans="1:5">
      <c r="A72" s="53"/>
      <c r="B72" s="53"/>
      <c r="C72" s="54"/>
      <c r="D72" s="59"/>
      <c r="E72" s="54"/>
    </row>
    <row r="73" spans="1:5">
      <c r="A73" s="53"/>
      <c r="B73" s="53"/>
      <c r="C73" s="54"/>
      <c r="D73" s="59"/>
      <c r="E73" s="54"/>
    </row>
    <row r="74" spans="1:5">
      <c r="A74" s="53"/>
      <c r="B74" s="53"/>
      <c r="C74" s="54"/>
      <c r="D74" s="59"/>
      <c r="E74" s="54"/>
    </row>
    <row r="75" spans="1:5">
      <c r="A75" s="53"/>
      <c r="B75" s="53"/>
      <c r="C75" s="54"/>
      <c r="D75" s="59"/>
      <c r="E75" s="54"/>
    </row>
    <row r="76" spans="1:5">
      <c r="A76" s="53"/>
      <c r="B76" s="53"/>
      <c r="C76" s="54"/>
      <c r="D76" s="59"/>
      <c r="E76" s="54"/>
    </row>
    <row r="77" spans="1:5">
      <c r="A77" s="53"/>
      <c r="B77" s="53"/>
      <c r="C77" s="54"/>
      <c r="D77" s="59"/>
      <c r="E77" s="54"/>
    </row>
    <row r="78" spans="1:5">
      <c r="A78" s="53"/>
      <c r="B78" s="53"/>
      <c r="C78" s="54"/>
      <c r="D78" s="59"/>
      <c r="E78" s="54"/>
    </row>
    <row r="79" spans="1:5">
      <c r="A79" s="53"/>
      <c r="B79" s="53"/>
      <c r="C79" s="54"/>
      <c r="D79" s="59"/>
      <c r="E79" s="54"/>
    </row>
    <row r="80" spans="1:5">
      <c r="A80" s="53"/>
      <c r="B80" s="53"/>
      <c r="C80" s="54"/>
      <c r="D80" s="59"/>
      <c r="E80" s="54"/>
    </row>
    <row r="81" spans="1:5">
      <c r="A81" s="53"/>
      <c r="B81" s="53"/>
      <c r="C81" s="54"/>
      <c r="D81" s="59"/>
      <c r="E81" s="54"/>
    </row>
    <row r="82" spans="1:5">
      <c r="A82" s="53"/>
      <c r="B82" s="53"/>
      <c r="C82" s="54"/>
      <c r="D82" s="59"/>
      <c r="E82" s="54"/>
    </row>
    <row r="83" spans="1:5">
      <c r="A83" s="53"/>
      <c r="B83" s="53"/>
      <c r="C83" s="54"/>
      <c r="D83" s="59"/>
      <c r="E83" s="54"/>
    </row>
    <row r="84" spans="1:5">
      <c r="A84" s="53"/>
      <c r="B84" s="53"/>
      <c r="C84" s="54"/>
      <c r="D84" s="59"/>
      <c r="E84" s="54"/>
    </row>
    <row r="85" spans="1:5">
      <c r="A85" s="53"/>
      <c r="B85" s="53"/>
      <c r="C85" s="54"/>
      <c r="D85" s="59"/>
      <c r="E85" s="54"/>
    </row>
    <row r="86" spans="1:5">
      <c r="A86" s="53"/>
      <c r="B86" s="53"/>
      <c r="C86" s="54"/>
      <c r="D86" s="59"/>
      <c r="E86" s="54"/>
    </row>
    <row r="87" spans="1:5">
      <c r="A87" s="53"/>
      <c r="B87" s="53"/>
      <c r="C87" s="54"/>
      <c r="D87" s="59"/>
      <c r="E87" s="54"/>
    </row>
    <row r="88" spans="1:5">
      <c r="A88" s="53"/>
      <c r="B88" s="53"/>
      <c r="C88" s="54"/>
      <c r="D88" s="59"/>
      <c r="E88" s="54"/>
    </row>
    <row r="89" spans="1:5">
      <c r="A89" s="53"/>
      <c r="B89" s="53"/>
      <c r="C89" s="54"/>
      <c r="D89" s="59"/>
      <c r="E89" s="54"/>
    </row>
    <row r="90" spans="1:5">
      <c r="A90" s="53"/>
      <c r="B90" s="53"/>
      <c r="C90" s="54"/>
      <c r="D90" s="59"/>
      <c r="E90" s="54"/>
    </row>
    <row r="91" spans="1:5">
      <c r="A91" s="53"/>
      <c r="B91" s="53"/>
      <c r="C91" s="54"/>
      <c r="D91" s="59"/>
      <c r="E91" s="54"/>
    </row>
    <row r="92" spans="1:5">
      <c r="A92" s="53"/>
      <c r="B92" s="53"/>
      <c r="C92" s="54"/>
      <c r="D92" s="59"/>
      <c r="E92" s="54"/>
    </row>
    <row r="93" spans="1:5">
      <c r="A93" s="53"/>
      <c r="B93" s="53"/>
      <c r="C93" s="54"/>
      <c r="D93" s="59"/>
      <c r="E93" s="54"/>
    </row>
    <row r="94" spans="1:5">
      <c r="A94" s="53"/>
      <c r="B94" s="53"/>
      <c r="C94" s="54"/>
      <c r="D94" s="59"/>
      <c r="E94" s="54"/>
    </row>
    <row r="95" spans="1:5">
      <c r="A95" s="53"/>
      <c r="B95" s="53"/>
      <c r="C95" s="54"/>
      <c r="D95" s="59"/>
      <c r="E95" s="54"/>
    </row>
    <row r="96" spans="1:5">
      <c r="A96" s="53"/>
      <c r="B96" s="53"/>
      <c r="C96" s="54"/>
      <c r="D96" s="59"/>
      <c r="E96" s="54"/>
    </row>
    <row r="97" spans="1:5">
      <c r="A97" s="53"/>
      <c r="B97" s="53"/>
      <c r="C97" s="54"/>
      <c r="D97" s="59"/>
      <c r="E97" s="54"/>
    </row>
    <row r="98" spans="1:5">
      <c r="A98" s="53"/>
      <c r="B98" s="53"/>
      <c r="C98" s="54"/>
      <c r="D98" s="59"/>
      <c r="E98" s="54"/>
    </row>
    <row r="99" spans="1:5">
      <c r="A99" s="53"/>
      <c r="B99" s="53"/>
      <c r="C99" s="54"/>
      <c r="D99" s="59"/>
      <c r="E99" s="54"/>
    </row>
    <row r="100" spans="1:5">
      <c r="A100" s="53"/>
      <c r="B100" s="53"/>
      <c r="C100" s="54"/>
      <c r="D100" s="59"/>
      <c r="E100" s="54"/>
    </row>
    <row r="101" spans="1:5">
      <c r="A101" s="53"/>
      <c r="B101" s="53"/>
      <c r="C101" s="54"/>
      <c r="D101" s="59"/>
      <c r="E101" s="54"/>
    </row>
    <row r="102" spans="1:5">
      <c r="A102" s="53"/>
      <c r="B102" s="53"/>
      <c r="C102" s="54"/>
      <c r="D102" s="59"/>
      <c r="E102" s="54"/>
    </row>
    <row r="103" spans="1:5">
      <c r="A103" s="53"/>
      <c r="B103" s="53"/>
      <c r="C103" s="54"/>
      <c r="D103" s="59"/>
      <c r="E103" s="54"/>
    </row>
    <row r="104" spans="1:5">
      <c r="A104" s="53"/>
      <c r="B104" s="53"/>
      <c r="C104" s="54"/>
      <c r="D104" s="59"/>
      <c r="E104" s="54"/>
    </row>
    <row r="105" spans="1:5">
      <c r="A105" s="53"/>
      <c r="B105" s="53"/>
      <c r="C105" s="54"/>
      <c r="D105" s="59"/>
      <c r="E105" s="54"/>
    </row>
    <row r="106" spans="1:5">
      <c r="A106" s="53"/>
      <c r="B106" s="53"/>
      <c r="C106" s="54"/>
      <c r="D106" s="59"/>
      <c r="E106" s="54"/>
    </row>
    <row r="107" spans="1:5">
      <c r="A107" s="53"/>
      <c r="B107" s="53"/>
      <c r="C107" s="54"/>
      <c r="D107" s="59"/>
      <c r="E107" s="54"/>
    </row>
    <row r="108" spans="1:5">
      <c r="A108" s="53"/>
      <c r="B108" s="53"/>
      <c r="C108" s="54"/>
      <c r="D108" s="59"/>
      <c r="E108" s="54"/>
    </row>
    <row r="109" spans="1:5">
      <c r="A109" s="53"/>
      <c r="B109" s="53"/>
      <c r="C109" s="54"/>
      <c r="D109" s="59"/>
      <c r="E109" s="54"/>
    </row>
    <row r="110" spans="1:5">
      <c r="A110" s="53"/>
      <c r="B110" s="53"/>
      <c r="C110" s="54"/>
      <c r="D110" s="59"/>
      <c r="E110" s="54"/>
    </row>
    <row r="111" spans="1:5">
      <c r="A111" s="53"/>
      <c r="B111" s="53"/>
      <c r="C111" s="54"/>
      <c r="D111" s="59"/>
      <c r="E111" s="54"/>
    </row>
    <row r="112" spans="1:5">
      <c r="A112" s="53"/>
      <c r="B112" s="53"/>
      <c r="C112" s="54"/>
      <c r="D112" s="59"/>
      <c r="E112" s="54"/>
    </row>
    <row r="113" spans="1:5">
      <c r="A113" s="53"/>
      <c r="B113" s="53"/>
      <c r="C113" s="54"/>
      <c r="D113" s="59"/>
      <c r="E113" s="54"/>
    </row>
    <row r="114" spans="1:5">
      <c r="A114" s="53"/>
      <c r="B114" s="53"/>
      <c r="C114" s="54"/>
      <c r="D114" s="59"/>
      <c r="E114" s="54"/>
    </row>
    <row r="115" spans="1:5">
      <c r="A115" s="53"/>
      <c r="B115" s="53"/>
      <c r="C115" s="54"/>
      <c r="D115" s="59"/>
      <c r="E115" s="54"/>
    </row>
    <row r="116" spans="1:5">
      <c r="A116" s="53"/>
      <c r="B116" s="53"/>
      <c r="C116" s="54"/>
      <c r="D116" s="59"/>
      <c r="E116" s="54"/>
    </row>
    <row r="117" spans="1:5">
      <c r="A117" s="53"/>
      <c r="B117" s="53"/>
      <c r="C117" s="54"/>
      <c r="D117" s="59"/>
      <c r="E117" s="54"/>
    </row>
    <row r="118" spans="1:5">
      <c r="A118" s="53"/>
      <c r="B118" s="53"/>
      <c r="C118" s="54"/>
      <c r="D118" s="59"/>
      <c r="E118" s="54"/>
    </row>
    <row r="119" spans="1:5">
      <c r="A119" s="53"/>
      <c r="B119" s="53"/>
      <c r="C119" s="54"/>
      <c r="D119" s="59"/>
      <c r="E119" s="54"/>
    </row>
    <row r="120" spans="1:5">
      <c r="A120" s="53"/>
      <c r="B120" s="53"/>
      <c r="C120" s="54"/>
      <c r="D120" s="59"/>
      <c r="E120" s="54"/>
    </row>
    <row r="121" spans="1:5">
      <c r="A121" s="53"/>
      <c r="B121" s="53"/>
      <c r="C121" s="54"/>
      <c r="D121" s="59"/>
      <c r="E121" s="54"/>
    </row>
    <row r="122" spans="1:5">
      <c r="A122" s="53"/>
      <c r="B122" s="53"/>
      <c r="C122" s="54"/>
      <c r="D122" s="59"/>
      <c r="E122" s="54"/>
    </row>
    <row r="123" spans="1:5">
      <c r="A123" s="53"/>
      <c r="B123" s="53"/>
      <c r="C123" s="54"/>
      <c r="D123" s="59"/>
      <c r="E123" s="54"/>
    </row>
    <row r="124" spans="1:5">
      <c r="A124" s="53"/>
      <c r="B124" s="53"/>
      <c r="C124" s="54"/>
      <c r="D124" s="59"/>
      <c r="E124" s="54"/>
    </row>
    <row r="125" spans="1:5">
      <c r="A125" s="53"/>
      <c r="B125" s="53"/>
      <c r="C125" s="54"/>
      <c r="D125" s="59"/>
      <c r="E125" s="54"/>
    </row>
    <row r="126" spans="1:5">
      <c r="A126" s="53"/>
      <c r="B126" s="53"/>
      <c r="C126" s="54"/>
      <c r="D126" s="59"/>
      <c r="E126" s="54"/>
    </row>
    <row r="127" spans="1:5">
      <c r="A127" s="53"/>
      <c r="B127" s="53"/>
      <c r="C127" s="54"/>
      <c r="D127" s="59"/>
      <c r="E127" s="54"/>
    </row>
    <row r="128" spans="1:5">
      <c r="A128" s="53"/>
      <c r="B128" s="53"/>
      <c r="C128" s="54"/>
      <c r="D128" s="59"/>
      <c r="E128" s="54"/>
    </row>
    <row r="129" spans="1:5">
      <c r="A129" s="53"/>
      <c r="B129" s="53"/>
      <c r="C129" s="54"/>
      <c r="D129" s="59"/>
      <c r="E129" s="54"/>
    </row>
    <row r="130" spans="1:5">
      <c r="A130" s="53"/>
      <c r="B130" s="53"/>
      <c r="C130" s="54"/>
      <c r="D130" s="59"/>
      <c r="E130" s="54"/>
    </row>
    <row r="131" spans="1:5">
      <c r="A131" s="53"/>
      <c r="B131" s="53"/>
      <c r="C131" s="54"/>
      <c r="D131" s="59"/>
      <c r="E131" s="54"/>
    </row>
    <row r="132" spans="1:5">
      <c r="A132" s="53"/>
      <c r="B132" s="53"/>
      <c r="C132" s="54"/>
      <c r="D132" s="59"/>
      <c r="E132" s="54"/>
    </row>
    <row r="133" spans="1:5">
      <c r="A133" s="53"/>
      <c r="B133" s="53"/>
      <c r="C133" s="54"/>
      <c r="D133" s="59"/>
      <c r="E133" s="54"/>
    </row>
    <row r="134" spans="1:5">
      <c r="A134" s="53"/>
      <c r="B134" s="53"/>
      <c r="C134" s="54"/>
      <c r="D134" s="59"/>
      <c r="E134" s="54"/>
    </row>
    <row r="135" spans="1:5">
      <c r="A135" s="53"/>
      <c r="B135" s="53"/>
      <c r="C135" s="54"/>
      <c r="D135" s="59"/>
      <c r="E135" s="54"/>
    </row>
    <row r="136" spans="1:5">
      <c r="A136" s="53"/>
      <c r="B136" s="53"/>
      <c r="C136" s="54"/>
      <c r="D136" s="59"/>
      <c r="E136" s="54"/>
    </row>
    <row r="137" spans="1:5">
      <c r="A137" s="53"/>
      <c r="B137" s="53"/>
      <c r="C137" s="54"/>
      <c r="D137" s="59"/>
      <c r="E137" s="54"/>
    </row>
    <row r="138" spans="1:5">
      <c r="A138" s="53"/>
      <c r="B138" s="53"/>
      <c r="C138" s="54"/>
      <c r="D138" s="59"/>
      <c r="E138" s="54"/>
    </row>
    <row r="139" spans="1:5">
      <c r="A139" s="53"/>
      <c r="B139" s="53"/>
      <c r="C139" s="54"/>
      <c r="D139" s="59"/>
      <c r="E139" s="54"/>
    </row>
    <row r="140" spans="1:5">
      <c r="A140" s="53"/>
      <c r="B140" s="53"/>
      <c r="C140" s="54"/>
      <c r="D140" s="59"/>
      <c r="E140" s="54"/>
    </row>
    <row r="141" spans="1:5">
      <c r="A141" s="53"/>
      <c r="B141" s="53"/>
      <c r="C141" s="54"/>
      <c r="D141" s="59"/>
      <c r="E141" s="54"/>
    </row>
    <row r="142" spans="1:5">
      <c r="A142" s="53"/>
      <c r="B142" s="53"/>
      <c r="C142" s="54"/>
      <c r="D142" s="59"/>
      <c r="E142" s="54"/>
    </row>
    <row r="143" spans="1:5">
      <c r="A143" s="53"/>
      <c r="B143" s="53"/>
      <c r="C143" s="54"/>
      <c r="D143" s="59"/>
      <c r="E143" s="54"/>
    </row>
    <row r="144" spans="1:5">
      <c r="A144" s="53"/>
      <c r="B144" s="53"/>
      <c r="C144" s="54"/>
      <c r="D144" s="59"/>
      <c r="E144" s="54"/>
    </row>
    <row r="145" spans="1:5">
      <c r="A145" s="53"/>
      <c r="B145" s="53"/>
      <c r="C145" s="54"/>
      <c r="D145" s="59"/>
      <c r="E145" s="54"/>
    </row>
    <row r="146" spans="1:5">
      <c r="A146" s="53"/>
      <c r="B146" s="53"/>
      <c r="C146" s="54"/>
      <c r="D146" s="59"/>
      <c r="E146" s="54"/>
    </row>
    <row r="147" spans="1:5">
      <c r="A147" s="53"/>
      <c r="B147" s="53"/>
      <c r="C147" s="54"/>
      <c r="D147" s="59"/>
      <c r="E147" s="54"/>
    </row>
    <row r="148" spans="1:5">
      <c r="A148" s="53"/>
      <c r="B148" s="53"/>
      <c r="C148" s="54"/>
      <c r="D148" s="59"/>
      <c r="E148" s="54"/>
    </row>
    <row r="149" spans="1:5">
      <c r="A149" s="53"/>
      <c r="B149" s="53"/>
      <c r="C149" s="54"/>
      <c r="D149" s="59"/>
      <c r="E149" s="54"/>
    </row>
    <row r="150" spans="1:5">
      <c r="A150" s="53"/>
      <c r="B150" s="53"/>
      <c r="C150" s="54"/>
      <c r="D150" s="59"/>
      <c r="E150" s="54"/>
    </row>
    <row r="151" spans="1:5">
      <c r="A151" s="53"/>
      <c r="B151" s="53"/>
      <c r="C151" s="54"/>
      <c r="D151" s="59"/>
      <c r="E151" s="54"/>
    </row>
    <row r="152" spans="1:5">
      <c r="A152" s="53"/>
      <c r="B152" s="53"/>
      <c r="C152" s="54"/>
      <c r="D152" s="59"/>
      <c r="E152" s="54"/>
    </row>
    <row r="153" spans="1:5">
      <c r="A153" s="53"/>
      <c r="B153" s="53"/>
      <c r="C153" s="54"/>
      <c r="D153" s="59"/>
      <c r="E153" s="54"/>
    </row>
    <row r="154" spans="1:5">
      <c r="A154" s="53"/>
      <c r="B154" s="53"/>
      <c r="C154" s="54"/>
      <c r="D154" s="59"/>
      <c r="E154" s="54"/>
    </row>
    <row r="155" spans="1:5">
      <c r="A155" s="53"/>
      <c r="B155" s="53"/>
      <c r="C155" s="54"/>
      <c r="D155" s="59"/>
      <c r="E155" s="54"/>
    </row>
    <row r="156" spans="1:5">
      <c r="A156" s="53"/>
      <c r="B156" s="53"/>
      <c r="C156" s="54"/>
      <c r="D156" s="59"/>
      <c r="E156" s="54"/>
    </row>
    <row r="157" spans="1:5">
      <c r="A157" s="53"/>
      <c r="B157" s="53"/>
      <c r="C157" s="54"/>
      <c r="D157" s="59"/>
      <c r="E157" s="54"/>
    </row>
    <row r="158" spans="1:5">
      <c r="A158" s="53"/>
      <c r="B158" s="53"/>
      <c r="C158" s="54"/>
      <c r="D158" s="59"/>
      <c r="E158" s="54"/>
    </row>
    <row r="159" spans="1:5">
      <c r="A159" s="53"/>
      <c r="B159" s="53"/>
      <c r="C159" s="54"/>
      <c r="D159" s="59"/>
      <c r="E159" s="54"/>
    </row>
    <row r="160" spans="1:5">
      <c r="A160" s="53"/>
      <c r="B160" s="53"/>
      <c r="C160" s="54"/>
      <c r="D160" s="59"/>
      <c r="E160" s="54"/>
    </row>
    <row r="161" spans="1:5">
      <c r="A161" s="53"/>
      <c r="B161" s="53"/>
      <c r="C161" s="54"/>
      <c r="D161" s="59"/>
      <c r="E161" s="54"/>
    </row>
    <row r="162" spans="1:5">
      <c r="A162" s="53"/>
      <c r="B162" s="53"/>
      <c r="C162" s="54"/>
      <c r="D162" s="59"/>
      <c r="E162" s="54"/>
    </row>
    <row r="163" spans="1:5">
      <c r="A163" s="53"/>
      <c r="B163" s="53"/>
      <c r="C163" s="54"/>
      <c r="D163" s="59"/>
      <c r="E163" s="54"/>
    </row>
    <row r="164" spans="1:5">
      <c r="A164" s="53"/>
      <c r="B164" s="53"/>
      <c r="C164" s="54"/>
      <c r="D164" s="59"/>
      <c r="E164" s="54"/>
    </row>
    <row r="165" spans="1:5">
      <c r="A165" s="53"/>
      <c r="B165" s="53"/>
      <c r="C165" s="54"/>
      <c r="D165" s="59"/>
      <c r="E165" s="54"/>
    </row>
    <row r="166" spans="1:5">
      <c r="A166" s="53"/>
      <c r="B166" s="53"/>
      <c r="C166" s="54"/>
      <c r="D166" s="59"/>
      <c r="E166" s="54"/>
    </row>
    <row r="167" spans="1:5">
      <c r="A167" s="53"/>
      <c r="B167" s="53"/>
      <c r="C167" s="54"/>
      <c r="D167" s="59"/>
      <c r="E167" s="54"/>
    </row>
    <row r="168" spans="1:5">
      <c r="A168" s="53"/>
      <c r="B168" s="53"/>
      <c r="C168" s="54"/>
      <c r="D168" s="59"/>
      <c r="E168" s="54"/>
    </row>
    <row r="169" spans="1:5">
      <c r="A169" s="53"/>
      <c r="B169" s="53"/>
      <c r="C169" s="54"/>
      <c r="D169" s="59"/>
      <c r="E169" s="54"/>
    </row>
    <row r="170" spans="1:5">
      <c r="A170" s="53"/>
      <c r="B170" s="53"/>
      <c r="C170" s="54"/>
      <c r="D170" s="59"/>
      <c r="E170" s="54"/>
    </row>
    <row r="171" spans="1:5">
      <c r="A171" s="53"/>
      <c r="B171" s="53"/>
      <c r="C171" s="54"/>
      <c r="D171" s="59"/>
      <c r="E171" s="54"/>
    </row>
    <row r="172" spans="1:5">
      <c r="A172" s="53"/>
      <c r="B172" s="53"/>
      <c r="C172" s="54"/>
      <c r="D172" s="59"/>
      <c r="E172" s="54"/>
    </row>
    <row r="173" spans="1:5">
      <c r="A173" s="53"/>
      <c r="B173" s="53"/>
      <c r="C173" s="54"/>
      <c r="D173" s="59"/>
      <c r="E173" s="54"/>
    </row>
    <row r="174" spans="1:5">
      <c r="A174" s="53"/>
      <c r="B174" s="53"/>
      <c r="C174" s="54"/>
      <c r="D174" s="59"/>
      <c r="E174" s="54"/>
    </row>
    <row r="175" spans="1:5">
      <c r="A175" s="53"/>
      <c r="B175" s="53"/>
      <c r="C175" s="54"/>
      <c r="D175" s="59"/>
      <c r="E175" s="54"/>
    </row>
    <row r="176" spans="1:5">
      <c r="A176" s="53"/>
      <c r="B176" s="53"/>
      <c r="C176" s="54"/>
      <c r="D176" s="59"/>
      <c r="E176" s="54"/>
    </row>
    <row r="177" spans="1:5">
      <c r="A177" s="53"/>
      <c r="B177" s="53"/>
      <c r="C177" s="54"/>
      <c r="D177" s="59"/>
      <c r="E177" s="54"/>
    </row>
    <row r="178" spans="1:5">
      <c r="A178" s="53"/>
      <c r="B178" s="53"/>
      <c r="C178" s="54"/>
      <c r="D178" s="59"/>
      <c r="E178" s="54"/>
    </row>
    <row r="179" spans="1:5">
      <c r="A179" s="53"/>
      <c r="B179" s="53"/>
      <c r="C179" s="54"/>
      <c r="D179" s="59"/>
      <c r="E179" s="54"/>
    </row>
    <row r="180" spans="1:5">
      <c r="A180" s="53"/>
      <c r="B180" s="53"/>
      <c r="C180" s="54"/>
      <c r="D180" s="59"/>
      <c r="E180" s="54"/>
    </row>
    <row r="181" spans="1:5">
      <c r="A181" s="53"/>
      <c r="B181" s="53"/>
      <c r="C181" s="54"/>
      <c r="D181" s="59"/>
      <c r="E181" s="54"/>
    </row>
    <row r="182" spans="1:5">
      <c r="A182" s="53"/>
      <c r="B182" s="53"/>
      <c r="C182" s="54"/>
      <c r="D182" s="59"/>
      <c r="E182" s="54"/>
    </row>
    <row r="183" spans="1:5">
      <c r="A183" s="53"/>
      <c r="B183" s="53"/>
      <c r="C183" s="54"/>
      <c r="D183" s="59"/>
      <c r="E183" s="54"/>
    </row>
    <row r="184" spans="1:5">
      <c r="A184" s="53"/>
      <c r="B184" s="53"/>
      <c r="C184" s="54"/>
      <c r="D184" s="59"/>
      <c r="E184" s="54"/>
    </row>
    <row r="185" spans="1:5">
      <c r="A185" s="53"/>
      <c r="B185" s="53"/>
      <c r="C185" s="54"/>
      <c r="D185" s="59"/>
      <c r="E185" s="54"/>
    </row>
    <row r="186" spans="1:5">
      <c r="A186" s="53"/>
      <c r="B186" s="53"/>
      <c r="C186" s="54"/>
      <c r="D186" s="59"/>
      <c r="E186" s="54"/>
    </row>
    <row r="187" spans="1:5">
      <c r="A187" s="53"/>
      <c r="B187" s="53"/>
      <c r="C187" s="54"/>
      <c r="D187" s="59"/>
      <c r="E187" s="54"/>
    </row>
    <row r="188" spans="1:5">
      <c r="A188" s="53"/>
      <c r="B188" s="53"/>
      <c r="C188" s="54"/>
      <c r="D188" s="59"/>
      <c r="E188" s="54"/>
    </row>
    <row r="189" spans="1:5">
      <c r="A189" s="53"/>
      <c r="B189" s="53"/>
      <c r="C189" s="54"/>
      <c r="D189" s="59"/>
      <c r="E189" s="54"/>
    </row>
    <row r="190" spans="1:5">
      <c r="A190" s="53"/>
      <c r="B190" s="53"/>
      <c r="C190" s="54"/>
      <c r="D190" s="59"/>
      <c r="E190" s="54"/>
    </row>
    <row r="191" spans="1:5">
      <c r="A191" s="53"/>
      <c r="B191" s="53"/>
      <c r="C191" s="54"/>
      <c r="D191" s="59"/>
      <c r="E191" s="54"/>
    </row>
    <row r="192" spans="1:5">
      <c r="A192" s="53"/>
      <c r="B192" s="53"/>
      <c r="C192" s="54"/>
      <c r="D192" s="59"/>
      <c r="E192" s="54"/>
    </row>
    <row r="193" spans="1:5">
      <c r="A193" s="53"/>
      <c r="B193" s="53"/>
      <c r="C193" s="54"/>
      <c r="D193" s="59"/>
      <c r="E193" s="54"/>
    </row>
    <row r="194" spans="1:5">
      <c r="A194" s="53"/>
      <c r="B194" s="53"/>
      <c r="C194" s="54"/>
      <c r="D194" s="59"/>
      <c r="E194" s="54"/>
    </row>
    <row r="195" spans="1:5">
      <c r="A195" s="53"/>
      <c r="B195" s="53"/>
      <c r="C195" s="54"/>
      <c r="D195" s="59"/>
      <c r="E195" s="54"/>
    </row>
    <row r="196" spans="1:5">
      <c r="A196" s="53"/>
      <c r="B196" s="53"/>
      <c r="C196" s="54"/>
      <c r="D196" s="59"/>
      <c r="E196" s="54"/>
    </row>
    <row r="197" spans="1:5">
      <c r="A197" s="53"/>
      <c r="B197" s="53"/>
      <c r="C197" s="54"/>
      <c r="D197" s="59"/>
      <c r="E197" s="54"/>
    </row>
    <row r="198" spans="1:5">
      <c r="A198" s="53"/>
      <c r="B198" s="53"/>
      <c r="C198" s="54"/>
      <c r="D198" s="59"/>
      <c r="E198" s="54"/>
    </row>
    <row r="199" spans="1:5">
      <c r="A199" s="53"/>
      <c r="B199" s="53"/>
      <c r="C199" s="54"/>
      <c r="D199" s="59"/>
      <c r="E199" s="54"/>
    </row>
    <row r="200" spans="1:5">
      <c r="A200" s="53"/>
      <c r="B200" s="53"/>
      <c r="C200" s="54"/>
      <c r="D200" s="59"/>
      <c r="E200" s="54"/>
    </row>
    <row r="201" spans="1:5">
      <c r="A201" s="53"/>
      <c r="B201" s="53"/>
      <c r="C201" s="54"/>
      <c r="D201" s="59"/>
      <c r="E201" s="54"/>
    </row>
    <row r="202" spans="1:5">
      <c r="A202" s="53"/>
      <c r="B202" s="53"/>
      <c r="C202" s="54"/>
      <c r="D202" s="59"/>
      <c r="E202" s="54"/>
    </row>
    <row r="203" spans="1:5">
      <c r="A203" s="53"/>
      <c r="B203" s="53"/>
      <c r="C203" s="54"/>
      <c r="D203" s="59"/>
      <c r="E203" s="54"/>
    </row>
    <row r="204" spans="1:5">
      <c r="A204" s="53"/>
      <c r="B204" s="53"/>
      <c r="C204" s="54"/>
      <c r="D204" s="59"/>
      <c r="E204" s="54"/>
    </row>
    <row r="205" spans="1:5">
      <c r="A205" s="53"/>
      <c r="B205" s="53"/>
      <c r="C205" s="54"/>
      <c r="D205" s="59"/>
      <c r="E205" s="54"/>
    </row>
    <row r="206" spans="1:5">
      <c r="A206" s="53"/>
      <c r="B206" s="53"/>
      <c r="C206" s="54"/>
      <c r="D206" s="59"/>
      <c r="E206" s="54"/>
    </row>
    <row r="207" spans="1:5">
      <c r="A207" s="53"/>
      <c r="B207" s="53"/>
      <c r="C207" s="54"/>
      <c r="D207" s="59"/>
      <c r="E207" s="54"/>
    </row>
    <row r="208" spans="1:5">
      <c r="A208" s="53"/>
      <c r="B208" s="53"/>
      <c r="C208" s="54"/>
      <c r="D208" s="59"/>
      <c r="E208" s="54"/>
    </row>
    <row r="209" spans="1:5">
      <c r="A209" s="53"/>
      <c r="B209" s="53"/>
      <c r="C209" s="54"/>
      <c r="D209" s="59"/>
      <c r="E209" s="54"/>
    </row>
    <row r="210" spans="1:5">
      <c r="A210" s="53"/>
      <c r="B210" s="53"/>
      <c r="C210" s="54"/>
      <c r="D210" s="59"/>
      <c r="E210" s="54"/>
    </row>
    <row r="211" spans="1:5">
      <c r="A211" s="53"/>
      <c r="B211" s="53"/>
      <c r="C211" s="54"/>
      <c r="D211" s="59"/>
      <c r="E211" s="54"/>
    </row>
    <row r="212" spans="1:5">
      <c r="A212" s="53"/>
      <c r="B212" s="53"/>
      <c r="C212" s="54"/>
      <c r="D212" s="59"/>
      <c r="E212" s="54"/>
    </row>
    <row r="213" spans="1:5">
      <c r="A213" s="53"/>
      <c r="B213" s="53"/>
      <c r="C213" s="54"/>
      <c r="D213" s="59"/>
      <c r="E213" s="54"/>
    </row>
    <row r="214" spans="1:5">
      <c r="A214" s="53"/>
      <c r="B214" s="53"/>
      <c r="C214" s="54"/>
      <c r="D214" s="59"/>
      <c r="E214" s="54"/>
    </row>
    <row r="215" spans="1:5">
      <c r="A215" s="53"/>
      <c r="B215" s="53"/>
      <c r="C215" s="54"/>
      <c r="D215" s="59"/>
      <c r="E215" s="54"/>
    </row>
    <row r="216" spans="1:5">
      <c r="A216" s="53"/>
      <c r="B216" s="53"/>
      <c r="C216" s="54"/>
      <c r="D216" s="59"/>
      <c r="E216" s="54"/>
    </row>
    <row r="217" spans="1:5">
      <c r="A217" s="53"/>
      <c r="B217" s="53"/>
      <c r="C217" s="54"/>
      <c r="D217" s="59"/>
      <c r="E217" s="54"/>
    </row>
    <row r="218" spans="1:5">
      <c r="A218" s="53"/>
      <c r="B218" s="53"/>
      <c r="C218" s="54"/>
      <c r="D218" s="59"/>
      <c r="E218" s="54"/>
    </row>
    <row r="219" spans="1:5">
      <c r="A219" s="53"/>
      <c r="B219" s="53"/>
      <c r="C219" s="54"/>
      <c r="D219" s="59"/>
      <c r="E219" s="54"/>
    </row>
    <row r="220" spans="1:5">
      <c r="A220" s="53"/>
      <c r="B220" s="53"/>
      <c r="C220" s="54"/>
      <c r="D220" s="59"/>
      <c r="E220" s="54"/>
    </row>
    <row r="221" spans="1:5">
      <c r="A221" s="53"/>
      <c r="B221" s="53"/>
      <c r="C221" s="54"/>
      <c r="D221" s="59"/>
      <c r="E221" s="54"/>
    </row>
    <row r="222" spans="1:5">
      <c r="A222" s="53"/>
      <c r="B222" s="53"/>
      <c r="C222" s="54"/>
      <c r="D222" s="59"/>
      <c r="E222" s="54"/>
    </row>
    <row r="223" spans="1:5">
      <c r="A223" s="53"/>
      <c r="B223" s="53"/>
      <c r="C223" s="54"/>
      <c r="D223" s="59"/>
      <c r="E223" s="54"/>
    </row>
    <row r="224" spans="1:5">
      <c r="A224" s="53"/>
      <c r="B224" s="53"/>
      <c r="C224" s="54"/>
      <c r="D224" s="59"/>
      <c r="E224" s="54"/>
    </row>
    <row r="225" spans="1:5">
      <c r="A225" s="53"/>
      <c r="B225" s="53"/>
      <c r="C225" s="54"/>
      <c r="D225" s="59"/>
      <c r="E225" s="54"/>
    </row>
    <row r="226" spans="1:5">
      <c r="A226" s="53"/>
      <c r="B226" s="53"/>
      <c r="C226" s="54"/>
      <c r="D226" s="59"/>
      <c r="E226" s="54"/>
    </row>
    <row r="227" spans="1:5">
      <c r="A227" s="53"/>
      <c r="B227" s="53"/>
      <c r="C227" s="54"/>
      <c r="D227" s="59"/>
      <c r="E227" s="54"/>
    </row>
    <row r="228" spans="1:5">
      <c r="A228" s="53"/>
      <c r="B228" s="53"/>
      <c r="C228" s="54"/>
      <c r="D228" s="59"/>
      <c r="E228" s="54"/>
    </row>
    <row r="229" spans="1:5">
      <c r="A229" s="53"/>
      <c r="B229" s="53"/>
      <c r="C229" s="54"/>
      <c r="D229" s="59"/>
      <c r="E229" s="54"/>
    </row>
    <row r="230" spans="1:5">
      <c r="A230" s="53"/>
      <c r="B230" s="53"/>
      <c r="C230" s="54"/>
      <c r="D230" s="59"/>
      <c r="E230" s="54"/>
    </row>
    <row r="231" spans="1:5">
      <c r="A231" s="53"/>
      <c r="B231" s="53"/>
      <c r="C231" s="54"/>
      <c r="D231" s="59"/>
      <c r="E231" s="54"/>
    </row>
    <row r="232" spans="1:5">
      <c r="A232" s="53"/>
      <c r="B232" s="53"/>
      <c r="C232" s="54"/>
      <c r="D232" s="59"/>
      <c r="E232" s="54"/>
    </row>
    <row r="233" spans="1:5">
      <c r="A233" s="53"/>
      <c r="B233" s="53"/>
      <c r="C233" s="54"/>
      <c r="D233" s="59"/>
      <c r="E233" s="54"/>
    </row>
    <row r="234" spans="1:5">
      <c r="A234" s="53"/>
      <c r="B234" s="53"/>
      <c r="C234" s="54"/>
      <c r="D234" s="59"/>
      <c r="E234" s="54"/>
    </row>
    <row r="235" spans="1:5">
      <c r="A235" s="53"/>
      <c r="B235" s="53"/>
      <c r="C235" s="54"/>
      <c r="D235" s="59"/>
      <c r="E235" s="54"/>
    </row>
    <row r="236" spans="1:5">
      <c r="A236" s="53"/>
      <c r="B236" s="53"/>
      <c r="C236" s="54"/>
      <c r="D236" s="59"/>
      <c r="E236" s="54"/>
    </row>
    <row r="237" spans="1:5">
      <c r="A237" s="53"/>
      <c r="B237" s="53"/>
      <c r="C237" s="54"/>
      <c r="D237" s="59"/>
      <c r="E237" s="54"/>
    </row>
    <row r="238" spans="1:5">
      <c r="A238" s="53"/>
      <c r="B238" s="53"/>
      <c r="C238" s="54"/>
      <c r="D238" s="59"/>
      <c r="E238" s="54"/>
    </row>
    <row r="239" spans="1:5">
      <c r="A239" s="53"/>
      <c r="B239" s="53"/>
      <c r="C239" s="54"/>
      <c r="D239" s="59"/>
      <c r="E239" s="54"/>
    </row>
    <row r="240" spans="1:5">
      <c r="A240" s="53"/>
      <c r="B240" s="53"/>
      <c r="C240" s="54"/>
      <c r="D240" s="59"/>
      <c r="E240" s="54"/>
    </row>
    <row r="241" spans="1:5">
      <c r="A241" s="53"/>
      <c r="B241" s="53"/>
      <c r="C241" s="54"/>
      <c r="D241" s="59"/>
      <c r="E241" s="54"/>
    </row>
    <row r="242" spans="1:5">
      <c r="A242" s="53"/>
      <c r="B242" s="53"/>
      <c r="C242" s="54"/>
      <c r="D242" s="59"/>
      <c r="E242" s="54"/>
    </row>
    <row r="243" spans="1:5">
      <c r="A243" s="53"/>
      <c r="B243" s="53"/>
      <c r="C243" s="54"/>
      <c r="D243" s="59"/>
      <c r="E243" s="54"/>
    </row>
    <row r="244" spans="1:5">
      <c r="A244" s="53"/>
      <c r="B244" s="53"/>
      <c r="C244" s="54"/>
      <c r="D244" s="59"/>
      <c r="E244" s="54"/>
    </row>
    <row r="245" spans="1:5">
      <c r="A245" s="53"/>
      <c r="B245" s="53"/>
      <c r="C245" s="54"/>
      <c r="D245" s="59"/>
      <c r="E245" s="54"/>
    </row>
    <row r="246" spans="1:5">
      <c r="A246" s="53"/>
      <c r="B246" s="53"/>
      <c r="C246" s="54"/>
      <c r="D246" s="59"/>
      <c r="E246" s="54"/>
    </row>
    <row r="247" spans="1:5">
      <c r="A247" s="53"/>
      <c r="B247" s="53"/>
      <c r="C247" s="54"/>
      <c r="D247" s="59"/>
      <c r="E247" s="54"/>
    </row>
    <row r="248" spans="1:5">
      <c r="A248" s="53"/>
      <c r="B248" s="53"/>
      <c r="C248" s="54"/>
      <c r="D248" s="59"/>
      <c r="E248" s="54"/>
    </row>
    <row r="249" spans="1:5">
      <c r="A249" s="53"/>
      <c r="B249" s="53"/>
      <c r="C249" s="54"/>
      <c r="D249" s="59"/>
      <c r="E249" s="54"/>
    </row>
    <row r="250" spans="1:5">
      <c r="A250" s="53"/>
      <c r="B250" s="53"/>
      <c r="C250" s="54"/>
      <c r="D250" s="59"/>
      <c r="E250" s="54"/>
    </row>
    <row r="251" spans="1:5">
      <c r="A251" s="53"/>
      <c r="B251" s="53"/>
      <c r="C251" s="54"/>
      <c r="D251" s="59"/>
      <c r="E251" s="54"/>
    </row>
    <row r="252" spans="1:5">
      <c r="A252" s="53"/>
      <c r="B252" s="53"/>
      <c r="C252" s="54"/>
      <c r="D252" s="59"/>
      <c r="E252" s="54"/>
    </row>
    <row r="253" spans="1:5">
      <c r="A253" s="53"/>
      <c r="B253" s="53"/>
      <c r="C253" s="54"/>
      <c r="D253" s="59"/>
      <c r="E253" s="54"/>
    </row>
    <row r="254" spans="1:5">
      <c r="A254" s="53"/>
      <c r="B254" s="53"/>
      <c r="C254" s="54"/>
      <c r="D254" s="59"/>
      <c r="E254" s="54"/>
    </row>
    <row r="255" spans="1:5">
      <c r="A255" s="53"/>
      <c r="B255" s="53"/>
      <c r="C255" s="54"/>
      <c r="D255" s="59"/>
      <c r="E255" s="54"/>
    </row>
    <row r="256" spans="1:5">
      <c r="A256" s="53"/>
      <c r="B256" s="53"/>
      <c r="C256" s="54"/>
      <c r="D256" s="59"/>
      <c r="E256" s="54"/>
    </row>
    <row r="257" spans="1:5">
      <c r="A257" s="53"/>
      <c r="B257" s="53"/>
      <c r="C257" s="54"/>
      <c r="D257" s="59"/>
      <c r="E257" s="54"/>
    </row>
    <row r="258" spans="1:5">
      <c r="A258" s="53"/>
      <c r="B258" s="53"/>
      <c r="C258" s="54"/>
      <c r="D258" s="59"/>
      <c r="E258" s="54"/>
    </row>
    <row r="259" spans="1:5">
      <c r="A259" s="53"/>
      <c r="B259" s="53"/>
      <c r="C259" s="54"/>
      <c r="D259" s="59"/>
      <c r="E259" s="54"/>
    </row>
    <row r="260" spans="1:5">
      <c r="A260" s="53"/>
      <c r="B260" s="53"/>
      <c r="C260" s="54"/>
      <c r="D260" s="59"/>
      <c r="E260" s="54"/>
    </row>
    <row r="261" spans="1:5">
      <c r="A261" s="53"/>
      <c r="B261" s="53"/>
      <c r="C261" s="54"/>
      <c r="D261" s="59"/>
      <c r="E261" s="54"/>
    </row>
    <row r="262" spans="1:5">
      <c r="A262" s="53"/>
      <c r="B262" s="53"/>
      <c r="C262" s="54"/>
      <c r="D262" s="59"/>
      <c r="E262" s="54"/>
    </row>
    <row r="263" spans="1:5">
      <c r="A263" s="53"/>
      <c r="B263" s="53"/>
      <c r="C263" s="54"/>
      <c r="D263" s="59"/>
      <c r="E263" s="54"/>
    </row>
    <row r="264" spans="1:5">
      <c r="A264" s="53"/>
      <c r="B264" s="53"/>
      <c r="C264" s="54"/>
      <c r="D264" s="59"/>
      <c r="E264" s="54"/>
    </row>
    <row r="265" spans="1:5">
      <c r="A265" s="53"/>
      <c r="B265" s="53"/>
      <c r="C265" s="54"/>
      <c r="D265" s="59"/>
      <c r="E265" s="54"/>
    </row>
    <row r="266" spans="1:5">
      <c r="A266" s="53"/>
      <c r="B266" s="53"/>
      <c r="C266" s="54"/>
      <c r="D266" s="59"/>
      <c r="E266" s="54"/>
    </row>
    <row r="267" spans="1:5">
      <c r="A267" s="53"/>
      <c r="B267" s="53"/>
      <c r="C267" s="54"/>
      <c r="D267" s="59"/>
      <c r="E267" s="54"/>
    </row>
    <row r="268" spans="1:5">
      <c r="A268" s="53"/>
      <c r="B268" s="53"/>
      <c r="C268" s="54"/>
      <c r="D268" s="59"/>
      <c r="E268" s="54"/>
    </row>
    <row r="269" spans="1:5">
      <c r="A269" s="53"/>
      <c r="B269" s="53"/>
      <c r="C269" s="54"/>
      <c r="D269" s="59"/>
      <c r="E269" s="54"/>
    </row>
    <row r="270" spans="1:5">
      <c r="A270" s="53"/>
      <c r="B270" s="53"/>
      <c r="C270" s="54"/>
      <c r="D270" s="59"/>
      <c r="E270" s="54"/>
    </row>
    <row r="271" spans="1:5">
      <c r="A271" s="53"/>
      <c r="B271" s="53"/>
      <c r="C271" s="54"/>
      <c r="D271" s="59"/>
      <c r="E271" s="54"/>
    </row>
    <row r="272" spans="1:5">
      <c r="A272" s="53"/>
      <c r="B272" s="53"/>
      <c r="C272" s="54"/>
      <c r="D272" s="59"/>
      <c r="E272" s="54"/>
    </row>
    <row r="273" spans="1:5">
      <c r="A273" s="53"/>
      <c r="B273" s="53"/>
      <c r="C273" s="54"/>
      <c r="D273" s="59"/>
      <c r="E273" s="54"/>
    </row>
    <row r="274" spans="1:5">
      <c r="A274" s="53"/>
      <c r="B274" s="53"/>
      <c r="C274" s="54"/>
      <c r="D274" s="59"/>
      <c r="E274" s="54"/>
    </row>
    <row r="275" spans="1:5">
      <c r="A275" s="53"/>
      <c r="B275" s="53"/>
      <c r="C275" s="54"/>
      <c r="D275" s="59"/>
      <c r="E275" s="54"/>
    </row>
    <row r="276" spans="1:5">
      <c r="A276" s="53"/>
      <c r="B276" s="53"/>
      <c r="C276" s="54"/>
      <c r="D276" s="59"/>
      <c r="E276" s="54"/>
    </row>
    <row r="277" spans="1:5">
      <c r="A277" s="53"/>
      <c r="B277" s="53"/>
      <c r="C277" s="54"/>
      <c r="D277" s="59"/>
      <c r="E277" s="54"/>
    </row>
    <row r="278" spans="1:5">
      <c r="A278" s="53"/>
      <c r="B278" s="53"/>
      <c r="C278" s="54"/>
      <c r="D278" s="59"/>
      <c r="E278" s="54"/>
    </row>
    <row r="279" spans="1:5">
      <c r="A279" s="53"/>
      <c r="B279" s="53"/>
      <c r="C279" s="54"/>
      <c r="D279" s="59"/>
      <c r="E279" s="54"/>
    </row>
    <row r="280" spans="1:5">
      <c r="A280" s="53"/>
      <c r="B280" s="53"/>
      <c r="C280" s="54"/>
      <c r="D280" s="59"/>
      <c r="E280" s="54"/>
    </row>
    <row r="281" spans="1:5">
      <c r="A281" s="53"/>
      <c r="B281" s="53"/>
      <c r="C281" s="54"/>
      <c r="D281" s="59"/>
      <c r="E281" s="54"/>
    </row>
    <row r="282" spans="1:5">
      <c r="A282" s="53"/>
      <c r="B282" s="53"/>
      <c r="C282" s="54"/>
      <c r="D282" s="59"/>
      <c r="E282" s="54"/>
    </row>
    <row r="283" spans="1:5">
      <c r="A283" s="53"/>
      <c r="B283" s="53"/>
      <c r="C283" s="54"/>
      <c r="D283" s="59"/>
      <c r="E283" s="54"/>
    </row>
    <row r="284" spans="1:5">
      <c r="A284" s="53"/>
      <c r="B284" s="53"/>
      <c r="C284" s="54"/>
      <c r="D284" s="59"/>
      <c r="E284" s="54"/>
    </row>
    <row r="285" spans="1:5">
      <c r="A285" s="53"/>
      <c r="B285" s="53"/>
      <c r="C285" s="54"/>
      <c r="D285" s="59"/>
      <c r="E285" s="54"/>
    </row>
    <row r="286" spans="1:5">
      <c r="A286" s="53"/>
      <c r="B286" s="53"/>
      <c r="C286" s="54"/>
      <c r="D286" s="59"/>
      <c r="E286" s="54"/>
    </row>
    <row r="287" spans="1:5">
      <c r="A287" s="53"/>
      <c r="B287" s="53"/>
      <c r="C287" s="54"/>
      <c r="D287" s="59"/>
      <c r="E287" s="54"/>
    </row>
    <row r="288" spans="1:5">
      <c r="A288" s="53"/>
      <c r="B288" s="53"/>
      <c r="C288" s="54"/>
      <c r="D288" s="59"/>
      <c r="E288" s="54"/>
    </row>
    <row r="289" spans="1:5">
      <c r="A289" s="53"/>
      <c r="B289" s="53"/>
      <c r="C289" s="54"/>
      <c r="D289" s="59"/>
      <c r="E289" s="54"/>
    </row>
    <row r="290" spans="1:5">
      <c r="A290" s="53"/>
      <c r="B290" s="53"/>
      <c r="C290" s="54"/>
      <c r="D290" s="59"/>
      <c r="E290" s="54"/>
    </row>
    <row r="291" spans="1:5">
      <c r="A291" s="53"/>
      <c r="B291" s="53"/>
      <c r="C291" s="54"/>
      <c r="D291" s="59"/>
      <c r="E291" s="54"/>
    </row>
    <row r="292" spans="1:5">
      <c r="A292" s="53"/>
      <c r="B292" s="53"/>
      <c r="C292" s="54"/>
      <c r="D292" s="59"/>
      <c r="E292" s="54"/>
    </row>
    <row r="293" spans="1:5">
      <c r="A293" s="53"/>
      <c r="B293" s="53"/>
      <c r="C293" s="54"/>
      <c r="D293" s="59"/>
      <c r="E293" s="54"/>
    </row>
    <row r="294" spans="1:5">
      <c r="A294" s="53"/>
      <c r="B294" s="53"/>
      <c r="C294" s="54"/>
      <c r="D294" s="59"/>
      <c r="E294" s="54"/>
    </row>
    <row r="295" spans="1:5">
      <c r="A295" s="53"/>
      <c r="B295" s="53"/>
      <c r="C295" s="54"/>
      <c r="D295" s="59"/>
      <c r="E295" s="54"/>
    </row>
    <row r="296" spans="1:5">
      <c r="A296" s="53"/>
      <c r="B296" s="53"/>
      <c r="C296" s="54"/>
      <c r="D296" s="59"/>
      <c r="E296" s="54"/>
    </row>
    <row r="297" spans="1:5">
      <c r="A297" s="53"/>
      <c r="B297" s="53"/>
      <c r="C297" s="54"/>
      <c r="D297" s="59"/>
      <c r="E297" s="54"/>
    </row>
    <row r="298" spans="1:5">
      <c r="A298" s="53"/>
      <c r="B298" s="53"/>
      <c r="C298" s="54"/>
      <c r="D298" s="59"/>
      <c r="E298" s="54"/>
    </row>
    <row r="299" spans="1:5">
      <c r="A299" s="53"/>
      <c r="B299" s="53"/>
      <c r="C299" s="54"/>
      <c r="D299" s="59"/>
      <c r="E299" s="54"/>
    </row>
    <row r="300" spans="1:5">
      <c r="A300" s="53"/>
      <c r="B300" s="53"/>
      <c r="C300" s="54"/>
      <c r="D300" s="59"/>
      <c r="E300" s="54"/>
    </row>
    <row r="301" spans="1:5">
      <c r="A301" s="53"/>
      <c r="B301" s="53"/>
      <c r="C301" s="54"/>
      <c r="D301" s="59"/>
      <c r="E301" s="54"/>
    </row>
    <row r="302" spans="1:5">
      <c r="A302" s="53"/>
      <c r="B302" s="53"/>
      <c r="C302" s="54"/>
      <c r="D302" s="59"/>
      <c r="E302" s="54"/>
    </row>
    <row r="303" spans="1:5">
      <c r="A303" s="53"/>
      <c r="B303" s="53"/>
      <c r="C303" s="54"/>
      <c r="D303" s="59"/>
      <c r="E303" s="54"/>
    </row>
    <row r="304" spans="1:5">
      <c r="A304" s="53"/>
      <c r="B304" s="53"/>
      <c r="C304" s="54"/>
      <c r="D304" s="59"/>
      <c r="E304" s="54"/>
    </row>
    <row r="305" spans="1:5">
      <c r="A305" s="53"/>
      <c r="B305" s="53"/>
      <c r="C305" s="54"/>
      <c r="D305" s="59"/>
      <c r="E305" s="54"/>
    </row>
    <row r="306" spans="1:5">
      <c r="A306" s="53"/>
      <c r="B306" s="53"/>
      <c r="C306" s="54"/>
      <c r="D306" s="59"/>
      <c r="E306" s="54"/>
    </row>
    <row r="307" spans="1:5">
      <c r="A307" s="53"/>
      <c r="B307" s="53"/>
      <c r="C307" s="54"/>
      <c r="D307" s="59"/>
      <c r="E307" s="54"/>
    </row>
    <row r="308" spans="1:5">
      <c r="A308" s="53"/>
      <c r="B308" s="53"/>
      <c r="C308" s="54"/>
      <c r="D308" s="59"/>
      <c r="E308" s="54"/>
    </row>
    <row r="309" spans="1:5">
      <c r="A309" s="53"/>
      <c r="B309" s="53"/>
      <c r="C309" s="54"/>
      <c r="D309" s="59"/>
      <c r="E309" s="54"/>
    </row>
    <row r="310" spans="1:5">
      <c r="A310" s="53"/>
      <c r="B310" s="53"/>
      <c r="C310" s="54"/>
      <c r="D310" s="59"/>
      <c r="E310" s="54"/>
    </row>
    <row r="311" spans="1:5">
      <c r="A311" s="53"/>
      <c r="B311" s="53"/>
      <c r="C311" s="54"/>
      <c r="D311" s="59"/>
      <c r="E311" s="54"/>
    </row>
    <row r="312" spans="1:5">
      <c r="A312" s="53"/>
      <c r="B312" s="53"/>
      <c r="C312" s="54"/>
      <c r="D312" s="59"/>
      <c r="E312" s="54"/>
    </row>
    <row r="313" spans="1:5">
      <c r="A313" s="53"/>
      <c r="B313" s="53"/>
      <c r="C313" s="54"/>
      <c r="D313" s="59"/>
      <c r="E313" s="54"/>
    </row>
    <row r="314" spans="1:5">
      <c r="A314" s="53"/>
      <c r="B314" s="53"/>
      <c r="C314" s="54"/>
      <c r="D314" s="59"/>
      <c r="E314" s="54"/>
    </row>
    <row r="315" spans="1:5">
      <c r="A315" s="53"/>
      <c r="B315" s="53"/>
      <c r="C315" s="54"/>
      <c r="D315" s="59"/>
      <c r="E315" s="54"/>
    </row>
    <row r="316" spans="1:5">
      <c r="A316" s="53"/>
      <c r="B316" s="53"/>
      <c r="C316" s="54"/>
      <c r="D316" s="59"/>
      <c r="E316" s="54"/>
    </row>
    <row r="317" spans="1:5">
      <c r="A317" s="53"/>
      <c r="B317" s="53"/>
      <c r="C317" s="54"/>
      <c r="D317" s="59"/>
      <c r="E317" s="54"/>
    </row>
    <row r="318" spans="1:5">
      <c r="A318" s="53"/>
      <c r="B318" s="53"/>
      <c r="C318" s="54"/>
      <c r="D318" s="59"/>
      <c r="E318" s="54"/>
    </row>
    <row r="319" spans="1:5">
      <c r="A319" s="53"/>
      <c r="B319" s="53"/>
      <c r="C319" s="54"/>
      <c r="D319" s="59"/>
      <c r="E319" s="54"/>
    </row>
    <row r="320" spans="1:5">
      <c r="A320" s="53"/>
      <c r="B320" s="53"/>
      <c r="C320" s="54"/>
      <c r="D320" s="59"/>
      <c r="E320" s="54"/>
    </row>
    <row r="321" spans="1:5">
      <c r="A321" s="53"/>
      <c r="B321" s="53"/>
      <c r="C321" s="54"/>
      <c r="D321" s="59"/>
      <c r="E321" s="54"/>
    </row>
    <row r="322" spans="1:5">
      <c r="A322" s="53"/>
      <c r="B322" s="53"/>
      <c r="C322" s="54"/>
      <c r="D322" s="59"/>
      <c r="E322" s="54"/>
    </row>
    <row r="323" spans="1:5">
      <c r="A323" s="53"/>
      <c r="B323" s="53"/>
      <c r="C323" s="54"/>
      <c r="D323" s="59"/>
      <c r="E323" s="54"/>
    </row>
    <row r="324" spans="1:5">
      <c r="A324" s="53"/>
      <c r="B324" s="53"/>
      <c r="C324" s="54"/>
      <c r="D324" s="59"/>
      <c r="E324" s="54"/>
    </row>
    <row r="325" spans="1:5">
      <c r="A325" s="53"/>
      <c r="B325" s="53"/>
      <c r="C325" s="54"/>
      <c r="D325" s="59"/>
      <c r="E325" s="54"/>
    </row>
    <row r="326" spans="1:5">
      <c r="A326" s="53"/>
      <c r="B326" s="53"/>
      <c r="C326" s="54"/>
      <c r="D326" s="59"/>
      <c r="E326" s="54"/>
    </row>
    <row r="327" spans="1:5">
      <c r="A327" s="53"/>
      <c r="B327" s="53"/>
      <c r="C327" s="54"/>
      <c r="D327" s="59"/>
      <c r="E327" s="54"/>
    </row>
    <row r="328" spans="1:5">
      <c r="A328" s="53"/>
      <c r="B328" s="53"/>
      <c r="C328" s="54"/>
      <c r="D328" s="59"/>
      <c r="E328" s="54"/>
    </row>
    <row r="329" spans="1:5">
      <c r="A329" s="53"/>
      <c r="B329" s="53"/>
      <c r="C329" s="54"/>
      <c r="D329" s="59"/>
      <c r="E329" s="54"/>
    </row>
    <row r="330" spans="1:5">
      <c r="A330" s="53"/>
      <c r="B330" s="53"/>
      <c r="C330" s="54"/>
      <c r="D330" s="59"/>
      <c r="E330" s="54"/>
    </row>
    <row r="331" spans="1:5">
      <c r="A331" s="53"/>
      <c r="B331" s="53"/>
      <c r="C331" s="54"/>
      <c r="D331" s="59"/>
      <c r="E331" s="54"/>
    </row>
    <row r="332" spans="1:5">
      <c r="A332" s="53"/>
      <c r="B332" s="53"/>
      <c r="C332" s="54"/>
      <c r="D332" s="59"/>
      <c r="E332" s="54"/>
    </row>
    <row r="333" spans="1:5">
      <c r="A333" s="53"/>
      <c r="B333" s="53"/>
      <c r="C333" s="54"/>
      <c r="D333" s="59"/>
      <c r="E333" s="54"/>
    </row>
    <row r="334" spans="1:5">
      <c r="A334" s="53"/>
      <c r="B334" s="53"/>
      <c r="C334" s="54"/>
      <c r="D334" s="59"/>
      <c r="E334" s="54"/>
    </row>
    <row r="335" spans="1:5">
      <c r="A335" s="53"/>
      <c r="B335" s="53"/>
      <c r="C335" s="54"/>
      <c r="D335" s="59"/>
      <c r="E335" s="54"/>
    </row>
    <row r="336" spans="1:5">
      <c r="A336" s="53"/>
      <c r="B336" s="53"/>
      <c r="C336" s="54"/>
      <c r="D336" s="59"/>
      <c r="E336" s="54"/>
    </row>
    <row r="337" spans="1:5">
      <c r="A337" s="53"/>
      <c r="B337" s="53"/>
      <c r="C337" s="54"/>
      <c r="D337" s="59"/>
      <c r="E337" s="54"/>
    </row>
    <row r="338" spans="1:5">
      <c r="A338" s="53"/>
      <c r="B338" s="53"/>
      <c r="C338" s="54"/>
      <c r="D338" s="59"/>
      <c r="E338" s="54"/>
    </row>
    <row r="339" spans="1:5">
      <c r="A339" s="53"/>
      <c r="B339" s="53"/>
      <c r="C339" s="54"/>
      <c r="D339" s="59"/>
      <c r="E339" s="54"/>
    </row>
    <row r="340" spans="1:5">
      <c r="A340" s="53"/>
      <c r="B340" s="53"/>
      <c r="C340" s="54"/>
      <c r="D340" s="59"/>
      <c r="E340" s="54"/>
    </row>
    <row r="341" spans="1:5">
      <c r="A341" s="53"/>
      <c r="B341" s="53"/>
      <c r="C341" s="54"/>
      <c r="D341" s="59"/>
      <c r="E341" s="54"/>
    </row>
    <row r="342" spans="1:5">
      <c r="A342" s="53"/>
      <c r="B342" s="53"/>
      <c r="C342" s="54"/>
      <c r="D342" s="59"/>
      <c r="E342" s="54"/>
    </row>
    <row r="343" spans="1:5">
      <c r="A343" s="53"/>
      <c r="B343" s="53"/>
      <c r="C343" s="54"/>
      <c r="D343" s="59"/>
      <c r="E343" s="54"/>
    </row>
    <row r="344" spans="1:5">
      <c r="A344" s="53"/>
      <c r="B344" s="53"/>
      <c r="C344" s="54"/>
      <c r="D344" s="59"/>
      <c r="E344" s="54"/>
    </row>
    <row r="345" spans="1:5">
      <c r="A345" s="53"/>
      <c r="B345" s="53"/>
      <c r="C345" s="54"/>
      <c r="D345" s="59"/>
      <c r="E345" s="54"/>
    </row>
    <row r="346" spans="1:5">
      <c r="A346" s="53"/>
      <c r="B346" s="53"/>
      <c r="C346" s="54"/>
      <c r="D346" s="59"/>
      <c r="E346" s="54"/>
    </row>
    <row r="347" spans="1:5">
      <c r="A347" s="53"/>
      <c r="B347" s="53"/>
      <c r="C347" s="54"/>
      <c r="D347" s="59"/>
      <c r="E347" s="54"/>
    </row>
    <row r="348" spans="1:5">
      <c r="A348" s="53"/>
      <c r="B348" s="53"/>
      <c r="C348" s="54"/>
      <c r="D348" s="59"/>
      <c r="E348" s="54"/>
    </row>
    <row r="349" spans="1:5">
      <c r="A349" s="53"/>
      <c r="B349" s="53"/>
      <c r="C349" s="54"/>
      <c r="D349" s="59"/>
      <c r="E349" s="54"/>
    </row>
    <row r="350" spans="1:5">
      <c r="A350" s="53"/>
      <c r="B350" s="53"/>
      <c r="C350" s="54"/>
      <c r="D350" s="59"/>
      <c r="E350" s="54"/>
    </row>
    <row r="351" spans="1:5">
      <c r="A351" s="53"/>
      <c r="B351" s="53"/>
      <c r="C351" s="54"/>
      <c r="D351" s="59"/>
      <c r="E351" s="54"/>
    </row>
    <row r="352" spans="1:5">
      <c r="A352" s="53"/>
      <c r="B352" s="53"/>
      <c r="C352" s="54"/>
      <c r="D352" s="59"/>
      <c r="E352" s="54"/>
    </row>
    <row r="353" spans="1:5">
      <c r="A353" s="53"/>
      <c r="B353" s="53"/>
      <c r="C353" s="54"/>
      <c r="D353" s="59"/>
      <c r="E353" s="54"/>
    </row>
    <row r="354" spans="1:5">
      <c r="A354" s="53"/>
      <c r="B354" s="53"/>
      <c r="C354" s="54"/>
      <c r="D354" s="59"/>
      <c r="E354" s="54"/>
    </row>
    <row r="355" spans="1:5">
      <c r="A355" s="53"/>
      <c r="B355" s="53"/>
      <c r="C355" s="54"/>
      <c r="D355" s="59"/>
      <c r="E355" s="54"/>
    </row>
    <row r="356" spans="1:5">
      <c r="A356" s="53"/>
      <c r="B356" s="53"/>
      <c r="C356" s="54"/>
      <c r="D356" s="59"/>
      <c r="E356" s="54"/>
    </row>
    <row r="357" spans="1:5">
      <c r="A357" s="53"/>
      <c r="B357" s="53"/>
      <c r="C357" s="54"/>
      <c r="D357" s="59"/>
      <c r="E357" s="54"/>
    </row>
    <row r="358" spans="1:5">
      <c r="A358" s="53"/>
      <c r="B358" s="53"/>
      <c r="C358" s="54"/>
      <c r="D358" s="59"/>
      <c r="E358" s="54"/>
    </row>
    <row r="359" spans="1:5">
      <c r="A359" s="53"/>
      <c r="B359" s="53"/>
      <c r="C359" s="54"/>
      <c r="D359" s="59"/>
      <c r="E359" s="54"/>
    </row>
    <row r="360" spans="1:5">
      <c r="A360" s="53"/>
      <c r="B360" s="53"/>
      <c r="C360" s="54"/>
      <c r="D360" s="59"/>
      <c r="E360" s="54"/>
    </row>
    <row r="361" spans="1:5">
      <c r="A361" s="53"/>
      <c r="B361" s="53"/>
      <c r="C361" s="54"/>
      <c r="D361" s="59"/>
      <c r="E361" s="54"/>
    </row>
    <row r="362" spans="1:5">
      <c r="A362" s="53"/>
      <c r="B362" s="53"/>
      <c r="C362" s="54"/>
      <c r="D362" s="59"/>
      <c r="E362" s="54"/>
    </row>
    <row r="363" spans="1:5">
      <c r="A363" s="53"/>
      <c r="B363" s="53"/>
      <c r="C363" s="54"/>
      <c r="D363" s="59"/>
      <c r="E363" s="54"/>
    </row>
    <row r="364" spans="1:5">
      <c r="A364" s="53"/>
      <c r="B364" s="53"/>
      <c r="C364" s="54"/>
      <c r="D364" s="59"/>
      <c r="E364" s="54"/>
    </row>
    <row r="365" spans="1:5">
      <c r="A365" s="53"/>
      <c r="B365" s="53"/>
      <c r="C365" s="54"/>
      <c r="D365" s="59"/>
      <c r="E365" s="54"/>
    </row>
    <row r="366" spans="1:5">
      <c r="A366" s="53"/>
      <c r="B366" s="53"/>
      <c r="C366" s="54"/>
      <c r="D366" s="59"/>
      <c r="E366" s="54"/>
    </row>
    <row r="367" spans="1:5">
      <c r="A367" s="53"/>
      <c r="B367" s="53"/>
      <c r="C367" s="54"/>
      <c r="D367" s="59"/>
      <c r="E367" s="54"/>
    </row>
    <row r="368" spans="1:5">
      <c r="A368" s="53"/>
      <c r="B368" s="53"/>
      <c r="C368" s="54"/>
      <c r="D368" s="59"/>
      <c r="E368" s="54"/>
    </row>
    <row r="369" spans="1:5">
      <c r="A369" s="53"/>
      <c r="B369" s="53"/>
      <c r="C369" s="54"/>
      <c r="D369" s="59"/>
      <c r="E369" s="54"/>
    </row>
    <row r="370" spans="1:5">
      <c r="A370" s="53"/>
      <c r="B370" s="53"/>
      <c r="C370" s="54"/>
      <c r="D370" s="59"/>
      <c r="E370" s="54"/>
    </row>
    <row r="371" spans="1:5">
      <c r="A371" s="53"/>
      <c r="B371" s="53"/>
      <c r="C371" s="54"/>
      <c r="D371" s="59"/>
      <c r="E371" s="54"/>
    </row>
    <row r="372" spans="1:5">
      <c r="A372" s="53"/>
      <c r="B372" s="53"/>
      <c r="C372" s="54"/>
      <c r="D372" s="59"/>
      <c r="E372" s="54"/>
    </row>
    <row r="373" spans="1:5">
      <c r="A373" s="53"/>
      <c r="B373" s="53"/>
      <c r="C373" s="54"/>
      <c r="D373" s="59"/>
      <c r="E373" s="54"/>
    </row>
    <row r="374" spans="1:5">
      <c r="A374" s="53"/>
      <c r="B374" s="53"/>
      <c r="C374" s="54"/>
      <c r="D374" s="59"/>
      <c r="E374" s="54"/>
    </row>
    <row r="375" spans="1:5">
      <c r="A375" s="53"/>
      <c r="B375" s="53"/>
      <c r="C375" s="54"/>
      <c r="D375" s="59"/>
      <c r="E375" s="54"/>
    </row>
    <row r="376" spans="1:5">
      <c r="A376" s="53"/>
      <c r="B376" s="53"/>
      <c r="C376" s="54"/>
      <c r="D376" s="59"/>
      <c r="E376" s="54"/>
    </row>
    <row r="377" spans="1:5">
      <c r="A377" s="53"/>
      <c r="B377" s="53"/>
      <c r="C377" s="54"/>
      <c r="D377" s="59"/>
      <c r="E377" s="54"/>
    </row>
    <row r="378" spans="1:5">
      <c r="A378" s="53"/>
      <c r="B378" s="53"/>
      <c r="C378" s="54"/>
      <c r="D378" s="59"/>
      <c r="E378" s="54"/>
    </row>
    <row r="379" spans="1:5">
      <c r="A379" s="53"/>
      <c r="B379" s="53"/>
      <c r="C379" s="54"/>
      <c r="D379" s="59"/>
      <c r="E379" s="54"/>
    </row>
    <row r="380" spans="1:5">
      <c r="A380" s="53"/>
      <c r="B380" s="53"/>
      <c r="C380" s="54"/>
      <c r="D380" s="59"/>
      <c r="E380" s="54"/>
    </row>
    <row r="381" spans="1:5">
      <c r="A381" s="53"/>
      <c r="B381" s="53"/>
      <c r="C381" s="54"/>
      <c r="D381" s="59"/>
      <c r="E381" s="54"/>
    </row>
    <row r="382" spans="1:5">
      <c r="A382" s="53"/>
      <c r="B382" s="53"/>
      <c r="C382" s="54"/>
      <c r="D382" s="59"/>
      <c r="E382" s="54"/>
    </row>
    <row r="383" spans="1:5">
      <c r="A383" s="53"/>
      <c r="B383" s="53"/>
      <c r="C383" s="54"/>
      <c r="D383" s="59"/>
      <c r="E383" s="54"/>
    </row>
    <row r="384" spans="1:5">
      <c r="A384" s="53"/>
      <c r="B384" s="53"/>
      <c r="C384" s="54"/>
      <c r="D384" s="59"/>
      <c r="E384" s="54"/>
    </row>
    <row r="385" spans="1:5">
      <c r="A385" s="53"/>
      <c r="B385" s="53"/>
      <c r="C385" s="54"/>
      <c r="D385" s="59"/>
      <c r="E385" s="54"/>
    </row>
    <row r="386" spans="1:5">
      <c r="A386" s="53"/>
      <c r="B386" s="53"/>
      <c r="C386" s="54"/>
      <c r="D386" s="59"/>
      <c r="E386" s="54"/>
    </row>
    <row r="387" spans="1:5">
      <c r="A387" s="53"/>
      <c r="B387" s="53"/>
      <c r="C387" s="54"/>
      <c r="D387" s="59"/>
      <c r="E387" s="54"/>
    </row>
    <row r="388" spans="1:5">
      <c r="A388" s="53"/>
      <c r="B388" s="53"/>
      <c r="C388" s="54"/>
      <c r="D388" s="59"/>
      <c r="E388" s="54"/>
    </row>
    <row r="389" spans="1:5">
      <c r="A389" s="53"/>
      <c r="B389" s="53"/>
      <c r="C389" s="54"/>
      <c r="D389" s="59"/>
      <c r="E389" s="54"/>
    </row>
    <row r="390" spans="1:5">
      <c r="A390" s="53"/>
      <c r="B390" s="53"/>
      <c r="C390" s="54"/>
      <c r="D390" s="59"/>
      <c r="E390" s="54"/>
    </row>
    <row r="391" spans="1:5">
      <c r="A391" s="53"/>
      <c r="B391" s="53"/>
      <c r="C391" s="54"/>
      <c r="D391" s="59"/>
      <c r="E391" s="54"/>
    </row>
    <row r="392" spans="1:5">
      <c r="A392" s="53"/>
      <c r="B392" s="53"/>
      <c r="C392" s="54"/>
      <c r="D392" s="59"/>
      <c r="E392" s="54"/>
    </row>
    <row r="393" spans="1:5">
      <c r="A393" s="53"/>
      <c r="B393" s="53"/>
      <c r="C393" s="54"/>
      <c r="D393" s="59"/>
      <c r="E393" s="54"/>
    </row>
    <row r="394" spans="1:5">
      <c r="A394" s="53"/>
      <c r="B394" s="53"/>
      <c r="C394" s="54"/>
      <c r="D394" s="59"/>
      <c r="E394" s="54"/>
    </row>
    <row r="395" spans="1:5">
      <c r="A395" s="53"/>
      <c r="B395" s="53"/>
      <c r="C395" s="54"/>
      <c r="D395" s="59"/>
      <c r="E395" s="54"/>
    </row>
    <row r="396" spans="1:5">
      <c r="A396" s="53"/>
      <c r="B396" s="53"/>
      <c r="C396" s="54"/>
      <c r="D396" s="59"/>
      <c r="E396" s="54"/>
    </row>
    <row r="397" spans="1:5">
      <c r="A397" s="53"/>
      <c r="B397" s="53"/>
      <c r="C397" s="54"/>
      <c r="D397" s="59"/>
      <c r="E397" s="54"/>
    </row>
    <row r="398" spans="1:5">
      <c r="A398" s="53"/>
      <c r="B398" s="53"/>
      <c r="C398" s="54"/>
      <c r="D398" s="59"/>
      <c r="E398" s="54"/>
    </row>
    <row r="399" spans="1:5">
      <c r="A399" s="53"/>
      <c r="B399" s="53"/>
      <c r="C399" s="54"/>
      <c r="D399" s="59"/>
      <c r="E399" s="54"/>
    </row>
    <row r="400" spans="1:5">
      <c r="A400" s="53"/>
      <c r="B400" s="53"/>
      <c r="C400" s="54"/>
      <c r="D400" s="59"/>
      <c r="E400" s="54"/>
    </row>
    <row r="401" spans="1:5">
      <c r="A401" s="53"/>
      <c r="B401" s="53"/>
      <c r="C401" s="54"/>
      <c r="D401" s="59"/>
      <c r="E401" s="54"/>
    </row>
    <row r="402" spans="1:5">
      <c r="A402" s="53"/>
      <c r="B402" s="53"/>
      <c r="C402" s="54"/>
      <c r="D402" s="59"/>
      <c r="E402" s="54"/>
    </row>
    <row r="403" spans="1:5">
      <c r="A403" s="53"/>
      <c r="B403" s="53"/>
      <c r="C403" s="54"/>
      <c r="D403" s="59"/>
      <c r="E403" s="54"/>
    </row>
    <row r="404" spans="1:5">
      <c r="A404" s="53"/>
      <c r="B404" s="53"/>
      <c r="C404" s="54"/>
      <c r="D404" s="59"/>
      <c r="E404" s="54"/>
    </row>
    <row r="405" spans="1:5">
      <c r="A405" s="53"/>
      <c r="B405" s="53"/>
      <c r="C405" s="54"/>
      <c r="D405" s="59"/>
      <c r="E405" s="54"/>
    </row>
    <row r="406" spans="1:5">
      <c r="A406" s="53"/>
      <c r="B406" s="53"/>
      <c r="C406" s="54"/>
      <c r="D406" s="59"/>
      <c r="E406" s="54"/>
    </row>
    <row r="407" spans="1:5">
      <c r="A407" s="53"/>
      <c r="B407" s="53"/>
      <c r="C407" s="54"/>
      <c r="D407" s="59"/>
      <c r="E407" s="54"/>
    </row>
    <row r="408" spans="1:5">
      <c r="A408" s="53"/>
      <c r="B408" s="53"/>
      <c r="C408" s="54"/>
      <c r="D408" s="59"/>
      <c r="E408" s="54"/>
    </row>
    <row r="409" spans="1:5">
      <c r="A409" s="53"/>
      <c r="B409" s="53"/>
      <c r="C409" s="54"/>
      <c r="D409" s="59"/>
      <c r="E409" s="54"/>
    </row>
    <row r="410" spans="1:5">
      <c r="A410" s="53"/>
      <c r="B410" s="53"/>
      <c r="C410" s="54"/>
      <c r="D410" s="59"/>
      <c r="E410" s="54"/>
    </row>
    <row r="411" spans="1:5">
      <c r="A411" s="53"/>
      <c r="B411" s="53"/>
      <c r="C411" s="54"/>
      <c r="D411" s="59"/>
      <c r="E411" s="54"/>
    </row>
    <row r="412" spans="1:5">
      <c r="A412" s="53"/>
      <c r="B412" s="53"/>
      <c r="C412" s="54"/>
      <c r="D412" s="59"/>
      <c r="E412" s="54"/>
    </row>
    <row r="413" spans="1:5">
      <c r="A413" s="53"/>
      <c r="B413" s="53"/>
      <c r="C413" s="54"/>
      <c r="D413" s="59"/>
      <c r="E413" s="54"/>
    </row>
    <row r="414" spans="1:5">
      <c r="A414" s="53"/>
      <c r="B414" s="53"/>
      <c r="C414" s="54"/>
      <c r="D414" s="59"/>
      <c r="E414" s="54"/>
    </row>
    <row r="415" spans="1:5">
      <c r="A415" s="53"/>
      <c r="B415" s="53"/>
      <c r="C415" s="54"/>
      <c r="D415" s="59"/>
      <c r="E415" s="54"/>
    </row>
    <row r="416" spans="1:5">
      <c r="A416" s="53"/>
      <c r="B416" s="53"/>
      <c r="C416" s="54"/>
      <c r="D416" s="59"/>
      <c r="E416" s="54"/>
    </row>
    <row r="417" spans="1:5">
      <c r="A417" s="53"/>
      <c r="B417" s="53"/>
      <c r="C417" s="54"/>
      <c r="D417" s="59"/>
      <c r="E417" s="54"/>
    </row>
    <row r="418" spans="1:5">
      <c r="A418" s="53"/>
      <c r="B418" s="53"/>
      <c r="C418" s="54"/>
      <c r="D418" s="59"/>
      <c r="E418" s="54"/>
    </row>
    <row r="419" spans="1:5">
      <c r="A419" s="53"/>
      <c r="B419" s="53"/>
      <c r="C419" s="54"/>
      <c r="D419" s="59"/>
      <c r="E419" s="54"/>
    </row>
    <row r="420" spans="1:5">
      <c r="A420" s="53"/>
      <c r="B420" s="53"/>
      <c r="C420" s="54"/>
      <c r="D420" s="59"/>
      <c r="E420" s="54"/>
    </row>
    <row r="421" spans="1:5">
      <c r="A421" s="53"/>
      <c r="B421" s="53"/>
      <c r="C421" s="54"/>
      <c r="D421" s="59"/>
      <c r="E421" s="54"/>
    </row>
    <row r="422" spans="1:5">
      <c r="A422" s="53"/>
      <c r="B422" s="53"/>
      <c r="C422" s="54"/>
      <c r="D422" s="59"/>
      <c r="E422" s="54"/>
    </row>
    <row r="423" spans="1:5">
      <c r="A423" s="53"/>
      <c r="B423" s="53"/>
      <c r="C423" s="54"/>
      <c r="D423" s="59"/>
      <c r="E423" s="54"/>
    </row>
    <row r="424" spans="1:5">
      <c r="A424" s="53"/>
      <c r="B424" s="53"/>
      <c r="C424" s="54"/>
      <c r="D424" s="59"/>
      <c r="E424" s="54"/>
    </row>
    <row r="425" spans="1:5">
      <c r="A425" s="53"/>
      <c r="B425" s="53"/>
      <c r="C425" s="54"/>
      <c r="D425" s="59"/>
      <c r="E425" s="54"/>
    </row>
    <row r="426" spans="1:5">
      <c r="A426" s="53"/>
      <c r="B426" s="53"/>
      <c r="C426" s="54"/>
      <c r="D426" s="59"/>
      <c r="E426" s="54"/>
    </row>
    <row r="427" spans="1:5">
      <c r="A427" s="53"/>
      <c r="B427" s="53"/>
      <c r="C427" s="54"/>
      <c r="D427" s="59"/>
      <c r="E427" s="54"/>
    </row>
    <row r="428" spans="1:5">
      <c r="A428" s="53"/>
      <c r="B428" s="53"/>
      <c r="C428" s="54"/>
      <c r="D428" s="59"/>
      <c r="E428" s="54"/>
    </row>
    <row r="429" spans="1:5">
      <c r="A429" s="53"/>
      <c r="B429" s="53"/>
      <c r="C429" s="54"/>
      <c r="D429" s="59"/>
      <c r="E429" s="54"/>
    </row>
    <row r="430" spans="1:5">
      <c r="A430" s="53"/>
      <c r="B430" s="53"/>
      <c r="C430" s="54"/>
      <c r="D430" s="59"/>
      <c r="E430" s="54"/>
    </row>
    <row r="431" spans="1:5">
      <c r="A431" s="53"/>
      <c r="B431" s="53"/>
      <c r="C431" s="54"/>
      <c r="D431" s="59"/>
      <c r="E431" s="54"/>
    </row>
    <row r="432" spans="1:5">
      <c r="A432" s="53"/>
      <c r="B432" s="53"/>
      <c r="C432" s="54"/>
      <c r="D432" s="59"/>
      <c r="E432" s="54"/>
    </row>
    <row r="433" spans="1:5">
      <c r="A433" s="53"/>
      <c r="B433" s="53"/>
      <c r="C433" s="54"/>
      <c r="D433" s="59"/>
      <c r="E433" s="54"/>
    </row>
    <row r="434" spans="1:5">
      <c r="A434" s="53"/>
      <c r="B434" s="53"/>
      <c r="C434" s="54"/>
      <c r="D434" s="59"/>
      <c r="E434" s="54"/>
    </row>
    <row r="435" spans="1:5">
      <c r="A435" s="53"/>
      <c r="B435" s="53"/>
      <c r="C435" s="54"/>
      <c r="D435" s="59"/>
      <c r="E435" s="54"/>
    </row>
    <row r="436" spans="1:5">
      <c r="A436" s="53"/>
      <c r="B436" s="53"/>
      <c r="C436" s="54"/>
      <c r="D436" s="59"/>
      <c r="E436" s="54"/>
    </row>
    <row r="437" spans="1:5">
      <c r="A437" s="53"/>
      <c r="B437" s="53"/>
      <c r="C437" s="54"/>
      <c r="D437" s="59"/>
      <c r="E437" s="54"/>
    </row>
    <row r="438" spans="1:5">
      <c r="A438" s="53"/>
      <c r="B438" s="53"/>
      <c r="C438" s="54"/>
      <c r="D438" s="59"/>
      <c r="E438" s="54"/>
    </row>
    <row r="439" spans="1:5">
      <c r="A439" s="53"/>
      <c r="B439" s="53"/>
      <c r="C439" s="54"/>
      <c r="D439" s="59"/>
      <c r="E439" s="54"/>
    </row>
    <row r="440" spans="1:5">
      <c r="A440" s="53"/>
      <c r="B440" s="53"/>
      <c r="C440" s="54"/>
      <c r="D440" s="59"/>
      <c r="E440" s="54"/>
    </row>
    <row r="441" spans="1:5">
      <c r="A441" s="53"/>
      <c r="B441" s="53"/>
      <c r="C441" s="54"/>
      <c r="D441" s="59"/>
      <c r="E441" s="54"/>
    </row>
    <row r="442" spans="1:5">
      <c r="A442" s="53"/>
      <c r="B442" s="53"/>
      <c r="C442" s="54"/>
      <c r="D442" s="59"/>
      <c r="E442" s="54"/>
    </row>
    <row r="443" spans="1:5">
      <c r="A443" s="53"/>
      <c r="B443" s="53"/>
      <c r="C443" s="54"/>
      <c r="D443" s="59"/>
      <c r="E443" s="54"/>
    </row>
    <row r="444" spans="1:5">
      <c r="A444" s="53"/>
      <c r="B444" s="53"/>
      <c r="C444" s="54"/>
      <c r="D444" s="59"/>
      <c r="E444" s="54"/>
    </row>
    <row r="445" spans="1:5">
      <c r="A445" s="53"/>
      <c r="B445" s="53"/>
      <c r="C445" s="54"/>
      <c r="D445" s="59"/>
      <c r="E445" s="54"/>
    </row>
    <row r="446" spans="1:5">
      <c r="A446" s="53"/>
      <c r="B446" s="53"/>
      <c r="C446" s="54"/>
      <c r="D446" s="59"/>
      <c r="E446" s="54"/>
    </row>
    <row r="447" spans="1:5">
      <c r="A447" s="53"/>
      <c r="B447" s="53"/>
      <c r="C447" s="54"/>
      <c r="D447" s="59"/>
      <c r="E447" s="54"/>
    </row>
    <row r="448" spans="1:5">
      <c r="A448" s="53"/>
      <c r="B448" s="53"/>
      <c r="C448" s="54"/>
      <c r="D448" s="59"/>
      <c r="E448" s="54"/>
    </row>
    <row r="449" spans="1:5">
      <c r="A449" s="53"/>
      <c r="B449" s="53"/>
      <c r="C449" s="54"/>
      <c r="D449" s="59"/>
      <c r="E449" s="54"/>
    </row>
    <row r="450" spans="1:5">
      <c r="A450" s="53"/>
      <c r="B450" s="53"/>
      <c r="C450" s="54"/>
      <c r="D450" s="59"/>
      <c r="E450" s="54"/>
    </row>
    <row r="451" spans="1:5">
      <c r="A451" s="53"/>
      <c r="B451" s="53"/>
      <c r="C451" s="54"/>
      <c r="D451" s="59"/>
      <c r="E451" s="54"/>
    </row>
    <row r="452" spans="1:5">
      <c r="A452" s="53"/>
      <c r="B452" s="53"/>
      <c r="C452" s="54"/>
      <c r="D452" s="59"/>
      <c r="E452" s="54"/>
    </row>
    <row r="453" spans="1:5">
      <c r="A453" s="53"/>
      <c r="B453" s="53"/>
      <c r="C453" s="54"/>
      <c r="D453" s="59"/>
      <c r="E453" s="54"/>
    </row>
    <row r="454" spans="1:5">
      <c r="A454" s="53"/>
      <c r="B454" s="53"/>
      <c r="C454" s="54"/>
      <c r="D454" s="59"/>
      <c r="E454" s="54"/>
    </row>
    <row r="455" spans="1:5">
      <c r="A455" s="53"/>
      <c r="B455" s="53"/>
      <c r="C455" s="54"/>
      <c r="D455" s="59"/>
      <c r="E455" s="54"/>
    </row>
    <row r="456" spans="1:5">
      <c r="A456" s="53"/>
      <c r="B456" s="53"/>
      <c r="C456" s="54"/>
      <c r="D456" s="59"/>
      <c r="E456" s="54"/>
    </row>
    <row r="457" spans="1:5">
      <c r="A457" s="53"/>
      <c r="B457" s="53"/>
      <c r="C457" s="54"/>
      <c r="D457" s="59"/>
      <c r="E457" s="54"/>
    </row>
    <row r="458" spans="1:5">
      <c r="A458" s="53"/>
      <c r="B458" s="53"/>
      <c r="C458" s="54"/>
      <c r="D458" s="59"/>
      <c r="E458" s="54"/>
    </row>
    <row r="459" spans="1:5">
      <c r="A459" s="53"/>
      <c r="B459" s="53"/>
      <c r="C459" s="54"/>
      <c r="D459" s="59"/>
      <c r="E459" s="54"/>
    </row>
    <row r="460" spans="1:5">
      <c r="A460" s="53"/>
      <c r="B460" s="53"/>
      <c r="C460" s="54"/>
      <c r="D460" s="59"/>
      <c r="E460" s="54"/>
    </row>
    <row r="461" spans="1:5">
      <c r="A461" s="53"/>
      <c r="B461" s="53"/>
      <c r="C461" s="54"/>
      <c r="D461" s="59"/>
      <c r="E461" s="54"/>
    </row>
    <row r="462" spans="1:5">
      <c r="A462" s="53"/>
      <c r="B462" s="53"/>
      <c r="C462" s="54"/>
      <c r="D462" s="59"/>
      <c r="E462" s="54"/>
    </row>
    <row r="463" spans="1:5">
      <c r="A463" s="53"/>
      <c r="B463" s="53"/>
      <c r="C463" s="54"/>
      <c r="D463" s="59"/>
      <c r="E463" s="54"/>
    </row>
    <row r="464" spans="1:5">
      <c r="A464" s="53"/>
      <c r="B464" s="53"/>
      <c r="C464" s="54"/>
      <c r="D464" s="59"/>
      <c r="E464" s="54"/>
    </row>
    <row r="465" spans="1:5">
      <c r="A465" s="53"/>
      <c r="B465" s="53"/>
      <c r="C465" s="54"/>
      <c r="D465" s="59"/>
      <c r="E465" s="54"/>
    </row>
    <row r="466" spans="1:5">
      <c r="A466" s="53"/>
      <c r="B466" s="53"/>
      <c r="C466" s="54"/>
      <c r="D466" s="59"/>
      <c r="E466" s="54"/>
    </row>
    <row r="467" spans="1:5">
      <c r="A467" s="53"/>
      <c r="B467" s="53"/>
      <c r="C467" s="54"/>
      <c r="D467" s="59"/>
      <c r="E467" s="54"/>
    </row>
    <row r="468" spans="1:5">
      <c r="A468" s="53"/>
      <c r="B468" s="53"/>
      <c r="C468" s="54"/>
      <c r="D468" s="59"/>
      <c r="E468" s="54"/>
    </row>
    <row r="469" spans="1:5">
      <c r="A469" s="53"/>
      <c r="B469" s="53"/>
      <c r="C469" s="54"/>
      <c r="D469" s="59"/>
      <c r="E469" s="54"/>
    </row>
    <row r="470" spans="1:5">
      <c r="A470" s="53"/>
      <c r="B470" s="53"/>
      <c r="C470" s="54"/>
      <c r="D470" s="59"/>
      <c r="E470" s="54"/>
    </row>
    <row r="471" spans="1:5">
      <c r="A471" s="53"/>
      <c r="B471" s="53"/>
      <c r="C471" s="54"/>
      <c r="D471" s="59"/>
      <c r="E471" s="54"/>
    </row>
    <row r="472" spans="1:5">
      <c r="A472" s="53"/>
      <c r="B472" s="53"/>
      <c r="C472" s="54"/>
      <c r="D472" s="59"/>
      <c r="E472" s="54"/>
    </row>
    <row r="473" spans="1:5">
      <c r="A473" s="53"/>
      <c r="B473" s="53"/>
      <c r="C473" s="54"/>
      <c r="D473" s="59"/>
      <c r="E473" s="54"/>
    </row>
    <row r="474" spans="1:5">
      <c r="A474" s="53"/>
      <c r="B474" s="53"/>
      <c r="C474" s="54"/>
      <c r="D474" s="59"/>
      <c r="E474" s="54"/>
    </row>
    <row r="475" spans="1:5">
      <c r="A475" s="53"/>
      <c r="B475" s="53"/>
      <c r="C475" s="54"/>
      <c r="D475" s="59"/>
      <c r="E475" s="54"/>
    </row>
    <row r="476" spans="1:5">
      <c r="A476" s="53"/>
      <c r="B476" s="53"/>
      <c r="C476" s="54"/>
      <c r="D476" s="59"/>
      <c r="E476" s="54"/>
    </row>
    <row r="477" spans="1:5">
      <c r="A477" s="53"/>
      <c r="B477" s="53"/>
      <c r="C477" s="54"/>
      <c r="D477" s="59"/>
      <c r="E477" s="54"/>
    </row>
    <row r="478" spans="1:5">
      <c r="A478" s="53"/>
      <c r="B478" s="53"/>
      <c r="C478" s="54"/>
      <c r="D478" s="59"/>
      <c r="E478" s="54"/>
    </row>
    <row r="479" spans="1:5">
      <c r="A479" s="53"/>
      <c r="B479" s="53"/>
      <c r="C479" s="54"/>
      <c r="D479" s="59"/>
      <c r="E479" s="54"/>
    </row>
    <row r="480" spans="1:5">
      <c r="A480" s="53"/>
      <c r="B480" s="53"/>
      <c r="C480" s="54"/>
      <c r="D480" s="59"/>
      <c r="E480" s="54"/>
    </row>
    <row r="481" spans="1:5">
      <c r="A481" s="53"/>
      <c r="B481" s="53"/>
      <c r="C481" s="54"/>
      <c r="D481" s="59"/>
      <c r="E481" s="54"/>
    </row>
    <row r="482" spans="1:5">
      <c r="A482" s="53"/>
      <c r="B482" s="53"/>
      <c r="C482" s="54"/>
      <c r="D482" s="59"/>
      <c r="E482" s="54"/>
    </row>
    <row r="483" spans="1:5">
      <c r="A483" s="53"/>
      <c r="B483" s="53"/>
      <c r="C483" s="54"/>
      <c r="D483" s="59"/>
      <c r="E483" s="54"/>
    </row>
    <row r="484" spans="1:5">
      <c r="A484" s="53"/>
      <c r="B484" s="53"/>
      <c r="C484" s="54"/>
      <c r="D484" s="59"/>
      <c r="E484" s="54"/>
    </row>
    <row r="485" spans="1:5">
      <c r="A485" s="53"/>
      <c r="B485" s="53"/>
      <c r="C485" s="54"/>
      <c r="D485" s="59"/>
      <c r="E485" s="54"/>
    </row>
    <row r="486" spans="1:5">
      <c r="A486" s="53"/>
      <c r="B486" s="53"/>
      <c r="C486" s="54"/>
      <c r="D486" s="59"/>
      <c r="E486" s="54"/>
    </row>
    <row r="487" spans="1:5">
      <c r="A487" s="53"/>
      <c r="B487" s="53"/>
      <c r="C487" s="54"/>
      <c r="D487" s="59"/>
      <c r="E487" s="54"/>
    </row>
    <row r="488" spans="1:5">
      <c r="A488" s="53"/>
      <c r="B488" s="53"/>
      <c r="C488" s="54"/>
      <c r="D488" s="59"/>
      <c r="E488" s="54"/>
    </row>
    <row r="489" spans="1:5">
      <c r="A489" s="53"/>
      <c r="B489" s="53"/>
      <c r="C489" s="54"/>
      <c r="D489" s="59"/>
      <c r="E489" s="54"/>
    </row>
    <row r="490" spans="1:5">
      <c r="A490" s="53"/>
      <c r="B490" s="53"/>
      <c r="C490" s="54"/>
      <c r="D490" s="59"/>
      <c r="E490" s="54"/>
    </row>
    <row r="491" spans="1:5">
      <c r="A491" s="53"/>
      <c r="B491" s="53"/>
      <c r="C491" s="54"/>
      <c r="D491" s="59"/>
      <c r="E491" s="54"/>
    </row>
    <row r="492" spans="1:5">
      <c r="A492" s="53"/>
      <c r="B492" s="53"/>
      <c r="C492" s="54"/>
      <c r="D492" s="59"/>
      <c r="E492" s="54"/>
    </row>
    <row r="493" spans="1:5">
      <c r="A493" s="53"/>
      <c r="B493" s="53"/>
      <c r="C493" s="54"/>
      <c r="D493" s="59"/>
      <c r="E493" s="54"/>
    </row>
    <row r="494" spans="1:5">
      <c r="A494" s="53"/>
      <c r="B494" s="53"/>
      <c r="C494" s="54"/>
      <c r="D494" s="59"/>
      <c r="E494" s="54"/>
    </row>
    <row r="495" spans="1:5">
      <c r="A495" s="53"/>
      <c r="B495" s="53"/>
      <c r="C495" s="54"/>
      <c r="D495" s="59"/>
      <c r="E495" s="54"/>
    </row>
    <row r="496" spans="1:5">
      <c r="A496" s="53"/>
      <c r="B496" s="53"/>
      <c r="C496" s="54"/>
      <c r="D496" s="59"/>
      <c r="E496" s="54"/>
    </row>
    <row r="497" spans="1:5">
      <c r="A497" s="53"/>
      <c r="B497" s="53"/>
      <c r="C497" s="54"/>
      <c r="D497" s="59"/>
      <c r="E497" s="54"/>
    </row>
    <row r="498" spans="1:5">
      <c r="A498" s="53"/>
      <c r="B498" s="53"/>
      <c r="C498" s="54"/>
      <c r="D498" s="59"/>
      <c r="E498" s="54"/>
    </row>
    <row r="499" spans="1:5">
      <c r="A499" s="53"/>
      <c r="B499" s="53"/>
      <c r="C499" s="54"/>
      <c r="D499" s="59"/>
      <c r="E499" s="54"/>
    </row>
    <row r="500" spans="1:5">
      <c r="A500" s="53"/>
      <c r="B500" s="53"/>
      <c r="C500" s="54"/>
      <c r="D500" s="59"/>
      <c r="E500" s="54"/>
    </row>
    <row r="501" spans="1:5">
      <c r="A501" s="53"/>
      <c r="B501" s="53"/>
      <c r="C501" s="54"/>
      <c r="D501" s="59"/>
      <c r="E501" s="54"/>
    </row>
    <row r="502" spans="1:5">
      <c r="A502" s="53"/>
      <c r="B502" s="53"/>
      <c r="C502" s="54"/>
      <c r="D502" s="59"/>
      <c r="E502" s="54"/>
    </row>
    <row r="503" spans="1:5">
      <c r="A503" s="53"/>
      <c r="B503" s="53"/>
      <c r="C503" s="54"/>
      <c r="D503" s="59"/>
      <c r="E503" s="54"/>
    </row>
    <row r="504" spans="1:5">
      <c r="A504" s="53"/>
      <c r="B504" s="53"/>
      <c r="C504" s="54"/>
      <c r="D504" s="59"/>
      <c r="E504" s="54"/>
    </row>
    <row r="505" spans="1:5">
      <c r="A505" s="53"/>
      <c r="B505" s="53"/>
      <c r="C505" s="54"/>
      <c r="D505" s="59"/>
      <c r="E505" s="54"/>
    </row>
    <row r="506" spans="1:5">
      <c r="A506" s="53"/>
      <c r="B506" s="53"/>
      <c r="C506" s="54"/>
      <c r="D506" s="59"/>
      <c r="E506" s="54"/>
    </row>
    <row r="507" spans="1:5">
      <c r="A507" s="53"/>
      <c r="B507" s="53"/>
      <c r="C507" s="54"/>
      <c r="D507" s="59"/>
      <c r="E507" s="54"/>
    </row>
    <row r="508" spans="1:5">
      <c r="A508" s="53"/>
      <c r="B508" s="53"/>
      <c r="C508" s="54"/>
      <c r="D508" s="59"/>
      <c r="E508" s="54"/>
    </row>
    <row r="509" spans="1:5">
      <c r="A509" s="53"/>
      <c r="B509" s="53"/>
      <c r="C509" s="54"/>
      <c r="D509" s="59"/>
      <c r="E509" s="54"/>
    </row>
    <row r="510" spans="1:5">
      <c r="A510" s="53"/>
      <c r="B510" s="53"/>
      <c r="C510" s="54"/>
      <c r="D510" s="59"/>
      <c r="E510" s="54"/>
    </row>
    <row r="511" spans="1:5">
      <c r="A511" s="53"/>
      <c r="B511" s="53"/>
      <c r="C511" s="54"/>
      <c r="D511" s="59"/>
      <c r="E511" s="54"/>
    </row>
    <row r="512" spans="1:5">
      <c r="A512" s="53"/>
      <c r="B512" s="53"/>
      <c r="C512" s="54"/>
      <c r="D512" s="59"/>
      <c r="E512" s="54"/>
    </row>
    <row r="513" spans="1:5">
      <c r="A513" s="53"/>
      <c r="B513" s="53"/>
      <c r="C513" s="54"/>
      <c r="D513" s="59"/>
      <c r="E513" s="54"/>
    </row>
    <row r="514" spans="1:5">
      <c r="A514" s="53"/>
      <c r="B514" s="53"/>
      <c r="C514" s="54"/>
      <c r="D514" s="59"/>
      <c r="E514" s="54"/>
    </row>
    <row r="515" spans="1:5">
      <c r="A515" s="53"/>
      <c r="B515" s="53"/>
      <c r="C515" s="54"/>
      <c r="D515" s="59"/>
      <c r="E515" s="54"/>
    </row>
    <row r="516" spans="1:5">
      <c r="A516" s="53"/>
      <c r="B516" s="53"/>
      <c r="C516" s="54"/>
      <c r="D516" s="59"/>
      <c r="E516" s="54"/>
    </row>
    <row r="517" spans="1:5">
      <c r="A517" s="53"/>
      <c r="B517" s="53"/>
      <c r="C517" s="54"/>
      <c r="D517" s="59"/>
      <c r="E517" s="54"/>
    </row>
    <row r="518" spans="1:5">
      <c r="A518" s="53"/>
      <c r="B518" s="53"/>
      <c r="C518" s="54"/>
      <c r="D518" s="59"/>
      <c r="E518" s="54"/>
    </row>
    <row r="519" spans="1:5">
      <c r="A519" s="53"/>
      <c r="B519" s="53"/>
      <c r="C519" s="54"/>
      <c r="D519" s="59"/>
      <c r="E519" s="54"/>
    </row>
    <row r="520" spans="1:5">
      <c r="A520" s="53"/>
      <c r="B520" s="53"/>
      <c r="C520" s="54"/>
      <c r="D520" s="59"/>
      <c r="E520" s="54"/>
    </row>
    <row r="521" spans="1:5">
      <c r="A521" s="53"/>
      <c r="B521" s="53"/>
      <c r="C521" s="54"/>
      <c r="D521" s="59"/>
      <c r="E521" s="54"/>
    </row>
    <row r="522" spans="1:5">
      <c r="A522" s="53"/>
      <c r="B522" s="53"/>
      <c r="C522" s="54"/>
      <c r="D522" s="59"/>
      <c r="E522" s="54"/>
    </row>
    <row r="523" spans="1:5">
      <c r="A523" s="53"/>
      <c r="B523" s="53"/>
      <c r="C523" s="54"/>
      <c r="D523" s="59"/>
      <c r="E523" s="54"/>
    </row>
    <row r="524" spans="1:5">
      <c r="A524" s="53"/>
      <c r="B524" s="53"/>
      <c r="C524" s="54"/>
      <c r="D524" s="59"/>
      <c r="E524" s="54"/>
    </row>
    <row r="525" spans="1:5">
      <c r="A525" s="53"/>
      <c r="B525" s="53"/>
      <c r="C525" s="54"/>
      <c r="D525" s="59"/>
      <c r="E525" s="54"/>
    </row>
    <row r="526" spans="1:5">
      <c r="A526" s="53"/>
      <c r="B526" s="53"/>
      <c r="C526" s="54"/>
      <c r="D526" s="59"/>
      <c r="E526" s="54"/>
    </row>
    <row r="527" spans="1:5">
      <c r="A527" s="53"/>
      <c r="B527" s="53"/>
      <c r="C527" s="54"/>
      <c r="D527" s="59"/>
      <c r="E527" s="54"/>
    </row>
    <row r="528" spans="1:5">
      <c r="A528" s="53"/>
      <c r="B528" s="53"/>
      <c r="C528" s="54"/>
      <c r="D528" s="59"/>
      <c r="E528" s="54"/>
    </row>
    <row r="529" spans="1:5">
      <c r="A529" s="53"/>
      <c r="B529" s="53"/>
      <c r="C529" s="54"/>
      <c r="D529" s="59"/>
      <c r="E529" s="54"/>
    </row>
    <row r="530" spans="1:5">
      <c r="A530" s="53"/>
      <c r="B530" s="53"/>
      <c r="C530" s="54"/>
      <c r="D530" s="59"/>
      <c r="E530" s="54"/>
    </row>
    <row r="531" spans="1:5">
      <c r="A531" s="53"/>
      <c r="B531" s="53"/>
      <c r="C531" s="54"/>
      <c r="D531" s="59"/>
      <c r="E531" s="54"/>
    </row>
    <row r="532" spans="1:5">
      <c r="A532" s="53"/>
      <c r="B532" s="53"/>
      <c r="C532" s="54"/>
      <c r="D532" s="59"/>
      <c r="E532" s="54"/>
    </row>
    <row r="533" spans="1:5">
      <c r="A533" s="53"/>
      <c r="B533" s="53"/>
      <c r="C533" s="54"/>
      <c r="D533" s="59"/>
      <c r="E533" s="54"/>
    </row>
    <row r="534" spans="1:5">
      <c r="A534" s="53"/>
      <c r="B534" s="53"/>
      <c r="C534" s="54"/>
      <c r="D534" s="59"/>
      <c r="E534" s="54"/>
    </row>
    <row r="535" spans="1:5">
      <c r="A535" s="53"/>
      <c r="B535" s="53"/>
      <c r="C535" s="54"/>
      <c r="D535" s="59"/>
      <c r="E535" s="54"/>
    </row>
    <row r="536" spans="1:5">
      <c r="A536" s="53"/>
      <c r="B536" s="53"/>
      <c r="C536" s="54"/>
      <c r="D536" s="59"/>
      <c r="E536" s="54"/>
    </row>
    <row r="537" spans="1:5">
      <c r="A537" s="53"/>
      <c r="B537" s="53"/>
      <c r="C537" s="54"/>
      <c r="D537" s="59"/>
      <c r="E537" s="54"/>
    </row>
    <row r="538" spans="1:5">
      <c r="A538" s="53"/>
      <c r="B538" s="53"/>
      <c r="C538" s="54"/>
      <c r="D538" s="59"/>
      <c r="E538" s="54"/>
    </row>
    <row r="539" spans="1:5">
      <c r="A539" s="53"/>
      <c r="B539" s="53"/>
      <c r="C539" s="54"/>
      <c r="D539" s="59"/>
      <c r="E539" s="54"/>
    </row>
    <row r="540" spans="1:5">
      <c r="A540" s="53"/>
      <c r="B540" s="53"/>
      <c r="C540" s="54"/>
      <c r="D540" s="59"/>
      <c r="E540" s="54"/>
    </row>
    <row r="541" spans="1:5">
      <c r="A541" s="53"/>
      <c r="B541" s="53"/>
      <c r="C541" s="54"/>
      <c r="D541" s="59"/>
      <c r="E541" s="54"/>
    </row>
    <row r="542" spans="1:5">
      <c r="A542" s="53"/>
      <c r="B542" s="53"/>
      <c r="C542" s="54"/>
      <c r="D542" s="59"/>
      <c r="E542" s="54"/>
    </row>
    <row r="543" spans="1:5">
      <c r="A543" s="53"/>
      <c r="B543" s="53"/>
      <c r="C543" s="54"/>
      <c r="D543" s="59"/>
      <c r="E543" s="54"/>
    </row>
    <row r="544" spans="1:5">
      <c r="A544" s="53"/>
      <c r="B544" s="53"/>
      <c r="C544" s="54"/>
      <c r="D544" s="59"/>
      <c r="E544" s="54"/>
    </row>
    <row r="545" spans="1:5">
      <c r="A545" s="53"/>
      <c r="B545" s="53"/>
      <c r="C545" s="54"/>
      <c r="D545" s="59"/>
      <c r="E545" s="54"/>
    </row>
    <row r="546" spans="1:5">
      <c r="A546" s="53"/>
      <c r="B546" s="53"/>
      <c r="C546" s="54"/>
      <c r="D546" s="59"/>
      <c r="E546" s="54"/>
    </row>
    <row r="547" spans="1:5">
      <c r="A547" s="53"/>
      <c r="B547" s="53"/>
      <c r="C547" s="54"/>
      <c r="D547" s="59"/>
      <c r="E547" s="54"/>
    </row>
    <row r="548" spans="1:5">
      <c r="A548" s="53"/>
      <c r="B548" s="53"/>
      <c r="C548" s="54"/>
      <c r="D548" s="59"/>
      <c r="E548" s="54"/>
    </row>
    <row r="549" spans="1:5">
      <c r="A549" s="53"/>
      <c r="B549" s="53"/>
      <c r="C549" s="54"/>
      <c r="D549" s="59"/>
      <c r="E549" s="54"/>
    </row>
    <row r="550" spans="1:5">
      <c r="A550" s="53"/>
      <c r="B550" s="53"/>
      <c r="C550" s="54"/>
      <c r="D550" s="59"/>
      <c r="E550" s="54"/>
    </row>
    <row r="551" spans="1:5">
      <c r="A551" s="53"/>
      <c r="B551" s="53"/>
      <c r="C551" s="54"/>
      <c r="D551" s="59"/>
      <c r="E551" s="54"/>
    </row>
    <row r="552" spans="1:5">
      <c r="A552" s="53"/>
      <c r="B552" s="53"/>
      <c r="C552" s="54"/>
      <c r="D552" s="59"/>
      <c r="E552" s="54"/>
    </row>
    <row r="553" spans="1:5">
      <c r="A553" s="53"/>
      <c r="B553" s="53"/>
      <c r="C553" s="54"/>
      <c r="D553" s="59"/>
      <c r="E553" s="54"/>
    </row>
    <row r="554" spans="1:5">
      <c r="A554" s="53"/>
      <c r="B554" s="53"/>
      <c r="C554" s="54"/>
      <c r="D554" s="59"/>
      <c r="E554" s="54"/>
    </row>
    <row r="555" spans="1:5">
      <c r="A555" s="53"/>
      <c r="B555" s="53"/>
      <c r="C555" s="54"/>
      <c r="D555" s="59"/>
      <c r="E555" s="54"/>
    </row>
    <row r="556" spans="1:5">
      <c r="A556" s="53"/>
      <c r="B556" s="53"/>
      <c r="C556" s="54"/>
      <c r="D556" s="59"/>
      <c r="E556" s="54"/>
    </row>
    <row r="557" spans="1:5">
      <c r="A557" s="53"/>
      <c r="B557" s="53"/>
      <c r="C557" s="54"/>
      <c r="D557" s="59"/>
      <c r="E557" s="54"/>
    </row>
    <row r="558" spans="1:5">
      <c r="A558" s="53"/>
      <c r="B558" s="53"/>
      <c r="C558" s="54"/>
      <c r="D558" s="59"/>
      <c r="E558" s="54"/>
    </row>
    <row r="559" spans="1:5">
      <c r="A559" s="53"/>
      <c r="B559" s="53"/>
      <c r="C559" s="54"/>
      <c r="D559" s="59"/>
      <c r="E559" s="54"/>
    </row>
    <row r="560" spans="1:5">
      <c r="A560" s="53"/>
      <c r="B560" s="53"/>
      <c r="C560" s="54"/>
      <c r="D560" s="59"/>
      <c r="E560" s="54"/>
    </row>
    <row r="561" spans="1:5">
      <c r="A561" s="53"/>
      <c r="B561" s="53"/>
      <c r="C561" s="54"/>
      <c r="D561" s="59"/>
      <c r="E561" s="54"/>
    </row>
    <row r="562" spans="1:5">
      <c r="A562" s="53"/>
      <c r="B562" s="53"/>
      <c r="C562" s="54"/>
      <c r="D562" s="59"/>
      <c r="E562" s="54"/>
    </row>
    <row r="563" spans="1:5">
      <c r="A563" s="53"/>
      <c r="B563" s="53"/>
      <c r="C563" s="54"/>
      <c r="D563" s="59"/>
      <c r="E563" s="54"/>
    </row>
    <row r="564" spans="1:5">
      <c r="A564" s="53"/>
      <c r="B564" s="53"/>
      <c r="C564" s="54"/>
      <c r="D564" s="59"/>
      <c r="E564" s="54"/>
    </row>
    <row r="565" spans="1:5">
      <c r="A565" s="53"/>
      <c r="B565" s="53"/>
      <c r="C565" s="54"/>
      <c r="D565" s="59"/>
      <c r="E565" s="54"/>
    </row>
    <row r="566" spans="1:5">
      <c r="A566" s="53"/>
      <c r="B566" s="53"/>
      <c r="C566" s="54"/>
      <c r="D566" s="59"/>
      <c r="E566" s="54"/>
    </row>
    <row r="567" spans="1:5">
      <c r="A567" s="53"/>
      <c r="B567" s="53"/>
      <c r="C567" s="54"/>
      <c r="D567" s="59"/>
      <c r="E567" s="54"/>
    </row>
    <row r="568" spans="1:5">
      <c r="A568" s="53"/>
      <c r="B568" s="53"/>
      <c r="C568" s="54"/>
      <c r="D568" s="59"/>
      <c r="E568" s="54"/>
    </row>
    <row r="569" spans="1:5">
      <c r="A569" s="53"/>
      <c r="B569" s="53"/>
      <c r="C569" s="54"/>
      <c r="D569" s="59"/>
      <c r="E569" s="54"/>
    </row>
    <row r="570" spans="1:5">
      <c r="A570" s="53"/>
      <c r="B570" s="53"/>
      <c r="C570" s="54"/>
      <c r="D570" s="59"/>
      <c r="E570" s="54"/>
    </row>
    <row r="571" spans="1:5">
      <c r="A571" s="53"/>
      <c r="B571" s="53"/>
      <c r="C571" s="54"/>
      <c r="D571" s="59"/>
      <c r="E571" s="54"/>
    </row>
    <row r="572" spans="1:5">
      <c r="A572" s="53"/>
      <c r="B572" s="53"/>
      <c r="C572" s="54"/>
      <c r="D572" s="59"/>
      <c r="E572" s="54"/>
    </row>
    <row r="573" spans="1:5">
      <c r="A573" s="53"/>
      <c r="B573" s="53"/>
      <c r="C573" s="54"/>
      <c r="D573" s="59"/>
      <c r="E573" s="54"/>
    </row>
    <row r="574" spans="1:5">
      <c r="A574" s="53"/>
      <c r="B574" s="53"/>
      <c r="C574" s="54"/>
      <c r="D574" s="59"/>
      <c r="E574" s="54"/>
    </row>
    <row r="575" spans="1:5">
      <c r="A575" s="53"/>
      <c r="B575" s="53"/>
      <c r="C575" s="54"/>
      <c r="D575" s="59"/>
      <c r="E575" s="54"/>
    </row>
    <row r="576" spans="1:5">
      <c r="A576" s="53"/>
      <c r="B576" s="53"/>
      <c r="C576" s="54"/>
      <c r="D576" s="59"/>
      <c r="E576" s="54"/>
    </row>
    <row r="577" spans="1:5">
      <c r="A577" s="53"/>
      <c r="B577" s="53"/>
      <c r="C577" s="54"/>
      <c r="D577" s="59"/>
      <c r="E577" s="54"/>
    </row>
    <row r="578" spans="1:5">
      <c r="A578" s="53"/>
      <c r="B578" s="53"/>
      <c r="C578" s="54"/>
      <c r="D578" s="59"/>
      <c r="E578" s="54"/>
    </row>
    <row r="579" spans="1:5">
      <c r="A579" s="53"/>
      <c r="B579" s="53"/>
      <c r="C579" s="54"/>
      <c r="D579" s="59"/>
      <c r="E579" s="54"/>
    </row>
    <row r="580" spans="1:5">
      <c r="A580" s="53"/>
      <c r="B580" s="53"/>
      <c r="C580" s="54"/>
      <c r="D580" s="59"/>
      <c r="E580" s="54"/>
    </row>
    <row r="581" spans="1:5">
      <c r="A581" s="53"/>
      <c r="B581" s="53"/>
      <c r="C581" s="54"/>
      <c r="D581" s="59"/>
      <c r="E581" s="54"/>
    </row>
    <row r="582" spans="1:5">
      <c r="A582" s="53"/>
      <c r="B582" s="53"/>
      <c r="C582" s="54"/>
      <c r="D582" s="59"/>
      <c r="E582" s="54"/>
    </row>
    <row r="583" spans="1:5">
      <c r="A583" s="53"/>
      <c r="B583" s="53"/>
      <c r="C583" s="54"/>
      <c r="D583" s="59"/>
      <c r="E583" s="54"/>
    </row>
    <row r="584" spans="1:5">
      <c r="A584" s="53"/>
      <c r="B584" s="53"/>
      <c r="C584" s="54"/>
      <c r="D584" s="59"/>
      <c r="E584" s="54"/>
    </row>
    <row r="585" spans="1:5">
      <c r="A585" s="53"/>
      <c r="B585" s="53"/>
      <c r="C585" s="54"/>
      <c r="D585" s="59"/>
      <c r="E585" s="54"/>
    </row>
    <row r="586" spans="1:5">
      <c r="A586" s="53"/>
      <c r="B586" s="53"/>
      <c r="C586" s="54"/>
      <c r="D586" s="59"/>
      <c r="E586" s="54"/>
    </row>
    <row r="587" spans="1:5">
      <c r="A587" s="53"/>
      <c r="B587" s="53"/>
      <c r="C587" s="54"/>
      <c r="D587" s="59"/>
      <c r="E587" s="54"/>
    </row>
    <row r="588" spans="1:5">
      <c r="A588" s="53"/>
      <c r="B588" s="53"/>
      <c r="C588" s="54"/>
      <c r="D588" s="59"/>
      <c r="E588" s="54"/>
    </row>
    <row r="589" spans="1:5">
      <c r="A589" s="53"/>
      <c r="B589" s="53"/>
      <c r="C589" s="54"/>
      <c r="D589" s="59"/>
      <c r="E589" s="54"/>
    </row>
    <row r="590" spans="1:5">
      <c r="A590" s="53"/>
      <c r="B590" s="53"/>
      <c r="C590" s="54"/>
      <c r="D590" s="59"/>
      <c r="E590" s="54"/>
    </row>
    <row r="591" spans="1:5">
      <c r="A591" s="53"/>
      <c r="B591" s="53"/>
      <c r="C591" s="54"/>
      <c r="D591" s="59"/>
      <c r="E591" s="54"/>
    </row>
    <row r="592" spans="1:5">
      <c r="A592" s="53"/>
      <c r="B592" s="53"/>
      <c r="C592" s="54"/>
      <c r="D592" s="59"/>
      <c r="E592" s="54"/>
    </row>
    <row r="593" spans="1:5">
      <c r="A593" s="53"/>
      <c r="B593" s="53"/>
      <c r="C593" s="54"/>
      <c r="D593" s="59"/>
      <c r="E593" s="54"/>
    </row>
    <row r="594" spans="1:5">
      <c r="A594" s="53"/>
      <c r="B594" s="53"/>
      <c r="C594" s="54"/>
      <c r="D594" s="59"/>
      <c r="E594" s="54"/>
    </row>
    <row r="595" spans="1:5">
      <c r="A595" s="53"/>
      <c r="B595" s="53"/>
      <c r="C595" s="54"/>
      <c r="D595" s="59"/>
      <c r="E595" s="54"/>
    </row>
    <row r="596" spans="1:5">
      <c r="A596" s="53"/>
      <c r="B596" s="53"/>
      <c r="C596" s="54"/>
      <c r="D596" s="59"/>
      <c r="E596" s="54"/>
    </row>
    <row r="597" spans="1:5">
      <c r="A597" s="53"/>
      <c r="B597" s="53"/>
      <c r="C597" s="54"/>
      <c r="D597" s="59"/>
      <c r="E597" s="54"/>
    </row>
    <row r="598" spans="1:5">
      <c r="A598" s="53"/>
      <c r="B598" s="53"/>
      <c r="C598" s="54"/>
      <c r="D598" s="59"/>
      <c r="E598" s="54"/>
    </row>
    <row r="599" spans="1:5">
      <c r="A599" s="53"/>
      <c r="B599" s="53"/>
      <c r="C599" s="54"/>
      <c r="D599" s="59"/>
      <c r="E599" s="54"/>
    </row>
    <row r="600" spans="1:5">
      <c r="A600" s="53"/>
      <c r="B600" s="53"/>
      <c r="C600" s="54"/>
      <c r="D600" s="59"/>
      <c r="E600" s="54"/>
    </row>
    <row r="601" spans="1:5">
      <c r="A601" s="53"/>
      <c r="B601" s="53"/>
      <c r="C601" s="54"/>
      <c r="D601" s="59"/>
      <c r="E601" s="54"/>
    </row>
    <row r="602" spans="1:5">
      <c r="A602" s="53"/>
      <c r="B602" s="53"/>
      <c r="C602" s="54"/>
      <c r="D602" s="59"/>
      <c r="E602" s="54"/>
    </row>
    <row r="603" spans="1:5">
      <c r="A603" s="53"/>
      <c r="B603" s="53"/>
      <c r="C603" s="54"/>
      <c r="D603" s="59"/>
      <c r="E603" s="54"/>
    </row>
    <row r="604" spans="1:5">
      <c r="A604" s="53"/>
      <c r="B604" s="53"/>
      <c r="C604" s="54"/>
      <c r="D604" s="59"/>
      <c r="E604" s="54"/>
    </row>
    <row r="605" spans="1:5">
      <c r="A605" s="53"/>
      <c r="B605" s="53"/>
      <c r="C605" s="54"/>
      <c r="D605" s="59"/>
      <c r="E605" s="54"/>
    </row>
    <row r="606" spans="1:5">
      <c r="A606" s="53"/>
      <c r="B606" s="53"/>
      <c r="C606" s="54"/>
      <c r="D606" s="59"/>
      <c r="E606" s="54"/>
    </row>
    <row r="607" spans="1:5">
      <c r="A607" s="53"/>
      <c r="B607" s="53"/>
      <c r="C607" s="54"/>
      <c r="D607" s="59"/>
      <c r="E607" s="54"/>
    </row>
    <row r="608" spans="1:5">
      <c r="A608" s="53"/>
      <c r="B608" s="53"/>
      <c r="C608" s="54"/>
      <c r="D608" s="59"/>
      <c r="E608" s="54"/>
    </row>
    <row r="609" spans="1:5">
      <c r="A609" s="53"/>
      <c r="B609" s="53"/>
      <c r="C609" s="54"/>
      <c r="D609" s="59"/>
      <c r="E609" s="54"/>
    </row>
    <row r="610" spans="1:5">
      <c r="A610" s="53"/>
      <c r="B610" s="53"/>
      <c r="C610" s="54"/>
      <c r="D610" s="59"/>
      <c r="E610" s="54"/>
    </row>
    <row r="611" spans="1:5">
      <c r="A611" s="53"/>
      <c r="B611" s="53"/>
      <c r="C611" s="54"/>
      <c r="D611" s="59"/>
      <c r="E611" s="54"/>
    </row>
    <row r="612" spans="1:5">
      <c r="A612" s="53"/>
      <c r="B612" s="53"/>
      <c r="C612" s="54"/>
      <c r="D612" s="59"/>
      <c r="E612" s="54"/>
    </row>
    <row r="613" spans="1:5">
      <c r="A613" s="53"/>
      <c r="B613" s="53"/>
      <c r="C613" s="54"/>
      <c r="D613" s="59"/>
      <c r="E613" s="54"/>
    </row>
    <row r="614" spans="1:5">
      <c r="A614" s="53"/>
      <c r="B614" s="53"/>
      <c r="C614" s="54"/>
      <c r="D614" s="59"/>
      <c r="E614" s="54"/>
    </row>
    <row r="615" spans="1:5">
      <c r="A615" s="53"/>
      <c r="B615" s="53"/>
      <c r="C615" s="54"/>
      <c r="D615" s="59"/>
      <c r="E615" s="54"/>
    </row>
    <row r="616" spans="1:5">
      <c r="A616" s="53"/>
      <c r="B616" s="53"/>
      <c r="C616" s="54"/>
      <c r="D616" s="59"/>
      <c r="E616" s="54"/>
    </row>
    <row r="617" spans="1:5">
      <c r="A617" s="53"/>
      <c r="B617" s="53"/>
      <c r="C617" s="54"/>
      <c r="D617" s="59"/>
      <c r="E617" s="54"/>
    </row>
    <row r="618" spans="1:5">
      <c r="A618" s="53"/>
      <c r="B618" s="53"/>
      <c r="C618" s="54"/>
      <c r="D618" s="59"/>
      <c r="E618" s="54"/>
    </row>
    <row r="619" spans="1:5">
      <c r="A619" s="53"/>
      <c r="B619" s="53"/>
      <c r="C619" s="54"/>
      <c r="D619" s="59"/>
      <c r="E619" s="54"/>
    </row>
    <row r="620" spans="1:5">
      <c r="A620" s="53"/>
      <c r="B620" s="53"/>
      <c r="C620" s="54"/>
      <c r="D620" s="59"/>
      <c r="E620" s="54"/>
    </row>
    <row r="621" spans="1:5">
      <c r="A621" s="53"/>
      <c r="B621" s="53"/>
      <c r="C621" s="54"/>
      <c r="D621" s="59"/>
      <c r="E621" s="54"/>
    </row>
    <row r="622" spans="1:5">
      <c r="A622" s="53"/>
      <c r="B622" s="53"/>
      <c r="C622" s="54"/>
      <c r="D622" s="59"/>
      <c r="E622" s="54"/>
    </row>
    <row r="623" spans="1:5">
      <c r="A623" s="53"/>
      <c r="B623" s="53"/>
      <c r="C623" s="54"/>
      <c r="D623" s="59"/>
      <c r="E623" s="54"/>
    </row>
    <row r="624" spans="1:5">
      <c r="A624" s="53"/>
      <c r="B624" s="53"/>
      <c r="C624" s="54"/>
      <c r="D624" s="59"/>
      <c r="E624" s="54"/>
    </row>
    <row r="625" spans="1:5">
      <c r="A625" s="53"/>
      <c r="B625" s="53"/>
      <c r="C625" s="54"/>
      <c r="D625" s="59"/>
      <c r="E625" s="54"/>
    </row>
    <row r="626" spans="1:5">
      <c r="A626" s="53"/>
      <c r="B626" s="53"/>
      <c r="C626" s="54"/>
      <c r="D626" s="59"/>
      <c r="E626" s="54"/>
    </row>
    <row r="627" spans="1:5">
      <c r="A627" s="53"/>
      <c r="B627" s="53"/>
      <c r="C627" s="54"/>
      <c r="D627" s="59"/>
      <c r="E627" s="54"/>
    </row>
    <row r="628" spans="1:5">
      <c r="A628" s="53"/>
      <c r="B628" s="53"/>
      <c r="C628" s="54"/>
      <c r="D628" s="59"/>
      <c r="E628" s="54"/>
    </row>
    <row r="629" spans="1:5">
      <c r="A629" s="53"/>
      <c r="B629" s="53"/>
      <c r="C629" s="54"/>
      <c r="D629" s="59"/>
      <c r="E629" s="54"/>
    </row>
    <row r="630" spans="1:5">
      <c r="A630" s="53"/>
      <c r="B630" s="53"/>
      <c r="C630" s="54"/>
      <c r="D630" s="59"/>
      <c r="E630" s="54"/>
    </row>
    <row r="631" spans="1:5">
      <c r="A631" s="53"/>
      <c r="B631" s="53"/>
      <c r="C631" s="54"/>
      <c r="D631" s="59"/>
      <c r="E631" s="54"/>
    </row>
    <row r="632" spans="1:5">
      <c r="A632" s="53"/>
      <c r="B632" s="53"/>
      <c r="C632" s="54"/>
      <c r="D632" s="59"/>
      <c r="E632" s="54"/>
    </row>
    <row r="633" spans="1:5">
      <c r="A633" s="53"/>
      <c r="B633" s="53"/>
      <c r="C633" s="54"/>
      <c r="D633" s="59"/>
      <c r="E633" s="54"/>
    </row>
    <row r="634" spans="1:5">
      <c r="A634" s="53"/>
      <c r="B634" s="53"/>
      <c r="C634" s="54"/>
      <c r="D634" s="59"/>
      <c r="E634" s="54"/>
    </row>
    <row r="635" spans="1:5">
      <c r="A635" s="53"/>
      <c r="B635" s="53"/>
      <c r="C635" s="54"/>
      <c r="D635" s="59"/>
      <c r="E635" s="54"/>
    </row>
    <row r="636" spans="1:5">
      <c r="A636" s="53"/>
      <c r="B636" s="53"/>
      <c r="C636" s="54"/>
      <c r="D636" s="59"/>
      <c r="E636" s="54"/>
    </row>
    <row r="637" spans="1:5">
      <c r="A637" s="53"/>
      <c r="B637" s="53"/>
      <c r="C637" s="54"/>
      <c r="D637" s="59"/>
      <c r="E637" s="54"/>
    </row>
    <row r="638" spans="1:5">
      <c r="A638" s="53"/>
      <c r="B638" s="53"/>
      <c r="C638" s="54"/>
      <c r="D638" s="59"/>
      <c r="E638" s="54"/>
    </row>
    <row r="639" spans="1:5">
      <c r="A639" s="53"/>
      <c r="B639" s="53"/>
      <c r="C639" s="54"/>
      <c r="D639" s="59"/>
      <c r="E639" s="54"/>
    </row>
    <row r="640" spans="1:5">
      <c r="A640" s="53"/>
      <c r="B640" s="53"/>
      <c r="C640" s="54"/>
      <c r="D640" s="59"/>
      <c r="E640" s="54"/>
    </row>
    <row r="641" spans="1:5">
      <c r="A641" s="53"/>
      <c r="B641" s="53"/>
      <c r="C641" s="54"/>
      <c r="D641" s="59"/>
      <c r="E641" s="54"/>
    </row>
    <row r="642" spans="1:5">
      <c r="A642" s="53"/>
      <c r="B642" s="53"/>
      <c r="C642" s="54"/>
      <c r="D642" s="59"/>
      <c r="E642" s="54"/>
    </row>
    <row r="643" spans="1:5">
      <c r="A643" s="53"/>
      <c r="B643" s="53"/>
      <c r="C643" s="54"/>
      <c r="D643" s="59"/>
      <c r="E643" s="54"/>
    </row>
    <row r="644" spans="1:5">
      <c r="A644" s="53"/>
      <c r="B644" s="53"/>
      <c r="C644" s="54"/>
      <c r="D644" s="59"/>
      <c r="E644" s="54"/>
    </row>
    <row r="645" spans="1:5">
      <c r="A645" s="53"/>
      <c r="B645" s="53"/>
      <c r="C645" s="54"/>
      <c r="D645" s="59"/>
      <c r="E645" s="54"/>
    </row>
    <row r="646" spans="1:5">
      <c r="A646" s="53"/>
      <c r="B646" s="53"/>
      <c r="C646" s="54"/>
      <c r="D646" s="59"/>
      <c r="E646" s="54"/>
    </row>
    <row r="647" spans="1:5">
      <c r="A647" s="53"/>
      <c r="B647" s="53"/>
      <c r="C647" s="54"/>
      <c r="D647" s="59"/>
      <c r="E647" s="54"/>
    </row>
    <row r="648" spans="1:5">
      <c r="A648" s="53"/>
      <c r="B648" s="53"/>
      <c r="C648" s="54"/>
      <c r="D648" s="59"/>
      <c r="E648" s="54"/>
    </row>
    <row r="649" spans="1:5">
      <c r="A649" s="53"/>
      <c r="B649" s="53"/>
      <c r="C649" s="54"/>
      <c r="D649" s="59"/>
      <c r="E649" s="54"/>
    </row>
    <row r="650" spans="1:5">
      <c r="A650" s="53"/>
      <c r="B650" s="53"/>
      <c r="C650" s="54"/>
      <c r="D650" s="59"/>
      <c r="E650" s="54"/>
    </row>
    <row r="651" spans="1:5">
      <c r="A651" s="53"/>
      <c r="B651" s="53"/>
      <c r="C651" s="54"/>
      <c r="D651" s="59"/>
      <c r="E651" s="54"/>
    </row>
    <row r="652" spans="1:5">
      <c r="A652" s="53"/>
      <c r="B652" s="53"/>
      <c r="C652" s="54"/>
      <c r="D652" s="59"/>
      <c r="E652" s="54"/>
    </row>
    <row r="653" spans="1:5">
      <c r="A653" s="53"/>
      <c r="B653" s="53"/>
      <c r="C653" s="54"/>
      <c r="D653" s="59"/>
      <c r="E653" s="54"/>
    </row>
    <row r="654" spans="1:5">
      <c r="A654" s="53"/>
      <c r="B654" s="53"/>
      <c r="C654" s="54"/>
      <c r="D654" s="59"/>
      <c r="E654" s="54"/>
    </row>
    <row r="655" spans="1:5">
      <c r="A655" s="53"/>
      <c r="B655" s="53"/>
      <c r="C655" s="54"/>
      <c r="D655" s="59"/>
      <c r="E655" s="54"/>
    </row>
    <row r="656" spans="1:5">
      <c r="A656" s="53"/>
      <c r="B656" s="53"/>
      <c r="C656" s="54"/>
      <c r="D656" s="59"/>
      <c r="E656" s="54"/>
    </row>
    <row r="657" spans="1:5">
      <c r="A657" s="53"/>
      <c r="B657" s="53"/>
      <c r="C657" s="54"/>
      <c r="D657" s="59"/>
      <c r="E657" s="54"/>
    </row>
    <row r="658" spans="1:5">
      <c r="A658" s="53"/>
      <c r="B658" s="53"/>
      <c r="C658" s="54"/>
      <c r="D658" s="59"/>
      <c r="E658" s="54"/>
    </row>
    <row r="659" spans="1:5">
      <c r="A659" s="53"/>
      <c r="B659" s="53"/>
      <c r="C659" s="54"/>
      <c r="D659" s="59"/>
      <c r="E659" s="54"/>
    </row>
    <row r="660" spans="1:5">
      <c r="A660" s="53"/>
      <c r="B660" s="53"/>
      <c r="C660" s="54"/>
      <c r="D660" s="59"/>
      <c r="E660" s="54"/>
    </row>
    <row r="661" spans="1:5">
      <c r="A661" s="53"/>
      <c r="B661" s="53"/>
      <c r="C661" s="54"/>
      <c r="D661" s="59"/>
      <c r="E661" s="54"/>
    </row>
    <row r="662" spans="1:5">
      <c r="A662" s="53"/>
      <c r="B662" s="53"/>
      <c r="C662" s="54"/>
      <c r="D662" s="59"/>
      <c r="E662" s="54"/>
    </row>
    <row r="663" spans="1:5">
      <c r="A663" s="53"/>
      <c r="B663" s="53"/>
      <c r="C663" s="54"/>
      <c r="D663" s="59"/>
      <c r="E663" s="54"/>
    </row>
    <row r="664" spans="1:5">
      <c r="A664" s="53"/>
      <c r="B664" s="53"/>
      <c r="C664" s="54"/>
      <c r="D664" s="59"/>
      <c r="E664" s="54"/>
    </row>
    <row r="665" spans="1:5">
      <c r="A665" s="53"/>
      <c r="B665" s="53"/>
      <c r="C665" s="54"/>
      <c r="D665" s="59"/>
      <c r="E665" s="54"/>
    </row>
    <row r="666" spans="1:5">
      <c r="A666" s="53"/>
      <c r="B666" s="53"/>
      <c r="C666" s="54"/>
      <c r="D666" s="59"/>
      <c r="E666" s="54"/>
    </row>
    <row r="667" spans="1:5">
      <c r="A667" s="53"/>
      <c r="B667" s="53"/>
      <c r="C667" s="54"/>
      <c r="D667" s="59"/>
      <c r="E667" s="54"/>
    </row>
    <row r="668" spans="1:5">
      <c r="A668" s="53"/>
      <c r="B668" s="53"/>
      <c r="C668" s="54"/>
      <c r="D668" s="59"/>
      <c r="E668" s="54"/>
    </row>
    <row r="669" spans="1:5">
      <c r="A669" s="53"/>
      <c r="B669" s="53"/>
      <c r="C669" s="54"/>
      <c r="D669" s="59"/>
      <c r="E669" s="54"/>
    </row>
    <row r="670" spans="1:5">
      <c r="A670" s="53"/>
      <c r="B670" s="53"/>
      <c r="C670" s="54"/>
      <c r="D670" s="59"/>
      <c r="E670" s="54"/>
    </row>
    <row r="671" spans="1:5">
      <c r="A671" s="53"/>
      <c r="B671" s="53"/>
      <c r="C671" s="54"/>
      <c r="D671" s="59"/>
      <c r="E671" s="54"/>
    </row>
    <row r="672" spans="1:5">
      <c r="A672" s="53"/>
      <c r="B672" s="53"/>
      <c r="C672" s="54"/>
      <c r="D672" s="59"/>
      <c r="E672" s="54"/>
    </row>
    <row r="673" spans="1:5">
      <c r="A673" s="53"/>
      <c r="B673" s="53"/>
      <c r="C673" s="54"/>
      <c r="D673" s="59"/>
      <c r="E673" s="54"/>
    </row>
    <row r="674" spans="1:5">
      <c r="A674" s="53"/>
      <c r="B674" s="53"/>
      <c r="C674" s="54"/>
      <c r="D674" s="59"/>
      <c r="E674" s="54"/>
    </row>
    <row r="675" spans="1:5">
      <c r="A675" s="53"/>
      <c r="B675" s="53"/>
      <c r="C675" s="54"/>
      <c r="D675" s="59"/>
      <c r="E675" s="54"/>
    </row>
    <row r="676" spans="1:5">
      <c r="A676" s="53"/>
      <c r="B676" s="53"/>
      <c r="C676" s="54"/>
      <c r="D676" s="59"/>
      <c r="E676" s="54"/>
    </row>
    <row r="677" spans="1:5">
      <c r="A677" s="53"/>
      <c r="B677" s="53"/>
      <c r="C677" s="54"/>
      <c r="D677" s="59"/>
      <c r="E677" s="54"/>
    </row>
    <row r="678" spans="1:5">
      <c r="A678" s="53"/>
      <c r="B678" s="53"/>
      <c r="C678" s="54"/>
      <c r="D678" s="59"/>
      <c r="E678" s="54"/>
    </row>
    <row r="679" spans="1:5">
      <c r="A679" s="53"/>
      <c r="B679" s="53"/>
      <c r="C679" s="54"/>
      <c r="D679" s="59"/>
      <c r="E679" s="54"/>
    </row>
    <row r="680" spans="1:5">
      <c r="A680" s="53"/>
      <c r="B680" s="53"/>
      <c r="C680" s="54"/>
      <c r="D680" s="59"/>
      <c r="E680" s="54"/>
    </row>
    <row r="681" spans="1:5">
      <c r="A681" s="53"/>
      <c r="B681" s="53"/>
      <c r="C681" s="54"/>
      <c r="D681" s="59"/>
      <c r="E681" s="54"/>
    </row>
    <row r="682" spans="1:5">
      <c r="A682" s="53"/>
      <c r="B682" s="53"/>
      <c r="C682" s="54"/>
      <c r="D682" s="59"/>
      <c r="E682" s="54"/>
    </row>
    <row r="683" spans="1:5">
      <c r="A683" s="53"/>
      <c r="B683" s="53"/>
      <c r="C683" s="54"/>
      <c r="D683" s="59"/>
      <c r="E683" s="54"/>
    </row>
    <row r="684" spans="1:5">
      <c r="A684" s="53"/>
      <c r="B684" s="53"/>
      <c r="C684" s="54"/>
      <c r="D684" s="59"/>
      <c r="E684" s="54"/>
    </row>
    <row r="685" spans="1:5">
      <c r="A685" s="53"/>
      <c r="B685" s="53"/>
      <c r="C685" s="54"/>
      <c r="D685" s="59"/>
      <c r="E685" s="54"/>
    </row>
    <row r="686" spans="1:5">
      <c r="A686" s="53"/>
      <c r="B686" s="53"/>
      <c r="C686" s="54"/>
      <c r="D686" s="59"/>
      <c r="E686" s="54"/>
    </row>
    <row r="687" spans="1:5">
      <c r="A687" s="53"/>
      <c r="B687" s="53"/>
      <c r="C687" s="54"/>
      <c r="D687" s="59"/>
      <c r="E687" s="54"/>
    </row>
    <row r="688" spans="1:5">
      <c r="A688" s="53"/>
      <c r="B688" s="53"/>
      <c r="C688" s="54"/>
      <c r="D688" s="59"/>
      <c r="E688" s="54"/>
    </row>
    <row r="689" spans="1:5">
      <c r="A689" s="53"/>
      <c r="B689" s="53"/>
      <c r="C689" s="54"/>
      <c r="D689" s="59"/>
      <c r="E689" s="54"/>
    </row>
    <row r="690" spans="1:5">
      <c r="A690" s="53"/>
      <c r="B690" s="53"/>
      <c r="C690" s="54"/>
      <c r="D690" s="59"/>
      <c r="E690" s="54"/>
    </row>
    <row r="691" spans="1:5">
      <c r="A691" s="53"/>
      <c r="B691" s="53"/>
      <c r="C691" s="54"/>
      <c r="D691" s="59"/>
      <c r="E691" s="54"/>
    </row>
    <row r="692" spans="1:5">
      <c r="A692" s="53"/>
      <c r="B692" s="53"/>
      <c r="C692" s="54"/>
      <c r="D692" s="59"/>
      <c r="E692" s="54"/>
    </row>
    <row r="693" spans="1:5">
      <c r="A693" s="53"/>
      <c r="B693" s="53"/>
      <c r="C693" s="54"/>
      <c r="D693" s="59"/>
      <c r="E693" s="54"/>
    </row>
    <row r="694" spans="1:5">
      <c r="A694" s="53"/>
      <c r="B694" s="53"/>
      <c r="C694" s="54"/>
      <c r="D694" s="59"/>
      <c r="E694" s="54"/>
    </row>
    <row r="695" spans="1:5">
      <c r="A695" s="53"/>
      <c r="B695" s="53"/>
      <c r="C695" s="54"/>
      <c r="D695" s="59"/>
      <c r="E695" s="54"/>
    </row>
    <row r="696" spans="1:5">
      <c r="A696" s="53"/>
      <c r="B696" s="53"/>
      <c r="C696" s="54"/>
      <c r="D696" s="59"/>
      <c r="E696" s="54"/>
    </row>
    <row r="697" spans="1:5">
      <c r="A697" s="53"/>
      <c r="B697" s="53"/>
      <c r="C697" s="54"/>
      <c r="D697" s="59"/>
      <c r="E697" s="54"/>
    </row>
    <row r="698" spans="1:5">
      <c r="A698" s="53"/>
      <c r="B698" s="53"/>
      <c r="C698" s="54"/>
      <c r="D698" s="59"/>
      <c r="E698" s="54"/>
    </row>
    <row r="699" spans="1:5">
      <c r="A699" s="53"/>
      <c r="B699" s="53"/>
      <c r="C699" s="54"/>
      <c r="D699" s="59"/>
      <c r="E699" s="54"/>
    </row>
    <row r="700" spans="1:5">
      <c r="A700" s="53"/>
      <c r="B700" s="53"/>
      <c r="C700" s="54"/>
      <c r="D700" s="59"/>
      <c r="E700" s="54"/>
    </row>
    <row r="701" spans="1:5">
      <c r="A701" s="53"/>
      <c r="B701" s="53"/>
      <c r="C701" s="54"/>
      <c r="D701" s="59"/>
      <c r="E701" s="54"/>
    </row>
    <row r="702" spans="1:5">
      <c r="A702" s="53"/>
      <c r="B702" s="53"/>
      <c r="C702" s="54"/>
      <c r="D702" s="59"/>
      <c r="E702" s="54"/>
    </row>
    <row r="703" spans="1:5">
      <c r="A703" s="53"/>
      <c r="B703" s="53"/>
      <c r="C703" s="54"/>
      <c r="D703" s="59"/>
      <c r="E703" s="54"/>
    </row>
    <row r="704" spans="1:5">
      <c r="A704" s="53"/>
      <c r="B704" s="53"/>
      <c r="C704" s="54"/>
      <c r="D704" s="59"/>
      <c r="E704" s="54"/>
    </row>
    <row r="705" spans="1:5">
      <c r="A705" s="53"/>
      <c r="B705" s="53"/>
      <c r="C705" s="54"/>
      <c r="D705" s="59"/>
      <c r="E705" s="54"/>
    </row>
    <row r="706" spans="1:5">
      <c r="A706" s="53"/>
      <c r="B706" s="53"/>
      <c r="C706" s="54"/>
      <c r="D706" s="59"/>
      <c r="E706" s="54"/>
    </row>
    <row r="707" spans="1:5">
      <c r="A707" s="53"/>
      <c r="B707" s="53"/>
      <c r="C707" s="54"/>
      <c r="D707" s="59"/>
      <c r="E707" s="54"/>
    </row>
    <row r="708" spans="1:5">
      <c r="A708" s="53"/>
      <c r="B708" s="53"/>
      <c r="C708" s="54"/>
      <c r="D708" s="59"/>
      <c r="E708" s="54"/>
    </row>
    <row r="709" spans="1:5">
      <c r="A709" s="53"/>
      <c r="B709" s="53"/>
      <c r="C709" s="54"/>
      <c r="D709" s="59"/>
      <c r="E709" s="54"/>
    </row>
    <row r="710" spans="1:5">
      <c r="A710" s="53"/>
      <c r="B710" s="53"/>
      <c r="C710" s="54"/>
      <c r="D710" s="59"/>
      <c r="E710" s="54"/>
    </row>
    <row r="711" spans="1:5">
      <c r="A711" s="53"/>
      <c r="B711" s="53"/>
      <c r="C711" s="54"/>
      <c r="D711" s="59"/>
      <c r="E711" s="54"/>
    </row>
    <row r="712" spans="1:5">
      <c r="A712" s="53"/>
      <c r="B712" s="53"/>
      <c r="C712" s="54"/>
      <c r="D712" s="59"/>
      <c r="E712" s="54"/>
    </row>
    <row r="713" spans="1:5">
      <c r="A713" s="53"/>
      <c r="B713" s="53"/>
      <c r="C713" s="54"/>
      <c r="D713" s="59"/>
      <c r="E713" s="54"/>
    </row>
    <row r="714" spans="1:5">
      <c r="A714" s="53"/>
      <c r="B714" s="53"/>
      <c r="C714" s="54"/>
      <c r="D714" s="59"/>
      <c r="E714" s="54"/>
    </row>
    <row r="715" spans="1:5">
      <c r="A715" s="53"/>
      <c r="B715" s="53"/>
      <c r="C715" s="54"/>
      <c r="D715" s="59"/>
      <c r="E715" s="54"/>
    </row>
    <row r="716" spans="1:5">
      <c r="A716" s="53"/>
      <c r="B716" s="53"/>
      <c r="C716" s="54"/>
      <c r="D716" s="59"/>
      <c r="E716" s="54"/>
    </row>
    <row r="717" spans="1:5">
      <c r="A717" s="53"/>
      <c r="B717" s="53"/>
      <c r="C717" s="54"/>
      <c r="D717" s="59"/>
      <c r="E717" s="54"/>
    </row>
    <row r="718" spans="1:5">
      <c r="A718" s="53"/>
      <c r="B718" s="53"/>
      <c r="C718" s="54"/>
      <c r="D718" s="59"/>
      <c r="E718" s="54"/>
    </row>
    <row r="719" spans="1:5">
      <c r="A719" s="53"/>
      <c r="B719" s="53"/>
      <c r="C719" s="54"/>
      <c r="D719" s="59"/>
      <c r="E719" s="54"/>
    </row>
    <row r="720" spans="1:5">
      <c r="A720" s="53"/>
      <c r="B720" s="53"/>
      <c r="C720" s="54"/>
      <c r="D720" s="59"/>
      <c r="E720" s="54"/>
    </row>
    <row r="721" spans="1:5">
      <c r="A721" s="53"/>
      <c r="B721" s="53"/>
      <c r="C721" s="54"/>
      <c r="D721" s="59"/>
      <c r="E721" s="54"/>
    </row>
    <row r="722" spans="1:5">
      <c r="A722" s="53"/>
      <c r="B722" s="53"/>
      <c r="C722" s="54"/>
      <c r="D722" s="59"/>
      <c r="E722" s="54"/>
    </row>
    <row r="723" spans="1:5">
      <c r="A723" s="53"/>
      <c r="B723" s="53"/>
      <c r="C723" s="54"/>
      <c r="D723" s="59"/>
      <c r="E723" s="54"/>
    </row>
    <row r="724" spans="1:5">
      <c r="A724" s="53"/>
      <c r="B724" s="53"/>
      <c r="C724" s="54"/>
      <c r="D724" s="59"/>
      <c r="E724" s="54"/>
    </row>
    <row r="725" spans="1:5">
      <c r="A725" s="53"/>
      <c r="B725" s="53"/>
      <c r="C725" s="54"/>
      <c r="D725" s="59"/>
      <c r="E725" s="54"/>
    </row>
    <row r="726" spans="1:5">
      <c r="A726" s="53"/>
      <c r="B726" s="53"/>
      <c r="C726" s="54"/>
      <c r="D726" s="59"/>
      <c r="E726" s="54"/>
    </row>
    <row r="727" spans="1:5">
      <c r="A727" s="53"/>
      <c r="B727" s="53"/>
      <c r="C727" s="54"/>
      <c r="D727" s="59"/>
      <c r="E727" s="54"/>
    </row>
    <row r="728" spans="1:5">
      <c r="A728" s="53"/>
      <c r="B728" s="53"/>
      <c r="C728" s="54"/>
      <c r="D728" s="59"/>
      <c r="E728" s="54"/>
    </row>
    <row r="729" spans="1:5">
      <c r="A729" s="53"/>
      <c r="B729" s="53"/>
      <c r="C729" s="54"/>
      <c r="D729" s="59"/>
      <c r="E729" s="54"/>
    </row>
    <row r="730" spans="1:5">
      <c r="A730" s="53"/>
      <c r="B730" s="53"/>
      <c r="C730" s="54"/>
      <c r="D730" s="59"/>
      <c r="E730" s="54"/>
    </row>
    <row r="731" spans="1:5">
      <c r="A731" s="53"/>
      <c r="B731" s="53"/>
      <c r="C731" s="54"/>
      <c r="D731" s="59"/>
      <c r="E731" s="54"/>
    </row>
    <row r="732" spans="1:5">
      <c r="A732" s="53"/>
      <c r="B732" s="53"/>
      <c r="C732" s="54"/>
      <c r="D732" s="59"/>
      <c r="E732" s="54"/>
    </row>
    <row r="733" spans="1:5">
      <c r="A733" s="53"/>
      <c r="B733" s="53"/>
      <c r="C733" s="54"/>
      <c r="D733" s="59"/>
      <c r="E733" s="54"/>
    </row>
    <row r="734" spans="1:5">
      <c r="A734" s="53"/>
      <c r="B734" s="53"/>
      <c r="C734" s="54"/>
      <c r="D734" s="59"/>
      <c r="E734" s="54"/>
    </row>
    <row r="735" spans="1:5">
      <c r="A735" s="53"/>
      <c r="B735" s="53"/>
      <c r="C735" s="54"/>
      <c r="D735" s="59"/>
      <c r="E735" s="54"/>
    </row>
    <row r="736" spans="1:5">
      <c r="A736" s="53"/>
      <c r="B736" s="53"/>
      <c r="C736" s="54"/>
      <c r="D736" s="59"/>
      <c r="E736" s="54"/>
    </row>
    <row r="737" spans="1:5">
      <c r="A737" s="53"/>
      <c r="B737" s="53"/>
      <c r="C737" s="54"/>
      <c r="D737" s="59"/>
      <c r="E737" s="54"/>
    </row>
    <row r="738" spans="1:5">
      <c r="A738" s="53"/>
      <c r="B738" s="53"/>
      <c r="C738" s="54"/>
      <c r="D738" s="59"/>
      <c r="E738" s="54"/>
    </row>
    <row r="739" spans="1:5">
      <c r="A739" s="53"/>
      <c r="B739" s="53"/>
      <c r="C739" s="54"/>
      <c r="D739" s="59"/>
      <c r="E739" s="54"/>
    </row>
    <row r="740" spans="1:5">
      <c r="A740" s="53"/>
      <c r="B740" s="53"/>
      <c r="C740" s="54"/>
      <c r="D740" s="59"/>
      <c r="E740" s="54"/>
    </row>
    <row r="741" spans="1:5">
      <c r="A741" s="53"/>
      <c r="B741" s="53"/>
      <c r="C741" s="54"/>
      <c r="D741" s="59"/>
      <c r="E741" s="54"/>
    </row>
    <row r="742" spans="1:5">
      <c r="A742" s="53"/>
      <c r="B742" s="53"/>
      <c r="C742" s="54"/>
      <c r="D742" s="59"/>
      <c r="E742" s="54"/>
    </row>
    <row r="743" spans="1:5">
      <c r="A743" s="53"/>
      <c r="B743" s="53"/>
      <c r="C743" s="54"/>
      <c r="D743" s="59"/>
      <c r="E743" s="54"/>
    </row>
    <row r="744" spans="1:5">
      <c r="A744" s="53"/>
      <c r="B744" s="53"/>
      <c r="C744" s="54"/>
      <c r="D744" s="59"/>
      <c r="E744" s="54"/>
    </row>
    <row r="745" spans="1:5">
      <c r="A745" s="53"/>
      <c r="B745" s="53"/>
      <c r="C745" s="54"/>
      <c r="D745" s="59"/>
      <c r="E745" s="54"/>
    </row>
    <row r="746" spans="1:5">
      <c r="A746" s="53"/>
      <c r="B746" s="53"/>
      <c r="C746" s="54"/>
      <c r="D746" s="59"/>
      <c r="E746" s="54"/>
    </row>
    <row r="747" spans="1:5">
      <c r="A747" s="53"/>
      <c r="B747" s="53"/>
      <c r="C747" s="54"/>
      <c r="D747" s="59"/>
      <c r="E747" s="54"/>
    </row>
    <row r="748" spans="1:5">
      <c r="A748" s="53"/>
      <c r="B748" s="53"/>
      <c r="C748" s="54"/>
      <c r="D748" s="59"/>
      <c r="E748" s="54"/>
    </row>
    <row r="749" spans="1:5">
      <c r="A749" s="53"/>
      <c r="B749" s="53"/>
      <c r="C749" s="54"/>
      <c r="D749" s="59"/>
      <c r="E749" s="54"/>
    </row>
    <row r="750" spans="1:5">
      <c r="A750" s="53"/>
      <c r="B750" s="53"/>
      <c r="C750" s="54"/>
      <c r="D750" s="59"/>
      <c r="E750" s="54"/>
    </row>
    <row r="751" spans="1:5">
      <c r="A751" s="53"/>
      <c r="B751" s="53"/>
      <c r="C751" s="54"/>
      <c r="D751" s="59"/>
      <c r="E751" s="54"/>
    </row>
    <row r="752" spans="1:5">
      <c r="A752" s="53"/>
      <c r="B752" s="53"/>
      <c r="C752" s="54"/>
      <c r="D752" s="59"/>
      <c r="E752" s="54"/>
    </row>
    <row r="753" spans="1:5">
      <c r="A753" s="53"/>
      <c r="B753" s="53"/>
      <c r="C753" s="54"/>
      <c r="D753" s="59"/>
      <c r="E753" s="54"/>
    </row>
    <row r="754" spans="1:5">
      <c r="A754" s="53"/>
      <c r="B754" s="53"/>
      <c r="C754" s="54"/>
      <c r="D754" s="59"/>
      <c r="E754" s="54"/>
    </row>
    <row r="755" spans="1:5">
      <c r="A755" s="53"/>
      <c r="B755" s="53"/>
      <c r="C755" s="54"/>
      <c r="D755" s="59"/>
      <c r="E755" s="54"/>
    </row>
    <row r="756" spans="1:5">
      <c r="A756" s="53"/>
      <c r="B756" s="53"/>
      <c r="C756" s="54"/>
      <c r="D756" s="59"/>
      <c r="E756" s="54"/>
    </row>
    <row r="757" spans="1:5">
      <c r="A757" s="53"/>
      <c r="B757" s="53"/>
      <c r="C757" s="54"/>
      <c r="D757" s="59"/>
      <c r="E757" s="54"/>
    </row>
    <row r="758" spans="1:5">
      <c r="A758" s="53"/>
      <c r="B758" s="53"/>
      <c r="C758" s="54"/>
      <c r="D758" s="59"/>
      <c r="E758" s="54"/>
    </row>
    <row r="759" spans="1:5">
      <c r="A759" s="53"/>
      <c r="B759" s="53"/>
      <c r="C759" s="54"/>
      <c r="D759" s="59"/>
      <c r="E759" s="54"/>
    </row>
    <row r="760" spans="1:5">
      <c r="A760" s="53"/>
      <c r="B760" s="53"/>
      <c r="C760" s="54"/>
      <c r="D760" s="59"/>
      <c r="E760" s="54"/>
    </row>
    <row r="761" spans="1:5">
      <c r="A761" s="53"/>
      <c r="B761" s="53"/>
      <c r="C761" s="54"/>
      <c r="D761" s="59"/>
      <c r="E761" s="54"/>
    </row>
    <row r="762" spans="1:5">
      <c r="A762" s="53"/>
      <c r="B762" s="53"/>
      <c r="C762" s="54"/>
      <c r="D762" s="59"/>
      <c r="E762" s="54"/>
    </row>
    <row r="763" spans="1:5">
      <c r="A763" s="53"/>
      <c r="B763" s="53"/>
      <c r="C763" s="54"/>
      <c r="D763" s="59"/>
      <c r="E763" s="54"/>
    </row>
    <row r="764" spans="1:5">
      <c r="A764" s="53"/>
      <c r="B764" s="53"/>
      <c r="C764" s="54"/>
      <c r="D764" s="59"/>
      <c r="E764" s="54"/>
    </row>
    <row r="765" spans="1:5">
      <c r="A765" s="53"/>
      <c r="B765" s="53"/>
      <c r="C765" s="54"/>
      <c r="D765" s="59"/>
      <c r="E765" s="54"/>
    </row>
    <row r="766" spans="1:5">
      <c r="A766" s="53"/>
      <c r="B766" s="53"/>
      <c r="C766" s="54"/>
      <c r="D766" s="59"/>
      <c r="E766" s="54"/>
    </row>
    <row r="767" spans="1:5">
      <c r="A767" s="53"/>
      <c r="B767" s="53"/>
      <c r="C767" s="54"/>
      <c r="D767" s="59"/>
      <c r="E767" s="54"/>
    </row>
    <row r="768" spans="1:5">
      <c r="A768" s="53"/>
      <c r="B768" s="53"/>
      <c r="C768" s="54"/>
      <c r="D768" s="59"/>
      <c r="E768" s="54"/>
    </row>
    <row r="769" spans="1:5">
      <c r="A769" s="53"/>
      <c r="B769" s="53"/>
      <c r="C769" s="54"/>
      <c r="D769" s="59"/>
      <c r="E769" s="54"/>
    </row>
    <row r="770" spans="1:5">
      <c r="A770" s="53"/>
      <c r="B770" s="53"/>
      <c r="C770" s="54"/>
      <c r="D770" s="59"/>
      <c r="E770" s="54"/>
    </row>
    <row r="771" spans="1:5">
      <c r="A771" s="53"/>
      <c r="B771" s="53"/>
      <c r="C771" s="54"/>
      <c r="D771" s="59"/>
      <c r="E771" s="54"/>
    </row>
    <row r="772" spans="1:5">
      <c r="A772" s="53"/>
      <c r="B772" s="53"/>
      <c r="C772" s="54"/>
      <c r="D772" s="59"/>
      <c r="E772" s="54"/>
    </row>
    <row r="773" spans="1:5">
      <c r="A773" s="53"/>
      <c r="B773" s="53"/>
      <c r="C773" s="54"/>
      <c r="D773" s="59"/>
      <c r="E773" s="54"/>
    </row>
    <row r="774" spans="1:5">
      <c r="A774" s="53"/>
      <c r="B774" s="53"/>
      <c r="C774" s="54"/>
      <c r="D774" s="59"/>
      <c r="E774" s="54"/>
    </row>
    <row r="775" spans="1:5">
      <c r="A775" s="53"/>
      <c r="B775" s="53"/>
      <c r="C775" s="54"/>
      <c r="D775" s="59"/>
      <c r="E775" s="54"/>
    </row>
    <row r="776" spans="1:5">
      <c r="A776" s="53"/>
      <c r="B776" s="53"/>
      <c r="C776" s="54"/>
      <c r="D776" s="59"/>
      <c r="E776" s="54"/>
    </row>
    <row r="777" spans="1:5">
      <c r="A777" s="53"/>
      <c r="B777" s="53"/>
      <c r="C777" s="54"/>
      <c r="D777" s="59"/>
      <c r="E777" s="54"/>
    </row>
    <row r="778" spans="1:5">
      <c r="A778" s="53"/>
      <c r="B778" s="53"/>
      <c r="C778" s="54"/>
      <c r="D778" s="59"/>
      <c r="E778" s="54"/>
    </row>
    <row r="779" spans="1:5">
      <c r="A779" s="53"/>
      <c r="B779" s="53"/>
      <c r="C779" s="54"/>
      <c r="D779" s="59"/>
      <c r="E779" s="54"/>
    </row>
    <row r="780" spans="1:5">
      <c r="A780" s="53"/>
      <c r="B780" s="53"/>
      <c r="C780" s="54"/>
      <c r="D780" s="59"/>
      <c r="E780" s="54"/>
    </row>
    <row r="781" spans="1:5">
      <c r="A781" s="53"/>
      <c r="B781" s="53"/>
      <c r="C781" s="54"/>
      <c r="D781" s="59"/>
      <c r="E781" s="54"/>
    </row>
    <row r="782" spans="1:5">
      <c r="A782" s="53"/>
      <c r="B782" s="53"/>
      <c r="C782" s="54"/>
      <c r="D782" s="59"/>
      <c r="E782" s="54"/>
    </row>
    <row r="783" spans="1:5">
      <c r="A783" s="53"/>
      <c r="B783" s="53"/>
      <c r="C783" s="54"/>
      <c r="D783" s="59"/>
      <c r="E783" s="54"/>
    </row>
    <row r="784" spans="1:5">
      <c r="A784" s="53"/>
      <c r="B784" s="53"/>
      <c r="C784" s="54"/>
      <c r="D784" s="59"/>
      <c r="E784" s="54"/>
    </row>
    <row r="785" spans="1:5">
      <c r="A785" s="53"/>
      <c r="B785" s="53"/>
      <c r="C785" s="54"/>
      <c r="D785" s="59"/>
      <c r="E785" s="54"/>
    </row>
    <row r="786" spans="1:5">
      <c r="A786" s="53"/>
      <c r="B786" s="53"/>
      <c r="C786" s="54"/>
      <c r="D786" s="59"/>
      <c r="E786" s="54"/>
    </row>
    <row r="787" spans="1:5">
      <c r="A787" s="53"/>
      <c r="B787" s="53"/>
      <c r="C787" s="54"/>
      <c r="D787" s="59"/>
      <c r="E787" s="54"/>
    </row>
    <row r="788" spans="1:5">
      <c r="A788" s="53"/>
      <c r="B788" s="53"/>
      <c r="C788" s="54"/>
      <c r="D788" s="59"/>
      <c r="E788" s="54"/>
    </row>
    <row r="789" spans="1:5">
      <c r="A789" s="53"/>
      <c r="B789" s="53"/>
      <c r="C789" s="54"/>
      <c r="D789" s="59"/>
      <c r="E789" s="54"/>
    </row>
    <row r="790" spans="1:5">
      <c r="A790" s="53"/>
      <c r="B790" s="53"/>
      <c r="C790" s="54"/>
      <c r="D790" s="59"/>
      <c r="E790" s="54"/>
    </row>
    <row r="791" spans="1:5">
      <c r="A791" s="53"/>
      <c r="B791" s="53"/>
      <c r="C791" s="54"/>
      <c r="D791" s="59"/>
      <c r="E791" s="54"/>
    </row>
    <row r="792" spans="1:5">
      <c r="A792" s="53"/>
      <c r="B792" s="53"/>
      <c r="C792" s="54"/>
      <c r="D792" s="59"/>
      <c r="E792" s="54"/>
    </row>
    <row r="793" spans="1:5">
      <c r="A793" s="53"/>
      <c r="B793" s="53"/>
      <c r="C793" s="54"/>
      <c r="D793" s="59"/>
      <c r="E793" s="54"/>
    </row>
    <row r="794" spans="1:5">
      <c r="A794" s="53"/>
      <c r="B794" s="53"/>
      <c r="C794" s="54"/>
      <c r="D794" s="59"/>
      <c r="E794" s="54"/>
    </row>
    <row r="795" spans="1:5">
      <c r="A795" s="53"/>
      <c r="B795" s="53"/>
      <c r="C795" s="54"/>
      <c r="D795" s="59"/>
      <c r="E795" s="54"/>
    </row>
    <row r="796" spans="1:5">
      <c r="A796" s="53"/>
      <c r="B796" s="53"/>
      <c r="C796" s="54"/>
      <c r="D796" s="59"/>
      <c r="E796" s="54"/>
    </row>
    <row r="797" spans="1:5">
      <c r="A797" s="53"/>
      <c r="B797" s="53"/>
      <c r="C797" s="54"/>
      <c r="D797" s="59"/>
      <c r="E797" s="54"/>
    </row>
    <row r="798" spans="1:5">
      <c r="A798" s="53"/>
      <c r="B798" s="53"/>
      <c r="C798" s="54"/>
      <c r="D798" s="59"/>
      <c r="E798" s="54"/>
    </row>
    <row r="799" spans="1:5">
      <c r="A799" s="53"/>
      <c r="B799" s="53"/>
      <c r="C799" s="54"/>
      <c r="D799" s="59"/>
      <c r="E799" s="54"/>
    </row>
    <row r="800" spans="1:5">
      <c r="A800" s="53"/>
      <c r="B800" s="53"/>
      <c r="C800" s="54"/>
      <c r="D800" s="59"/>
      <c r="E800" s="54"/>
    </row>
    <row r="801" spans="1:5">
      <c r="A801" s="53"/>
      <c r="B801" s="53"/>
      <c r="C801" s="54"/>
      <c r="D801" s="59"/>
      <c r="E801" s="54"/>
    </row>
    <row r="802" spans="1:5">
      <c r="A802" s="53"/>
      <c r="B802" s="53"/>
      <c r="C802" s="54"/>
      <c r="D802" s="59"/>
      <c r="E802" s="54"/>
    </row>
    <row r="803" spans="1:5">
      <c r="A803" s="53"/>
      <c r="B803" s="53"/>
      <c r="C803" s="54"/>
      <c r="D803" s="59"/>
      <c r="E803" s="54"/>
    </row>
    <row r="804" spans="1:5">
      <c r="A804" s="53"/>
      <c r="B804" s="53"/>
      <c r="C804" s="54"/>
      <c r="D804" s="59"/>
      <c r="E804" s="54"/>
    </row>
    <row r="805" spans="1:5">
      <c r="A805" s="53"/>
      <c r="B805" s="53"/>
      <c r="C805" s="54"/>
      <c r="D805" s="59"/>
      <c r="E805" s="54"/>
    </row>
    <row r="806" spans="1:5">
      <c r="A806" s="53"/>
      <c r="B806" s="53"/>
      <c r="C806" s="54"/>
      <c r="D806" s="59"/>
      <c r="E806" s="54"/>
    </row>
    <row r="807" spans="1:5">
      <c r="A807" s="53"/>
      <c r="B807" s="53"/>
      <c r="C807" s="54"/>
      <c r="D807" s="59"/>
      <c r="E807" s="54"/>
    </row>
    <row r="808" spans="1:5">
      <c r="A808" s="53"/>
      <c r="B808" s="53"/>
      <c r="C808" s="54"/>
      <c r="D808" s="59"/>
      <c r="E808" s="54"/>
    </row>
    <row r="809" spans="1:5">
      <c r="A809" s="53"/>
      <c r="B809" s="53"/>
      <c r="C809" s="54"/>
      <c r="D809" s="59"/>
      <c r="E809" s="54"/>
    </row>
    <row r="810" spans="1:5">
      <c r="A810" s="53"/>
      <c r="B810" s="53"/>
      <c r="C810" s="54"/>
      <c r="D810" s="59"/>
      <c r="E810" s="54"/>
    </row>
    <row r="811" spans="1:5">
      <c r="A811" s="53"/>
      <c r="B811" s="53"/>
      <c r="C811" s="54"/>
      <c r="D811" s="59"/>
      <c r="E811" s="54"/>
    </row>
    <row r="812" spans="1:5">
      <c r="A812" s="53"/>
      <c r="B812" s="53"/>
      <c r="C812" s="54"/>
      <c r="D812" s="59"/>
      <c r="E812" s="54"/>
    </row>
    <row r="813" spans="1:5">
      <c r="A813" s="53"/>
      <c r="B813" s="53"/>
      <c r="C813" s="54"/>
      <c r="D813" s="59"/>
      <c r="E813" s="54"/>
    </row>
    <row r="814" spans="1:5">
      <c r="A814" s="53"/>
      <c r="B814" s="53"/>
      <c r="C814" s="54"/>
      <c r="D814" s="59"/>
      <c r="E814" s="54"/>
    </row>
    <row r="815" spans="1:5">
      <c r="A815" s="53"/>
      <c r="B815" s="53"/>
      <c r="C815" s="54"/>
      <c r="D815" s="59"/>
      <c r="E815" s="54"/>
    </row>
    <row r="816" spans="1:5">
      <c r="A816" s="53"/>
      <c r="B816" s="53"/>
      <c r="C816" s="54"/>
      <c r="D816" s="59"/>
      <c r="E816" s="54"/>
    </row>
    <row r="817" spans="1:5">
      <c r="A817" s="53"/>
      <c r="B817" s="53"/>
      <c r="C817" s="54"/>
      <c r="D817" s="59"/>
      <c r="E817" s="54"/>
    </row>
    <row r="818" spans="1:5">
      <c r="A818" s="53"/>
      <c r="B818" s="53"/>
      <c r="C818" s="54"/>
      <c r="D818" s="59"/>
      <c r="E818" s="54"/>
    </row>
    <row r="819" spans="1:5">
      <c r="A819" s="53"/>
      <c r="B819" s="53"/>
      <c r="C819" s="54"/>
      <c r="D819" s="59"/>
      <c r="E819" s="54"/>
    </row>
    <row r="820" spans="1:5">
      <c r="A820" s="53"/>
      <c r="B820" s="53"/>
      <c r="C820" s="54"/>
      <c r="D820" s="59"/>
      <c r="E820" s="54"/>
    </row>
    <row r="821" spans="1:5">
      <c r="A821" s="53"/>
      <c r="B821" s="53"/>
      <c r="C821" s="54"/>
      <c r="D821" s="59"/>
      <c r="E821" s="54"/>
    </row>
    <row r="822" spans="1:5">
      <c r="A822" s="53"/>
      <c r="B822" s="53"/>
      <c r="C822" s="54"/>
      <c r="D822" s="59"/>
      <c r="E822" s="54"/>
    </row>
    <row r="823" spans="1:5">
      <c r="A823" s="53"/>
      <c r="B823" s="53"/>
      <c r="C823" s="54"/>
      <c r="D823" s="59"/>
      <c r="E823" s="54"/>
    </row>
    <row r="824" spans="1:5">
      <c r="A824" s="53"/>
      <c r="B824" s="53"/>
      <c r="C824" s="54"/>
      <c r="D824" s="59"/>
      <c r="E824" s="54"/>
    </row>
    <row r="825" spans="1:5">
      <c r="A825" s="53"/>
      <c r="B825" s="53"/>
      <c r="C825" s="54"/>
      <c r="D825" s="59"/>
      <c r="E825" s="54"/>
    </row>
    <row r="826" spans="1:5">
      <c r="A826" s="53"/>
      <c r="B826" s="53"/>
      <c r="C826" s="54"/>
      <c r="D826" s="59"/>
      <c r="E826" s="54"/>
    </row>
    <row r="827" spans="1:5">
      <c r="A827" s="53"/>
      <c r="B827" s="53"/>
      <c r="C827" s="54"/>
      <c r="D827" s="59"/>
      <c r="E827" s="54"/>
    </row>
    <row r="828" spans="1:5">
      <c r="A828" s="53"/>
      <c r="B828" s="53"/>
      <c r="C828" s="54"/>
      <c r="D828" s="59"/>
      <c r="E828" s="54"/>
    </row>
    <row r="829" spans="1:5">
      <c r="A829" s="53"/>
      <c r="B829" s="53"/>
      <c r="C829" s="54"/>
      <c r="D829" s="59"/>
      <c r="E829" s="54"/>
    </row>
    <row r="830" spans="1:5">
      <c r="A830" s="53"/>
      <c r="B830" s="53"/>
      <c r="C830" s="54"/>
      <c r="D830" s="59"/>
      <c r="E830" s="54"/>
    </row>
    <row r="831" spans="1:5">
      <c r="A831" s="53"/>
      <c r="B831" s="53"/>
      <c r="C831" s="54"/>
      <c r="D831" s="59"/>
      <c r="E831" s="54"/>
    </row>
    <row r="832" spans="1:5">
      <c r="A832" s="53"/>
      <c r="B832" s="53"/>
      <c r="C832" s="54"/>
      <c r="D832" s="59"/>
      <c r="E832" s="54"/>
    </row>
    <row r="833" spans="1:5">
      <c r="A833" s="53"/>
      <c r="B833" s="53"/>
      <c r="C833" s="54"/>
      <c r="D833" s="59"/>
      <c r="E833" s="54"/>
    </row>
    <row r="834" spans="1:5">
      <c r="A834" s="53"/>
      <c r="B834" s="53"/>
      <c r="C834" s="54"/>
      <c r="D834" s="59"/>
      <c r="E834" s="54"/>
    </row>
    <row r="835" spans="1:5">
      <c r="A835" s="53"/>
      <c r="B835" s="53"/>
      <c r="C835" s="54"/>
      <c r="D835" s="59"/>
      <c r="E835" s="54"/>
    </row>
    <row r="836" spans="1:5">
      <c r="A836" s="53"/>
      <c r="B836" s="53"/>
      <c r="C836" s="54"/>
      <c r="D836" s="59"/>
      <c r="E836" s="54"/>
    </row>
    <row r="837" spans="1:5">
      <c r="A837" s="53"/>
      <c r="B837" s="53"/>
      <c r="C837" s="54"/>
      <c r="D837" s="59"/>
      <c r="E837" s="54"/>
    </row>
    <row r="838" spans="1:5">
      <c r="A838" s="53"/>
      <c r="B838" s="53"/>
      <c r="C838" s="54"/>
      <c r="D838" s="59"/>
      <c r="E838" s="54"/>
    </row>
    <row r="839" spans="1:5">
      <c r="A839" s="53"/>
      <c r="B839" s="53"/>
      <c r="C839" s="54"/>
      <c r="D839" s="59"/>
      <c r="E839" s="54"/>
    </row>
    <row r="840" spans="1:5">
      <c r="A840" s="53"/>
      <c r="B840" s="53"/>
      <c r="C840" s="54"/>
      <c r="D840" s="59"/>
      <c r="E840" s="54"/>
    </row>
    <row r="841" spans="1:5">
      <c r="A841" s="53"/>
      <c r="B841" s="53"/>
      <c r="C841" s="54"/>
      <c r="D841" s="59"/>
      <c r="E841" s="54"/>
    </row>
    <row r="842" spans="1:5">
      <c r="A842" s="53"/>
      <c r="B842" s="53"/>
      <c r="C842" s="54"/>
      <c r="D842" s="59"/>
      <c r="E842" s="54"/>
    </row>
    <row r="843" spans="1:5">
      <c r="A843" s="53"/>
      <c r="B843" s="53"/>
      <c r="C843" s="54"/>
      <c r="D843" s="59"/>
      <c r="E843" s="54"/>
    </row>
    <row r="844" spans="1:5">
      <c r="A844" s="53"/>
      <c r="B844" s="53"/>
      <c r="C844" s="54"/>
      <c r="D844" s="59"/>
      <c r="E844" s="54"/>
    </row>
    <row r="845" spans="1:5">
      <c r="A845" s="53"/>
      <c r="B845" s="53"/>
      <c r="C845" s="54"/>
      <c r="D845" s="59"/>
      <c r="E845" s="54"/>
    </row>
    <row r="846" spans="1:5">
      <c r="A846" s="53"/>
      <c r="B846" s="53"/>
      <c r="C846" s="54"/>
      <c r="D846" s="59"/>
      <c r="E846" s="54"/>
    </row>
    <row r="847" spans="1:5">
      <c r="A847" s="53"/>
      <c r="B847" s="53"/>
      <c r="C847" s="54"/>
      <c r="D847" s="59"/>
      <c r="E847" s="54"/>
    </row>
    <row r="848" spans="1:5">
      <c r="A848" s="53"/>
      <c r="B848" s="53"/>
      <c r="C848" s="54"/>
      <c r="D848" s="59"/>
      <c r="E848" s="54"/>
    </row>
    <row r="849" spans="1:5">
      <c r="A849" s="53"/>
      <c r="B849" s="53"/>
      <c r="C849" s="54"/>
      <c r="D849" s="59"/>
      <c r="E849" s="54"/>
    </row>
    <row r="850" spans="1:5">
      <c r="A850" s="53"/>
      <c r="B850" s="53"/>
      <c r="C850" s="54"/>
      <c r="D850" s="59"/>
      <c r="E850" s="54"/>
    </row>
    <row r="851" spans="1:5">
      <c r="A851" s="53"/>
      <c r="B851" s="53"/>
      <c r="C851" s="54"/>
      <c r="D851" s="59"/>
      <c r="E851" s="54"/>
    </row>
    <row r="852" spans="1:5">
      <c r="A852" s="53"/>
      <c r="B852" s="53"/>
      <c r="C852" s="54"/>
      <c r="D852" s="59"/>
      <c r="E852" s="54"/>
    </row>
    <row r="853" spans="1:5">
      <c r="A853" s="53"/>
      <c r="B853" s="53"/>
      <c r="C853" s="54"/>
      <c r="D853" s="59"/>
      <c r="E853" s="54"/>
    </row>
    <row r="854" spans="1:5">
      <c r="A854" s="53"/>
      <c r="B854" s="53"/>
      <c r="C854" s="54"/>
      <c r="D854" s="59"/>
      <c r="E854" s="54"/>
    </row>
    <row r="855" spans="1:5">
      <c r="A855" s="53"/>
      <c r="B855" s="53"/>
      <c r="C855" s="54"/>
      <c r="D855" s="59"/>
      <c r="E855" s="54"/>
    </row>
    <row r="856" spans="1:5">
      <c r="A856" s="53"/>
      <c r="B856" s="53"/>
      <c r="C856" s="54"/>
      <c r="D856" s="59"/>
      <c r="E856" s="54"/>
    </row>
    <row r="857" spans="1:5">
      <c r="A857" s="53"/>
      <c r="B857" s="53"/>
      <c r="C857" s="54"/>
      <c r="D857" s="59"/>
      <c r="E857" s="54"/>
    </row>
    <row r="858" spans="1:5">
      <c r="A858" s="53"/>
      <c r="B858" s="53"/>
      <c r="C858" s="54"/>
      <c r="D858" s="59"/>
      <c r="E858" s="54"/>
    </row>
    <row r="859" spans="1:5">
      <c r="A859" s="53"/>
      <c r="B859" s="53"/>
      <c r="C859" s="54"/>
      <c r="D859" s="59"/>
      <c r="E859" s="54"/>
    </row>
    <row r="860" spans="1:5">
      <c r="A860" s="53"/>
      <c r="B860" s="53"/>
      <c r="C860" s="54"/>
      <c r="D860" s="59"/>
      <c r="E860" s="54"/>
    </row>
    <row r="861" spans="1:5">
      <c r="A861" s="53"/>
      <c r="B861" s="53"/>
      <c r="C861" s="54"/>
      <c r="D861" s="59"/>
      <c r="E861" s="54"/>
    </row>
    <row r="862" spans="1:5">
      <c r="A862" s="53"/>
      <c r="B862" s="53"/>
      <c r="C862" s="54"/>
      <c r="D862" s="59"/>
      <c r="E862" s="54"/>
    </row>
    <row r="863" spans="1:5">
      <c r="A863" s="53"/>
      <c r="B863" s="53"/>
      <c r="C863" s="54"/>
      <c r="D863" s="59"/>
      <c r="E863" s="54"/>
    </row>
    <row r="864" spans="1:5">
      <c r="A864" s="53"/>
      <c r="B864" s="53"/>
      <c r="C864" s="54"/>
      <c r="D864" s="59"/>
      <c r="E864" s="54"/>
    </row>
    <row r="865" spans="1:5">
      <c r="A865" s="53"/>
      <c r="B865" s="53"/>
      <c r="C865" s="54"/>
      <c r="D865" s="59"/>
      <c r="E865" s="54"/>
    </row>
    <row r="866" spans="1:5">
      <c r="A866" s="53"/>
      <c r="B866" s="53"/>
      <c r="C866" s="54"/>
      <c r="D866" s="59"/>
      <c r="E866" s="54"/>
    </row>
    <row r="867" spans="1:5">
      <c r="A867" s="53"/>
      <c r="B867" s="53"/>
      <c r="C867" s="54"/>
      <c r="D867" s="59"/>
      <c r="E867" s="54"/>
    </row>
    <row r="868" spans="1:5">
      <c r="A868" s="53"/>
      <c r="B868" s="53"/>
      <c r="C868" s="54"/>
      <c r="D868" s="59"/>
      <c r="E868" s="54"/>
    </row>
    <row r="869" spans="1:5">
      <c r="A869" s="53"/>
      <c r="B869" s="53"/>
      <c r="C869" s="54"/>
      <c r="D869" s="59"/>
      <c r="E869" s="54"/>
    </row>
    <row r="870" spans="1:5">
      <c r="A870" s="53"/>
      <c r="B870" s="53"/>
      <c r="C870" s="54"/>
      <c r="D870" s="59"/>
      <c r="E870" s="54"/>
    </row>
    <row r="871" spans="1:5">
      <c r="A871" s="53"/>
      <c r="B871" s="53"/>
      <c r="C871" s="54"/>
      <c r="D871" s="59"/>
      <c r="E871" s="54"/>
    </row>
    <row r="872" spans="1:5">
      <c r="A872" s="53"/>
      <c r="B872" s="53"/>
      <c r="C872" s="54"/>
      <c r="D872" s="59"/>
      <c r="E872" s="54"/>
    </row>
    <row r="873" spans="1:5">
      <c r="A873" s="53"/>
      <c r="B873" s="53"/>
      <c r="C873" s="54"/>
      <c r="D873" s="59"/>
      <c r="E873" s="54"/>
    </row>
    <row r="874" spans="1:5">
      <c r="A874" s="53"/>
      <c r="B874" s="53"/>
      <c r="C874" s="54"/>
      <c r="D874" s="59"/>
      <c r="E874" s="54"/>
    </row>
    <row r="875" spans="1:5">
      <c r="A875" s="53"/>
      <c r="B875" s="53"/>
      <c r="C875" s="54"/>
      <c r="D875" s="59"/>
      <c r="E875" s="54"/>
    </row>
    <row r="876" spans="1:5">
      <c r="A876" s="53"/>
      <c r="B876" s="53"/>
      <c r="C876" s="54"/>
      <c r="D876" s="59"/>
      <c r="E876" s="54"/>
    </row>
    <row r="877" spans="1:5">
      <c r="A877" s="53"/>
      <c r="B877" s="53"/>
      <c r="C877" s="54"/>
      <c r="D877" s="59"/>
      <c r="E877" s="54"/>
    </row>
    <row r="878" spans="1:5">
      <c r="A878" s="53"/>
      <c r="B878" s="53"/>
      <c r="C878" s="54"/>
      <c r="D878" s="59"/>
      <c r="E878" s="54"/>
    </row>
    <row r="879" spans="1:5">
      <c r="A879" s="53"/>
      <c r="B879" s="53"/>
      <c r="C879" s="54"/>
      <c r="D879" s="59"/>
      <c r="E879" s="54"/>
    </row>
    <row r="880" spans="1:5">
      <c r="A880" s="53"/>
      <c r="B880" s="53"/>
      <c r="C880" s="54"/>
      <c r="D880" s="59"/>
      <c r="E880" s="54"/>
    </row>
    <row r="881" spans="1:5">
      <c r="A881" s="53"/>
      <c r="B881" s="53"/>
      <c r="C881" s="54"/>
      <c r="D881" s="59"/>
      <c r="E881" s="54"/>
    </row>
    <row r="882" spans="1:5">
      <c r="A882" s="53"/>
      <c r="B882" s="53"/>
      <c r="C882" s="54"/>
      <c r="D882" s="59"/>
      <c r="E882" s="54"/>
    </row>
    <row r="883" spans="1:5">
      <c r="A883" s="53"/>
      <c r="B883" s="53"/>
      <c r="C883" s="54"/>
      <c r="D883" s="59"/>
      <c r="E883" s="54"/>
    </row>
    <row r="884" spans="1:5">
      <c r="A884" s="53"/>
      <c r="B884" s="53"/>
      <c r="C884" s="54"/>
      <c r="D884" s="59"/>
      <c r="E884" s="54"/>
    </row>
    <row r="885" spans="1:5">
      <c r="A885" s="53"/>
      <c r="B885" s="53"/>
      <c r="C885" s="54"/>
      <c r="D885" s="59"/>
      <c r="E885" s="54"/>
    </row>
    <row r="886" spans="1:5">
      <c r="A886" s="53"/>
      <c r="B886" s="53"/>
      <c r="C886" s="54"/>
      <c r="D886" s="59"/>
      <c r="E886" s="54"/>
    </row>
    <row r="887" spans="1:5">
      <c r="A887" s="53"/>
      <c r="B887" s="53"/>
      <c r="C887" s="54"/>
      <c r="D887" s="59"/>
      <c r="E887" s="54"/>
    </row>
    <row r="888" spans="1:5">
      <c r="A888" s="53"/>
      <c r="B888" s="53"/>
      <c r="C888" s="54"/>
      <c r="D888" s="59"/>
      <c r="E888" s="54"/>
    </row>
    <row r="889" spans="1:5">
      <c r="A889" s="53"/>
      <c r="B889" s="53"/>
      <c r="C889" s="54"/>
      <c r="D889" s="59"/>
      <c r="E889" s="54"/>
    </row>
    <row r="890" spans="1:5">
      <c r="A890" s="53"/>
      <c r="B890" s="53"/>
      <c r="C890" s="54"/>
      <c r="D890" s="59"/>
      <c r="E890" s="54"/>
    </row>
    <row r="891" spans="1:5">
      <c r="A891" s="53"/>
      <c r="B891" s="53"/>
      <c r="C891" s="54"/>
      <c r="D891" s="59"/>
      <c r="E891" s="54"/>
    </row>
    <row r="892" spans="1:5">
      <c r="A892" s="53"/>
      <c r="B892" s="53"/>
      <c r="C892" s="54"/>
      <c r="D892" s="59"/>
      <c r="E892" s="54"/>
    </row>
    <row r="893" spans="1:5">
      <c r="A893" s="53"/>
      <c r="B893" s="53"/>
      <c r="C893" s="54"/>
      <c r="D893" s="59"/>
      <c r="E893" s="54"/>
    </row>
    <row r="894" spans="1:5">
      <c r="A894" s="53"/>
      <c r="B894" s="53"/>
      <c r="C894" s="54"/>
      <c r="D894" s="59"/>
      <c r="E894" s="54"/>
    </row>
    <row r="895" spans="1:5">
      <c r="A895" s="53"/>
      <c r="B895" s="53"/>
      <c r="C895" s="54"/>
      <c r="D895" s="59"/>
      <c r="E895" s="54"/>
    </row>
    <row r="896" spans="1:5">
      <c r="A896" s="53"/>
      <c r="B896" s="53"/>
      <c r="C896" s="54"/>
      <c r="D896" s="59"/>
      <c r="E896" s="54"/>
    </row>
    <row r="897" spans="1:5">
      <c r="A897" s="53"/>
      <c r="B897" s="53"/>
      <c r="C897" s="54"/>
      <c r="D897" s="59"/>
      <c r="E897" s="54"/>
    </row>
    <row r="898" spans="1:5">
      <c r="A898" s="53"/>
      <c r="B898" s="53"/>
      <c r="C898" s="54"/>
      <c r="D898" s="59"/>
      <c r="E898" s="54"/>
    </row>
    <row r="899" spans="1:5">
      <c r="A899" s="53"/>
      <c r="B899" s="53"/>
      <c r="C899" s="54"/>
      <c r="D899" s="59"/>
      <c r="E899" s="54"/>
    </row>
    <row r="900" spans="1:5">
      <c r="A900" s="53"/>
      <c r="B900" s="53"/>
      <c r="C900" s="54"/>
      <c r="D900" s="59"/>
      <c r="E900" s="54"/>
    </row>
    <row r="901" spans="1:5">
      <c r="A901" s="53"/>
      <c r="B901" s="53"/>
      <c r="C901" s="54"/>
      <c r="D901" s="59"/>
      <c r="E901" s="54"/>
    </row>
    <row r="902" spans="1:5">
      <c r="A902" s="53"/>
      <c r="B902" s="53"/>
      <c r="C902" s="54"/>
      <c r="D902" s="59"/>
      <c r="E902" s="54"/>
    </row>
    <row r="903" spans="1:5">
      <c r="A903" s="53"/>
      <c r="B903" s="53"/>
      <c r="C903" s="54"/>
      <c r="D903" s="59"/>
      <c r="E903" s="54"/>
    </row>
    <row r="904" spans="1:5">
      <c r="A904" s="53"/>
      <c r="B904" s="53"/>
      <c r="C904" s="54"/>
      <c r="D904" s="59"/>
      <c r="E904" s="54"/>
    </row>
    <row r="905" spans="1:5">
      <c r="A905" s="53"/>
      <c r="B905" s="53"/>
      <c r="C905" s="54"/>
      <c r="D905" s="59"/>
      <c r="E905" s="54"/>
    </row>
    <row r="906" spans="1:5">
      <c r="A906" s="53"/>
      <c r="B906" s="53"/>
      <c r="C906" s="54"/>
      <c r="D906" s="59"/>
      <c r="E906" s="54"/>
    </row>
    <row r="907" spans="1:5">
      <c r="A907" s="53"/>
      <c r="B907" s="53"/>
      <c r="C907" s="54"/>
      <c r="D907" s="59"/>
      <c r="E907" s="54"/>
    </row>
    <row r="908" spans="1:5">
      <c r="A908" s="53"/>
      <c r="B908" s="53"/>
      <c r="C908" s="54"/>
      <c r="D908" s="59"/>
      <c r="E908" s="54"/>
    </row>
    <row r="909" spans="1:5">
      <c r="A909" s="53"/>
      <c r="B909" s="53"/>
      <c r="C909" s="54"/>
      <c r="D909" s="59"/>
      <c r="E909" s="54"/>
    </row>
    <row r="910" spans="1:5">
      <c r="A910" s="53"/>
      <c r="B910" s="53"/>
      <c r="C910" s="54"/>
      <c r="D910" s="59"/>
      <c r="E910" s="54"/>
    </row>
    <row r="911" spans="1:5">
      <c r="A911" s="53"/>
      <c r="B911" s="53"/>
      <c r="C911" s="54"/>
      <c r="D911" s="59"/>
      <c r="E911" s="54"/>
    </row>
    <row r="912" spans="1:5">
      <c r="A912" s="53"/>
      <c r="B912" s="53"/>
      <c r="C912" s="54"/>
      <c r="D912" s="59"/>
      <c r="E912" s="54"/>
    </row>
    <row r="913" spans="1:5">
      <c r="A913" s="53"/>
      <c r="B913" s="53"/>
      <c r="C913" s="54"/>
      <c r="D913" s="59"/>
      <c r="E913" s="54"/>
    </row>
    <row r="914" spans="1:5">
      <c r="A914" s="53"/>
      <c r="B914" s="53"/>
      <c r="C914" s="54"/>
      <c r="D914" s="59"/>
      <c r="E914" s="54"/>
    </row>
    <row r="915" spans="1:5">
      <c r="A915" s="53"/>
      <c r="B915" s="53"/>
      <c r="C915" s="54"/>
      <c r="D915" s="59"/>
      <c r="E915" s="54"/>
    </row>
    <row r="916" spans="1:5">
      <c r="A916" s="53"/>
      <c r="B916" s="53"/>
      <c r="C916" s="54"/>
      <c r="D916" s="59"/>
      <c r="E916" s="54"/>
    </row>
    <row r="917" spans="1:5">
      <c r="A917" s="53"/>
      <c r="B917" s="53"/>
      <c r="C917" s="54"/>
      <c r="D917" s="59"/>
      <c r="E917" s="54"/>
    </row>
    <row r="918" spans="1:5">
      <c r="A918" s="53"/>
      <c r="B918" s="53"/>
      <c r="C918" s="54"/>
      <c r="D918" s="59"/>
      <c r="E918" s="54"/>
    </row>
    <row r="919" spans="1:5">
      <c r="A919" s="53"/>
      <c r="B919" s="53"/>
      <c r="C919" s="54"/>
      <c r="D919" s="59"/>
      <c r="E919" s="54"/>
    </row>
    <row r="920" spans="1:5">
      <c r="A920" s="53"/>
      <c r="B920" s="53"/>
      <c r="C920" s="54"/>
      <c r="D920" s="59"/>
      <c r="E920" s="54"/>
    </row>
    <row r="921" spans="1:5">
      <c r="A921" s="53"/>
      <c r="B921" s="53"/>
      <c r="C921" s="54"/>
      <c r="D921" s="59"/>
      <c r="E921" s="54"/>
    </row>
    <row r="922" spans="1:5">
      <c r="A922" s="53"/>
      <c r="B922" s="53"/>
      <c r="C922" s="54"/>
      <c r="D922" s="59"/>
      <c r="E922" s="54"/>
    </row>
    <row r="923" spans="1:5">
      <c r="A923" s="53"/>
      <c r="B923" s="53"/>
      <c r="C923" s="54"/>
      <c r="D923" s="59"/>
      <c r="E923" s="54"/>
    </row>
    <row r="924" spans="1:5">
      <c r="A924" s="53"/>
      <c r="B924" s="53"/>
      <c r="C924" s="54"/>
      <c r="D924" s="59"/>
      <c r="E924" s="54"/>
    </row>
    <row r="925" spans="1:5">
      <c r="A925" s="53"/>
      <c r="B925" s="53"/>
      <c r="C925" s="54"/>
      <c r="D925" s="59"/>
      <c r="E925" s="54"/>
    </row>
    <row r="926" spans="1:5">
      <c r="A926" s="53"/>
      <c r="B926" s="53"/>
      <c r="C926" s="54"/>
      <c r="D926" s="59"/>
      <c r="E926" s="54"/>
    </row>
    <row r="927" spans="1:5">
      <c r="A927" s="53"/>
      <c r="B927" s="53"/>
      <c r="C927" s="54"/>
      <c r="D927" s="59"/>
      <c r="E927" s="54"/>
    </row>
    <row r="928" spans="1:5">
      <c r="A928" s="53"/>
      <c r="B928" s="53"/>
      <c r="C928" s="54"/>
      <c r="D928" s="59"/>
      <c r="E928" s="54"/>
    </row>
    <row r="929" spans="1:5">
      <c r="A929" s="53"/>
      <c r="B929" s="53"/>
      <c r="C929" s="54"/>
      <c r="D929" s="59"/>
      <c r="E929" s="54"/>
    </row>
    <row r="930" spans="1:5">
      <c r="A930" s="53"/>
      <c r="B930" s="53"/>
      <c r="C930" s="54"/>
      <c r="D930" s="59"/>
      <c r="E930" s="54"/>
    </row>
    <row r="931" spans="1:5">
      <c r="A931" s="53"/>
      <c r="B931" s="53"/>
      <c r="C931" s="54"/>
      <c r="D931" s="59"/>
      <c r="E931" s="54"/>
    </row>
    <row r="932" spans="1:5">
      <c r="A932" s="53"/>
      <c r="B932" s="53"/>
      <c r="C932" s="54"/>
      <c r="D932" s="59"/>
      <c r="E932" s="54"/>
    </row>
    <row r="933" spans="1:5">
      <c r="A933" s="53"/>
      <c r="B933" s="53"/>
      <c r="C933" s="54"/>
      <c r="D933" s="59"/>
      <c r="E933" s="54"/>
    </row>
    <row r="934" spans="1:5">
      <c r="A934" s="53"/>
      <c r="B934" s="53"/>
      <c r="C934" s="54"/>
      <c r="D934" s="59"/>
      <c r="E934" s="54"/>
    </row>
    <row r="935" spans="1:5">
      <c r="A935" s="53"/>
      <c r="B935" s="53"/>
      <c r="C935" s="54"/>
      <c r="D935" s="59"/>
      <c r="E935" s="54"/>
    </row>
    <row r="936" spans="1:5">
      <c r="A936" s="53"/>
      <c r="B936" s="53"/>
      <c r="C936" s="54"/>
      <c r="D936" s="59"/>
      <c r="E936" s="54"/>
    </row>
    <row r="937" spans="1:5">
      <c r="A937" s="53"/>
      <c r="B937" s="53"/>
      <c r="C937" s="54"/>
      <c r="D937" s="59"/>
      <c r="E937" s="54"/>
    </row>
    <row r="938" spans="1:5">
      <c r="A938" s="53"/>
      <c r="B938" s="53"/>
      <c r="C938" s="54"/>
      <c r="D938" s="59"/>
      <c r="E938" s="54"/>
    </row>
    <row r="939" spans="1:5">
      <c r="A939" s="53"/>
      <c r="B939" s="53"/>
      <c r="C939" s="54"/>
      <c r="D939" s="59"/>
      <c r="E939" s="54"/>
    </row>
    <row r="940" spans="1:5">
      <c r="A940" s="53"/>
      <c r="B940" s="53"/>
      <c r="C940" s="54"/>
      <c r="D940" s="59"/>
      <c r="E940" s="54"/>
    </row>
    <row r="941" spans="1:5">
      <c r="A941" s="53"/>
      <c r="B941" s="53"/>
      <c r="C941" s="54"/>
      <c r="D941" s="59"/>
      <c r="E941" s="54"/>
    </row>
    <row r="942" spans="1:5">
      <c r="A942" s="53"/>
      <c r="B942" s="53"/>
      <c r="C942" s="54"/>
      <c r="D942" s="59"/>
      <c r="E942" s="54"/>
    </row>
    <row r="943" spans="1:5">
      <c r="A943" s="53"/>
      <c r="B943" s="53"/>
      <c r="C943" s="54"/>
      <c r="D943" s="59"/>
      <c r="E943" s="54"/>
    </row>
    <row r="944" spans="1:5">
      <c r="A944" s="53"/>
      <c r="B944" s="53"/>
      <c r="C944" s="54"/>
      <c r="D944" s="59"/>
      <c r="E944" s="54"/>
    </row>
    <row r="945" spans="1:5">
      <c r="A945" s="53"/>
      <c r="B945" s="53"/>
      <c r="C945" s="54"/>
      <c r="D945" s="59"/>
      <c r="E945" s="54"/>
    </row>
    <row r="946" spans="1:5">
      <c r="A946" s="53"/>
      <c r="B946" s="53"/>
      <c r="C946" s="54"/>
      <c r="D946" s="59"/>
      <c r="E946" s="54"/>
    </row>
    <row r="947" spans="1:5">
      <c r="A947" s="53"/>
      <c r="B947" s="53"/>
      <c r="C947" s="54"/>
      <c r="D947" s="59"/>
      <c r="E947" s="54"/>
    </row>
    <row r="948" spans="1:5">
      <c r="A948" s="53"/>
      <c r="B948" s="53"/>
      <c r="C948" s="54"/>
      <c r="D948" s="59"/>
      <c r="E948" s="54"/>
    </row>
    <row r="949" spans="1:5">
      <c r="A949" s="53"/>
      <c r="B949" s="53"/>
      <c r="C949" s="54"/>
      <c r="D949" s="59"/>
      <c r="E949" s="54"/>
    </row>
    <row r="950" spans="1:5">
      <c r="A950" s="53"/>
      <c r="B950" s="53"/>
      <c r="C950" s="54"/>
      <c r="D950" s="59"/>
      <c r="E950" s="54"/>
    </row>
    <row r="951" spans="1:5">
      <c r="A951" s="53"/>
      <c r="B951" s="53"/>
      <c r="C951" s="54"/>
      <c r="D951" s="59"/>
      <c r="E951" s="54"/>
    </row>
    <row r="952" spans="1:5">
      <c r="A952" s="53"/>
      <c r="B952" s="53"/>
      <c r="C952" s="54"/>
      <c r="D952" s="59"/>
      <c r="E952" s="54"/>
    </row>
    <row r="953" spans="1:5">
      <c r="A953" s="53"/>
      <c r="B953" s="53"/>
      <c r="C953" s="54"/>
      <c r="D953" s="59"/>
      <c r="E953" s="54"/>
    </row>
    <row r="954" spans="1:5">
      <c r="A954" s="53"/>
      <c r="B954" s="53"/>
      <c r="C954" s="54"/>
      <c r="D954" s="59"/>
      <c r="E954" s="54"/>
    </row>
    <row r="955" spans="1:5">
      <c r="A955" s="53"/>
      <c r="B955" s="53"/>
      <c r="C955" s="54"/>
      <c r="D955" s="59"/>
      <c r="E955" s="54"/>
    </row>
    <row r="956" spans="1:5">
      <c r="A956" s="53"/>
      <c r="B956" s="53"/>
      <c r="C956" s="54"/>
      <c r="D956" s="59"/>
      <c r="E956" s="54"/>
    </row>
    <row r="957" spans="1:5">
      <c r="A957" s="53"/>
      <c r="B957" s="53"/>
      <c r="C957" s="54"/>
      <c r="D957" s="59"/>
      <c r="E957" s="54"/>
    </row>
    <row r="958" spans="1:5">
      <c r="A958" s="53"/>
      <c r="B958" s="53"/>
      <c r="C958" s="54"/>
      <c r="D958" s="59"/>
      <c r="E958" s="54"/>
    </row>
    <row r="959" spans="1:5">
      <c r="A959" s="53"/>
      <c r="B959" s="53"/>
      <c r="C959" s="54"/>
      <c r="D959" s="59"/>
      <c r="E959" s="54"/>
    </row>
    <row r="960" spans="1:5">
      <c r="A960" s="53"/>
      <c r="B960" s="53"/>
      <c r="C960" s="54"/>
      <c r="D960" s="59"/>
      <c r="E960" s="54"/>
    </row>
    <row r="961" spans="1:5">
      <c r="A961" s="53"/>
      <c r="B961" s="53"/>
      <c r="C961" s="54"/>
      <c r="D961" s="59"/>
      <c r="E961" s="54"/>
    </row>
    <row r="962" spans="1:5">
      <c r="A962" s="53"/>
      <c r="B962" s="53"/>
      <c r="C962" s="54"/>
      <c r="D962" s="59"/>
      <c r="E962" s="54"/>
    </row>
    <row r="963" spans="1:5">
      <c r="A963" s="53"/>
      <c r="B963" s="53"/>
      <c r="C963" s="54"/>
      <c r="D963" s="59"/>
      <c r="E963" s="54"/>
    </row>
    <row r="964" spans="1:5">
      <c r="A964" s="53"/>
      <c r="B964" s="53"/>
      <c r="C964" s="54"/>
      <c r="D964" s="59"/>
      <c r="E964" s="54"/>
    </row>
    <row r="965" spans="1:5">
      <c r="A965" s="53"/>
      <c r="B965" s="53"/>
      <c r="C965" s="54"/>
      <c r="D965" s="59"/>
      <c r="E965" s="54"/>
    </row>
    <row r="966" spans="1:5">
      <c r="A966" s="53"/>
      <c r="B966" s="53"/>
      <c r="C966" s="54"/>
      <c r="D966" s="59"/>
      <c r="E966" s="54"/>
    </row>
    <row r="967" spans="1:5">
      <c r="A967" s="53"/>
      <c r="B967" s="53"/>
      <c r="C967" s="54"/>
      <c r="D967" s="59"/>
      <c r="E967" s="54"/>
    </row>
    <row r="968" spans="1:5">
      <c r="A968" s="53"/>
      <c r="B968" s="53"/>
      <c r="C968" s="54"/>
      <c r="D968" s="59"/>
      <c r="E968" s="54"/>
    </row>
    <row r="969" spans="1:5">
      <c r="A969" s="53"/>
      <c r="B969" s="53"/>
      <c r="C969" s="54"/>
      <c r="D969" s="59"/>
      <c r="E969" s="54"/>
    </row>
    <row r="970" spans="1:5">
      <c r="A970" s="53"/>
      <c r="B970" s="53"/>
      <c r="C970" s="54"/>
      <c r="D970" s="59"/>
      <c r="E970" s="54"/>
    </row>
    <row r="971" spans="1:5">
      <c r="A971" s="53"/>
      <c r="B971" s="53"/>
      <c r="C971" s="54"/>
      <c r="D971" s="59"/>
      <c r="E971" s="54"/>
    </row>
    <row r="972" spans="1:5">
      <c r="A972" s="53"/>
      <c r="B972" s="53"/>
      <c r="C972" s="54"/>
      <c r="D972" s="59"/>
      <c r="E972" s="54"/>
    </row>
    <row r="973" spans="1:5">
      <c r="A973" s="53"/>
      <c r="B973" s="53"/>
      <c r="C973" s="54"/>
      <c r="D973" s="59"/>
      <c r="E973" s="54"/>
    </row>
    <row r="974" spans="1:5">
      <c r="A974" s="53"/>
      <c r="B974" s="53"/>
      <c r="C974" s="54"/>
      <c r="D974" s="59"/>
      <c r="E974" s="54"/>
    </row>
    <row r="975" spans="1:5">
      <c r="A975" s="53"/>
      <c r="B975" s="53"/>
      <c r="C975" s="54"/>
      <c r="D975" s="59"/>
      <c r="E975" s="54"/>
    </row>
    <row r="976" spans="1:5">
      <c r="A976" s="53"/>
      <c r="B976" s="53"/>
      <c r="C976" s="54"/>
      <c r="D976" s="59"/>
      <c r="E976" s="54"/>
    </row>
    <row r="977" spans="1:5">
      <c r="A977" s="53"/>
      <c r="B977" s="53"/>
      <c r="C977" s="54"/>
      <c r="D977" s="59"/>
      <c r="E977" s="54"/>
    </row>
    <row r="978" spans="1:5">
      <c r="A978" s="53"/>
      <c r="B978" s="53"/>
      <c r="C978" s="54"/>
      <c r="D978" s="59"/>
      <c r="E978" s="54"/>
    </row>
    <row r="979" spans="1:5">
      <c r="A979" s="53"/>
      <c r="B979" s="53"/>
      <c r="C979" s="54"/>
      <c r="D979" s="59"/>
      <c r="E979" s="54"/>
    </row>
    <row r="980" spans="1:5">
      <c r="A980" s="53"/>
      <c r="B980" s="53"/>
      <c r="C980" s="54"/>
      <c r="D980" s="59"/>
      <c r="E980" s="54"/>
    </row>
    <row r="981" spans="1:5">
      <c r="A981" s="53"/>
      <c r="B981" s="53"/>
      <c r="C981" s="54"/>
      <c r="D981" s="59"/>
      <c r="E981" s="54"/>
    </row>
    <row r="982" spans="1:5">
      <c r="A982" s="53"/>
      <c r="B982" s="53"/>
      <c r="C982" s="54"/>
      <c r="D982" s="59"/>
      <c r="E982" s="54"/>
    </row>
    <row r="983" spans="1:5">
      <c r="A983" s="53"/>
      <c r="B983" s="53"/>
      <c r="C983" s="54"/>
      <c r="D983" s="59"/>
      <c r="E983" s="54"/>
    </row>
    <row r="984" spans="1:5">
      <c r="A984" s="53"/>
      <c r="B984" s="53"/>
      <c r="C984" s="54"/>
      <c r="D984" s="59"/>
      <c r="E984" s="54"/>
    </row>
    <row r="985" spans="1:5">
      <c r="A985" s="53"/>
      <c r="B985" s="53"/>
      <c r="C985" s="54"/>
      <c r="D985" s="59"/>
      <c r="E985" s="54"/>
    </row>
    <row r="986" spans="1:5">
      <c r="A986" s="53"/>
      <c r="B986" s="53"/>
      <c r="C986" s="54"/>
      <c r="D986" s="59"/>
      <c r="E986" s="54"/>
    </row>
    <row r="987" spans="1:5">
      <c r="A987" s="53"/>
      <c r="B987" s="53"/>
      <c r="C987" s="54"/>
      <c r="D987" s="59"/>
      <c r="E987" s="54"/>
    </row>
    <row r="988" spans="1:5">
      <c r="A988" s="53"/>
      <c r="B988" s="53"/>
      <c r="C988" s="54"/>
      <c r="D988" s="59"/>
      <c r="E988" s="54"/>
    </row>
    <row r="989" spans="1:5">
      <c r="A989" s="53"/>
      <c r="B989" s="53"/>
      <c r="C989" s="54"/>
      <c r="D989" s="59"/>
      <c r="E989" s="54"/>
    </row>
    <row r="990" spans="1:5">
      <c r="A990" s="53"/>
      <c r="B990" s="53"/>
      <c r="C990" s="54"/>
      <c r="D990" s="59"/>
      <c r="E990" s="54"/>
    </row>
    <row r="991" spans="1:5">
      <c r="A991" s="53"/>
      <c r="B991" s="53"/>
      <c r="C991" s="54"/>
      <c r="D991" s="59"/>
      <c r="E991" s="54"/>
    </row>
    <row r="992" spans="1:5">
      <c r="A992" s="53"/>
      <c r="B992" s="53"/>
      <c r="C992" s="54"/>
      <c r="D992" s="59"/>
      <c r="E992" s="54"/>
    </row>
    <row r="993" spans="1:5">
      <c r="A993" s="53"/>
      <c r="B993" s="53"/>
      <c r="C993" s="54"/>
      <c r="D993" s="59"/>
      <c r="E993" s="54"/>
    </row>
    <row r="994" spans="1:5">
      <c r="A994" s="53"/>
      <c r="B994" s="53"/>
      <c r="C994" s="54"/>
      <c r="D994" s="59"/>
      <c r="E994" s="54"/>
    </row>
    <row r="995" spans="1:5">
      <c r="A995" s="53"/>
      <c r="B995" s="53"/>
      <c r="C995" s="54"/>
      <c r="D995" s="59"/>
      <c r="E995" s="54"/>
    </row>
    <row r="996" spans="1:5">
      <c r="A996" s="53"/>
      <c r="B996" s="53"/>
      <c r="C996" s="54"/>
      <c r="D996" s="59"/>
      <c r="E996" s="54"/>
    </row>
    <row r="997" spans="1:5">
      <c r="A997" s="53"/>
      <c r="B997" s="53"/>
      <c r="C997" s="54"/>
      <c r="D997" s="59"/>
      <c r="E997" s="54"/>
    </row>
    <row r="998" spans="1:5">
      <c r="A998" s="53"/>
      <c r="B998" s="53"/>
      <c r="C998" s="54"/>
      <c r="D998" s="59"/>
      <c r="E998" s="54"/>
    </row>
    <row r="999" spans="1:5">
      <c r="A999" s="53"/>
      <c r="B999" s="53"/>
      <c r="C999" s="54"/>
      <c r="D999" s="59"/>
      <c r="E999" s="54"/>
    </row>
    <row r="1000" spans="1:5">
      <c r="A1000" s="53"/>
      <c r="B1000" s="53"/>
      <c r="C1000" s="54"/>
      <c r="D1000" s="59"/>
      <c r="E1000" s="54"/>
    </row>
    <row r="1001" spans="1:5">
      <c r="A1001" s="53"/>
      <c r="B1001" s="53"/>
      <c r="C1001" s="54"/>
      <c r="D1001" s="59"/>
      <c r="E1001" s="54"/>
    </row>
    <row r="1002" spans="1:5">
      <c r="A1002" s="53"/>
      <c r="B1002" s="53"/>
      <c r="C1002" s="54"/>
      <c r="D1002" s="59"/>
      <c r="E1002" s="54"/>
    </row>
    <row r="1003" spans="1:5">
      <c r="A1003" s="53"/>
      <c r="B1003" s="53"/>
      <c r="C1003" s="54"/>
      <c r="D1003" s="59"/>
      <c r="E1003" s="54"/>
    </row>
    <row r="1004" spans="1:5">
      <c r="A1004" s="53"/>
      <c r="B1004" s="53"/>
      <c r="C1004" s="54"/>
      <c r="D1004" s="59"/>
      <c r="E1004" s="54"/>
    </row>
    <row r="1005" spans="1:5">
      <c r="A1005" s="53"/>
      <c r="B1005" s="53"/>
      <c r="C1005" s="54"/>
      <c r="D1005" s="59"/>
      <c r="E1005" s="54"/>
    </row>
    <row r="1006" spans="1:5">
      <c r="A1006" s="53"/>
      <c r="B1006" s="53"/>
      <c r="C1006" s="54"/>
      <c r="D1006" s="59"/>
      <c r="E1006" s="54"/>
    </row>
    <row r="1007" spans="1:5">
      <c r="A1007" s="53"/>
      <c r="B1007" s="53"/>
      <c r="C1007" s="54"/>
      <c r="D1007" s="59"/>
      <c r="E1007" s="54"/>
    </row>
    <row r="1008" spans="1:5">
      <c r="A1008" s="53"/>
      <c r="B1008" s="53"/>
      <c r="C1008" s="54"/>
      <c r="D1008" s="59"/>
      <c r="E1008" s="54"/>
    </row>
    <row r="1009" spans="1:5">
      <c r="A1009" s="53"/>
      <c r="B1009" s="53"/>
      <c r="C1009" s="54"/>
      <c r="D1009" s="59"/>
      <c r="E1009" s="54"/>
    </row>
    <row r="1010" spans="1:5">
      <c r="A1010" s="53"/>
      <c r="B1010" s="53"/>
      <c r="C1010" s="54"/>
      <c r="D1010" s="59"/>
      <c r="E1010" s="54"/>
    </row>
    <row r="1011" spans="1:5">
      <c r="A1011" s="53"/>
      <c r="B1011" s="53"/>
      <c r="C1011" s="54"/>
      <c r="D1011" s="59"/>
      <c r="E1011" s="54"/>
    </row>
    <row r="1012" spans="1:5">
      <c r="A1012" s="53"/>
      <c r="B1012" s="53"/>
      <c r="C1012" s="54"/>
      <c r="D1012" s="59"/>
      <c r="E1012" s="54"/>
    </row>
    <row r="1013" spans="1:5">
      <c r="A1013" s="53"/>
      <c r="B1013" s="53"/>
      <c r="C1013" s="54"/>
      <c r="D1013" s="59"/>
      <c r="E1013" s="54"/>
    </row>
    <row r="1014" spans="1:5">
      <c r="A1014" s="53"/>
      <c r="B1014" s="53"/>
      <c r="C1014" s="54"/>
      <c r="D1014" s="59"/>
      <c r="E1014" s="54"/>
    </row>
    <row r="1015" spans="1:5">
      <c r="A1015" s="53"/>
      <c r="B1015" s="53"/>
      <c r="C1015" s="54"/>
      <c r="D1015" s="59"/>
      <c r="E1015" s="54"/>
    </row>
    <row r="1016" spans="1:5">
      <c r="A1016" s="53"/>
      <c r="B1016" s="53"/>
      <c r="C1016" s="54"/>
      <c r="D1016" s="59"/>
      <c r="E1016" s="54"/>
    </row>
    <row r="1017" spans="1:5">
      <c r="A1017" s="53"/>
      <c r="B1017" s="53"/>
      <c r="C1017" s="54"/>
      <c r="D1017" s="59"/>
      <c r="E1017" s="54"/>
    </row>
    <row r="1018" spans="1:5">
      <c r="A1018" s="53"/>
      <c r="B1018" s="53"/>
      <c r="C1018" s="54"/>
      <c r="D1018" s="59"/>
      <c r="E1018" s="54"/>
    </row>
    <row r="1019" spans="1:5">
      <c r="A1019" s="53"/>
      <c r="B1019" s="53"/>
      <c r="C1019" s="54"/>
      <c r="D1019" s="59"/>
      <c r="E1019" s="54"/>
    </row>
    <row r="1020" spans="1:5">
      <c r="A1020" s="53"/>
      <c r="B1020" s="53"/>
      <c r="C1020" s="54"/>
      <c r="D1020" s="59"/>
      <c r="E1020" s="54"/>
    </row>
    <row r="1021" spans="1:5">
      <c r="A1021" s="53"/>
      <c r="B1021" s="53"/>
      <c r="C1021" s="54"/>
      <c r="D1021" s="59"/>
      <c r="E1021" s="54"/>
    </row>
    <row r="1022" spans="1:5">
      <c r="A1022" s="53"/>
      <c r="B1022" s="53"/>
      <c r="C1022" s="54"/>
      <c r="D1022" s="59"/>
      <c r="E1022" s="54"/>
    </row>
    <row r="1023" spans="1:5">
      <c r="A1023" s="53"/>
      <c r="B1023" s="53"/>
      <c r="C1023" s="54"/>
      <c r="D1023" s="59"/>
      <c r="E1023" s="54"/>
    </row>
    <row r="1024" spans="1:5">
      <c r="A1024" s="53"/>
      <c r="B1024" s="53"/>
      <c r="C1024" s="54"/>
      <c r="D1024" s="59"/>
      <c r="E1024" s="54"/>
    </row>
    <row r="1025" spans="1:5">
      <c r="A1025" s="53"/>
      <c r="B1025" s="53"/>
      <c r="C1025" s="54"/>
      <c r="D1025" s="59"/>
      <c r="E1025" s="54"/>
    </row>
    <row r="1026" spans="1:5">
      <c r="A1026" s="53"/>
      <c r="B1026" s="53"/>
      <c r="C1026" s="54"/>
      <c r="D1026" s="59"/>
      <c r="E1026" s="54"/>
    </row>
    <row r="1027" spans="1:5">
      <c r="A1027" s="53"/>
      <c r="B1027" s="53"/>
      <c r="C1027" s="54"/>
      <c r="D1027" s="59"/>
      <c r="E1027" s="54"/>
    </row>
    <row r="1028" spans="1:5">
      <c r="A1028" s="53"/>
      <c r="B1028" s="53"/>
      <c r="C1028" s="54"/>
      <c r="D1028" s="59"/>
      <c r="E1028" s="54"/>
    </row>
    <row r="1029" spans="1:5">
      <c r="A1029" s="53"/>
      <c r="B1029" s="53"/>
      <c r="C1029" s="54"/>
      <c r="D1029" s="59"/>
      <c r="E1029" s="54"/>
    </row>
    <row r="1030" spans="1:5">
      <c r="A1030" s="53"/>
      <c r="B1030" s="53"/>
      <c r="C1030" s="54"/>
      <c r="D1030" s="59"/>
      <c r="E1030" s="54"/>
    </row>
    <row r="1031" spans="1:5">
      <c r="A1031" s="53"/>
      <c r="B1031" s="53"/>
      <c r="C1031" s="54"/>
      <c r="D1031" s="59"/>
      <c r="E1031" s="54"/>
    </row>
    <row r="1032" spans="1:5">
      <c r="A1032" s="53"/>
      <c r="B1032" s="53"/>
      <c r="C1032" s="54"/>
      <c r="D1032" s="59"/>
      <c r="E1032" s="54"/>
    </row>
    <row r="1033" spans="1:5">
      <c r="A1033" s="53"/>
      <c r="B1033" s="53"/>
      <c r="C1033" s="54"/>
      <c r="D1033" s="59"/>
      <c r="E1033" s="54"/>
    </row>
    <row r="1034" spans="1:5">
      <c r="A1034" s="53"/>
      <c r="B1034" s="53"/>
      <c r="C1034" s="54"/>
      <c r="D1034" s="59"/>
      <c r="E1034" s="54"/>
    </row>
    <row r="1035" spans="1:5">
      <c r="A1035" s="53"/>
      <c r="B1035" s="53"/>
      <c r="C1035" s="54"/>
      <c r="D1035" s="59"/>
      <c r="E1035" s="54"/>
    </row>
    <row r="1036" spans="1:5">
      <c r="A1036" s="53"/>
      <c r="B1036" s="53"/>
      <c r="C1036" s="54"/>
      <c r="D1036" s="59"/>
      <c r="E1036" s="54"/>
    </row>
    <row r="1037" spans="1:5">
      <c r="A1037" s="53"/>
      <c r="B1037" s="53"/>
      <c r="C1037" s="54"/>
      <c r="D1037" s="59"/>
      <c r="E1037" s="54"/>
    </row>
    <row r="1038" spans="1:5">
      <c r="A1038" s="53"/>
      <c r="B1038" s="53"/>
      <c r="C1038" s="54"/>
      <c r="D1038" s="59"/>
      <c r="E1038" s="54"/>
    </row>
    <row r="1039" spans="1:5">
      <c r="A1039" s="53"/>
      <c r="B1039" s="53"/>
      <c r="C1039" s="54"/>
      <c r="D1039" s="59"/>
      <c r="E1039" s="54"/>
    </row>
    <row r="1040" spans="1:5">
      <c r="A1040" s="53"/>
      <c r="B1040" s="53"/>
      <c r="C1040" s="54"/>
      <c r="D1040" s="59"/>
      <c r="E1040" s="54"/>
    </row>
    <row r="1041" spans="1:5">
      <c r="A1041" s="53"/>
      <c r="B1041" s="53"/>
      <c r="C1041" s="54"/>
      <c r="D1041" s="59"/>
      <c r="E1041" s="54"/>
    </row>
    <row r="1042" spans="1:5">
      <c r="A1042" s="53"/>
      <c r="B1042" s="53"/>
      <c r="C1042" s="54"/>
      <c r="D1042" s="59"/>
      <c r="E1042" s="54"/>
    </row>
    <row r="1043" spans="1:5">
      <c r="A1043" s="53"/>
      <c r="B1043" s="53"/>
      <c r="C1043" s="54"/>
      <c r="D1043" s="59"/>
      <c r="E1043" s="54"/>
    </row>
    <row r="1044" spans="1:5">
      <c r="A1044" s="53"/>
      <c r="B1044" s="53"/>
      <c r="C1044" s="54"/>
      <c r="D1044" s="59"/>
      <c r="E1044" s="54"/>
    </row>
    <row r="1045" spans="1:5">
      <c r="A1045" s="53"/>
      <c r="B1045" s="53"/>
      <c r="C1045" s="54"/>
      <c r="D1045" s="59"/>
      <c r="E1045" s="54"/>
    </row>
    <row r="1046" spans="1:5">
      <c r="A1046" s="53"/>
      <c r="B1046" s="53"/>
      <c r="C1046" s="54"/>
      <c r="D1046" s="59"/>
      <c r="E1046" s="54"/>
    </row>
    <row r="1047" spans="1:5">
      <c r="A1047" s="53"/>
      <c r="B1047" s="53"/>
      <c r="C1047" s="54"/>
      <c r="D1047" s="59"/>
      <c r="E1047" s="54"/>
    </row>
    <row r="1048" spans="1:5">
      <c r="A1048" s="53"/>
      <c r="B1048" s="53"/>
      <c r="C1048" s="54"/>
      <c r="D1048" s="59"/>
      <c r="E1048" s="54"/>
    </row>
    <row r="1049" spans="1:5">
      <c r="A1049" s="53"/>
      <c r="B1049" s="53"/>
      <c r="C1049" s="54"/>
      <c r="D1049" s="59"/>
      <c r="E1049" s="54"/>
    </row>
    <row r="1050" spans="1:5">
      <c r="A1050" s="53"/>
      <c r="B1050" s="53"/>
      <c r="C1050" s="54"/>
      <c r="D1050" s="59"/>
      <c r="E1050" s="54"/>
    </row>
    <row r="1051" spans="1:5">
      <c r="A1051" s="53"/>
      <c r="B1051" s="53"/>
      <c r="C1051" s="54"/>
      <c r="D1051" s="59"/>
      <c r="E1051" s="54"/>
    </row>
    <row r="1052" spans="1:5">
      <c r="A1052" s="53"/>
      <c r="B1052" s="53"/>
      <c r="C1052" s="54"/>
      <c r="D1052" s="59"/>
      <c r="E1052" s="54"/>
    </row>
    <row r="1053" spans="1:5">
      <c r="A1053" s="53"/>
      <c r="B1053" s="53"/>
      <c r="C1053" s="54"/>
      <c r="D1053" s="59"/>
      <c r="E1053" s="54"/>
    </row>
    <row r="1054" spans="1:5">
      <c r="A1054" s="53"/>
      <c r="B1054" s="53"/>
      <c r="C1054" s="54"/>
      <c r="D1054" s="59"/>
      <c r="E1054" s="54"/>
    </row>
    <row r="1055" spans="1:5">
      <c r="A1055" s="53"/>
      <c r="B1055" s="53"/>
      <c r="C1055" s="54"/>
      <c r="D1055" s="59"/>
      <c r="E1055" s="54"/>
    </row>
    <row r="1056" spans="1:5">
      <c r="A1056" s="53"/>
      <c r="B1056" s="53"/>
      <c r="C1056" s="54"/>
      <c r="D1056" s="59"/>
      <c r="E1056" s="54"/>
    </row>
    <row r="1057" spans="1:5">
      <c r="A1057" s="53"/>
      <c r="B1057" s="53"/>
      <c r="C1057" s="54"/>
      <c r="D1057" s="59"/>
      <c r="E1057" s="54"/>
    </row>
    <row r="1058" spans="1:5">
      <c r="A1058" s="53"/>
      <c r="B1058" s="53"/>
      <c r="C1058" s="54"/>
      <c r="D1058" s="59"/>
      <c r="E1058" s="54"/>
    </row>
    <row r="1059" spans="1:5">
      <c r="A1059" s="53"/>
      <c r="B1059" s="53"/>
      <c r="C1059" s="54"/>
      <c r="D1059" s="59"/>
      <c r="E1059" s="54"/>
    </row>
    <row r="1060" spans="1:5">
      <c r="A1060" s="53"/>
      <c r="B1060" s="53"/>
      <c r="C1060" s="54"/>
      <c r="D1060" s="59"/>
      <c r="E1060" s="54"/>
    </row>
    <row r="1061" spans="1:5">
      <c r="A1061" s="53"/>
      <c r="B1061" s="53"/>
      <c r="C1061" s="54"/>
      <c r="D1061" s="59"/>
      <c r="E1061" s="54"/>
    </row>
    <row r="1062" spans="1:5">
      <c r="A1062" s="53"/>
      <c r="B1062" s="53"/>
      <c r="C1062" s="54"/>
      <c r="D1062" s="59"/>
      <c r="E1062" s="54"/>
    </row>
    <row r="1063" spans="1:5">
      <c r="A1063" s="53"/>
      <c r="B1063" s="53"/>
      <c r="C1063" s="54"/>
      <c r="D1063" s="59"/>
      <c r="E1063" s="54"/>
    </row>
    <row r="1064" spans="1:5">
      <c r="A1064" s="53"/>
      <c r="B1064" s="53"/>
      <c r="C1064" s="54"/>
      <c r="D1064" s="59"/>
      <c r="E1064" s="54"/>
    </row>
    <row r="1065" spans="1:5">
      <c r="A1065" s="53"/>
      <c r="B1065" s="53"/>
      <c r="C1065" s="54"/>
      <c r="D1065" s="59"/>
      <c r="E1065" s="54"/>
    </row>
    <row r="1066" spans="1:5">
      <c r="A1066" s="53"/>
      <c r="B1066" s="53"/>
      <c r="C1066" s="54"/>
      <c r="D1066" s="59"/>
      <c r="E1066" s="54"/>
    </row>
    <row r="1067" spans="1:5">
      <c r="A1067" s="53"/>
      <c r="B1067" s="53"/>
      <c r="C1067" s="54"/>
      <c r="D1067" s="59"/>
      <c r="E1067" s="54"/>
    </row>
    <row r="1068" spans="1:5">
      <c r="A1068" s="53"/>
      <c r="B1068" s="53"/>
      <c r="C1068" s="54"/>
      <c r="D1068" s="59"/>
      <c r="E1068" s="54"/>
    </row>
    <row r="1069" spans="1:5">
      <c r="A1069" s="53"/>
      <c r="B1069" s="53"/>
      <c r="C1069" s="54"/>
      <c r="D1069" s="59"/>
      <c r="E1069" s="54"/>
    </row>
    <row r="1070" spans="1:5">
      <c r="A1070" s="53"/>
      <c r="B1070" s="53"/>
      <c r="C1070" s="54"/>
      <c r="D1070" s="59"/>
      <c r="E1070" s="54"/>
    </row>
    <row r="1071" spans="1:5">
      <c r="A1071" s="53"/>
      <c r="B1071" s="53"/>
      <c r="C1071" s="54"/>
      <c r="D1071" s="59"/>
      <c r="E1071" s="54"/>
    </row>
    <row r="1072" spans="1:5">
      <c r="A1072" s="53"/>
      <c r="B1072" s="53"/>
      <c r="C1072" s="54"/>
      <c r="D1072" s="59"/>
      <c r="E1072" s="54"/>
    </row>
    <row r="1073" spans="1:5">
      <c r="A1073" s="53"/>
      <c r="B1073" s="53"/>
      <c r="C1073" s="54"/>
      <c r="D1073" s="59"/>
      <c r="E1073" s="54"/>
    </row>
    <row r="1074" spans="1:5">
      <c r="A1074" s="53"/>
      <c r="B1074" s="53"/>
      <c r="C1074" s="54"/>
      <c r="D1074" s="59"/>
      <c r="E1074" s="54"/>
    </row>
    <row r="1075" spans="1:5">
      <c r="A1075" s="53"/>
      <c r="B1075" s="53"/>
      <c r="C1075" s="54"/>
      <c r="D1075" s="59"/>
      <c r="E1075" s="54"/>
    </row>
    <row r="1076" spans="1:5">
      <c r="A1076" s="53"/>
      <c r="B1076" s="53"/>
      <c r="C1076" s="54"/>
      <c r="D1076" s="59"/>
      <c r="E1076" s="54"/>
    </row>
    <row r="1077" spans="1:5">
      <c r="A1077" s="53"/>
      <c r="B1077" s="53"/>
      <c r="C1077" s="54"/>
      <c r="D1077" s="59"/>
      <c r="E1077" s="54"/>
    </row>
    <row r="1078" spans="1:5">
      <c r="A1078" s="53"/>
      <c r="B1078" s="53"/>
      <c r="C1078" s="54"/>
      <c r="D1078" s="59"/>
      <c r="E1078" s="54"/>
    </row>
    <row r="1079" spans="1:5">
      <c r="A1079" s="53"/>
      <c r="B1079" s="53"/>
      <c r="C1079" s="54"/>
      <c r="D1079" s="59"/>
      <c r="E1079" s="54"/>
    </row>
    <row r="1080" spans="1:5">
      <c r="A1080" s="53"/>
      <c r="B1080" s="53"/>
      <c r="C1080" s="54"/>
      <c r="D1080" s="59"/>
      <c r="E1080" s="54"/>
    </row>
    <row r="1081" spans="1:5">
      <c r="A1081" s="53"/>
      <c r="B1081" s="53"/>
      <c r="C1081" s="54"/>
      <c r="D1081" s="59"/>
      <c r="E1081" s="54"/>
    </row>
    <row r="1082" spans="1:5">
      <c r="A1082" s="53"/>
      <c r="B1082" s="53"/>
      <c r="C1082" s="54"/>
      <c r="D1082" s="59"/>
      <c r="E1082" s="54"/>
    </row>
    <row r="1083" spans="1:5">
      <c r="A1083" s="53"/>
      <c r="B1083" s="53"/>
      <c r="C1083" s="54"/>
      <c r="D1083" s="59"/>
      <c r="E1083" s="54"/>
    </row>
    <row r="1084" spans="1:5">
      <c r="A1084" s="53"/>
      <c r="B1084" s="53"/>
      <c r="C1084" s="54"/>
      <c r="D1084" s="59"/>
      <c r="E1084" s="54"/>
    </row>
    <row r="1085" spans="1:5">
      <c r="A1085" s="53"/>
      <c r="B1085" s="53"/>
      <c r="C1085" s="54"/>
      <c r="D1085" s="59"/>
      <c r="E1085" s="54"/>
    </row>
    <row r="1086" spans="1:5">
      <c r="A1086" s="53"/>
      <c r="B1086" s="53"/>
      <c r="C1086" s="54"/>
      <c r="D1086" s="59"/>
      <c r="E1086" s="54"/>
    </row>
    <row r="1087" spans="1:5">
      <c r="A1087" s="53"/>
      <c r="B1087" s="53"/>
      <c r="C1087" s="54"/>
      <c r="D1087" s="59"/>
      <c r="E1087" s="54"/>
    </row>
    <row r="1088" spans="1:5">
      <c r="A1088" s="53"/>
      <c r="B1088" s="53"/>
      <c r="C1088" s="54"/>
      <c r="D1088" s="59"/>
      <c r="E1088" s="54"/>
    </row>
    <row r="1089" spans="1:5">
      <c r="A1089" s="53"/>
      <c r="B1089" s="53"/>
      <c r="C1089" s="54"/>
      <c r="D1089" s="59"/>
      <c r="E1089" s="54"/>
    </row>
    <row r="1090" spans="1:5">
      <c r="A1090" s="53"/>
      <c r="B1090" s="53"/>
      <c r="C1090" s="54"/>
      <c r="D1090" s="59"/>
      <c r="E1090" s="54"/>
    </row>
    <row r="1091" spans="1:5">
      <c r="A1091" s="53"/>
      <c r="B1091" s="53"/>
      <c r="C1091" s="54"/>
      <c r="D1091" s="59"/>
      <c r="E1091" s="54"/>
    </row>
    <row r="1092" spans="1:5">
      <c r="A1092" s="53"/>
      <c r="B1092" s="53"/>
      <c r="C1092" s="54"/>
      <c r="D1092" s="59"/>
      <c r="E1092" s="54"/>
    </row>
    <row r="1093" spans="1:5">
      <c r="A1093" s="53"/>
      <c r="B1093" s="53"/>
      <c r="C1093" s="54"/>
      <c r="D1093" s="59"/>
      <c r="E1093" s="54"/>
    </row>
    <row r="1094" spans="1:5">
      <c r="A1094" s="53"/>
      <c r="B1094" s="53"/>
      <c r="C1094" s="54"/>
      <c r="D1094" s="59"/>
      <c r="E1094" s="54"/>
    </row>
    <row r="1095" spans="1:5">
      <c r="A1095" s="53"/>
      <c r="B1095" s="53"/>
      <c r="C1095" s="54"/>
      <c r="D1095" s="59"/>
      <c r="E1095" s="54"/>
    </row>
    <row r="1096" spans="1:5">
      <c r="A1096" s="53"/>
      <c r="B1096" s="53"/>
      <c r="C1096" s="54"/>
      <c r="D1096" s="59"/>
      <c r="E1096" s="54"/>
    </row>
    <row r="1097" spans="1:5">
      <c r="A1097" s="53"/>
      <c r="B1097" s="53"/>
      <c r="C1097" s="54"/>
      <c r="D1097" s="59"/>
      <c r="E1097" s="54"/>
    </row>
    <row r="1098" spans="1:5">
      <c r="A1098" s="53"/>
      <c r="B1098" s="53"/>
      <c r="C1098" s="54"/>
      <c r="D1098" s="59"/>
      <c r="E1098" s="54"/>
    </row>
    <row r="1099" spans="1:5">
      <c r="A1099" s="53"/>
      <c r="B1099" s="53"/>
      <c r="C1099" s="54"/>
      <c r="D1099" s="59"/>
      <c r="E1099" s="54"/>
    </row>
    <row r="1100" spans="1:5">
      <c r="A1100" s="53"/>
      <c r="B1100" s="53"/>
      <c r="C1100" s="54"/>
      <c r="D1100" s="59"/>
      <c r="E1100" s="54"/>
    </row>
    <row r="1101" spans="1:5">
      <c r="A1101" s="53"/>
      <c r="B1101" s="53"/>
      <c r="C1101" s="54"/>
      <c r="D1101" s="59"/>
      <c r="E1101" s="54"/>
    </row>
    <row r="1102" spans="1:5">
      <c r="A1102" s="53"/>
      <c r="B1102" s="53"/>
      <c r="C1102" s="54"/>
      <c r="D1102" s="59"/>
      <c r="E1102" s="54"/>
    </row>
    <row r="1103" spans="1:5">
      <c r="A1103" s="53"/>
      <c r="B1103" s="53"/>
      <c r="C1103" s="54"/>
      <c r="D1103" s="59"/>
      <c r="E1103" s="54"/>
    </row>
    <row r="1104" spans="1:5">
      <c r="A1104" s="53"/>
      <c r="B1104" s="53"/>
      <c r="C1104" s="54"/>
      <c r="D1104" s="59"/>
      <c r="E1104" s="54"/>
    </row>
    <row r="1105" spans="1:5">
      <c r="A1105" s="53"/>
      <c r="B1105" s="53"/>
      <c r="C1105" s="54"/>
      <c r="D1105" s="59"/>
      <c r="E1105" s="54"/>
    </row>
    <row r="1106" spans="1:5">
      <c r="A1106" s="53"/>
      <c r="B1106" s="53"/>
      <c r="C1106" s="54"/>
      <c r="D1106" s="59"/>
      <c r="E1106" s="54"/>
    </row>
    <row r="1107" spans="1:5">
      <c r="A1107" s="53"/>
      <c r="B1107" s="53"/>
      <c r="C1107" s="54"/>
      <c r="D1107" s="59"/>
      <c r="E1107" s="54"/>
    </row>
    <row r="1108" spans="1:5">
      <c r="A1108" s="53"/>
      <c r="B1108" s="53"/>
      <c r="C1108" s="54"/>
      <c r="D1108" s="59"/>
      <c r="E1108" s="54"/>
    </row>
    <row r="1109" spans="1:5">
      <c r="A1109" s="53"/>
      <c r="B1109" s="53"/>
      <c r="C1109" s="54"/>
      <c r="D1109" s="59"/>
      <c r="E1109" s="54"/>
    </row>
    <row r="1110" spans="1:5">
      <c r="A1110" s="53"/>
      <c r="B1110" s="53"/>
      <c r="C1110" s="54"/>
      <c r="D1110" s="59"/>
      <c r="E1110" s="54"/>
    </row>
    <row r="1111" spans="1:5">
      <c r="A1111" s="53"/>
      <c r="B1111" s="53"/>
      <c r="C1111" s="54"/>
      <c r="D1111" s="59"/>
      <c r="E1111" s="54"/>
    </row>
    <row r="1112" spans="1:5">
      <c r="A1112" s="53"/>
      <c r="B1112" s="53"/>
      <c r="C1112" s="54"/>
      <c r="D1112" s="59"/>
      <c r="E1112" s="54"/>
    </row>
    <row r="1113" spans="1:5">
      <c r="A1113" s="53"/>
      <c r="B1113" s="53"/>
      <c r="C1113" s="54"/>
      <c r="D1113" s="59"/>
      <c r="E1113" s="54"/>
    </row>
    <row r="1114" spans="1:5">
      <c r="A1114" s="53"/>
      <c r="B1114" s="53"/>
      <c r="C1114" s="54"/>
      <c r="D1114" s="59"/>
      <c r="E1114" s="54"/>
    </row>
    <row r="1115" spans="1:5">
      <c r="A1115" s="53"/>
      <c r="B1115" s="53"/>
      <c r="C1115" s="54"/>
      <c r="D1115" s="59"/>
      <c r="E1115" s="54"/>
    </row>
    <row r="1116" spans="1:5">
      <c r="A1116" s="53"/>
      <c r="B1116" s="53"/>
      <c r="C1116" s="54"/>
      <c r="D1116" s="59"/>
      <c r="E1116" s="54"/>
    </row>
    <row r="1117" spans="1:5">
      <c r="A1117" s="53"/>
      <c r="B1117" s="53"/>
      <c r="C1117" s="54"/>
      <c r="D1117" s="59"/>
      <c r="E1117" s="54"/>
    </row>
    <row r="1118" spans="1:5">
      <c r="A1118" s="53"/>
      <c r="B1118" s="53"/>
      <c r="C1118" s="54"/>
      <c r="D1118" s="59"/>
      <c r="E1118" s="54"/>
    </row>
    <row r="1119" spans="1:5">
      <c r="A1119" s="53"/>
      <c r="B1119" s="53"/>
      <c r="C1119" s="54"/>
      <c r="D1119" s="59"/>
      <c r="E1119" s="54"/>
    </row>
    <row r="1120" spans="1:5">
      <c r="A1120" s="53"/>
      <c r="B1120" s="53"/>
      <c r="C1120" s="54"/>
      <c r="D1120" s="59"/>
      <c r="E1120" s="54"/>
    </row>
    <row r="1121" spans="1:5">
      <c r="A1121" s="53"/>
      <c r="B1121" s="53"/>
      <c r="C1121" s="54"/>
      <c r="D1121" s="59"/>
      <c r="E1121" s="54"/>
    </row>
    <row r="1122" spans="1:5">
      <c r="A1122" s="53"/>
      <c r="B1122" s="53"/>
      <c r="C1122" s="54"/>
      <c r="D1122" s="59"/>
      <c r="E1122" s="54"/>
    </row>
    <row r="1123" spans="1:5">
      <c r="A1123" s="53"/>
      <c r="B1123" s="53"/>
      <c r="C1123" s="54"/>
      <c r="D1123" s="59"/>
      <c r="E1123" s="54"/>
    </row>
    <row r="1124" spans="1:5">
      <c r="A1124" s="53"/>
      <c r="B1124" s="53"/>
      <c r="C1124" s="54"/>
      <c r="D1124" s="59"/>
      <c r="E1124" s="54"/>
    </row>
    <row r="1125" spans="1:5">
      <c r="A1125" s="53"/>
      <c r="B1125" s="53"/>
      <c r="C1125" s="54"/>
      <c r="D1125" s="59"/>
      <c r="E1125" s="54"/>
    </row>
    <row r="1126" spans="1:5">
      <c r="A1126" s="53"/>
      <c r="B1126" s="53"/>
      <c r="C1126" s="54"/>
      <c r="D1126" s="59"/>
      <c r="E1126" s="54"/>
    </row>
    <row r="1127" spans="1:5">
      <c r="A1127" s="53"/>
      <c r="B1127" s="53"/>
      <c r="C1127" s="54"/>
      <c r="D1127" s="59"/>
      <c r="E1127" s="54"/>
    </row>
    <row r="1128" spans="1:5">
      <c r="A1128" s="53"/>
      <c r="B1128" s="53"/>
      <c r="C1128" s="54"/>
      <c r="D1128" s="59"/>
      <c r="E1128" s="54"/>
    </row>
    <row r="1129" spans="1:5">
      <c r="A1129" s="53"/>
      <c r="B1129" s="53"/>
      <c r="C1129" s="54"/>
      <c r="D1129" s="59"/>
      <c r="E1129" s="54"/>
    </row>
    <row r="1130" spans="1:5">
      <c r="A1130" s="53"/>
      <c r="B1130" s="53"/>
      <c r="C1130" s="54"/>
      <c r="D1130" s="59"/>
      <c r="E1130" s="54"/>
    </row>
    <row r="1131" spans="1:5">
      <c r="A1131" s="53"/>
      <c r="B1131" s="53"/>
      <c r="C1131" s="54"/>
      <c r="D1131" s="59"/>
      <c r="E1131" s="54"/>
    </row>
    <row r="1132" spans="1:5">
      <c r="A1132" s="53"/>
      <c r="B1132" s="53"/>
      <c r="C1132" s="54"/>
      <c r="D1132" s="59"/>
      <c r="E1132" s="54"/>
    </row>
    <row r="1133" spans="1:5">
      <c r="A1133" s="53"/>
      <c r="B1133" s="53"/>
      <c r="C1133" s="54"/>
      <c r="D1133" s="59"/>
      <c r="E1133" s="54"/>
    </row>
    <row r="1134" spans="1:5">
      <c r="A1134" s="53"/>
      <c r="B1134" s="53"/>
      <c r="C1134" s="54"/>
      <c r="D1134" s="59"/>
      <c r="E1134" s="54"/>
    </row>
    <row r="1135" spans="1:5">
      <c r="A1135" s="53"/>
      <c r="B1135" s="53"/>
      <c r="C1135" s="54"/>
      <c r="D1135" s="59"/>
      <c r="E1135" s="54"/>
    </row>
    <row r="1136" spans="1:5">
      <c r="A1136" s="53"/>
      <c r="B1136" s="53"/>
      <c r="C1136" s="54"/>
      <c r="D1136" s="59"/>
      <c r="E1136" s="54"/>
    </row>
    <row r="1137" spans="1:5">
      <c r="A1137" s="53"/>
      <c r="B1137" s="53"/>
      <c r="C1137" s="54"/>
      <c r="D1137" s="59"/>
      <c r="E1137" s="54"/>
    </row>
    <row r="1138" spans="1:5">
      <c r="A1138" s="53"/>
      <c r="B1138" s="53"/>
      <c r="C1138" s="54"/>
      <c r="D1138" s="59"/>
      <c r="E1138" s="54"/>
    </row>
    <row r="1139" spans="1:5">
      <c r="A1139" s="53"/>
      <c r="B1139" s="53"/>
      <c r="C1139" s="54"/>
      <c r="D1139" s="59"/>
      <c r="E1139" s="54"/>
    </row>
    <row r="1140" spans="1:5">
      <c r="A1140" s="53"/>
      <c r="B1140" s="53"/>
      <c r="C1140" s="54"/>
      <c r="D1140" s="59"/>
      <c r="E1140" s="54"/>
    </row>
    <row r="1141" spans="1:5">
      <c r="A1141" s="53"/>
      <c r="B1141" s="53"/>
      <c r="C1141" s="54"/>
      <c r="D1141" s="59"/>
      <c r="E1141" s="54"/>
    </row>
    <row r="1142" spans="1:5">
      <c r="A1142" s="53"/>
      <c r="B1142" s="53"/>
      <c r="C1142" s="54"/>
      <c r="D1142" s="59"/>
      <c r="E1142" s="54"/>
    </row>
    <row r="1143" spans="1:5">
      <c r="A1143" s="53"/>
      <c r="B1143" s="53"/>
      <c r="C1143" s="54"/>
      <c r="D1143" s="59"/>
      <c r="E1143" s="54"/>
    </row>
    <row r="1144" spans="1:5">
      <c r="A1144" s="53"/>
      <c r="B1144" s="53"/>
      <c r="C1144" s="54"/>
      <c r="D1144" s="59"/>
      <c r="E1144" s="54"/>
    </row>
    <row r="1145" spans="1:5">
      <c r="A1145" s="53"/>
      <c r="B1145" s="53"/>
      <c r="C1145" s="54"/>
      <c r="D1145" s="59"/>
      <c r="E1145" s="54"/>
    </row>
    <row r="1146" spans="1:5">
      <c r="A1146" s="53"/>
      <c r="B1146" s="53"/>
      <c r="C1146" s="54"/>
      <c r="D1146" s="59"/>
      <c r="E1146" s="54"/>
    </row>
    <row r="1147" spans="1:5">
      <c r="A1147" s="53"/>
      <c r="B1147" s="53"/>
      <c r="C1147" s="54"/>
      <c r="D1147" s="59"/>
      <c r="E1147" s="54"/>
    </row>
    <row r="1148" spans="1:5">
      <c r="A1148" s="53"/>
      <c r="B1148" s="53"/>
      <c r="C1148" s="54"/>
      <c r="D1148" s="59"/>
      <c r="E1148" s="54"/>
    </row>
    <row r="1149" spans="1:5">
      <c r="A1149" s="53"/>
      <c r="B1149" s="53"/>
      <c r="C1149" s="54"/>
      <c r="D1149" s="59"/>
      <c r="E1149" s="54"/>
    </row>
    <row r="1150" spans="1:5">
      <c r="A1150" s="53"/>
      <c r="B1150" s="53"/>
      <c r="C1150" s="54"/>
      <c r="D1150" s="59"/>
      <c r="E1150" s="54"/>
    </row>
    <row r="1151" spans="1:5">
      <c r="A1151" s="53"/>
      <c r="B1151" s="53"/>
      <c r="C1151" s="54"/>
      <c r="D1151" s="59"/>
      <c r="E1151" s="54"/>
    </row>
    <row r="1152" spans="1:5">
      <c r="A1152" s="53"/>
      <c r="B1152" s="53"/>
      <c r="C1152" s="54"/>
      <c r="D1152" s="59"/>
      <c r="E1152" s="54"/>
    </row>
    <row r="1153" spans="1:5">
      <c r="A1153" s="53"/>
      <c r="B1153" s="53"/>
      <c r="C1153" s="54"/>
      <c r="D1153" s="59"/>
      <c r="E1153" s="54"/>
    </row>
    <row r="1154" spans="1:5">
      <c r="A1154" s="53"/>
      <c r="B1154" s="53"/>
      <c r="C1154" s="54"/>
      <c r="D1154" s="59"/>
      <c r="E1154" s="54"/>
    </row>
    <row r="1155" spans="1:5">
      <c r="A1155" s="53"/>
      <c r="B1155" s="53"/>
      <c r="C1155" s="54"/>
      <c r="D1155" s="59"/>
      <c r="E1155" s="54"/>
    </row>
    <row r="1156" spans="1:5">
      <c r="A1156" s="53"/>
      <c r="B1156" s="53"/>
      <c r="C1156" s="54"/>
      <c r="D1156" s="59"/>
      <c r="E1156" s="54"/>
    </row>
    <row r="1157" spans="1:5">
      <c r="A1157" s="53"/>
      <c r="B1157" s="53"/>
      <c r="C1157" s="54"/>
      <c r="D1157" s="59"/>
      <c r="E1157" s="54"/>
    </row>
    <row r="1158" spans="1:5">
      <c r="A1158" s="53"/>
      <c r="B1158" s="53"/>
      <c r="C1158" s="54"/>
      <c r="D1158" s="59"/>
      <c r="E1158" s="54"/>
    </row>
    <row r="1159" spans="1:5">
      <c r="A1159" s="53"/>
      <c r="B1159" s="53"/>
      <c r="C1159" s="54"/>
      <c r="D1159" s="59"/>
      <c r="E1159" s="54"/>
    </row>
    <row r="1160" spans="1:5">
      <c r="A1160" s="53"/>
      <c r="B1160" s="53"/>
      <c r="C1160" s="54"/>
      <c r="D1160" s="59"/>
      <c r="E1160" s="54"/>
    </row>
    <row r="1161" spans="1:5">
      <c r="A1161" s="53"/>
      <c r="B1161" s="53"/>
      <c r="C1161" s="54"/>
      <c r="D1161" s="59"/>
      <c r="E1161" s="54"/>
    </row>
    <row r="1162" spans="1:5">
      <c r="A1162" s="53"/>
      <c r="B1162" s="53"/>
      <c r="C1162" s="54"/>
      <c r="D1162" s="59"/>
      <c r="E1162" s="54"/>
    </row>
    <row r="1163" spans="1:5">
      <c r="A1163" s="53"/>
      <c r="B1163" s="53"/>
      <c r="C1163" s="54"/>
      <c r="D1163" s="59"/>
      <c r="E1163" s="54"/>
    </row>
    <row r="1164" spans="1:5">
      <c r="A1164" s="53"/>
      <c r="B1164" s="53"/>
      <c r="C1164" s="54"/>
      <c r="D1164" s="59"/>
      <c r="E1164" s="54"/>
    </row>
    <row r="1165" spans="1:5">
      <c r="A1165" s="53"/>
      <c r="B1165" s="53"/>
      <c r="C1165" s="54"/>
      <c r="D1165" s="59"/>
      <c r="E1165" s="54"/>
    </row>
    <row r="1166" spans="1:5">
      <c r="A1166" s="53"/>
      <c r="B1166" s="53"/>
      <c r="C1166" s="54"/>
      <c r="D1166" s="59"/>
      <c r="E1166" s="54"/>
    </row>
    <row r="1167" spans="1:5">
      <c r="A1167" s="53"/>
      <c r="B1167" s="53"/>
      <c r="C1167" s="54"/>
      <c r="D1167" s="59"/>
      <c r="E1167" s="54"/>
    </row>
    <row r="1168" spans="1:5">
      <c r="A1168" s="53"/>
      <c r="B1168" s="53"/>
      <c r="C1168" s="54"/>
      <c r="D1168" s="59"/>
      <c r="E1168" s="54"/>
    </row>
    <row r="1169" spans="1:5">
      <c r="A1169" s="53"/>
      <c r="B1169" s="53"/>
      <c r="C1169" s="54"/>
      <c r="D1169" s="59"/>
      <c r="E1169" s="54"/>
    </row>
    <row r="1170" spans="1:5">
      <c r="A1170" s="53"/>
      <c r="B1170" s="53"/>
      <c r="C1170" s="54"/>
      <c r="D1170" s="59"/>
      <c r="E1170" s="54"/>
    </row>
    <row r="1171" spans="1:5">
      <c r="A1171" s="53"/>
      <c r="B1171" s="53"/>
      <c r="C1171" s="54"/>
      <c r="D1171" s="59"/>
      <c r="E1171" s="54"/>
    </row>
    <row r="1172" spans="1:5">
      <c r="A1172" s="53"/>
      <c r="B1172" s="53"/>
      <c r="C1172" s="54"/>
      <c r="D1172" s="59"/>
      <c r="E1172" s="54"/>
    </row>
    <row r="1173" spans="1:5">
      <c r="A1173" s="53"/>
      <c r="B1173" s="53"/>
      <c r="C1173" s="54"/>
      <c r="D1173" s="59"/>
      <c r="E1173" s="54"/>
    </row>
    <row r="1174" spans="1:5">
      <c r="A1174" s="53"/>
      <c r="B1174" s="53"/>
      <c r="C1174" s="54"/>
      <c r="D1174" s="59"/>
      <c r="E1174" s="54"/>
    </row>
    <row r="1175" spans="1:5">
      <c r="A1175" s="53"/>
      <c r="B1175" s="53"/>
      <c r="C1175" s="54"/>
      <c r="D1175" s="59"/>
      <c r="E1175" s="54"/>
    </row>
    <row r="1176" spans="1:5">
      <c r="A1176" s="53"/>
      <c r="B1176" s="53"/>
      <c r="C1176" s="54"/>
      <c r="D1176" s="59"/>
      <c r="E1176" s="54"/>
    </row>
    <row r="1177" spans="1:5">
      <c r="A1177" s="53"/>
      <c r="B1177" s="53"/>
      <c r="C1177" s="54"/>
      <c r="D1177" s="59"/>
      <c r="E1177" s="54"/>
    </row>
    <row r="1178" spans="1:5">
      <c r="A1178" s="53"/>
      <c r="B1178" s="53"/>
      <c r="C1178" s="54"/>
      <c r="D1178" s="59"/>
      <c r="E1178" s="54"/>
    </row>
    <row r="1179" spans="1:5">
      <c r="A1179" s="53"/>
      <c r="B1179" s="53"/>
      <c r="C1179" s="54"/>
      <c r="D1179" s="59"/>
      <c r="E1179" s="54"/>
    </row>
    <row r="1180" spans="1:5">
      <c r="A1180" s="53"/>
      <c r="B1180" s="53"/>
      <c r="C1180" s="54"/>
      <c r="D1180" s="59"/>
      <c r="E1180" s="54"/>
    </row>
    <row r="1181" spans="1:5">
      <c r="A1181" s="53"/>
      <c r="B1181" s="53"/>
      <c r="C1181" s="54"/>
      <c r="D1181" s="59"/>
      <c r="E1181" s="54"/>
    </row>
    <row r="1182" spans="1:5">
      <c r="A1182" s="53"/>
      <c r="B1182" s="53"/>
      <c r="C1182" s="54"/>
      <c r="D1182" s="59"/>
      <c r="E1182" s="54"/>
    </row>
    <row r="1183" spans="1:5">
      <c r="A1183" s="53"/>
      <c r="B1183" s="53"/>
      <c r="C1183" s="54"/>
      <c r="D1183" s="59"/>
      <c r="E1183" s="54"/>
    </row>
    <row r="1184" spans="1:5">
      <c r="A1184" s="53"/>
      <c r="B1184" s="53"/>
      <c r="C1184" s="54"/>
      <c r="D1184" s="59"/>
      <c r="E1184" s="54"/>
    </row>
    <row r="1185" spans="1:5">
      <c r="A1185" s="53"/>
      <c r="B1185" s="53"/>
      <c r="C1185" s="54"/>
      <c r="D1185" s="59"/>
      <c r="E1185" s="54"/>
    </row>
    <row r="1186" spans="1:5">
      <c r="A1186" s="53"/>
      <c r="B1186" s="53"/>
      <c r="C1186" s="54"/>
      <c r="D1186" s="59"/>
      <c r="E1186" s="54"/>
    </row>
    <row r="1187" spans="1:5">
      <c r="A1187" s="53"/>
      <c r="B1187" s="53"/>
      <c r="C1187" s="54"/>
      <c r="D1187" s="59"/>
      <c r="E1187" s="54"/>
    </row>
    <row r="1188" spans="1:5">
      <c r="A1188" s="53"/>
      <c r="B1188" s="53"/>
      <c r="C1188" s="54"/>
      <c r="D1188" s="59"/>
      <c r="E1188" s="54"/>
    </row>
    <row r="1189" spans="1:5">
      <c r="A1189" s="53"/>
      <c r="B1189" s="53"/>
      <c r="C1189" s="54"/>
      <c r="D1189" s="59"/>
      <c r="E1189" s="54"/>
    </row>
    <row r="1190" spans="1:5">
      <c r="A1190" s="53"/>
      <c r="B1190" s="53"/>
      <c r="C1190" s="54"/>
      <c r="D1190" s="59"/>
      <c r="E1190" s="54"/>
    </row>
    <row r="1191" spans="1:5">
      <c r="A1191" s="53"/>
      <c r="B1191" s="53"/>
      <c r="C1191" s="54"/>
      <c r="D1191" s="59"/>
      <c r="E1191" s="54"/>
    </row>
    <row r="1192" spans="1:5">
      <c r="A1192" s="53"/>
      <c r="B1192" s="53"/>
      <c r="C1192" s="54"/>
      <c r="D1192" s="59"/>
      <c r="E1192" s="54"/>
    </row>
    <row r="1193" spans="1:5">
      <c r="A1193" s="53"/>
      <c r="B1193" s="53"/>
      <c r="C1193" s="54"/>
      <c r="D1193" s="59"/>
      <c r="E1193" s="54"/>
    </row>
    <row r="1194" spans="1:5">
      <c r="A1194" s="53"/>
      <c r="B1194" s="53"/>
      <c r="C1194" s="54"/>
      <c r="D1194" s="59"/>
      <c r="E1194" s="54"/>
    </row>
    <row r="1195" spans="1:5">
      <c r="A1195" s="53"/>
      <c r="B1195" s="53"/>
      <c r="C1195" s="54"/>
      <c r="D1195" s="59"/>
      <c r="E1195" s="54"/>
    </row>
    <row r="1196" spans="1:5">
      <c r="A1196" s="53"/>
      <c r="B1196" s="53"/>
      <c r="C1196" s="54"/>
      <c r="D1196" s="59"/>
      <c r="E1196" s="54"/>
    </row>
    <row r="1197" spans="1:5">
      <c r="A1197" s="53"/>
      <c r="B1197" s="53"/>
      <c r="C1197" s="54"/>
      <c r="D1197" s="59"/>
      <c r="E1197" s="54"/>
    </row>
    <row r="1198" spans="1:5">
      <c r="A1198" s="53"/>
      <c r="B1198" s="53"/>
      <c r="C1198" s="54"/>
      <c r="D1198" s="59"/>
      <c r="E1198" s="54"/>
    </row>
    <row r="1199" spans="1:5">
      <c r="A1199" s="53"/>
      <c r="B1199" s="53"/>
      <c r="C1199" s="54"/>
      <c r="D1199" s="59"/>
      <c r="E1199" s="54"/>
    </row>
    <row r="1200" spans="1:5">
      <c r="A1200" s="53"/>
      <c r="B1200" s="53"/>
      <c r="C1200" s="54"/>
      <c r="D1200" s="59"/>
      <c r="E1200" s="54"/>
    </row>
    <row r="1201" spans="1:5">
      <c r="A1201" s="53"/>
      <c r="B1201" s="53"/>
      <c r="C1201" s="54"/>
      <c r="D1201" s="59"/>
      <c r="E1201" s="54"/>
    </row>
    <row r="1202" spans="1:5">
      <c r="A1202" s="53"/>
      <c r="B1202" s="53"/>
      <c r="C1202" s="54"/>
      <c r="D1202" s="59"/>
      <c r="E1202" s="54"/>
    </row>
    <row r="1203" spans="1:5">
      <c r="A1203" s="53"/>
      <c r="B1203" s="53"/>
      <c r="C1203" s="54"/>
      <c r="D1203" s="59"/>
      <c r="E1203" s="54"/>
    </row>
    <row r="1204" spans="1:5">
      <c r="A1204" s="53"/>
      <c r="B1204" s="53"/>
      <c r="C1204" s="54"/>
      <c r="D1204" s="59"/>
      <c r="E1204" s="54"/>
    </row>
    <row r="1205" spans="1:5">
      <c r="A1205" s="53"/>
      <c r="B1205" s="53"/>
      <c r="C1205" s="54"/>
      <c r="D1205" s="59"/>
      <c r="E1205" s="54"/>
    </row>
    <row r="1206" spans="1:5">
      <c r="A1206" s="53"/>
      <c r="B1206" s="53"/>
      <c r="C1206" s="54"/>
      <c r="D1206" s="59"/>
      <c r="E1206" s="54"/>
    </row>
    <row r="1207" spans="1:5">
      <c r="A1207" s="53"/>
      <c r="B1207" s="53"/>
      <c r="C1207" s="54"/>
      <c r="D1207" s="59"/>
      <c r="E1207" s="54"/>
    </row>
    <row r="1208" spans="1:5">
      <c r="A1208" s="53"/>
      <c r="B1208" s="53"/>
      <c r="C1208" s="54"/>
      <c r="D1208" s="59"/>
      <c r="E1208" s="54"/>
    </row>
    <row r="1209" spans="1:5">
      <c r="A1209" s="53"/>
      <c r="B1209" s="53"/>
      <c r="C1209" s="54"/>
      <c r="D1209" s="59"/>
      <c r="E1209" s="54"/>
    </row>
    <row r="1210" spans="1:5">
      <c r="A1210" s="53"/>
      <c r="B1210" s="53"/>
      <c r="C1210" s="54"/>
      <c r="D1210" s="59"/>
      <c r="E1210" s="54"/>
    </row>
    <row r="1211" spans="1:5">
      <c r="A1211" s="53"/>
      <c r="B1211" s="53"/>
      <c r="C1211" s="54"/>
      <c r="D1211" s="59"/>
      <c r="E1211" s="54"/>
    </row>
    <row r="1212" spans="1:5">
      <c r="A1212" s="53"/>
      <c r="B1212" s="53"/>
      <c r="C1212" s="54"/>
      <c r="D1212" s="59"/>
      <c r="E1212" s="54"/>
    </row>
    <row r="1213" spans="1:5">
      <c r="A1213" s="53"/>
      <c r="B1213" s="53"/>
      <c r="C1213" s="54"/>
      <c r="D1213" s="59"/>
      <c r="E1213" s="54"/>
    </row>
    <row r="1214" spans="1:5">
      <c r="A1214" s="53"/>
      <c r="B1214" s="53"/>
      <c r="C1214" s="54"/>
      <c r="D1214" s="59"/>
      <c r="E1214" s="54"/>
    </row>
    <row r="1215" spans="1:5">
      <c r="A1215" s="53"/>
      <c r="B1215" s="53"/>
      <c r="C1215" s="54"/>
      <c r="D1215" s="59"/>
      <c r="E1215" s="54"/>
    </row>
    <row r="1216" spans="1:5">
      <c r="A1216" s="53"/>
      <c r="B1216" s="53"/>
      <c r="C1216" s="54"/>
      <c r="D1216" s="59"/>
      <c r="E1216" s="54"/>
    </row>
    <row r="1217" spans="1:5">
      <c r="A1217" s="53"/>
      <c r="B1217" s="53"/>
      <c r="C1217" s="54"/>
      <c r="D1217" s="59"/>
      <c r="E1217" s="54"/>
    </row>
    <row r="1218" spans="1:5">
      <c r="A1218" s="53"/>
      <c r="B1218" s="53"/>
      <c r="C1218" s="54"/>
      <c r="D1218" s="59"/>
      <c r="E1218" s="54"/>
    </row>
    <row r="1219" spans="1:5">
      <c r="A1219" s="53"/>
      <c r="B1219" s="53"/>
      <c r="C1219" s="54"/>
      <c r="D1219" s="59"/>
      <c r="E1219" s="54"/>
    </row>
    <row r="1220" spans="1:5">
      <c r="A1220" s="53"/>
      <c r="B1220" s="53"/>
      <c r="C1220" s="54"/>
      <c r="D1220" s="59"/>
      <c r="E1220" s="54"/>
    </row>
    <row r="1221" spans="1:5">
      <c r="A1221" s="53"/>
      <c r="B1221" s="53"/>
      <c r="C1221" s="54"/>
      <c r="D1221" s="59"/>
      <c r="E1221" s="54"/>
    </row>
    <row r="1222" spans="1:5">
      <c r="A1222" s="53"/>
      <c r="B1222" s="53"/>
      <c r="C1222" s="54"/>
      <c r="D1222" s="59"/>
      <c r="E1222" s="54"/>
    </row>
    <row r="1223" spans="1:5">
      <c r="A1223" s="53"/>
      <c r="B1223" s="53"/>
      <c r="C1223" s="54"/>
      <c r="D1223" s="59"/>
      <c r="E1223" s="54"/>
    </row>
    <row r="1224" spans="1:5">
      <c r="A1224" s="53"/>
      <c r="B1224" s="53"/>
      <c r="C1224" s="54"/>
      <c r="D1224" s="59"/>
      <c r="E1224" s="54"/>
    </row>
    <row r="1225" spans="1:5">
      <c r="A1225" s="53"/>
      <c r="B1225" s="53"/>
      <c r="C1225" s="54"/>
      <c r="D1225" s="59"/>
      <c r="E1225" s="54"/>
    </row>
    <row r="1226" spans="1:5">
      <c r="A1226" s="53"/>
      <c r="B1226" s="53"/>
      <c r="C1226" s="54"/>
      <c r="D1226" s="59"/>
      <c r="E1226" s="54"/>
    </row>
    <row r="1227" spans="1:5">
      <c r="A1227" s="53"/>
      <c r="B1227" s="53"/>
      <c r="C1227" s="54"/>
      <c r="D1227" s="59"/>
      <c r="E1227" s="54"/>
    </row>
    <row r="1228" spans="1:5">
      <c r="A1228" s="53"/>
      <c r="B1228" s="53"/>
      <c r="C1228" s="54"/>
      <c r="D1228" s="59"/>
      <c r="E1228" s="54"/>
    </row>
    <row r="1229" spans="1:5">
      <c r="A1229" s="53"/>
      <c r="B1229" s="53"/>
      <c r="C1229" s="54"/>
      <c r="D1229" s="59"/>
      <c r="E1229" s="54"/>
    </row>
    <row r="1230" spans="1:5">
      <c r="A1230" s="53"/>
      <c r="B1230" s="53"/>
      <c r="C1230" s="54"/>
      <c r="D1230" s="59"/>
      <c r="E1230" s="54"/>
    </row>
    <row r="1231" spans="1:5">
      <c r="A1231" s="53"/>
      <c r="B1231" s="53"/>
      <c r="C1231" s="54"/>
      <c r="D1231" s="59"/>
      <c r="E1231" s="54"/>
    </row>
    <row r="1232" spans="1:5">
      <c r="A1232" s="53"/>
      <c r="B1232" s="53"/>
      <c r="C1232" s="54"/>
      <c r="D1232" s="59"/>
      <c r="E1232" s="54"/>
    </row>
    <row r="1233" spans="1:5">
      <c r="A1233" s="53"/>
      <c r="B1233" s="53"/>
      <c r="C1233" s="54"/>
      <c r="D1233" s="59"/>
      <c r="E1233" s="54"/>
    </row>
    <row r="1234" spans="1:5">
      <c r="A1234" s="53"/>
      <c r="B1234" s="53"/>
      <c r="C1234" s="54"/>
      <c r="D1234" s="59"/>
      <c r="E1234" s="54"/>
    </row>
    <row r="1235" spans="1:5">
      <c r="A1235" s="53"/>
      <c r="B1235" s="53"/>
      <c r="C1235" s="54"/>
      <c r="D1235" s="59"/>
      <c r="E1235" s="54"/>
    </row>
    <row r="1236" spans="1:5">
      <c r="A1236" s="53"/>
      <c r="B1236" s="53"/>
      <c r="C1236" s="54"/>
      <c r="D1236" s="59"/>
      <c r="E1236" s="54"/>
    </row>
    <row r="1237" spans="1:5">
      <c r="A1237" s="53"/>
      <c r="B1237" s="53"/>
      <c r="C1237" s="54"/>
      <c r="D1237" s="59"/>
      <c r="E1237" s="54"/>
    </row>
    <row r="1238" spans="1:5">
      <c r="A1238" s="53"/>
      <c r="B1238" s="53"/>
      <c r="C1238" s="54"/>
      <c r="D1238" s="59"/>
      <c r="E1238" s="54"/>
    </row>
    <row r="1239" spans="1:5">
      <c r="A1239" s="53"/>
      <c r="B1239" s="53"/>
      <c r="C1239" s="54"/>
      <c r="D1239" s="59"/>
      <c r="E1239" s="54"/>
    </row>
    <row r="1240" spans="1:5">
      <c r="A1240" s="53"/>
      <c r="B1240" s="53"/>
      <c r="C1240" s="54"/>
      <c r="D1240" s="59"/>
      <c r="E1240" s="54"/>
    </row>
    <row r="1241" spans="1:5">
      <c r="A1241" s="53"/>
      <c r="B1241" s="53"/>
      <c r="C1241" s="54"/>
      <c r="D1241" s="59"/>
      <c r="E1241" s="54"/>
    </row>
    <row r="1242" spans="1:5">
      <c r="A1242" s="53"/>
      <c r="B1242" s="53"/>
      <c r="C1242" s="54"/>
      <c r="D1242" s="59"/>
      <c r="E1242" s="54"/>
    </row>
    <row r="1243" spans="1:5">
      <c r="A1243" s="53"/>
      <c r="B1243" s="53"/>
      <c r="C1243" s="54"/>
      <c r="D1243" s="59"/>
      <c r="E1243" s="54"/>
    </row>
    <row r="1244" spans="1:5">
      <c r="A1244" s="53"/>
      <c r="B1244" s="53"/>
      <c r="C1244" s="54"/>
      <c r="D1244" s="59"/>
      <c r="E1244" s="54"/>
    </row>
    <row r="1245" spans="1:5">
      <c r="A1245" s="53"/>
      <c r="B1245" s="53"/>
      <c r="C1245" s="54"/>
      <c r="D1245" s="59"/>
      <c r="E1245" s="54"/>
    </row>
    <row r="1246" spans="1:5">
      <c r="A1246" s="53"/>
      <c r="B1246" s="53"/>
      <c r="C1246" s="54"/>
      <c r="D1246" s="59"/>
      <c r="E1246" s="54"/>
    </row>
    <row r="1247" spans="1:5">
      <c r="A1247" s="53"/>
      <c r="B1247" s="53"/>
      <c r="C1247" s="54"/>
      <c r="D1247" s="59"/>
      <c r="E1247" s="54"/>
    </row>
    <row r="1248" spans="1:5">
      <c r="A1248" s="53"/>
      <c r="B1248" s="53"/>
      <c r="C1248" s="54"/>
      <c r="D1248" s="59"/>
      <c r="E1248" s="54"/>
    </row>
    <row r="1249" spans="1:5">
      <c r="A1249" s="53"/>
      <c r="B1249" s="53"/>
      <c r="C1249" s="54"/>
      <c r="D1249" s="59"/>
      <c r="E1249" s="54"/>
    </row>
    <row r="1250" spans="1:5">
      <c r="A1250" s="53"/>
      <c r="B1250" s="53"/>
      <c r="C1250" s="54"/>
      <c r="D1250" s="59"/>
      <c r="E1250" s="54"/>
    </row>
    <row r="1251" spans="1:5">
      <c r="A1251" s="53"/>
      <c r="B1251" s="53"/>
      <c r="C1251" s="54"/>
      <c r="D1251" s="59"/>
      <c r="E1251" s="54"/>
    </row>
    <row r="1252" spans="1:5">
      <c r="A1252" s="53"/>
      <c r="B1252" s="53"/>
      <c r="C1252" s="54"/>
      <c r="D1252" s="59"/>
      <c r="E1252" s="54"/>
    </row>
    <row r="1253" spans="1:5">
      <c r="A1253" s="53"/>
      <c r="B1253" s="53"/>
      <c r="C1253" s="54"/>
      <c r="D1253" s="59"/>
      <c r="E1253" s="54"/>
    </row>
    <row r="1254" spans="1:5">
      <c r="A1254" s="53"/>
      <c r="B1254" s="53"/>
      <c r="C1254" s="54"/>
      <c r="D1254" s="59"/>
      <c r="E1254" s="54"/>
    </row>
    <row r="1255" spans="1:5">
      <c r="A1255" s="53"/>
      <c r="B1255" s="53"/>
      <c r="C1255" s="54"/>
      <c r="D1255" s="59"/>
      <c r="E1255" s="54"/>
    </row>
    <row r="1256" spans="1:5">
      <c r="A1256" s="53"/>
      <c r="B1256" s="53"/>
      <c r="C1256" s="54"/>
      <c r="D1256" s="59"/>
      <c r="E1256" s="54"/>
    </row>
    <row r="1257" spans="1:5">
      <c r="A1257" s="53"/>
      <c r="B1257" s="53"/>
      <c r="C1257" s="54"/>
      <c r="D1257" s="59"/>
      <c r="E1257" s="54"/>
    </row>
    <row r="1258" spans="1:5">
      <c r="A1258" s="53"/>
      <c r="B1258" s="53"/>
      <c r="C1258" s="54"/>
      <c r="D1258" s="59"/>
      <c r="E1258" s="54"/>
    </row>
    <row r="1259" spans="1:5">
      <c r="A1259" s="53"/>
      <c r="B1259" s="53"/>
      <c r="C1259" s="54"/>
      <c r="D1259" s="59"/>
      <c r="E1259" s="54"/>
    </row>
    <row r="1260" spans="1:5">
      <c r="A1260" s="53"/>
      <c r="B1260" s="53"/>
      <c r="C1260" s="54"/>
      <c r="D1260" s="59"/>
      <c r="E1260" s="54"/>
    </row>
    <row r="1261" spans="1:5">
      <c r="A1261" s="53"/>
      <c r="B1261" s="53"/>
      <c r="C1261" s="54"/>
      <c r="D1261" s="59"/>
      <c r="E1261" s="54"/>
    </row>
    <row r="1262" spans="1:5">
      <c r="A1262" s="53"/>
      <c r="B1262" s="53"/>
      <c r="C1262" s="54"/>
      <c r="D1262" s="59"/>
      <c r="E1262" s="54"/>
    </row>
    <row r="1263" spans="1:5">
      <c r="A1263" s="53"/>
      <c r="B1263" s="53"/>
      <c r="C1263" s="54"/>
      <c r="D1263" s="59"/>
      <c r="E1263" s="54"/>
    </row>
    <row r="1264" spans="1:5">
      <c r="A1264" s="53"/>
      <c r="B1264" s="53"/>
      <c r="C1264" s="54"/>
      <c r="D1264" s="59"/>
      <c r="E1264" s="54"/>
    </row>
    <row r="1265" spans="1:5">
      <c r="A1265" s="53"/>
      <c r="B1265" s="53"/>
      <c r="C1265" s="54"/>
      <c r="D1265" s="59"/>
      <c r="E1265" s="54"/>
    </row>
    <row r="1266" spans="1:5">
      <c r="A1266" s="53"/>
      <c r="B1266" s="53"/>
      <c r="C1266" s="54"/>
      <c r="D1266" s="59"/>
      <c r="E1266" s="54"/>
    </row>
    <row r="1267" spans="1:5">
      <c r="A1267" s="53"/>
      <c r="B1267" s="53"/>
      <c r="C1267" s="54"/>
      <c r="D1267" s="59"/>
      <c r="E1267" s="54"/>
    </row>
    <row r="1268" spans="1:5">
      <c r="A1268" s="53"/>
      <c r="B1268" s="53"/>
      <c r="C1268" s="54"/>
      <c r="D1268" s="59"/>
      <c r="E1268" s="54"/>
    </row>
    <row r="1269" spans="1:5">
      <c r="A1269" s="53"/>
      <c r="B1269" s="53"/>
      <c r="C1269" s="54"/>
      <c r="D1269" s="59"/>
      <c r="E1269" s="54"/>
    </row>
    <row r="1270" spans="1:5">
      <c r="A1270" s="53"/>
      <c r="B1270" s="53"/>
      <c r="C1270" s="54"/>
      <c r="D1270" s="59"/>
      <c r="E1270" s="54"/>
    </row>
    <row r="1271" spans="1:5">
      <c r="A1271" s="53"/>
      <c r="B1271" s="53"/>
      <c r="C1271" s="54"/>
      <c r="D1271" s="59"/>
      <c r="E1271" s="54"/>
    </row>
    <row r="1272" spans="1:5">
      <c r="A1272" s="53"/>
      <c r="B1272" s="53"/>
      <c r="C1272" s="54"/>
      <c r="D1272" s="59"/>
      <c r="E1272" s="54"/>
    </row>
    <row r="1273" spans="1:5">
      <c r="A1273" s="53"/>
      <c r="B1273" s="53"/>
      <c r="C1273" s="54"/>
      <c r="D1273" s="59"/>
      <c r="E1273" s="54"/>
    </row>
    <row r="1274" spans="1:5">
      <c r="A1274" s="53"/>
      <c r="B1274" s="53"/>
      <c r="C1274" s="54"/>
      <c r="D1274" s="59"/>
      <c r="E1274" s="54"/>
    </row>
    <row r="1275" spans="1:5">
      <c r="A1275" s="53"/>
      <c r="B1275" s="53"/>
      <c r="C1275" s="54"/>
      <c r="D1275" s="59"/>
      <c r="E1275" s="54"/>
    </row>
    <row r="1276" spans="1:5">
      <c r="A1276" s="53"/>
      <c r="B1276" s="53"/>
      <c r="C1276" s="54"/>
      <c r="D1276" s="59"/>
      <c r="E1276" s="54"/>
    </row>
    <row r="1277" spans="1:5">
      <c r="A1277" s="53"/>
      <c r="B1277" s="53"/>
      <c r="C1277" s="54"/>
      <c r="D1277" s="59"/>
      <c r="E1277" s="54"/>
    </row>
    <row r="1278" spans="1:5">
      <c r="A1278" s="53"/>
      <c r="B1278" s="53"/>
      <c r="C1278" s="54"/>
      <c r="D1278" s="59"/>
      <c r="E1278" s="54"/>
    </row>
    <row r="1279" spans="1:5">
      <c r="A1279" s="53"/>
      <c r="B1279" s="53"/>
      <c r="C1279" s="54"/>
      <c r="D1279" s="59"/>
      <c r="E1279" s="54"/>
    </row>
    <row r="1280" spans="1:5">
      <c r="A1280" s="53"/>
      <c r="B1280" s="53"/>
      <c r="C1280" s="54"/>
      <c r="D1280" s="59"/>
      <c r="E1280" s="54"/>
    </row>
    <row r="1281" spans="1:5">
      <c r="A1281" s="53"/>
      <c r="B1281" s="53"/>
      <c r="C1281" s="54"/>
      <c r="D1281" s="59"/>
      <c r="E1281" s="54"/>
    </row>
    <row r="1282" spans="1:5">
      <c r="A1282" s="53"/>
      <c r="B1282" s="53"/>
      <c r="C1282" s="54"/>
      <c r="D1282" s="59"/>
      <c r="E1282" s="54"/>
    </row>
    <row r="1283" spans="1:5">
      <c r="A1283" s="53"/>
      <c r="B1283" s="53"/>
      <c r="C1283" s="54"/>
      <c r="D1283" s="59"/>
      <c r="E1283" s="54"/>
    </row>
    <row r="1284" spans="1:5">
      <c r="A1284" s="53"/>
      <c r="B1284" s="53"/>
      <c r="C1284" s="54"/>
      <c r="D1284" s="59"/>
      <c r="E1284" s="54"/>
    </row>
    <row r="1285" spans="1:5">
      <c r="A1285" s="53"/>
      <c r="B1285" s="53"/>
      <c r="C1285" s="54"/>
      <c r="D1285" s="59"/>
      <c r="E1285" s="54"/>
    </row>
    <row r="1286" spans="1:5">
      <c r="A1286" s="53"/>
      <c r="B1286" s="53"/>
      <c r="C1286" s="54"/>
      <c r="D1286" s="59"/>
      <c r="E1286" s="54"/>
    </row>
    <row r="1287" spans="1:5">
      <c r="A1287" s="53"/>
      <c r="B1287" s="53"/>
      <c r="C1287" s="54"/>
      <c r="D1287" s="59"/>
      <c r="E1287" s="54"/>
    </row>
    <row r="1288" spans="1:5">
      <c r="A1288" s="53"/>
      <c r="B1288" s="53"/>
      <c r="C1288" s="54"/>
      <c r="D1288" s="59"/>
      <c r="E1288" s="54"/>
    </row>
    <row r="1289" spans="1:5">
      <c r="A1289" s="53"/>
      <c r="B1289" s="53"/>
      <c r="C1289" s="54"/>
      <c r="D1289" s="59"/>
      <c r="E1289" s="54"/>
    </row>
    <row r="1290" spans="1:5">
      <c r="A1290" s="53"/>
      <c r="B1290" s="53"/>
      <c r="C1290" s="54"/>
      <c r="D1290" s="59"/>
      <c r="E1290" s="54"/>
    </row>
    <row r="1291" spans="1:5">
      <c r="A1291" s="53"/>
      <c r="B1291" s="53"/>
      <c r="C1291" s="54"/>
      <c r="D1291" s="59"/>
      <c r="E1291" s="54"/>
    </row>
    <row r="1292" spans="1:5">
      <c r="A1292" s="53"/>
      <c r="B1292" s="53"/>
      <c r="C1292" s="54"/>
      <c r="D1292" s="59"/>
      <c r="E1292" s="54"/>
    </row>
    <row r="1293" spans="1:5">
      <c r="A1293" s="53"/>
      <c r="B1293" s="53"/>
      <c r="C1293" s="54"/>
      <c r="D1293" s="59"/>
      <c r="E1293" s="54"/>
    </row>
    <row r="1294" spans="1:5">
      <c r="A1294" s="53"/>
      <c r="B1294" s="53"/>
      <c r="C1294" s="54"/>
      <c r="D1294" s="59"/>
      <c r="E1294" s="54"/>
    </row>
    <row r="1295" spans="1:5">
      <c r="A1295" s="53"/>
      <c r="B1295" s="53"/>
      <c r="C1295" s="54"/>
      <c r="D1295" s="59"/>
      <c r="E1295" s="54"/>
    </row>
    <row r="1296" spans="1:5">
      <c r="A1296" s="53"/>
      <c r="B1296" s="53"/>
      <c r="C1296" s="54"/>
      <c r="D1296" s="59"/>
      <c r="E1296" s="54"/>
    </row>
    <row r="1297" spans="1:5">
      <c r="A1297" s="53"/>
      <c r="B1297" s="53"/>
      <c r="C1297" s="54"/>
      <c r="D1297" s="59"/>
      <c r="E1297" s="54"/>
    </row>
    <row r="1298" spans="1:5">
      <c r="A1298" s="53"/>
      <c r="B1298" s="53"/>
      <c r="C1298" s="54"/>
      <c r="D1298" s="59"/>
      <c r="E1298" s="54"/>
    </row>
    <row r="1299" spans="1:5">
      <c r="A1299" s="53"/>
      <c r="B1299" s="53"/>
      <c r="C1299" s="54"/>
      <c r="D1299" s="59"/>
      <c r="E1299" s="54"/>
    </row>
    <row r="1300" spans="1:5">
      <c r="A1300" s="53"/>
      <c r="B1300" s="53"/>
      <c r="C1300" s="54"/>
      <c r="D1300" s="59"/>
      <c r="E1300" s="54"/>
    </row>
    <row r="1301" spans="1:5">
      <c r="A1301" s="53"/>
      <c r="B1301" s="53"/>
      <c r="C1301" s="54"/>
      <c r="D1301" s="59"/>
      <c r="E1301" s="54"/>
    </row>
    <row r="1302" spans="1:5">
      <c r="A1302" s="53"/>
      <c r="B1302" s="53"/>
      <c r="C1302" s="54"/>
      <c r="D1302" s="59"/>
      <c r="E1302" s="54"/>
    </row>
    <row r="1303" spans="1:5">
      <c r="A1303" s="53"/>
      <c r="B1303" s="53"/>
      <c r="C1303" s="54"/>
      <c r="D1303" s="59"/>
      <c r="E1303" s="54"/>
    </row>
    <row r="1304" spans="1:5">
      <c r="A1304" s="53"/>
      <c r="B1304" s="53"/>
      <c r="C1304" s="54"/>
      <c r="D1304" s="59"/>
      <c r="E1304" s="54"/>
    </row>
    <row r="1305" spans="1:5">
      <c r="A1305" s="53"/>
      <c r="B1305" s="53"/>
      <c r="C1305" s="54"/>
      <c r="D1305" s="59"/>
      <c r="E1305" s="54"/>
    </row>
    <row r="1306" spans="1:5">
      <c r="A1306" s="53"/>
      <c r="B1306" s="53"/>
      <c r="C1306" s="54"/>
      <c r="D1306" s="59"/>
      <c r="E1306" s="54"/>
    </row>
    <row r="1307" spans="1:5">
      <c r="A1307" s="53"/>
      <c r="B1307" s="53"/>
      <c r="C1307" s="54"/>
      <c r="D1307" s="59"/>
      <c r="E1307" s="54"/>
    </row>
    <row r="1308" spans="1:5">
      <c r="A1308" s="53"/>
      <c r="B1308" s="53"/>
      <c r="C1308" s="54"/>
      <c r="D1308" s="59"/>
      <c r="E1308" s="54"/>
    </row>
    <row r="1309" spans="1:5">
      <c r="A1309" s="53"/>
      <c r="B1309" s="53"/>
      <c r="C1309" s="54"/>
      <c r="D1309" s="59"/>
      <c r="E1309" s="54"/>
    </row>
    <row r="1310" spans="1:5">
      <c r="A1310" s="53"/>
      <c r="B1310" s="53"/>
      <c r="C1310" s="54"/>
      <c r="D1310" s="59"/>
      <c r="E1310" s="54"/>
    </row>
    <row r="1311" spans="1:5">
      <c r="A1311" s="53"/>
      <c r="B1311" s="53"/>
      <c r="C1311" s="54"/>
      <c r="D1311" s="59"/>
      <c r="E1311" s="54"/>
    </row>
    <row r="1312" spans="1:5">
      <c r="A1312" s="53"/>
      <c r="B1312" s="53"/>
      <c r="C1312" s="54"/>
      <c r="D1312" s="59"/>
      <c r="E1312" s="54"/>
    </row>
    <row r="1313" spans="1:5">
      <c r="A1313" s="53"/>
      <c r="B1313" s="53"/>
      <c r="C1313" s="54"/>
      <c r="D1313" s="59"/>
      <c r="E1313" s="54"/>
    </row>
    <row r="1314" spans="1:5">
      <c r="A1314" s="53"/>
      <c r="B1314" s="53"/>
      <c r="C1314" s="54"/>
      <c r="D1314" s="59"/>
      <c r="E1314" s="54"/>
    </row>
    <row r="1315" spans="1:5">
      <c r="A1315" s="53"/>
      <c r="B1315" s="53"/>
      <c r="C1315" s="54"/>
      <c r="D1315" s="59"/>
      <c r="E1315" s="54"/>
    </row>
    <row r="1316" spans="1:5">
      <c r="A1316" s="53"/>
      <c r="B1316" s="53"/>
      <c r="C1316" s="54"/>
      <c r="D1316" s="59"/>
      <c r="E1316" s="54"/>
    </row>
    <row r="1317" spans="1:5">
      <c r="A1317" s="53"/>
      <c r="B1317" s="53"/>
      <c r="C1317" s="54"/>
      <c r="D1317" s="59"/>
      <c r="E1317" s="54"/>
    </row>
    <row r="1318" spans="1:5">
      <c r="A1318" s="53"/>
      <c r="B1318" s="53"/>
      <c r="C1318" s="54"/>
      <c r="D1318" s="59"/>
      <c r="E1318" s="54"/>
    </row>
    <row r="1319" spans="1:5">
      <c r="A1319" s="53"/>
      <c r="B1319" s="53"/>
      <c r="C1319" s="54"/>
      <c r="D1319" s="59"/>
      <c r="E1319" s="54"/>
    </row>
    <row r="1320" spans="1:5">
      <c r="A1320" s="53"/>
      <c r="B1320" s="53"/>
      <c r="C1320" s="54"/>
      <c r="D1320" s="59"/>
      <c r="E1320" s="54"/>
    </row>
    <row r="1321" spans="1:5">
      <c r="A1321" s="53"/>
      <c r="B1321" s="53"/>
      <c r="C1321" s="54"/>
      <c r="D1321" s="59"/>
      <c r="E1321" s="54"/>
    </row>
    <row r="1322" spans="1:5">
      <c r="A1322" s="53"/>
      <c r="B1322" s="53"/>
      <c r="C1322" s="54"/>
      <c r="D1322" s="59"/>
      <c r="E1322" s="54"/>
    </row>
    <row r="1323" spans="1:5">
      <c r="A1323" s="53"/>
      <c r="B1323" s="53"/>
      <c r="C1323" s="54"/>
      <c r="D1323" s="59"/>
      <c r="E1323" s="54"/>
    </row>
    <row r="1324" spans="1:5">
      <c r="A1324" s="53"/>
      <c r="B1324" s="53"/>
      <c r="C1324" s="54"/>
      <c r="D1324" s="59"/>
      <c r="E1324" s="54"/>
    </row>
    <row r="1325" spans="1:5">
      <c r="A1325" s="53"/>
      <c r="B1325" s="53"/>
      <c r="C1325" s="54"/>
      <c r="D1325" s="59"/>
      <c r="E1325" s="54"/>
    </row>
    <row r="1326" spans="1:5">
      <c r="A1326" s="53"/>
      <c r="B1326" s="53"/>
      <c r="C1326" s="54"/>
      <c r="D1326" s="59"/>
      <c r="E1326" s="54"/>
    </row>
    <row r="1327" spans="1:5">
      <c r="A1327" s="53"/>
      <c r="B1327" s="53"/>
      <c r="C1327" s="54"/>
      <c r="D1327" s="59"/>
      <c r="E1327" s="54"/>
    </row>
    <row r="1328" spans="1:5">
      <c r="A1328" s="53"/>
      <c r="B1328" s="53"/>
      <c r="C1328" s="54"/>
      <c r="D1328" s="59"/>
      <c r="E1328" s="54"/>
    </row>
    <row r="1329" spans="1:5">
      <c r="A1329" s="53"/>
      <c r="B1329" s="53"/>
      <c r="C1329" s="54"/>
      <c r="D1329" s="59"/>
      <c r="E1329" s="54"/>
    </row>
    <row r="1330" spans="1:5">
      <c r="A1330" s="53"/>
      <c r="B1330" s="53"/>
      <c r="C1330" s="54"/>
      <c r="D1330" s="59"/>
      <c r="E1330" s="54"/>
    </row>
    <row r="1331" spans="1:5">
      <c r="A1331" s="53"/>
      <c r="B1331" s="53"/>
      <c r="C1331" s="54"/>
      <c r="D1331" s="59"/>
      <c r="E1331" s="54"/>
    </row>
    <row r="1332" spans="1:5">
      <c r="A1332" s="53"/>
      <c r="B1332" s="53"/>
      <c r="C1332" s="54"/>
      <c r="D1332" s="59"/>
      <c r="E1332" s="54"/>
    </row>
    <row r="1333" spans="1:5">
      <c r="A1333" s="53"/>
      <c r="B1333" s="53"/>
      <c r="C1333" s="54"/>
      <c r="D1333" s="59"/>
      <c r="E1333" s="54"/>
    </row>
    <row r="1334" spans="1:5">
      <c r="A1334" s="53"/>
      <c r="B1334" s="53"/>
      <c r="C1334" s="54"/>
      <c r="D1334" s="59"/>
      <c r="E1334" s="54"/>
    </row>
    <row r="1335" spans="1:5">
      <c r="A1335" s="53"/>
      <c r="B1335" s="53"/>
      <c r="C1335" s="54"/>
      <c r="D1335" s="59"/>
      <c r="E1335" s="54"/>
    </row>
    <row r="1336" spans="1:5">
      <c r="A1336" s="53"/>
      <c r="B1336" s="53"/>
      <c r="C1336" s="54"/>
      <c r="D1336" s="59"/>
      <c r="E1336" s="54"/>
    </row>
    <row r="1337" spans="1:5">
      <c r="A1337" s="53"/>
      <c r="B1337" s="53"/>
      <c r="C1337" s="54"/>
      <c r="D1337" s="59"/>
      <c r="E1337" s="54"/>
    </row>
    <row r="1338" spans="1:5">
      <c r="A1338" s="53"/>
      <c r="B1338" s="53"/>
      <c r="C1338" s="54"/>
      <c r="D1338" s="59"/>
      <c r="E1338" s="54"/>
    </row>
    <row r="1339" spans="1:5">
      <c r="A1339" s="53"/>
      <c r="B1339" s="53"/>
      <c r="C1339" s="54"/>
      <c r="D1339" s="59"/>
      <c r="E1339" s="54"/>
    </row>
    <row r="1340" spans="1:5">
      <c r="A1340" s="53"/>
      <c r="B1340" s="53"/>
      <c r="C1340" s="54"/>
      <c r="D1340" s="59"/>
      <c r="E1340" s="54"/>
    </row>
    <row r="1341" spans="1:5">
      <c r="A1341" s="53"/>
      <c r="B1341" s="53"/>
      <c r="C1341" s="54"/>
      <c r="D1341" s="59"/>
      <c r="E1341" s="54"/>
    </row>
    <row r="1342" spans="1:5">
      <c r="A1342" s="53"/>
      <c r="B1342" s="53"/>
      <c r="C1342" s="54"/>
      <c r="D1342" s="59"/>
      <c r="E1342" s="54"/>
    </row>
    <row r="1343" spans="1:5">
      <c r="A1343" s="53"/>
      <c r="B1343" s="53"/>
      <c r="C1343" s="54"/>
      <c r="D1343" s="59"/>
      <c r="E1343" s="54"/>
    </row>
    <row r="1344" spans="1:5">
      <c r="A1344" s="53"/>
      <c r="B1344" s="53"/>
      <c r="C1344" s="54"/>
      <c r="D1344" s="59"/>
      <c r="E1344" s="54"/>
    </row>
    <row r="1345" spans="1:5">
      <c r="A1345" s="53"/>
      <c r="B1345" s="53"/>
      <c r="C1345" s="54"/>
      <c r="D1345" s="59"/>
      <c r="E1345" s="54"/>
    </row>
    <row r="1346" spans="1:5">
      <c r="A1346" s="53"/>
      <c r="B1346" s="53"/>
      <c r="C1346" s="54"/>
      <c r="D1346" s="59"/>
      <c r="E1346" s="54"/>
    </row>
    <row r="1347" spans="1:5">
      <c r="A1347" s="53"/>
      <c r="B1347" s="53"/>
      <c r="C1347" s="54"/>
      <c r="D1347" s="59"/>
      <c r="E1347" s="54"/>
    </row>
    <row r="1348" spans="1:5">
      <c r="A1348" s="53"/>
      <c r="B1348" s="53"/>
      <c r="C1348" s="54"/>
      <c r="D1348" s="59"/>
      <c r="E1348" s="54"/>
    </row>
    <row r="1349" spans="1:5">
      <c r="A1349" s="53"/>
      <c r="B1349" s="53"/>
      <c r="C1349" s="54"/>
      <c r="D1349" s="59"/>
      <c r="E1349" s="54"/>
    </row>
    <row r="1350" spans="1:5">
      <c r="A1350" s="53"/>
      <c r="B1350" s="53"/>
      <c r="C1350" s="54"/>
      <c r="D1350" s="59"/>
      <c r="E1350" s="54"/>
    </row>
    <row r="1351" spans="1:5">
      <c r="A1351" s="53"/>
      <c r="B1351" s="53"/>
      <c r="C1351" s="54"/>
      <c r="D1351" s="59"/>
      <c r="E1351" s="54"/>
    </row>
    <row r="1352" spans="1:5">
      <c r="A1352" s="53"/>
      <c r="B1352" s="53"/>
      <c r="C1352" s="54"/>
      <c r="D1352" s="59"/>
      <c r="E1352" s="54"/>
    </row>
    <row r="1353" spans="1:5">
      <c r="A1353" s="53"/>
      <c r="B1353" s="53"/>
      <c r="C1353" s="54"/>
      <c r="D1353" s="59"/>
      <c r="E1353" s="54"/>
    </row>
    <row r="1354" spans="1:5">
      <c r="A1354" s="53"/>
      <c r="B1354" s="53"/>
      <c r="C1354" s="54"/>
      <c r="D1354" s="59"/>
      <c r="E1354" s="54"/>
    </row>
    <row r="1355" spans="1:5">
      <c r="A1355" s="53"/>
      <c r="B1355" s="53"/>
      <c r="C1355" s="54"/>
      <c r="D1355" s="59"/>
      <c r="E1355" s="54"/>
    </row>
    <row r="1356" spans="1:5">
      <c r="A1356" s="53"/>
      <c r="B1356" s="53"/>
      <c r="C1356" s="54"/>
      <c r="D1356" s="59"/>
      <c r="E1356" s="54"/>
    </row>
    <row r="1357" spans="1:5">
      <c r="A1357" s="53"/>
      <c r="B1357" s="53"/>
      <c r="C1357" s="54"/>
      <c r="D1357" s="59"/>
      <c r="E1357" s="54"/>
    </row>
    <row r="1358" spans="1:5">
      <c r="A1358" s="53"/>
      <c r="B1358" s="53"/>
      <c r="C1358" s="54"/>
      <c r="D1358" s="59"/>
      <c r="E1358" s="54"/>
    </row>
    <row r="1359" spans="1:5">
      <c r="A1359" s="53"/>
      <c r="B1359" s="53"/>
      <c r="C1359" s="54"/>
      <c r="D1359" s="59"/>
      <c r="E1359" s="54"/>
    </row>
    <row r="1360" spans="1:5">
      <c r="A1360" s="53"/>
      <c r="B1360" s="53"/>
      <c r="C1360" s="54"/>
      <c r="D1360" s="59"/>
      <c r="E1360" s="54"/>
    </row>
    <row r="1361" spans="1:5">
      <c r="A1361" s="53"/>
      <c r="B1361" s="53"/>
      <c r="C1361" s="54"/>
      <c r="D1361" s="59"/>
      <c r="E1361" s="54"/>
    </row>
    <row r="1362" spans="1:5">
      <c r="A1362" s="53"/>
      <c r="B1362" s="53"/>
      <c r="C1362" s="54"/>
      <c r="D1362" s="59"/>
      <c r="E1362" s="54"/>
    </row>
    <row r="1363" spans="1:5">
      <c r="A1363" s="53"/>
      <c r="B1363" s="53"/>
      <c r="C1363" s="54"/>
      <c r="D1363" s="59"/>
      <c r="E1363" s="54"/>
    </row>
    <row r="1364" spans="1:5">
      <c r="A1364" s="53"/>
      <c r="B1364" s="53"/>
      <c r="C1364" s="54"/>
      <c r="D1364" s="59"/>
      <c r="E1364" s="54"/>
    </row>
    <row r="1365" spans="1:5">
      <c r="A1365" s="53"/>
      <c r="B1365" s="53"/>
      <c r="C1365" s="54"/>
      <c r="D1365" s="59"/>
      <c r="E1365" s="54"/>
    </row>
    <row r="1366" spans="1:5">
      <c r="A1366" s="53"/>
      <c r="B1366" s="53"/>
      <c r="C1366" s="54"/>
      <c r="D1366" s="59"/>
      <c r="E1366" s="54"/>
    </row>
    <row r="1367" spans="1:5">
      <c r="A1367" s="53"/>
      <c r="B1367" s="53"/>
      <c r="C1367" s="54"/>
      <c r="D1367" s="59"/>
      <c r="E1367" s="54"/>
    </row>
    <row r="1368" spans="1:5">
      <c r="A1368" s="53"/>
      <c r="B1368" s="53"/>
      <c r="C1368" s="54"/>
      <c r="D1368" s="59"/>
      <c r="E1368" s="54"/>
    </row>
    <row r="1369" spans="1:5">
      <c r="A1369" s="53"/>
      <c r="B1369" s="53"/>
      <c r="C1369" s="54"/>
      <c r="D1369" s="59"/>
      <c r="E1369" s="54"/>
    </row>
    <row r="1370" spans="1:5">
      <c r="A1370" s="53"/>
      <c r="B1370" s="53"/>
      <c r="C1370" s="54"/>
      <c r="D1370" s="59"/>
      <c r="E1370" s="54"/>
    </row>
    <row r="1371" spans="1:5">
      <c r="A1371" s="53"/>
      <c r="B1371" s="53"/>
      <c r="C1371" s="54"/>
      <c r="D1371" s="59"/>
      <c r="E1371" s="54"/>
    </row>
    <row r="1372" spans="1:5">
      <c r="A1372" s="53"/>
      <c r="B1372" s="53"/>
      <c r="C1372" s="54"/>
      <c r="D1372" s="59"/>
      <c r="E1372" s="54"/>
    </row>
    <row r="1373" spans="1:5">
      <c r="A1373" s="53"/>
      <c r="B1373" s="53"/>
      <c r="C1373" s="54"/>
      <c r="D1373" s="59"/>
      <c r="E1373" s="54"/>
    </row>
    <row r="1374" spans="1:5">
      <c r="A1374" s="53"/>
      <c r="B1374" s="53"/>
      <c r="C1374" s="54"/>
      <c r="D1374" s="59"/>
      <c r="E1374" s="54"/>
    </row>
    <row r="1375" spans="1:5">
      <c r="A1375" s="53"/>
      <c r="B1375" s="53"/>
      <c r="C1375" s="54"/>
      <c r="D1375" s="59"/>
      <c r="E1375" s="54"/>
    </row>
    <row r="1376" spans="1:5">
      <c r="A1376" s="53"/>
      <c r="B1376" s="53"/>
      <c r="C1376" s="54"/>
      <c r="D1376" s="59"/>
      <c r="E1376" s="54"/>
    </row>
    <row r="1377" spans="1:5">
      <c r="A1377" s="53"/>
      <c r="B1377" s="53"/>
      <c r="C1377" s="54"/>
      <c r="D1377" s="59"/>
      <c r="E1377" s="54"/>
    </row>
    <row r="1378" spans="1:5">
      <c r="A1378" s="53"/>
      <c r="B1378" s="53"/>
      <c r="C1378" s="54"/>
      <c r="D1378" s="59"/>
      <c r="E1378" s="54"/>
    </row>
    <row r="1379" spans="1:5">
      <c r="A1379" s="53"/>
      <c r="B1379" s="53"/>
      <c r="C1379" s="54"/>
      <c r="D1379" s="59"/>
      <c r="E1379" s="54"/>
    </row>
    <row r="1380" spans="1:5">
      <c r="A1380" s="53"/>
      <c r="B1380" s="53"/>
      <c r="C1380" s="54"/>
      <c r="D1380" s="59"/>
      <c r="E1380" s="54"/>
    </row>
    <row r="1381" spans="1:5">
      <c r="A1381" s="53"/>
      <c r="B1381" s="53"/>
      <c r="C1381" s="54"/>
      <c r="D1381" s="59"/>
      <c r="E1381" s="54"/>
    </row>
    <row r="1382" spans="1:5">
      <c r="A1382" s="53"/>
      <c r="B1382" s="53"/>
      <c r="C1382" s="54"/>
      <c r="D1382" s="59"/>
      <c r="E1382" s="54"/>
    </row>
    <row r="1383" spans="1:5">
      <c r="A1383" s="53"/>
      <c r="B1383" s="53"/>
      <c r="C1383" s="54"/>
      <c r="D1383" s="59"/>
      <c r="E1383" s="54"/>
    </row>
    <row r="1384" spans="1:5">
      <c r="A1384" s="53"/>
      <c r="B1384" s="53"/>
      <c r="C1384" s="54"/>
      <c r="D1384" s="59"/>
      <c r="E1384" s="54"/>
    </row>
    <row r="1385" spans="1:5">
      <c r="A1385" s="53"/>
      <c r="B1385" s="53"/>
      <c r="C1385" s="54"/>
      <c r="D1385" s="59"/>
      <c r="E1385" s="54"/>
    </row>
    <row r="1386" spans="1:5">
      <c r="A1386" s="53"/>
      <c r="B1386" s="53"/>
      <c r="C1386" s="54"/>
      <c r="D1386" s="59"/>
      <c r="E1386" s="54"/>
    </row>
    <row r="1387" spans="1:5">
      <c r="A1387" s="53"/>
      <c r="B1387" s="53"/>
      <c r="C1387" s="54"/>
      <c r="D1387" s="59"/>
      <c r="E1387" s="54"/>
    </row>
    <row r="1388" spans="1:5">
      <c r="A1388" s="53"/>
      <c r="B1388" s="53"/>
      <c r="C1388" s="54"/>
      <c r="D1388" s="59"/>
      <c r="E1388" s="54"/>
    </row>
    <row r="1389" spans="1:5">
      <c r="A1389" s="53"/>
      <c r="B1389" s="53"/>
      <c r="C1389" s="54"/>
      <c r="D1389" s="59"/>
      <c r="E1389" s="54"/>
    </row>
    <row r="1390" spans="1:5">
      <c r="A1390" s="53"/>
      <c r="B1390" s="53"/>
      <c r="C1390" s="54"/>
      <c r="D1390" s="59"/>
      <c r="E1390" s="54"/>
    </row>
    <row r="1391" spans="1:5">
      <c r="A1391" s="53"/>
      <c r="B1391" s="53"/>
      <c r="C1391" s="54"/>
      <c r="D1391" s="59"/>
      <c r="E1391" s="54"/>
    </row>
    <row r="1392" spans="1:5">
      <c r="A1392" s="53"/>
      <c r="B1392" s="53"/>
      <c r="C1392" s="54"/>
      <c r="D1392" s="59"/>
      <c r="E1392" s="54"/>
    </row>
    <row r="1393" spans="1:5">
      <c r="A1393" s="53"/>
      <c r="B1393" s="53"/>
      <c r="C1393" s="54"/>
      <c r="D1393" s="59"/>
      <c r="E1393" s="54"/>
    </row>
    <row r="1394" spans="1:5">
      <c r="A1394" s="53"/>
      <c r="B1394" s="53"/>
      <c r="C1394" s="54"/>
      <c r="D1394" s="59"/>
      <c r="E1394" s="54"/>
    </row>
    <row r="1395" spans="1:5">
      <c r="A1395" s="53"/>
      <c r="B1395" s="53"/>
      <c r="C1395" s="54"/>
      <c r="D1395" s="59"/>
      <c r="E1395" s="54"/>
    </row>
    <row r="1396" spans="1:5">
      <c r="A1396" s="53"/>
      <c r="B1396" s="53"/>
      <c r="C1396" s="54"/>
      <c r="D1396" s="59"/>
      <c r="E1396" s="54"/>
    </row>
    <row r="1397" spans="1:5">
      <c r="A1397" s="53"/>
      <c r="B1397" s="53"/>
      <c r="C1397" s="54"/>
      <c r="D1397" s="59"/>
      <c r="E1397" s="54"/>
    </row>
    <row r="1398" spans="1:5">
      <c r="A1398" s="53"/>
      <c r="B1398" s="53"/>
      <c r="C1398" s="54"/>
      <c r="D1398" s="59"/>
      <c r="E1398" s="54"/>
    </row>
    <row r="1399" spans="1:5">
      <c r="A1399" s="53"/>
      <c r="B1399" s="53"/>
      <c r="C1399" s="54"/>
      <c r="D1399" s="59"/>
      <c r="E1399" s="54"/>
    </row>
    <row r="1400" spans="1:5">
      <c r="A1400" s="53"/>
      <c r="B1400" s="53"/>
      <c r="C1400" s="54"/>
      <c r="D1400" s="59"/>
      <c r="E1400" s="54"/>
    </row>
    <row r="1401" spans="1:5">
      <c r="A1401" s="53"/>
      <c r="B1401" s="53"/>
      <c r="C1401" s="54"/>
      <c r="D1401" s="59"/>
      <c r="E1401" s="54"/>
    </row>
    <row r="1402" spans="1:5">
      <c r="A1402" s="53"/>
      <c r="B1402" s="53"/>
      <c r="C1402" s="54"/>
      <c r="D1402" s="59"/>
      <c r="E1402" s="54"/>
    </row>
    <row r="1403" spans="1:5">
      <c r="A1403" s="53"/>
      <c r="B1403" s="53"/>
      <c r="C1403" s="54"/>
      <c r="D1403" s="59"/>
      <c r="E1403" s="54"/>
    </row>
    <row r="1404" spans="1:5">
      <c r="A1404" s="53"/>
      <c r="B1404" s="53"/>
      <c r="C1404" s="54"/>
      <c r="D1404" s="59"/>
      <c r="E1404" s="54"/>
    </row>
    <row r="1405" spans="1:5">
      <c r="A1405" s="53"/>
      <c r="B1405" s="53"/>
      <c r="C1405" s="54"/>
      <c r="D1405" s="59"/>
      <c r="E1405" s="54"/>
    </row>
    <row r="1406" spans="1:5">
      <c r="A1406" s="53"/>
      <c r="B1406" s="53"/>
      <c r="C1406" s="54"/>
      <c r="D1406" s="59"/>
      <c r="E1406" s="54"/>
    </row>
    <row r="1407" spans="1:5">
      <c r="A1407" s="53"/>
      <c r="B1407" s="53"/>
      <c r="C1407" s="54"/>
      <c r="D1407" s="59"/>
      <c r="E1407" s="54"/>
    </row>
    <row r="1408" spans="1:5">
      <c r="A1408" s="53"/>
      <c r="B1408" s="53"/>
      <c r="C1408" s="54"/>
      <c r="D1408" s="59"/>
      <c r="E1408" s="54"/>
    </row>
    <row r="1409" spans="1:5">
      <c r="A1409" s="53"/>
      <c r="B1409" s="53"/>
      <c r="C1409" s="54"/>
      <c r="D1409" s="59"/>
      <c r="E1409" s="54"/>
    </row>
    <row r="1410" spans="1:5">
      <c r="A1410" s="53"/>
      <c r="B1410" s="53"/>
      <c r="C1410" s="54"/>
      <c r="D1410" s="59"/>
      <c r="E1410" s="54"/>
    </row>
    <row r="1411" spans="1:5">
      <c r="A1411" s="53"/>
      <c r="B1411" s="53"/>
      <c r="C1411" s="54"/>
      <c r="D1411" s="59"/>
      <c r="E1411" s="54"/>
    </row>
    <row r="1412" spans="1:5">
      <c r="A1412" s="53"/>
      <c r="B1412" s="53"/>
      <c r="C1412" s="54"/>
      <c r="D1412" s="59"/>
      <c r="E1412" s="54"/>
    </row>
    <row r="1413" spans="1:5">
      <c r="A1413" s="53"/>
      <c r="B1413" s="53"/>
      <c r="C1413" s="54"/>
      <c r="D1413" s="59"/>
      <c r="E1413" s="54"/>
    </row>
    <row r="1414" spans="1:5">
      <c r="A1414" s="53"/>
      <c r="B1414" s="53"/>
      <c r="C1414" s="54"/>
      <c r="D1414" s="59"/>
      <c r="E1414" s="54"/>
    </row>
    <row r="1415" spans="1:5">
      <c r="A1415" s="53"/>
      <c r="B1415" s="53"/>
      <c r="C1415" s="54"/>
      <c r="D1415" s="59"/>
      <c r="E1415" s="54"/>
    </row>
    <row r="1416" spans="1:5">
      <c r="A1416" s="53"/>
      <c r="B1416" s="53"/>
      <c r="C1416" s="54"/>
      <c r="D1416" s="59"/>
      <c r="E1416" s="54"/>
    </row>
    <row r="1417" spans="1:5">
      <c r="A1417" s="53"/>
      <c r="B1417" s="53"/>
      <c r="C1417" s="54"/>
      <c r="D1417" s="59"/>
      <c r="E1417" s="54"/>
    </row>
    <row r="1418" spans="1:5">
      <c r="A1418" s="53"/>
      <c r="B1418" s="53"/>
      <c r="C1418" s="54"/>
      <c r="D1418" s="59"/>
      <c r="E1418" s="54"/>
    </row>
    <row r="1419" spans="1:5">
      <c r="A1419" s="53"/>
      <c r="B1419" s="53"/>
      <c r="C1419" s="54"/>
      <c r="D1419" s="59"/>
      <c r="E1419" s="54"/>
    </row>
    <row r="1420" spans="1:5">
      <c r="A1420" s="53"/>
      <c r="B1420" s="53"/>
      <c r="C1420" s="54"/>
      <c r="D1420" s="59"/>
      <c r="E1420" s="54"/>
    </row>
    <row r="1421" spans="1:5">
      <c r="A1421" s="53"/>
      <c r="B1421" s="53"/>
      <c r="C1421" s="54"/>
      <c r="D1421" s="59"/>
      <c r="E1421" s="54"/>
    </row>
    <row r="1422" spans="1:5">
      <c r="A1422" s="53"/>
      <c r="B1422" s="53"/>
      <c r="C1422" s="54"/>
      <c r="D1422" s="59"/>
      <c r="E1422" s="54"/>
    </row>
    <row r="1423" spans="1:5">
      <c r="A1423" s="53"/>
      <c r="B1423" s="53"/>
      <c r="C1423" s="54"/>
      <c r="D1423" s="59"/>
      <c r="E1423" s="54"/>
    </row>
    <row r="1424" spans="1:5">
      <c r="A1424" s="53"/>
      <c r="B1424" s="53"/>
      <c r="C1424" s="54"/>
      <c r="D1424" s="59"/>
      <c r="E1424" s="54"/>
    </row>
    <row r="1425" spans="1:5">
      <c r="A1425" s="53"/>
      <c r="B1425" s="53"/>
      <c r="C1425" s="54"/>
      <c r="D1425" s="59"/>
      <c r="E1425" s="54"/>
    </row>
    <row r="1426" spans="1:5">
      <c r="A1426" s="53"/>
      <c r="B1426" s="53"/>
      <c r="C1426" s="54"/>
      <c r="D1426" s="59"/>
      <c r="E1426" s="54"/>
    </row>
    <row r="1427" spans="1:5">
      <c r="A1427" s="53"/>
      <c r="B1427" s="53"/>
      <c r="C1427" s="54"/>
      <c r="D1427" s="59"/>
      <c r="E1427" s="54"/>
    </row>
    <row r="1428" spans="1:5">
      <c r="A1428" s="53"/>
      <c r="B1428" s="53"/>
      <c r="C1428" s="54"/>
      <c r="D1428" s="59"/>
      <c r="E1428" s="54"/>
    </row>
    <row r="1429" spans="1:5">
      <c r="A1429" s="53"/>
      <c r="B1429" s="53"/>
      <c r="C1429" s="54"/>
      <c r="D1429" s="59"/>
      <c r="E1429" s="54"/>
    </row>
    <row r="1430" spans="1:5">
      <c r="A1430" s="53"/>
      <c r="B1430" s="53"/>
      <c r="C1430" s="54"/>
      <c r="D1430" s="59"/>
      <c r="E1430" s="54"/>
    </row>
    <row r="1431" spans="1:5">
      <c r="A1431" s="53"/>
      <c r="B1431" s="53"/>
      <c r="C1431" s="54"/>
      <c r="D1431" s="59"/>
      <c r="E1431" s="54"/>
    </row>
    <row r="1432" spans="1:5">
      <c r="A1432" s="53"/>
      <c r="B1432" s="53"/>
      <c r="C1432" s="54"/>
      <c r="D1432" s="59"/>
      <c r="E1432" s="54"/>
    </row>
    <row r="1433" spans="1:5">
      <c r="A1433" s="53"/>
      <c r="B1433" s="53"/>
      <c r="C1433" s="54"/>
      <c r="D1433" s="59"/>
      <c r="E1433" s="54"/>
    </row>
    <row r="1434" spans="1:5">
      <c r="A1434" s="53"/>
      <c r="B1434" s="53"/>
      <c r="C1434" s="54"/>
      <c r="D1434" s="59"/>
      <c r="E1434" s="54"/>
    </row>
    <row r="1435" spans="1:5">
      <c r="A1435" s="53"/>
      <c r="B1435" s="53"/>
      <c r="C1435" s="54"/>
      <c r="D1435" s="59"/>
      <c r="E1435" s="54"/>
    </row>
    <row r="1436" spans="1:5">
      <c r="A1436" s="53"/>
      <c r="B1436" s="53"/>
      <c r="C1436" s="54"/>
      <c r="D1436" s="59"/>
      <c r="E1436" s="54"/>
    </row>
    <row r="1437" spans="1:5">
      <c r="A1437" s="53"/>
      <c r="B1437" s="53"/>
      <c r="C1437" s="54"/>
      <c r="D1437" s="59"/>
      <c r="E1437" s="54"/>
    </row>
    <row r="1438" spans="1:5">
      <c r="A1438" s="53"/>
      <c r="B1438" s="53"/>
      <c r="C1438" s="54"/>
      <c r="D1438" s="59"/>
      <c r="E1438" s="54"/>
    </row>
    <row r="1439" spans="1:5">
      <c r="A1439" s="53"/>
      <c r="B1439" s="53"/>
      <c r="C1439" s="54"/>
      <c r="D1439" s="59"/>
      <c r="E1439" s="54"/>
    </row>
    <row r="1440" spans="1:5">
      <c r="A1440" s="53"/>
      <c r="B1440" s="53"/>
      <c r="C1440" s="54"/>
      <c r="D1440" s="59"/>
      <c r="E1440" s="54"/>
    </row>
    <row r="1441" spans="1:5">
      <c r="A1441" s="53"/>
      <c r="B1441" s="53"/>
      <c r="C1441" s="54"/>
      <c r="D1441" s="59"/>
      <c r="E1441" s="54"/>
    </row>
    <row r="1442" spans="1:5">
      <c r="A1442" s="53"/>
      <c r="B1442" s="53"/>
      <c r="C1442" s="54"/>
      <c r="D1442" s="59"/>
      <c r="E1442" s="54"/>
    </row>
    <row r="1443" spans="1:5">
      <c r="A1443" s="53"/>
      <c r="B1443" s="53"/>
      <c r="C1443" s="54"/>
      <c r="D1443" s="59"/>
      <c r="E1443" s="54"/>
    </row>
    <row r="1444" spans="1:5">
      <c r="A1444" s="53"/>
      <c r="B1444" s="53"/>
      <c r="C1444" s="54"/>
      <c r="D1444" s="59"/>
      <c r="E1444" s="54"/>
    </row>
    <row r="1445" spans="1:5">
      <c r="A1445" s="53"/>
      <c r="B1445" s="53"/>
      <c r="C1445" s="54"/>
      <c r="D1445" s="59"/>
      <c r="E1445" s="54"/>
    </row>
    <row r="1446" spans="1:5">
      <c r="A1446" s="53"/>
      <c r="B1446" s="53"/>
      <c r="C1446" s="54"/>
      <c r="D1446" s="59"/>
      <c r="E1446" s="54"/>
    </row>
    <row r="1447" spans="1:5">
      <c r="A1447" s="53"/>
      <c r="B1447" s="53"/>
      <c r="C1447" s="54"/>
      <c r="D1447" s="59"/>
      <c r="E1447" s="54"/>
    </row>
    <row r="1448" spans="1:5">
      <c r="A1448" s="53"/>
      <c r="B1448" s="53"/>
      <c r="C1448" s="54"/>
      <c r="D1448" s="59"/>
      <c r="E1448" s="54"/>
    </row>
    <row r="1449" spans="1:5">
      <c r="A1449" s="53"/>
      <c r="B1449" s="53"/>
      <c r="C1449" s="54"/>
      <c r="D1449" s="59"/>
      <c r="E1449" s="54"/>
    </row>
    <row r="1450" spans="1:5">
      <c r="A1450" s="53"/>
      <c r="B1450" s="53"/>
      <c r="C1450" s="54"/>
      <c r="D1450" s="59"/>
      <c r="E1450" s="54"/>
    </row>
    <row r="1451" spans="1:5">
      <c r="A1451" s="53"/>
      <c r="B1451" s="53"/>
      <c r="C1451" s="54"/>
      <c r="D1451" s="59"/>
      <c r="E1451" s="54"/>
    </row>
    <row r="1452" spans="1:5">
      <c r="A1452" s="53"/>
      <c r="B1452" s="53"/>
      <c r="C1452" s="54"/>
      <c r="D1452" s="59"/>
      <c r="E1452" s="54"/>
    </row>
    <row r="1453" spans="1:5">
      <c r="A1453" s="53"/>
      <c r="B1453" s="53"/>
      <c r="C1453" s="54"/>
      <c r="D1453" s="59"/>
      <c r="E1453" s="54"/>
    </row>
    <row r="1454" spans="1:5">
      <c r="A1454" s="53"/>
      <c r="B1454" s="53"/>
      <c r="C1454" s="54"/>
      <c r="D1454" s="59"/>
      <c r="E1454" s="54"/>
    </row>
    <row r="1455" spans="1:5">
      <c r="A1455" s="53"/>
      <c r="B1455" s="53"/>
      <c r="C1455" s="54"/>
      <c r="D1455" s="59"/>
      <c r="E1455" s="54"/>
    </row>
    <row r="1456" spans="1:5">
      <c r="A1456" s="53"/>
      <c r="B1456" s="53"/>
      <c r="C1456" s="54"/>
      <c r="D1456" s="59"/>
      <c r="E1456" s="54"/>
    </row>
    <row r="1457" spans="1:5">
      <c r="A1457" s="53"/>
      <c r="B1457" s="53"/>
      <c r="C1457" s="54"/>
      <c r="D1457" s="59"/>
      <c r="E1457" s="54"/>
    </row>
    <row r="1458" spans="1:5">
      <c r="A1458" s="53"/>
      <c r="B1458" s="53"/>
      <c r="C1458" s="54"/>
      <c r="D1458" s="59"/>
      <c r="E1458" s="54"/>
    </row>
    <row r="1459" spans="1:5">
      <c r="A1459" s="53"/>
      <c r="B1459" s="53"/>
      <c r="C1459" s="54"/>
      <c r="D1459" s="59"/>
      <c r="E1459" s="54"/>
    </row>
    <row r="1460" spans="1:5">
      <c r="A1460" s="53"/>
      <c r="B1460" s="53"/>
      <c r="C1460" s="54"/>
      <c r="D1460" s="59"/>
      <c r="E1460" s="54"/>
    </row>
    <row r="1461" spans="1:5">
      <c r="A1461" s="53"/>
      <c r="B1461" s="53"/>
      <c r="C1461" s="54"/>
      <c r="D1461" s="59"/>
      <c r="E1461" s="54"/>
    </row>
    <row r="1462" spans="1:5">
      <c r="A1462" s="53"/>
      <c r="B1462" s="53"/>
      <c r="C1462" s="54"/>
      <c r="D1462" s="59"/>
      <c r="E1462" s="54"/>
    </row>
    <row r="1463" spans="1:5">
      <c r="A1463" s="53"/>
      <c r="B1463" s="53"/>
      <c r="C1463" s="54"/>
      <c r="D1463" s="59"/>
      <c r="E1463" s="54"/>
    </row>
    <row r="1464" spans="1:5">
      <c r="A1464" s="53"/>
      <c r="B1464" s="53"/>
      <c r="C1464" s="54"/>
      <c r="D1464" s="59"/>
      <c r="E1464" s="54"/>
    </row>
    <row r="1465" spans="1:5">
      <c r="A1465" s="53"/>
      <c r="B1465" s="53"/>
      <c r="C1465" s="54"/>
      <c r="D1465" s="59"/>
      <c r="E1465" s="54"/>
    </row>
    <row r="1466" spans="1:5">
      <c r="A1466" s="53"/>
      <c r="B1466" s="53"/>
      <c r="C1466" s="54"/>
      <c r="D1466" s="59"/>
      <c r="E1466" s="54"/>
    </row>
    <row r="1467" spans="1:5">
      <c r="A1467" s="53"/>
      <c r="B1467" s="53"/>
      <c r="C1467" s="54"/>
      <c r="D1467" s="59"/>
      <c r="E1467" s="54"/>
    </row>
    <row r="1468" spans="1:5">
      <c r="A1468" s="53"/>
      <c r="B1468" s="53"/>
      <c r="C1468" s="54"/>
      <c r="D1468" s="59"/>
      <c r="E1468" s="54"/>
    </row>
    <row r="1469" spans="1:5">
      <c r="A1469" s="53"/>
      <c r="B1469" s="53"/>
      <c r="C1469" s="54"/>
      <c r="D1469" s="59"/>
      <c r="E1469" s="54"/>
    </row>
    <row r="1470" spans="1:5">
      <c r="A1470" s="53"/>
      <c r="B1470" s="53"/>
      <c r="C1470" s="54"/>
      <c r="D1470" s="59"/>
      <c r="E1470" s="54"/>
    </row>
    <row r="1471" spans="1:5">
      <c r="A1471" s="53"/>
      <c r="B1471" s="53"/>
      <c r="C1471" s="54"/>
      <c r="D1471" s="59"/>
      <c r="E1471" s="54"/>
    </row>
    <row r="1472" spans="1:5">
      <c r="A1472" s="53"/>
      <c r="B1472" s="53"/>
      <c r="C1472" s="54"/>
      <c r="D1472" s="59"/>
      <c r="E1472" s="54"/>
    </row>
    <row r="1473" spans="1:5">
      <c r="A1473" s="53"/>
      <c r="B1473" s="53"/>
      <c r="C1473" s="54"/>
      <c r="D1473" s="59"/>
      <c r="E1473" s="54"/>
    </row>
    <row r="1474" spans="1:5">
      <c r="A1474" s="53"/>
      <c r="B1474" s="53"/>
      <c r="C1474" s="54"/>
      <c r="D1474" s="59"/>
      <c r="E1474" s="54"/>
    </row>
    <row r="1475" spans="1:5">
      <c r="A1475" s="53"/>
      <c r="B1475" s="53"/>
      <c r="C1475" s="54"/>
      <c r="D1475" s="59"/>
      <c r="E1475" s="54"/>
    </row>
    <row r="1476" spans="1:5">
      <c r="A1476" s="53"/>
      <c r="B1476" s="53"/>
      <c r="C1476" s="54"/>
      <c r="D1476" s="59"/>
      <c r="E1476" s="54"/>
    </row>
    <row r="1477" spans="1:5">
      <c r="A1477" s="53"/>
      <c r="B1477" s="53"/>
      <c r="C1477" s="54"/>
      <c r="D1477" s="59"/>
      <c r="E1477" s="54"/>
    </row>
    <row r="1478" spans="1:5">
      <c r="A1478" s="53"/>
      <c r="B1478" s="53"/>
      <c r="C1478" s="54"/>
      <c r="D1478" s="59"/>
      <c r="E1478" s="54"/>
    </row>
    <row r="1479" spans="1:5">
      <c r="A1479" s="53"/>
      <c r="B1479" s="53"/>
      <c r="C1479" s="54"/>
      <c r="D1479" s="59"/>
      <c r="E1479" s="54"/>
    </row>
    <row r="1480" spans="1:5">
      <c r="A1480" s="53"/>
      <c r="B1480" s="53"/>
      <c r="C1480" s="54"/>
      <c r="D1480" s="59"/>
      <c r="E1480" s="54"/>
    </row>
    <row r="1481" spans="1:5">
      <c r="A1481" s="53"/>
      <c r="B1481" s="53"/>
      <c r="C1481" s="54"/>
      <c r="D1481" s="59"/>
      <c r="E1481" s="54"/>
    </row>
    <row r="1482" spans="1:5">
      <c r="A1482" s="53"/>
      <c r="B1482" s="53"/>
      <c r="C1482" s="54"/>
      <c r="D1482" s="59"/>
      <c r="E1482" s="54"/>
    </row>
    <row r="1483" spans="1:5">
      <c r="A1483" s="53"/>
      <c r="B1483" s="53"/>
      <c r="C1483" s="54"/>
      <c r="D1483" s="59"/>
      <c r="E1483" s="54"/>
    </row>
    <row r="1484" spans="1:5">
      <c r="A1484" s="53"/>
      <c r="B1484" s="53"/>
      <c r="C1484" s="54"/>
      <c r="D1484" s="59"/>
      <c r="E1484" s="54"/>
    </row>
    <row r="1485" spans="1:5">
      <c r="A1485" s="53"/>
      <c r="B1485" s="53"/>
      <c r="C1485" s="54"/>
      <c r="D1485" s="59"/>
      <c r="E1485" s="54"/>
    </row>
    <row r="1486" spans="1:5">
      <c r="A1486" s="53"/>
      <c r="B1486" s="53"/>
      <c r="C1486" s="54"/>
      <c r="D1486" s="59"/>
      <c r="E1486" s="54"/>
    </row>
    <row r="1487" spans="1:5">
      <c r="A1487" s="53"/>
      <c r="B1487" s="53"/>
      <c r="C1487" s="54"/>
      <c r="D1487" s="59"/>
      <c r="E1487" s="54"/>
    </row>
    <row r="1488" spans="1:5">
      <c r="A1488" s="53"/>
      <c r="B1488" s="53"/>
      <c r="C1488" s="54"/>
      <c r="D1488" s="59"/>
      <c r="E1488" s="54"/>
    </row>
    <row r="1489" spans="1:5">
      <c r="A1489" s="53"/>
      <c r="B1489" s="53"/>
      <c r="C1489" s="54"/>
      <c r="D1489" s="59"/>
      <c r="E1489" s="54"/>
    </row>
    <row r="1490" spans="1:5">
      <c r="A1490" s="53"/>
      <c r="B1490" s="53"/>
      <c r="C1490" s="54"/>
      <c r="D1490" s="59"/>
      <c r="E1490" s="54"/>
    </row>
    <row r="1491" spans="1:5">
      <c r="A1491" s="53"/>
      <c r="B1491" s="53"/>
      <c r="C1491" s="54"/>
      <c r="D1491" s="59"/>
      <c r="E1491" s="54"/>
    </row>
    <row r="1492" spans="1:5">
      <c r="A1492" s="53"/>
      <c r="B1492" s="53"/>
      <c r="C1492" s="54"/>
      <c r="D1492" s="59"/>
      <c r="E1492" s="54"/>
    </row>
    <row r="1493" spans="1:5">
      <c r="A1493" s="53"/>
      <c r="B1493" s="53"/>
      <c r="C1493" s="54"/>
      <c r="D1493" s="59"/>
      <c r="E1493" s="54"/>
    </row>
    <row r="1494" spans="1:5">
      <c r="A1494" s="53"/>
      <c r="B1494" s="53"/>
      <c r="C1494" s="54"/>
      <c r="D1494" s="59"/>
      <c r="E1494" s="54"/>
    </row>
    <row r="1495" spans="1:5">
      <c r="A1495" s="53"/>
      <c r="B1495" s="53"/>
      <c r="C1495" s="54"/>
      <c r="D1495" s="59"/>
      <c r="E1495" s="54"/>
    </row>
    <row r="1496" spans="1:5">
      <c r="A1496" s="53"/>
      <c r="B1496" s="53"/>
      <c r="C1496" s="54"/>
      <c r="D1496" s="59"/>
      <c r="E1496" s="54"/>
    </row>
    <row r="1497" spans="1:5">
      <c r="A1497" s="53"/>
      <c r="B1497" s="53"/>
      <c r="C1497" s="54"/>
      <c r="D1497" s="59"/>
      <c r="E1497" s="54"/>
    </row>
    <row r="1498" spans="1:5">
      <c r="A1498" s="53"/>
      <c r="B1498" s="53"/>
      <c r="C1498" s="54"/>
      <c r="D1498" s="59"/>
      <c r="E1498" s="54"/>
    </row>
    <row r="1499" spans="1:5">
      <c r="A1499" s="53"/>
      <c r="B1499" s="53"/>
      <c r="C1499" s="54"/>
      <c r="D1499" s="59"/>
      <c r="E1499" s="54"/>
    </row>
    <row r="1500" spans="1:5">
      <c r="A1500" s="53"/>
      <c r="B1500" s="53"/>
      <c r="C1500" s="54"/>
      <c r="D1500" s="59"/>
      <c r="E1500" s="54"/>
    </row>
    <row r="1501" spans="1:5">
      <c r="A1501" s="53"/>
      <c r="B1501" s="53"/>
      <c r="C1501" s="54"/>
      <c r="D1501" s="59"/>
      <c r="E1501" s="54"/>
    </row>
    <row r="1502" spans="1:5">
      <c r="A1502" s="53"/>
      <c r="B1502" s="53"/>
      <c r="C1502" s="54"/>
      <c r="D1502" s="59"/>
      <c r="E1502" s="54"/>
    </row>
    <row r="1503" spans="1:5">
      <c r="A1503" s="53"/>
      <c r="B1503" s="53"/>
      <c r="C1503" s="54"/>
      <c r="D1503" s="59"/>
      <c r="E1503" s="54"/>
    </row>
    <row r="1504" spans="1:5">
      <c r="A1504" s="53"/>
      <c r="B1504" s="53"/>
      <c r="C1504" s="54"/>
      <c r="D1504" s="59"/>
      <c r="E1504" s="54"/>
    </row>
    <row r="1505" spans="1:5">
      <c r="A1505" s="53"/>
      <c r="B1505" s="53"/>
      <c r="C1505" s="54"/>
      <c r="D1505" s="59"/>
      <c r="E1505" s="54"/>
    </row>
    <row r="1506" spans="1:5">
      <c r="A1506" s="53"/>
      <c r="B1506" s="53"/>
      <c r="C1506" s="54"/>
      <c r="D1506" s="59"/>
      <c r="E1506" s="54"/>
    </row>
    <row r="1507" spans="1:5">
      <c r="A1507" s="53"/>
      <c r="B1507" s="53"/>
      <c r="C1507" s="54"/>
      <c r="D1507" s="59"/>
      <c r="E1507" s="54"/>
    </row>
    <row r="1508" spans="1:5">
      <c r="A1508" s="53"/>
      <c r="B1508" s="53"/>
      <c r="C1508" s="54"/>
      <c r="D1508" s="59"/>
      <c r="E1508" s="54"/>
    </row>
    <row r="1509" spans="1:5">
      <c r="A1509" s="53"/>
      <c r="B1509" s="53"/>
      <c r="C1509" s="54"/>
      <c r="D1509" s="59"/>
      <c r="E1509" s="54"/>
    </row>
    <row r="1510" spans="1:5">
      <c r="A1510" s="53"/>
      <c r="B1510" s="53"/>
      <c r="C1510" s="54"/>
      <c r="D1510" s="59"/>
      <c r="E1510" s="54"/>
    </row>
    <row r="1511" spans="1:5">
      <c r="A1511" s="53"/>
      <c r="B1511" s="53"/>
      <c r="C1511" s="54"/>
      <c r="D1511" s="59"/>
      <c r="E1511" s="54"/>
    </row>
    <row r="1512" spans="1:5">
      <c r="A1512" s="53"/>
      <c r="B1512" s="53"/>
      <c r="C1512" s="54"/>
      <c r="D1512" s="59"/>
      <c r="E1512" s="54"/>
    </row>
    <row r="1513" spans="1:5">
      <c r="A1513" s="53"/>
      <c r="B1513" s="53"/>
      <c r="C1513" s="54"/>
      <c r="D1513" s="59"/>
      <c r="E1513" s="54"/>
    </row>
    <row r="1514" spans="1:5">
      <c r="A1514" s="53"/>
      <c r="B1514" s="53"/>
      <c r="C1514" s="54"/>
      <c r="D1514" s="59"/>
      <c r="E1514" s="54"/>
    </row>
    <row r="1515" spans="1:5">
      <c r="A1515" s="53"/>
      <c r="B1515" s="53"/>
      <c r="C1515" s="54"/>
      <c r="D1515" s="59"/>
      <c r="E1515" s="54"/>
    </row>
    <row r="1516" spans="1:5">
      <c r="A1516" s="53"/>
      <c r="B1516" s="53"/>
      <c r="C1516" s="54"/>
      <c r="D1516" s="59"/>
      <c r="E1516" s="54"/>
    </row>
    <row r="1517" spans="1:5">
      <c r="A1517" s="53"/>
      <c r="B1517" s="53"/>
      <c r="C1517" s="54"/>
      <c r="D1517" s="59"/>
      <c r="E1517" s="54"/>
    </row>
    <row r="1518" spans="1:5">
      <c r="A1518" s="53"/>
      <c r="B1518" s="53"/>
      <c r="C1518" s="54"/>
      <c r="D1518" s="59"/>
      <c r="E1518" s="54"/>
    </row>
    <row r="1519" spans="1:5">
      <c r="A1519" s="53"/>
      <c r="B1519" s="53"/>
      <c r="C1519" s="54"/>
      <c r="D1519" s="59"/>
      <c r="E1519" s="54"/>
    </row>
    <row r="1520" spans="1:5">
      <c r="A1520" s="53"/>
      <c r="B1520" s="53"/>
      <c r="C1520" s="54"/>
      <c r="D1520" s="59"/>
      <c r="E1520" s="54"/>
    </row>
    <row r="1521" spans="1:5">
      <c r="A1521" s="53"/>
      <c r="B1521" s="53"/>
      <c r="C1521" s="54"/>
      <c r="D1521" s="59"/>
      <c r="E1521" s="54"/>
    </row>
    <row r="1522" spans="1:5">
      <c r="A1522" s="53"/>
      <c r="B1522" s="53"/>
      <c r="C1522" s="54"/>
      <c r="D1522" s="59"/>
      <c r="E1522" s="54"/>
    </row>
    <row r="1523" spans="1:5">
      <c r="A1523" s="53"/>
      <c r="B1523" s="53"/>
      <c r="C1523" s="54"/>
      <c r="D1523" s="59"/>
      <c r="E1523" s="54"/>
    </row>
    <row r="1524" spans="1:5">
      <c r="A1524" s="53"/>
      <c r="B1524" s="53"/>
      <c r="C1524" s="54"/>
      <c r="D1524" s="59"/>
      <c r="E1524" s="54"/>
    </row>
    <row r="1525" spans="1:5">
      <c r="A1525" s="53"/>
      <c r="B1525" s="53"/>
      <c r="C1525" s="54"/>
      <c r="D1525" s="59"/>
      <c r="E1525" s="54"/>
    </row>
    <row r="1526" spans="1:5">
      <c r="A1526" s="53"/>
      <c r="B1526" s="53"/>
      <c r="C1526" s="54"/>
      <c r="D1526" s="59"/>
      <c r="E1526" s="54"/>
    </row>
    <row r="1527" spans="1:5">
      <c r="A1527" s="53"/>
      <c r="B1527" s="53"/>
      <c r="C1527" s="54"/>
      <c r="D1527" s="59"/>
      <c r="E1527" s="54"/>
    </row>
    <row r="1528" spans="1:5">
      <c r="A1528" s="53"/>
      <c r="B1528" s="53"/>
      <c r="C1528" s="54"/>
      <c r="D1528" s="59"/>
      <c r="E1528" s="54"/>
    </row>
    <row r="1529" spans="1:5">
      <c r="A1529" s="53"/>
      <c r="B1529" s="53"/>
      <c r="C1529" s="54"/>
      <c r="D1529" s="59"/>
      <c r="E1529" s="54"/>
    </row>
    <row r="1530" spans="1:5">
      <c r="A1530" s="53"/>
      <c r="B1530" s="53"/>
      <c r="C1530" s="54"/>
      <c r="D1530" s="59"/>
      <c r="E1530" s="54"/>
    </row>
    <row r="1531" spans="1:5">
      <c r="A1531" s="53"/>
      <c r="B1531" s="53"/>
      <c r="C1531" s="54"/>
      <c r="D1531" s="59"/>
      <c r="E1531" s="54"/>
    </row>
    <row r="1532" spans="1:5">
      <c r="A1532" s="53"/>
      <c r="B1532" s="53"/>
      <c r="C1532" s="54"/>
      <c r="D1532" s="59"/>
      <c r="E1532" s="54"/>
    </row>
    <row r="1533" spans="1:5">
      <c r="A1533" s="53"/>
      <c r="B1533" s="53"/>
      <c r="C1533" s="54"/>
      <c r="D1533" s="59"/>
      <c r="E1533" s="54"/>
    </row>
    <row r="1534" spans="1:5">
      <c r="A1534" s="53"/>
      <c r="B1534" s="53"/>
      <c r="C1534" s="54"/>
      <c r="D1534" s="59"/>
      <c r="E1534" s="54"/>
    </row>
    <row r="1535" spans="1:5">
      <c r="A1535" s="53"/>
      <c r="B1535" s="53"/>
      <c r="C1535" s="54"/>
      <c r="D1535" s="59"/>
      <c r="E1535" s="54"/>
    </row>
    <row r="1536" spans="1:5">
      <c r="A1536" s="53"/>
      <c r="B1536" s="53"/>
      <c r="C1536" s="54"/>
      <c r="D1536" s="59"/>
      <c r="E1536" s="54"/>
    </row>
    <row r="1537" spans="1:5">
      <c r="A1537" s="53"/>
      <c r="B1537" s="53"/>
      <c r="C1537" s="54"/>
      <c r="D1537" s="59"/>
      <c r="E1537" s="54"/>
    </row>
    <row r="1538" spans="1:5">
      <c r="A1538" s="53"/>
      <c r="B1538" s="53"/>
      <c r="C1538" s="54"/>
      <c r="D1538" s="59"/>
      <c r="E1538" s="54"/>
    </row>
    <row r="1539" spans="1:5">
      <c r="A1539" s="53"/>
      <c r="B1539" s="53"/>
      <c r="C1539" s="54"/>
      <c r="D1539" s="59"/>
      <c r="E1539" s="54"/>
    </row>
    <row r="1540" spans="1:5">
      <c r="A1540" s="53"/>
      <c r="B1540" s="53"/>
      <c r="C1540" s="54"/>
      <c r="D1540" s="59"/>
      <c r="E1540" s="54"/>
    </row>
    <row r="1541" spans="1:5">
      <c r="A1541" s="53"/>
      <c r="B1541" s="53"/>
      <c r="C1541" s="54"/>
      <c r="D1541" s="59"/>
      <c r="E1541" s="54"/>
    </row>
    <row r="1542" spans="1:5">
      <c r="A1542" s="53"/>
      <c r="B1542" s="53"/>
      <c r="C1542" s="54"/>
      <c r="D1542" s="59"/>
      <c r="E1542" s="54"/>
    </row>
    <row r="1543" spans="1:5">
      <c r="A1543" s="53"/>
      <c r="B1543" s="53"/>
      <c r="C1543" s="54"/>
      <c r="D1543" s="59"/>
      <c r="E1543" s="54"/>
    </row>
    <row r="1544" spans="1:5">
      <c r="A1544" s="53"/>
      <c r="B1544" s="53"/>
      <c r="C1544" s="54"/>
      <c r="D1544" s="59"/>
      <c r="E1544" s="54"/>
    </row>
    <row r="1545" spans="1:5">
      <c r="A1545" s="53"/>
      <c r="B1545" s="53"/>
      <c r="C1545" s="54"/>
      <c r="D1545" s="59"/>
      <c r="E1545" s="54"/>
    </row>
    <row r="1546" spans="1:5">
      <c r="A1546" s="53"/>
      <c r="B1546" s="53"/>
      <c r="C1546" s="54"/>
      <c r="D1546" s="59"/>
      <c r="E1546" s="54"/>
    </row>
    <row r="1547" spans="1:5">
      <c r="A1547" s="53"/>
      <c r="B1547" s="53"/>
      <c r="C1547" s="54"/>
      <c r="D1547" s="59"/>
      <c r="E1547" s="54"/>
    </row>
    <row r="1548" spans="1:5">
      <c r="A1548" s="53"/>
      <c r="B1548" s="53"/>
      <c r="C1548" s="54"/>
      <c r="D1548" s="59"/>
      <c r="E1548" s="54"/>
    </row>
    <row r="1549" spans="1:5">
      <c r="A1549" s="53"/>
      <c r="B1549" s="53"/>
      <c r="C1549" s="54"/>
      <c r="D1549" s="59"/>
      <c r="E1549" s="54"/>
    </row>
    <row r="1550" spans="1:5">
      <c r="A1550" s="53"/>
      <c r="B1550" s="53"/>
      <c r="C1550" s="54"/>
      <c r="D1550" s="59"/>
      <c r="E1550" s="54"/>
    </row>
    <row r="1551" spans="1:5">
      <c r="A1551" s="53"/>
      <c r="B1551" s="53"/>
      <c r="C1551" s="54"/>
      <c r="D1551" s="59"/>
      <c r="E1551" s="54"/>
    </row>
    <row r="1552" spans="1:5">
      <c r="A1552" s="53"/>
      <c r="B1552" s="53"/>
      <c r="C1552" s="54"/>
      <c r="D1552" s="59"/>
      <c r="E1552" s="54"/>
    </row>
    <row r="1553" spans="1:5">
      <c r="A1553" s="53"/>
      <c r="B1553" s="53"/>
      <c r="C1553" s="54"/>
      <c r="D1553" s="59"/>
      <c r="E1553" s="54"/>
    </row>
    <row r="1554" spans="1:5">
      <c r="A1554" s="53"/>
      <c r="B1554" s="53"/>
      <c r="C1554" s="54"/>
      <c r="D1554" s="59"/>
      <c r="E1554" s="54"/>
    </row>
    <row r="1555" spans="1:5">
      <c r="A1555" s="53"/>
      <c r="B1555" s="53"/>
      <c r="C1555" s="54"/>
      <c r="D1555" s="59"/>
      <c r="E1555" s="54"/>
    </row>
    <row r="1556" spans="1:5">
      <c r="A1556" s="53"/>
      <c r="B1556" s="53"/>
      <c r="C1556" s="54"/>
      <c r="D1556" s="59"/>
      <c r="E1556" s="54"/>
    </row>
    <row r="1557" spans="1:5">
      <c r="A1557" s="53"/>
      <c r="B1557" s="53"/>
      <c r="C1557" s="54"/>
      <c r="D1557" s="59"/>
      <c r="E1557" s="54"/>
    </row>
    <row r="1558" spans="1:5">
      <c r="A1558" s="53"/>
      <c r="B1558" s="53"/>
      <c r="C1558" s="54"/>
      <c r="D1558" s="59"/>
      <c r="E1558" s="54"/>
    </row>
    <row r="1559" spans="1:5">
      <c r="A1559" s="53"/>
      <c r="B1559" s="53"/>
      <c r="C1559" s="54"/>
      <c r="D1559" s="59"/>
      <c r="E1559" s="54"/>
    </row>
    <row r="1560" spans="1:5">
      <c r="A1560" s="53"/>
      <c r="B1560" s="53"/>
      <c r="C1560" s="54"/>
      <c r="D1560" s="59"/>
      <c r="E1560" s="54"/>
    </row>
    <row r="1561" spans="1:5">
      <c r="A1561" s="53"/>
      <c r="B1561" s="53"/>
      <c r="C1561" s="54"/>
      <c r="D1561" s="59"/>
      <c r="E1561" s="54"/>
    </row>
    <row r="1562" spans="1:5">
      <c r="A1562" s="53"/>
      <c r="B1562" s="53"/>
      <c r="C1562" s="54"/>
      <c r="D1562" s="59"/>
      <c r="E1562" s="54"/>
    </row>
    <row r="1563" spans="1:5">
      <c r="A1563" s="53"/>
      <c r="B1563" s="53"/>
      <c r="C1563" s="54"/>
      <c r="D1563" s="59"/>
      <c r="E1563" s="54"/>
    </row>
    <row r="1564" spans="1:5">
      <c r="A1564" s="53"/>
      <c r="B1564" s="53"/>
      <c r="C1564" s="54"/>
      <c r="D1564" s="59"/>
      <c r="E1564" s="54"/>
    </row>
    <row r="1565" spans="1:5">
      <c r="A1565" s="53"/>
      <c r="B1565" s="53"/>
      <c r="C1565" s="54"/>
      <c r="D1565" s="59"/>
      <c r="E1565" s="54"/>
    </row>
    <row r="1566" spans="1:5">
      <c r="A1566" s="53"/>
      <c r="B1566" s="53"/>
      <c r="C1566" s="54"/>
      <c r="D1566" s="59"/>
      <c r="E1566" s="54"/>
    </row>
    <row r="1567" spans="1:5">
      <c r="A1567" s="53"/>
      <c r="B1567" s="53"/>
      <c r="C1567" s="54"/>
      <c r="D1567" s="59"/>
      <c r="E1567" s="54"/>
    </row>
    <row r="1568" spans="1:5">
      <c r="A1568" s="53"/>
      <c r="B1568" s="53"/>
      <c r="C1568" s="54"/>
      <c r="D1568" s="59"/>
      <c r="E1568" s="54"/>
    </row>
    <row r="1569" spans="1:5">
      <c r="A1569" s="53"/>
      <c r="B1569" s="53"/>
      <c r="C1569" s="54"/>
      <c r="D1569" s="59"/>
      <c r="E1569" s="54"/>
    </row>
    <row r="1570" spans="1:5">
      <c r="A1570" s="53"/>
      <c r="B1570" s="53"/>
      <c r="C1570" s="54"/>
      <c r="D1570" s="59"/>
      <c r="E1570" s="54"/>
    </row>
    <row r="1571" spans="1:5">
      <c r="A1571" s="53"/>
      <c r="B1571" s="53"/>
      <c r="C1571" s="54"/>
      <c r="D1571" s="59"/>
      <c r="E1571" s="54"/>
    </row>
    <row r="1572" spans="1:5">
      <c r="A1572" s="53"/>
      <c r="B1572" s="53"/>
      <c r="C1572" s="54"/>
      <c r="D1572" s="59"/>
      <c r="E1572" s="54"/>
    </row>
    <row r="1573" spans="1:5">
      <c r="A1573" s="53"/>
      <c r="B1573" s="53"/>
      <c r="C1573" s="54"/>
      <c r="D1573" s="59"/>
      <c r="E1573" s="54"/>
    </row>
    <row r="1574" spans="1:5">
      <c r="A1574" s="53"/>
      <c r="B1574" s="53"/>
      <c r="C1574" s="54"/>
      <c r="D1574" s="59"/>
      <c r="E1574" s="54"/>
    </row>
    <row r="1575" spans="1:5">
      <c r="A1575" s="53"/>
      <c r="B1575" s="53"/>
      <c r="C1575" s="54"/>
      <c r="D1575" s="59"/>
      <c r="E1575" s="54"/>
    </row>
    <row r="1576" spans="1:5">
      <c r="A1576" s="53"/>
      <c r="B1576" s="53"/>
      <c r="C1576" s="54"/>
      <c r="D1576" s="59"/>
      <c r="E1576" s="54"/>
    </row>
    <row r="1577" spans="1:5">
      <c r="A1577" s="53"/>
      <c r="B1577" s="53"/>
      <c r="C1577" s="54"/>
      <c r="D1577" s="59"/>
      <c r="E1577" s="54"/>
    </row>
    <row r="1578" spans="1:5">
      <c r="A1578" s="53"/>
      <c r="B1578" s="53"/>
      <c r="C1578" s="54"/>
      <c r="D1578" s="59"/>
      <c r="E1578" s="54"/>
    </row>
    <row r="1579" spans="1:5">
      <c r="A1579" s="53"/>
      <c r="B1579" s="53"/>
      <c r="C1579" s="54"/>
      <c r="D1579" s="59"/>
      <c r="E1579" s="54"/>
    </row>
    <row r="1580" spans="1:5">
      <c r="A1580" s="53"/>
      <c r="B1580" s="53"/>
      <c r="C1580" s="54"/>
      <c r="D1580" s="59"/>
      <c r="E1580" s="54"/>
    </row>
    <row r="1581" spans="1:5">
      <c r="A1581" s="53"/>
      <c r="B1581" s="53"/>
      <c r="C1581" s="54"/>
      <c r="D1581" s="59"/>
      <c r="E1581" s="54"/>
    </row>
    <row r="1582" spans="1:5">
      <c r="A1582" s="53"/>
      <c r="B1582" s="53"/>
      <c r="C1582" s="54"/>
      <c r="D1582" s="59"/>
      <c r="E1582" s="54"/>
    </row>
    <row r="1583" spans="1:5">
      <c r="A1583" s="53"/>
      <c r="B1583" s="53"/>
      <c r="C1583" s="54"/>
      <c r="D1583" s="59"/>
      <c r="E1583" s="54"/>
    </row>
    <row r="1584" spans="1:5">
      <c r="A1584" s="53"/>
      <c r="B1584" s="53"/>
      <c r="C1584" s="54"/>
      <c r="D1584" s="59"/>
      <c r="E1584" s="54"/>
    </row>
    <row r="1585" spans="1:5">
      <c r="A1585" s="53"/>
      <c r="B1585" s="53"/>
      <c r="C1585" s="54"/>
      <c r="D1585" s="59"/>
      <c r="E1585" s="54"/>
    </row>
    <row r="1586" spans="1:5">
      <c r="A1586" s="53"/>
      <c r="B1586" s="53"/>
      <c r="C1586" s="54"/>
      <c r="D1586" s="59"/>
      <c r="E1586" s="54"/>
    </row>
    <row r="1587" spans="1:5">
      <c r="A1587" s="53"/>
      <c r="B1587" s="53"/>
      <c r="C1587" s="54"/>
      <c r="D1587" s="59"/>
      <c r="E1587" s="54"/>
    </row>
    <row r="1588" spans="1:5">
      <c r="A1588" s="53"/>
      <c r="B1588" s="53"/>
      <c r="C1588" s="54"/>
      <c r="D1588" s="59"/>
      <c r="E1588" s="54"/>
    </row>
    <row r="1589" spans="1:5">
      <c r="A1589" s="53"/>
      <c r="B1589" s="53"/>
      <c r="C1589" s="54"/>
      <c r="D1589" s="59"/>
      <c r="E1589" s="54"/>
    </row>
    <row r="1590" spans="1:5">
      <c r="A1590" s="53"/>
      <c r="B1590" s="53"/>
      <c r="C1590" s="54"/>
      <c r="D1590" s="59"/>
      <c r="E1590" s="54"/>
    </row>
    <row r="1591" spans="1:5">
      <c r="A1591" s="53"/>
      <c r="B1591" s="53"/>
      <c r="C1591" s="54"/>
      <c r="D1591" s="59"/>
      <c r="E1591" s="54"/>
    </row>
    <row r="1592" spans="1:5">
      <c r="A1592" s="53"/>
      <c r="B1592" s="53"/>
      <c r="C1592" s="54"/>
      <c r="D1592" s="59"/>
      <c r="E1592" s="54"/>
    </row>
    <row r="1593" spans="1:5">
      <c r="A1593" s="53"/>
      <c r="B1593" s="53"/>
      <c r="C1593" s="54"/>
      <c r="D1593" s="59"/>
      <c r="E1593" s="54"/>
    </row>
    <row r="1594" spans="1:5">
      <c r="A1594" s="53"/>
      <c r="B1594" s="53"/>
      <c r="C1594" s="54"/>
      <c r="D1594" s="59"/>
      <c r="E1594" s="54"/>
    </row>
    <row r="1595" spans="1:5">
      <c r="A1595" s="53"/>
      <c r="B1595" s="53"/>
      <c r="C1595" s="54"/>
      <c r="D1595" s="59"/>
      <c r="E1595" s="54"/>
    </row>
    <row r="1596" spans="1:5">
      <c r="A1596" s="53"/>
      <c r="B1596" s="53"/>
      <c r="C1596" s="54"/>
      <c r="D1596" s="59"/>
      <c r="E1596" s="54"/>
    </row>
    <row r="1597" spans="1:5">
      <c r="A1597" s="53"/>
      <c r="B1597" s="53"/>
      <c r="C1597" s="54"/>
      <c r="D1597" s="59"/>
      <c r="E1597" s="54"/>
    </row>
    <row r="1598" spans="1:5">
      <c r="A1598" s="53"/>
      <c r="B1598" s="53"/>
      <c r="C1598" s="54"/>
      <c r="D1598" s="59"/>
      <c r="E1598" s="54"/>
    </row>
    <row r="1599" spans="1:5">
      <c r="A1599" s="53"/>
      <c r="B1599" s="53"/>
      <c r="C1599" s="54"/>
      <c r="D1599" s="59"/>
      <c r="E1599" s="54"/>
    </row>
    <row r="1600" spans="1:5">
      <c r="A1600" s="53"/>
      <c r="B1600" s="53"/>
      <c r="C1600" s="54"/>
      <c r="D1600" s="59"/>
      <c r="E1600" s="54"/>
    </row>
    <row r="1601" spans="1:5">
      <c r="A1601" s="53"/>
      <c r="B1601" s="53"/>
      <c r="C1601" s="54"/>
      <c r="D1601" s="59"/>
      <c r="E1601" s="54"/>
    </row>
    <row r="1602" spans="1:5">
      <c r="A1602" s="53"/>
      <c r="B1602" s="53"/>
      <c r="C1602" s="54"/>
      <c r="D1602" s="59"/>
      <c r="E1602" s="54"/>
    </row>
    <row r="1603" spans="1:5">
      <c r="A1603" s="53"/>
      <c r="B1603" s="53"/>
      <c r="C1603" s="54"/>
      <c r="D1603" s="59"/>
      <c r="E1603" s="54"/>
    </row>
    <row r="1604" spans="1:5">
      <c r="A1604" s="53"/>
      <c r="B1604" s="53"/>
      <c r="C1604" s="54"/>
      <c r="D1604" s="59"/>
      <c r="E1604" s="54"/>
    </row>
    <row r="1605" spans="1:5">
      <c r="A1605" s="53"/>
      <c r="B1605" s="53"/>
      <c r="C1605" s="54"/>
      <c r="D1605" s="59"/>
      <c r="E1605" s="54"/>
    </row>
    <row r="1606" spans="1:5">
      <c r="A1606" s="53"/>
      <c r="B1606" s="53"/>
      <c r="C1606" s="54"/>
      <c r="D1606" s="59"/>
      <c r="E1606" s="54"/>
    </row>
    <row r="1607" spans="1:5">
      <c r="A1607" s="53"/>
      <c r="B1607" s="53"/>
      <c r="C1607" s="54"/>
      <c r="D1607" s="59"/>
      <c r="E1607" s="54"/>
    </row>
    <row r="1608" spans="1:5">
      <c r="A1608" s="53"/>
      <c r="B1608" s="53"/>
      <c r="C1608" s="54"/>
      <c r="D1608" s="59"/>
      <c r="E1608" s="54"/>
    </row>
    <row r="1609" spans="1:5">
      <c r="A1609" s="53"/>
      <c r="B1609" s="53"/>
      <c r="C1609" s="54"/>
      <c r="D1609" s="59"/>
      <c r="E1609" s="54"/>
    </row>
    <row r="1610" spans="1:5">
      <c r="A1610" s="53"/>
      <c r="B1610" s="53"/>
      <c r="C1610" s="54"/>
      <c r="D1610" s="59"/>
      <c r="E1610" s="54"/>
    </row>
    <row r="1611" spans="1:5">
      <c r="A1611" s="53"/>
      <c r="B1611" s="53"/>
      <c r="C1611" s="54"/>
      <c r="D1611" s="59"/>
      <c r="E1611" s="54"/>
    </row>
    <row r="1612" spans="1:5">
      <c r="A1612" s="53"/>
      <c r="B1612" s="53"/>
      <c r="C1612" s="54"/>
      <c r="D1612" s="59"/>
      <c r="E1612" s="54"/>
    </row>
    <row r="1613" spans="1:5">
      <c r="A1613" s="53"/>
      <c r="B1613" s="53"/>
      <c r="C1613" s="54"/>
      <c r="D1613" s="59"/>
      <c r="E1613" s="54"/>
    </row>
    <row r="1614" spans="1:5">
      <c r="A1614" s="53"/>
      <c r="B1614" s="53"/>
      <c r="C1614" s="54"/>
      <c r="D1614" s="59"/>
      <c r="E1614" s="54"/>
    </row>
    <row r="1615" spans="1:5">
      <c r="A1615" s="53"/>
      <c r="B1615" s="53"/>
      <c r="C1615" s="54"/>
      <c r="D1615" s="59"/>
      <c r="E1615" s="54"/>
    </row>
    <row r="1616" spans="1:5">
      <c r="A1616" s="53"/>
      <c r="B1616" s="53"/>
      <c r="C1616" s="54"/>
      <c r="D1616" s="59"/>
      <c r="E1616" s="54"/>
    </row>
    <row r="1617" spans="1:5">
      <c r="A1617" s="53"/>
      <c r="B1617" s="53"/>
      <c r="C1617" s="54"/>
      <c r="D1617" s="59"/>
      <c r="E1617" s="54"/>
    </row>
    <row r="1618" spans="1:5">
      <c r="A1618" s="53"/>
      <c r="B1618" s="53"/>
      <c r="C1618" s="54"/>
      <c r="D1618" s="59"/>
      <c r="E1618" s="54"/>
    </row>
    <row r="1619" spans="1:5">
      <c r="A1619" s="53"/>
      <c r="B1619" s="53"/>
      <c r="C1619" s="54"/>
      <c r="D1619" s="59"/>
      <c r="E1619" s="54"/>
    </row>
    <row r="1620" spans="1:5">
      <c r="A1620" s="53"/>
      <c r="B1620" s="53"/>
      <c r="C1620" s="54"/>
      <c r="D1620" s="59"/>
      <c r="E1620" s="54"/>
    </row>
    <row r="1621" spans="1:5">
      <c r="A1621" s="53"/>
      <c r="B1621" s="53"/>
      <c r="C1621" s="54"/>
      <c r="D1621" s="59"/>
      <c r="E1621" s="54"/>
    </row>
    <row r="1622" spans="1:5">
      <c r="A1622" s="53"/>
      <c r="B1622" s="53"/>
      <c r="C1622" s="54"/>
      <c r="D1622" s="59"/>
      <c r="E1622" s="54"/>
    </row>
    <row r="1623" spans="1:5">
      <c r="A1623" s="53"/>
      <c r="B1623" s="53"/>
      <c r="C1623" s="54"/>
      <c r="D1623" s="59"/>
      <c r="E1623" s="54"/>
    </row>
    <row r="1624" spans="1:5">
      <c r="A1624" s="53"/>
      <c r="B1624" s="53"/>
      <c r="C1624" s="54"/>
      <c r="D1624" s="59"/>
      <c r="E1624" s="54"/>
    </row>
    <row r="1625" spans="1:5">
      <c r="A1625" s="53"/>
      <c r="B1625" s="53"/>
      <c r="C1625" s="54"/>
      <c r="D1625" s="59"/>
      <c r="E1625" s="54"/>
    </row>
    <row r="1626" spans="1:5">
      <c r="A1626" s="53"/>
      <c r="B1626" s="53"/>
      <c r="C1626" s="54"/>
      <c r="D1626" s="59"/>
      <c r="E1626" s="54"/>
    </row>
    <row r="1627" spans="1:5">
      <c r="A1627" s="53"/>
      <c r="B1627" s="53"/>
      <c r="C1627" s="54"/>
      <c r="D1627" s="59"/>
      <c r="E1627" s="54"/>
    </row>
    <row r="1628" spans="1:5">
      <c r="A1628" s="53"/>
      <c r="B1628" s="53"/>
      <c r="C1628" s="54"/>
      <c r="D1628" s="59"/>
      <c r="E1628" s="54"/>
    </row>
    <row r="1629" spans="1:5">
      <c r="A1629" s="53"/>
      <c r="B1629" s="53"/>
      <c r="C1629" s="54"/>
      <c r="D1629" s="59"/>
      <c r="E1629" s="54"/>
    </row>
    <row r="1630" spans="1:5">
      <c r="A1630" s="53"/>
      <c r="B1630" s="53"/>
      <c r="C1630" s="54"/>
      <c r="D1630" s="59"/>
      <c r="E1630" s="54"/>
    </row>
    <row r="1631" spans="1:5">
      <c r="A1631" s="53"/>
      <c r="B1631" s="53"/>
      <c r="C1631" s="54"/>
      <c r="D1631" s="59"/>
      <c r="E1631" s="54"/>
    </row>
    <row r="1632" spans="1:5">
      <c r="A1632" s="53"/>
      <c r="B1632" s="53"/>
      <c r="C1632" s="54"/>
      <c r="D1632" s="59"/>
      <c r="E1632" s="54"/>
    </row>
    <row r="1633" spans="1:5">
      <c r="A1633" s="53"/>
      <c r="B1633" s="53"/>
      <c r="C1633" s="54"/>
      <c r="D1633" s="59"/>
      <c r="E1633" s="54"/>
    </row>
    <row r="1634" spans="1:5">
      <c r="A1634" s="53"/>
      <c r="B1634" s="53"/>
      <c r="C1634" s="54"/>
      <c r="D1634" s="59"/>
      <c r="E1634" s="54"/>
    </row>
    <row r="1635" spans="1:5">
      <c r="A1635" s="53"/>
      <c r="B1635" s="53"/>
      <c r="C1635" s="54"/>
      <c r="D1635" s="59"/>
      <c r="E1635" s="54"/>
    </row>
    <row r="1636" spans="1:5">
      <c r="A1636" s="53"/>
      <c r="B1636" s="53"/>
      <c r="C1636" s="54"/>
      <c r="D1636" s="59"/>
      <c r="E1636" s="54"/>
    </row>
    <row r="1637" spans="1:5">
      <c r="A1637" s="53"/>
      <c r="B1637" s="53"/>
      <c r="C1637" s="54"/>
      <c r="D1637" s="59"/>
      <c r="E1637" s="54"/>
    </row>
    <row r="1638" spans="1:5">
      <c r="A1638" s="53"/>
      <c r="B1638" s="53"/>
      <c r="C1638" s="54"/>
      <c r="D1638" s="59"/>
      <c r="E1638" s="54"/>
    </row>
    <row r="1639" spans="1:5">
      <c r="A1639" s="53"/>
      <c r="B1639" s="53"/>
      <c r="C1639" s="54"/>
      <c r="D1639" s="59"/>
      <c r="E1639" s="54"/>
    </row>
    <row r="1640" spans="1:5">
      <c r="A1640" s="53"/>
      <c r="B1640" s="53"/>
      <c r="C1640" s="54"/>
      <c r="D1640" s="59"/>
      <c r="E1640" s="54"/>
    </row>
    <row r="1641" spans="1:5">
      <c r="A1641" s="53"/>
      <c r="B1641" s="53"/>
      <c r="C1641" s="54"/>
      <c r="D1641" s="59"/>
      <c r="E1641" s="54"/>
    </row>
    <row r="1642" spans="1:5">
      <c r="A1642" s="53"/>
      <c r="B1642" s="53"/>
      <c r="C1642" s="54"/>
      <c r="D1642" s="59"/>
      <c r="E1642" s="54"/>
    </row>
    <row r="1643" spans="1:5">
      <c r="A1643" s="53"/>
      <c r="B1643" s="53"/>
      <c r="C1643" s="54"/>
      <c r="D1643" s="59"/>
      <c r="E1643" s="54"/>
    </row>
    <row r="1644" spans="1:5">
      <c r="A1644" s="53"/>
      <c r="B1644" s="53"/>
      <c r="C1644" s="54"/>
      <c r="D1644" s="59"/>
      <c r="E1644" s="54"/>
    </row>
    <row r="1645" spans="1:5">
      <c r="A1645" s="53"/>
      <c r="B1645" s="53"/>
      <c r="C1645" s="54"/>
      <c r="D1645" s="59"/>
      <c r="E1645" s="54"/>
    </row>
    <row r="1646" spans="1:5">
      <c r="A1646" s="53"/>
      <c r="B1646" s="53"/>
      <c r="C1646" s="54"/>
      <c r="D1646" s="59"/>
      <c r="E1646" s="54"/>
    </row>
    <row r="1647" spans="1:5">
      <c r="A1647" s="53"/>
      <c r="B1647" s="53"/>
      <c r="C1647" s="54"/>
      <c r="D1647" s="59"/>
      <c r="E1647" s="54"/>
    </row>
    <row r="1648" spans="1:5">
      <c r="A1648" s="53"/>
      <c r="B1648" s="53"/>
      <c r="C1648" s="54"/>
      <c r="D1648" s="59"/>
      <c r="E1648" s="54"/>
    </row>
    <row r="1649" spans="1:5">
      <c r="A1649" s="53"/>
      <c r="B1649" s="53"/>
      <c r="C1649" s="54"/>
      <c r="D1649" s="59"/>
      <c r="E1649" s="54"/>
    </row>
    <row r="1650" spans="1:5">
      <c r="A1650" s="53"/>
      <c r="B1650" s="53"/>
      <c r="C1650" s="54"/>
      <c r="D1650" s="59"/>
      <c r="E1650" s="54"/>
    </row>
    <row r="1651" spans="1:5">
      <c r="A1651" s="53"/>
      <c r="B1651" s="53"/>
      <c r="C1651" s="54"/>
      <c r="D1651" s="59"/>
      <c r="E1651" s="54"/>
    </row>
    <row r="1652" spans="1:5">
      <c r="A1652" s="53"/>
      <c r="B1652" s="53"/>
      <c r="C1652" s="54"/>
      <c r="D1652" s="59"/>
      <c r="E1652" s="54"/>
    </row>
    <row r="1653" spans="1:5">
      <c r="A1653" s="53"/>
      <c r="B1653" s="53"/>
      <c r="C1653" s="54"/>
      <c r="D1653" s="59"/>
      <c r="E1653" s="54"/>
    </row>
    <row r="1654" spans="1:5">
      <c r="A1654" s="53"/>
      <c r="B1654" s="53"/>
      <c r="C1654" s="54"/>
      <c r="D1654" s="59"/>
      <c r="E1654" s="54"/>
    </row>
    <row r="1655" spans="1:5">
      <c r="A1655" s="53"/>
      <c r="B1655" s="53"/>
      <c r="C1655" s="54"/>
      <c r="D1655" s="59"/>
      <c r="E1655" s="54"/>
    </row>
    <row r="1656" spans="1:5">
      <c r="A1656" s="53"/>
      <c r="B1656" s="53"/>
      <c r="C1656" s="54"/>
      <c r="D1656" s="59"/>
      <c r="E1656" s="54"/>
    </row>
    <row r="1657" spans="1:5">
      <c r="A1657" s="53"/>
      <c r="B1657" s="53"/>
      <c r="C1657" s="54"/>
      <c r="D1657" s="59"/>
      <c r="E1657" s="54"/>
    </row>
    <row r="1658" spans="1:5">
      <c r="A1658" s="53"/>
      <c r="B1658" s="53"/>
      <c r="C1658" s="54"/>
      <c r="D1658" s="59"/>
      <c r="E1658" s="54"/>
    </row>
    <row r="1659" spans="1:5">
      <c r="A1659" s="53"/>
      <c r="B1659" s="53"/>
      <c r="C1659" s="54"/>
      <c r="D1659" s="59"/>
      <c r="E1659" s="54"/>
    </row>
    <row r="1660" spans="1:5">
      <c r="A1660" s="53"/>
      <c r="B1660" s="53"/>
      <c r="C1660" s="54"/>
      <c r="D1660" s="59"/>
      <c r="E1660" s="54"/>
    </row>
    <row r="1661" spans="1:5">
      <c r="A1661" s="53"/>
      <c r="B1661" s="53"/>
      <c r="C1661" s="54"/>
      <c r="D1661" s="59"/>
      <c r="E1661" s="54"/>
    </row>
    <row r="1662" spans="1:5">
      <c r="A1662" s="53"/>
      <c r="B1662" s="53"/>
      <c r="C1662" s="54"/>
      <c r="D1662" s="59"/>
      <c r="E1662" s="54"/>
    </row>
    <row r="1663" spans="1:5">
      <c r="A1663" s="53"/>
      <c r="B1663" s="53"/>
      <c r="C1663" s="54"/>
      <c r="D1663" s="59"/>
      <c r="E1663" s="54"/>
    </row>
    <row r="1664" spans="1:5">
      <c r="A1664" s="53"/>
      <c r="B1664" s="53"/>
      <c r="C1664" s="54"/>
      <c r="D1664" s="59"/>
      <c r="E1664" s="54"/>
    </row>
    <row r="1665" spans="1:5">
      <c r="A1665" s="53"/>
      <c r="B1665" s="53"/>
      <c r="C1665" s="54"/>
      <c r="D1665" s="59"/>
      <c r="E1665" s="54"/>
    </row>
    <row r="1666" spans="1:5">
      <c r="A1666" s="53"/>
      <c r="B1666" s="53"/>
      <c r="C1666" s="54"/>
      <c r="D1666" s="59"/>
      <c r="E1666" s="54"/>
    </row>
    <row r="1667" spans="1:5">
      <c r="A1667" s="53"/>
      <c r="B1667" s="53"/>
      <c r="C1667" s="54"/>
      <c r="D1667" s="59"/>
      <c r="E1667" s="54"/>
    </row>
    <row r="1668" spans="1:5">
      <c r="A1668" s="53"/>
      <c r="B1668" s="53"/>
      <c r="C1668" s="54"/>
      <c r="D1668" s="59"/>
      <c r="E1668" s="54"/>
    </row>
    <row r="1669" spans="1:5">
      <c r="A1669" s="53"/>
      <c r="B1669" s="53"/>
      <c r="C1669" s="54"/>
      <c r="D1669" s="59"/>
      <c r="E1669" s="54"/>
    </row>
    <row r="1670" spans="1:5">
      <c r="A1670" s="53"/>
      <c r="B1670" s="53"/>
      <c r="C1670" s="54"/>
      <c r="D1670" s="59"/>
      <c r="E1670" s="54"/>
    </row>
    <row r="1671" spans="1:5">
      <c r="A1671" s="53"/>
      <c r="B1671" s="53"/>
      <c r="C1671" s="54"/>
      <c r="D1671" s="59"/>
      <c r="E1671" s="54"/>
    </row>
    <row r="1672" spans="1:5">
      <c r="A1672" s="53"/>
      <c r="B1672" s="53"/>
      <c r="C1672" s="54"/>
      <c r="D1672" s="59"/>
      <c r="E1672" s="54"/>
    </row>
    <row r="1673" spans="1:5">
      <c r="A1673" s="53"/>
      <c r="B1673" s="53"/>
      <c r="C1673" s="54"/>
      <c r="D1673" s="59"/>
      <c r="E1673" s="54"/>
    </row>
    <row r="1674" spans="1:5">
      <c r="A1674" s="53"/>
      <c r="B1674" s="53"/>
      <c r="C1674" s="54"/>
      <c r="D1674" s="59"/>
      <c r="E1674" s="54"/>
    </row>
    <row r="1675" spans="1:5">
      <c r="A1675" s="53"/>
      <c r="B1675" s="53"/>
      <c r="C1675" s="54"/>
      <c r="D1675" s="59"/>
      <c r="E1675" s="54"/>
    </row>
    <row r="1676" spans="1:5">
      <c r="A1676" s="53"/>
      <c r="B1676" s="53"/>
      <c r="C1676" s="54"/>
      <c r="D1676" s="59"/>
      <c r="E1676" s="54"/>
    </row>
    <row r="1677" spans="1:5">
      <c r="A1677" s="53"/>
      <c r="B1677" s="53"/>
      <c r="C1677" s="54"/>
      <c r="D1677" s="59"/>
      <c r="E1677" s="54"/>
    </row>
    <row r="1678" spans="1:5">
      <c r="A1678" s="53"/>
      <c r="B1678" s="53"/>
      <c r="C1678" s="54"/>
      <c r="D1678" s="59"/>
      <c r="E1678" s="54"/>
    </row>
    <row r="1679" spans="1:5">
      <c r="A1679" s="53"/>
      <c r="B1679" s="53"/>
      <c r="C1679" s="54"/>
      <c r="D1679" s="59"/>
      <c r="E1679" s="54"/>
    </row>
    <row r="1680" spans="1:5">
      <c r="A1680" s="53"/>
      <c r="B1680" s="53"/>
      <c r="C1680" s="54"/>
      <c r="D1680" s="59"/>
      <c r="E1680" s="54"/>
    </row>
    <row r="1681" spans="1:5">
      <c r="A1681" s="53"/>
      <c r="B1681" s="53"/>
      <c r="C1681" s="54"/>
      <c r="D1681" s="59"/>
      <c r="E1681" s="54"/>
    </row>
    <row r="1682" spans="1:5">
      <c r="A1682" s="53"/>
      <c r="B1682" s="53"/>
      <c r="C1682" s="54"/>
      <c r="D1682" s="59"/>
      <c r="E1682" s="54"/>
    </row>
    <row r="1683" spans="1:5">
      <c r="A1683" s="53"/>
      <c r="B1683" s="53"/>
      <c r="C1683" s="54"/>
      <c r="D1683" s="59"/>
      <c r="E1683" s="54"/>
    </row>
    <row r="1684" spans="1:5">
      <c r="A1684" s="53"/>
      <c r="B1684" s="53"/>
      <c r="C1684" s="54"/>
      <c r="D1684" s="59"/>
      <c r="E1684" s="54"/>
    </row>
    <row r="1685" spans="1:5">
      <c r="A1685" s="53"/>
      <c r="B1685" s="53"/>
      <c r="C1685" s="54"/>
      <c r="D1685" s="59"/>
      <c r="E1685" s="54"/>
    </row>
    <row r="1686" spans="1:5">
      <c r="A1686" s="53"/>
      <c r="B1686" s="53"/>
      <c r="C1686" s="54"/>
      <c r="D1686" s="59"/>
      <c r="E1686" s="54"/>
    </row>
    <row r="1687" spans="1:5">
      <c r="A1687" s="53"/>
      <c r="B1687" s="53"/>
      <c r="C1687" s="54"/>
      <c r="D1687" s="59"/>
      <c r="E1687" s="54"/>
    </row>
    <row r="1688" spans="1:5">
      <c r="A1688" s="53"/>
      <c r="B1688" s="53"/>
      <c r="C1688" s="54"/>
      <c r="D1688" s="59"/>
      <c r="E1688" s="54"/>
    </row>
    <row r="1689" spans="1:5">
      <c r="A1689" s="53"/>
      <c r="B1689" s="53"/>
      <c r="C1689" s="54"/>
      <c r="D1689" s="59"/>
      <c r="E1689" s="54"/>
    </row>
    <row r="1690" spans="1:5">
      <c r="A1690" s="53"/>
      <c r="B1690" s="53"/>
      <c r="C1690" s="54"/>
      <c r="D1690" s="59"/>
      <c r="E1690" s="54"/>
    </row>
    <row r="1691" spans="1:5">
      <c r="A1691" s="53"/>
      <c r="B1691" s="53"/>
      <c r="C1691" s="54"/>
      <c r="D1691" s="59"/>
      <c r="E1691" s="54"/>
    </row>
    <row r="1692" spans="1:5">
      <c r="A1692" s="53"/>
      <c r="B1692" s="53"/>
      <c r="C1692" s="54"/>
      <c r="D1692" s="59"/>
      <c r="E1692" s="54"/>
    </row>
    <row r="1693" spans="1:5">
      <c r="A1693" s="53"/>
      <c r="B1693" s="53"/>
      <c r="C1693" s="54"/>
      <c r="D1693" s="59"/>
      <c r="E1693" s="54"/>
    </row>
    <row r="1694" spans="1:5">
      <c r="A1694" s="53"/>
      <c r="B1694" s="53"/>
      <c r="C1694" s="54"/>
      <c r="D1694" s="59"/>
      <c r="E1694" s="54"/>
    </row>
    <row r="1695" spans="1:5">
      <c r="A1695" s="53"/>
      <c r="B1695" s="53"/>
      <c r="C1695" s="54"/>
      <c r="D1695" s="59"/>
      <c r="E1695" s="54"/>
    </row>
    <row r="1696" spans="1:5">
      <c r="A1696" s="53"/>
      <c r="B1696" s="53"/>
      <c r="C1696" s="54"/>
      <c r="D1696" s="59"/>
      <c r="E1696" s="54"/>
    </row>
    <row r="1697" spans="1:5">
      <c r="A1697" s="53"/>
      <c r="B1697" s="53"/>
      <c r="C1697" s="54"/>
      <c r="D1697" s="59"/>
      <c r="E1697" s="54"/>
    </row>
    <row r="1698" spans="1:5">
      <c r="A1698" s="53"/>
      <c r="B1698" s="53"/>
      <c r="C1698" s="54"/>
      <c r="D1698" s="59"/>
      <c r="E1698" s="54"/>
    </row>
    <row r="1699" spans="1:5">
      <c r="A1699" s="53"/>
      <c r="B1699" s="53"/>
      <c r="C1699" s="54"/>
      <c r="D1699" s="59"/>
      <c r="E1699" s="54"/>
    </row>
    <row r="1700" spans="1:5">
      <c r="A1700" s="53"/>
      <c r="B1700" s="53"/>
      <c r="C1700" s="54"/>
      <c r="D1700" s="59"/>
      <c r="E1700" s="54"/>
    </row>
    <row r="1701" spans="1:5">
      <c r="A1701" s="53"/>
      <c r="B1701" s="53"/>
      <c r="C1701" s="54"/>
      <c r="D1701" s="59"/>
      <c r="E1701" s="54"/>
    </row>
    <row r="1702" spans="1:5">
      <c r="A1702" s="53"/>
      <c r="B1702" s="53"/>
      <c r="C1702" s="54"/>
      <c r="D1702" s="59"/>
      <c r="E1702" s="54"/>
    </row>
    <row r="1703" spans="1:5">
      <c r="A1703" s="53"/>
      <c r="B1703" s="53"/>
      <c r="C1703" s="54"/>
      <c r="D1703" s="59"/>
      <c r="E1703" s="54"/>
    </row>
    <row r="1704" spans="1:5">
      <c r="A1704" s="53"/>
      <c r="B1704" s="53"/>
      <c r="C1704" s="54"/>
      <c r="D1704" s="59"/>
      <c r="E1704" s="54"/>
    </row>
    <row r="1705" spans="1:5">
      <c r="A1705" s="53"/>
      <c r="B1705" s="53"/>
      <c r="C1705" s="54"/>
      <c r="D1705" s="59"/>
      <c r="E1705" s="54"/>
    </row>
    <row r="1706" spans="1:5">
      <c r="A1706" s="53"/>
      <c r="B1706" s="53"/>
      <c r="C1706" s="54"/>
      <c r="D1706" s="59"/>
      <c r="E1706" s="54"/>
    </row>
    <row r="1707" spans="1:5">
      <c r="A1707" s="53"/>
      <c r="B1707" s="53"/>
      <c r="C1707" s="54"/>
      <c r="D1707" s="59"/>
      <c r="E1707" s="54"/>
    </row>
    <row r="1708" spans="1:5">
      <c r="A1708" s="53"/>
      <c r="B1708" s="53"/>
      <c r="C1708" s="54"/>
      <c r="D1708" s="59"/>
      <c r="E1708" s="54"/>
    </row>
    <row r="1709" spans="1:5">
      <c r="A1709" s="53"/>
      <c r="B1709" s="53"/>
      <c r="C1709" s="54"/>
      <c r="D1709" s="59"/>
      <c r="E1709" s="54"/>
    </row>
    <row r="1710" spans="1:5">
      <c r="A1710" s="53"/>
      <c r="B1710" s="53"/>
      <c r="C1710" s="54"/>
      <c r="D1710" s="59"/>
      <c r="E1710" s="54"/>
    </row>
    <row r="1711" spans="1:5">
      <c r="A1711" s="53"/>
      <c r="B1711" s="53"/>
      <c r="C1711" s="54"/>
      <c r="D1711" s="59"/>
      <c r="E1711" s="54"/>
    </row>
    <row r="1712" spans="1:5">
      <c r="A1712" s="53"/>
      <c r="B1712" s="53"/>
      <c r="C1712" s="54"/>
      <c r="D1712" s="59"/>
      <c r="E1712" s="54"/>
    </row>
    <row r="1713" spans="1:5">
      <c r="A1713" s="53"/>
      <c r="B1713" s="53"/>
      <c r="C1713" s="54"/>
      <c r="D1713" s="59"/>
      <c r="E1713" s="54"/>
    </row>
    <row r="1714" spans="1:5">
      <c r="A1714" s="53"/>
      <c r="B1714" s="53"/>
      <c r="C1714" s="54"/>
      <c r="D1714" s="59"/>
      <c r="E1714" s="54"/>
    </row>
    <row r="1715" spans="1:5">
      <c r="A1715" s="53"/>
      <c r="B1715" s="53"/>
      <c r="C1715" s="54"/>
      <c r="D1715" s="59"/>
      <c r="E1715" s="54"/>
    </row>
    <row r="1716" spans="1:5">
      <c r="A1716" s="53"/>
      <c r="B1716" s="53"/>
      <c r="C1716" s="54"/>
      <c r="D1716" s="59"/>
      <c r="E1716" s="54"/>
    </row>
    <row r="1717" spans="1:5">
      <c r="A1717" s="53"/>
      <c r="B1717" s="53"/>
      <c r="C1717" s="54"/>
      <c r="D1717" s="59"/>
      <c r="E1717" s="54"/>
    </row>
    <row r="1718" spans="1:5">
      <c r="A1718" s="53"/>
      <c r="B1718" s="53"/>
      <c r="C1718" s="54"/>
      <c r="D1718" s="59"/>
      <c r="E1718" s="54"/>
    </row>
    <row r="1719" spans="1:5">
      <c r="A1719" s="53"/>
      <c r="B1719" s="53"/>
      <c r="C1719" s="54"/>
      <c r="D1719" s="59"/>
      <c r="E1719" s="54"/>
    </row>
    <row r="1720" spans="1:5">
      <c r="A1720" s="53"/>
      <c r="B1720" s="53"/>
      <c r="C1720" s="54"/>
      <c r="D1720" s="59"/>
      <c r="E1720" s="54"/>
    </row>
    <row r="1721" spans="1:5">
      <c r="A1721" s="53"/>
      <c r="B1721" s="53"/>
      <c r="C1721" s="54"/>
      <c r="D1721" s="59"/>
      <c r="E1721" s="54"/>
    </row>
    <row r="1722" spans="1:5">
      <c r="A1722" s="53"/>
      <c r="B1722" s="53"/>
      <c r="C1722" s="54"/>
      <c r="D1722" s="59"/>
      <c r="E1722" s="54"/>
    </row>
    <row r="1723" spans="1:5">
      <c r="A1723" s="53"/>
      <c r="B1723" s="53"/>
      <c r="C1723" s="54"/>
      <c r="D1723" s="59"/>
      <c r="E1723" s="54"/>
    </row>
    <row r="1724" spans="1:5">
      <c r="A1724" s="53"/>
      <c r="B1724" s="53"/>
      <c r="C1724" s="54"/>
      <c r="D1724" s="59"/>
      <c r="E1724" s="54"/>
    </row>
    <row r="1725" spans="1:5">
      <c r="A1725" s="53"/>
      <c r="B1725" s="53"/>
      <c r="C1725" s="54"/>
      <c r="D1725" s="59"/>
      <c r="E1725" s="54"/>
    </row>
    <row r="1726" spans="1:5">
      <c r="A1726" s="53"/>
      <c r="B1726" s="53"/>
      <c r="C1726" s="54"/>
      <c r="D1726" s="59"/>
      <c r="E1726" s="54"/>
    </row>
    <row r="1727" spans="1:5">
      <c r="A1727" s="53"/>
      <c r="B1727" s="53"/>
      <c r="C1727" s="54"/>
      <c r="D1727" s="59"/>
      <c r="E1727" s="54"/>
    </row>
    <row r="1728" spans="1:5">
      <c r="A1728" s="53"/>
      <c r="B1728" s="53"/>
      <c r="C1728" s="54"/>
      <c r="D1728" s="59"/>
      <c r="E1728" s="54"/>
    </row>
    <row r="1729" spans="1:5">
      <c r="A1729" s="53"/>
      <c r="B1729" s="53"/>
      <c r="C1729" s="54"/>
      <c r="D1729" s="59"/>
      <c r="E1729" s="54"/>
    </row>
    <row r="1730" spans="1:5">
      <c r="A1730" s="53"/>
      <c r="B1730" s="53"/>
      <c r="C1730" s="54"/>
      <c r="D1730" s="59"/>
      <c r="E1730" s="54"/>
    </row>
    <row r="1731" spans="1:5">
      <c r="A1731" s="53"/>
      <c r="B1731" s="53"/>
      <c r="C1731" s="54"/>
      <c r="D1731" s="59"/>
      <c r="E1731" s="54"/>
    </row>
    <row r="1732" spans="1:5">
      <c r="A1732" s="53"/>
      <c r="B1732" s="53"/>
      <c r="C1732" s="54"/>
      <c r="D1732" s="59"/>
      <c r="E1732" s="54"/>
    </row>
    <row r="1733" spans="1:5">
      <c r="A1733" s="53"/>
      <c r="B1733" s="53"/>
      <c r="C1733" s="54"/>
      <c r="D1733" s="59"/>
      <c r="E1733" s="54"/>
    </row>
    <row r="1734" spans="1:5">
      <c r="A1734" s="53"/>
      <c r="B1734" s="53"/>
      <c r="C1734" s="54"/>
      <c r="D1734" s="59"/>
      <c r="E1734" s="54"/>
    </row>
    <row r="1735" spans="1:5">
      <c r="A1735" s="53"/>
      <c r="B1735" s="53"/>
      <c r="C1735" s="54"/>
      <c r="D1735" s="59"/>
      <c r="E1735" s="54"/>
    </row>
    <row r="1736" spans="1:5">
      <c r="A1736" s="53"/>
      <c r="B1736" s="53"/>
      <c r="C1736" s="54"/>
      <c r="D1736" s="59"/>
      <c r="E1736" s="54"/>
    </row>
    <row r="1737" spans="1:5">
      <c r="A1737" s="53"/>
      <c r="B1737" s="53"/>
      <c r="C1737" s="54"/>
      <c r="D1737" s="59"/>
      <c r="E1737" s="54"/>
    </row>
    <row r="1738" spans="1:5">
      <c r="A1738" s="53"/>
      <c r="B1738" s="53"/>
      <c r="C1738" s="54"/>
      <c r="D1738" s="59"/>
      <c r="E1738" s="54"/>
    </row>
    <row r="1739" spans="1:5">
      <c r="A1739" s="53"/>
      <c r="B1739" s="53"/>
      <c r="C1739" s="54"/>
      <c r="D1739" s="59"/>
      <c r="E1739" s="54"/>
    </row>
    <row r="1740" spans="1:5">
      <c r="A1740" s="53"/>
      <c r="B1740" s="53"/>
      <c r="C1740" s="54"/>
      <c r="D1740" s="59"/>
      <c r="E1740" s="54"/>
    </row>
    <row r="1741" spans="1:5">
      <c r="A1741" s="53"/>
      <c r="B1741" s="53"/>
      <c r="C1741" s="54"/>
      <c r="D1741" s="59"/>
      <c r="E1741" s="54"/>
    </row>
    <row r="1742" spans="1:5">
      <c r="A1742" s="53"/>
      <c r="B1742" s="53"/>
      <c r="C1742" s="54"/>
      <c r="D1742" s="59"/>
      <c r="E1742" s="54"/>
    </row>
    <row r="1743" spans="1:5">
      <c r="A1743" s="53"/>
      <c r="B1743" s="53"/>
      <c r="C1743" s="54"/>
      <c r="D1743" s="59"/>
      <c r="E1743" s="54"/>
    </row>
    <row r="1744" spans="1:5">
      <c r="A1744" s="53"/>
      <c r="B1744" s="53"/>
      <c r="C1744" s="54"/>
      <c r="D1744" s="59"/>
      <c r="E1744" s="54"/>
    </row>
    <row r="1745" spans="1:5">
      <c r="A1745" s="53"/>
      <c r="B1745" s="53"/>
      <c r="C1745" s="54"/>
      <c r="D1745" s="59"/>
      <c r="E1745" s="54"/>
    </row>
    <row r="1746" spans="1:5">
      <c r="A1746" s="53"/>
      <c r="B1746" s="53"/>
      <c r="C1746" s="54"/>
      <c r="D1746" s="59"/>
      <c r="E1746" s="54"/>
    </row>
    <row r="1747" spans="1:5">
      <c r="A1747" s="53"/>
      <c r="B1747" s="53"/>
      <c r="C1747" s="54"/>
      <c r="D1747" s="59"/>
      <c r="E1747" s="54"/>
    </row>
    <row r="1748" spans="1:5">
      <c r="A1748" s="53"/>
      <c r="B1748" s="53"/>
      <c r="C1748" s="54"/>
      <c r="D1748" s="59"/>
      <c r="E1748" s="54"/>
    </row>
    <row r="1749" spans="1:5">
      <c r="A1749" s="53"/>
      <c r="B1749" s="53"/>
      <c r="C1749" s="54"/>
      <c r="D1749" s="59"/>
      <c r="E1749" s="54"/>
    </row>
    <row r="1750" spans="1:5">
      <c r="A1750" s="53"/>
      <c r="B1750" s="53"/>
      <c r="C1750" s="54"/>
      <c r="D1750" s="59"/>
      <c r="E1750" s="54"/>
    </row>
    <row r="1751" spans="1:5">
      <c r="A1751" s="53"/>
      <c r="B1751" s="53"/>
      <c r="C1751" s="54"/>
      <c r="D1751" s="59"/>
      <c r="E1751" s="54"/>
    </row>
    <row r="1752" spans="1:5">
      <c r="A1752" s="53"/>
      <c r="B1752" s="53"/>
      <c r="C1752" s="54"/>
      <c r="D1752" s="59"/>
      <c r="E1752" s="54"/>
    </row>
    <row r="1753" spans="1:5">
      <c r="A1753" s="53"/>
      <c r="B1753" s="53"/>
      <c r="C1753" s="54"/>
      <c r="D1753" s="59"/>
      <c r="E1753" s="54"/>
    </row>
    <row r="1754" spans="1:5">
      <c r="A1754" s="53"/>
      <c r="B1754" s="53"/>
      <c r="C1754" s="54"/>
      <c r="D1754" s="59"/>
      <c r="E1754" s="54"/>
    </row>
    <row r="1755" spans="1:5">
      <c r="A1755" s="53"/>
      <c r="B1755" s="53"/>
      <c r="C1755" s="54"/>
      <c r="D1755" s="59"/>
      <c r="E1755" s="54"/>
    </row>
    <row r="1756" spans="1:5">
      <c r="A1756" s="53"/>
      <c r="B1756" s="53"/>
      <c r="C1756" s="54"/>
      <c r="D1756" s="59"/>
      <c r="E1756" s="54"/>
    </row>
    <row r="1757" spans="1:5">
      <c r="A1757" s="53"/>
      <c r="B1757" s="53"/>
      <c r="C1757" s="54"/>
      <c r="D1757" s="59"/>
      <c r="E1757" s="54"/>
    </row>
    <row r="1758" spans="1:5">
      <c r="A1758" s="53"/>
      <c r="B1758" s="53"/>
      <c r="C1758" s="54"/>
      <c r="D1758" s="59"/>
      <c r="E1758" s="54"/>
    </row>
    <row r="1759" spans="1:5">
      <c r="A1759" s="53"/>
      <c r="B1759" s="53"/>
      <c r="C1759" s="54"/>
      <c r="D1759" s="59"/>
      <c r="E1759" s="54"/>
    </row>
    <row r="1760" spans="1:5">
      <c r="A1760" s="53"/>
      <c r="B1760" s="53"/>
      <c r="C1760" s="54"/>
      <c r="D1760" s="59"/>
      <c r="E1760" s="54"/>
    </row>
    <row r="1761" spans="1:5">
      <c r="A1761" s="53"/>
      <c r="B1761" s="53"/>
      <c r="C1761" s="54"/>
      <c r="D1761" s="59"/>
      <c r="E1761" s="54"/>
    </row>
    <row r="1762" spans="1:5">
      <c r="A1762" s="53"/>
      <c r="B1762" s="53"/>
      <c r="C1762" s="54"/>
      <c r="D1762" s="59"/>
      <c r="E1762" s="54"/>
    </row>
    <row r="1763" spans="1:5">
      <c r="A1763" s="53"/>
      <c r="B1763" s="53"/>
      <c r="C1763" s="54"/>
      <c r="D1763" s="59"/>
      <c r="E1763" s="54"/>
    </row>
    <row r="1764" spans="1:5">
      <c r="A1764" s="53"/>
      <c r="B1764" s="53"/>
      <c r="C1764" s="54"/>
      <c r="D1764" s="59"/>
      <c r="E1764" s="54"/>
    </row>
    <row r="1765" spans="1:5">
      <c r="A1765" s="53"/>
      <c r="B1765" s="53"/>
      <c r="C1765" s="54"/>
      <c r="D1765" s="59"/>
      <c r="E1765" s="54"/>
    </row>
    <row r="1766" spans="1:5">
      <c r="A1766" s="53"/>
      <c r="B1766" s="53"/>
      <c r="C1766" s="54"/>
      <c r="D1766" s="59"/>
      <c r="E1766" s="54"/>
    </row>
    <row r="1767" spans="1:5">
      <c r="A1767" s="53"/>
      <c r="B1767" s="53"/>
      <c r="C1767" s="54"/>
      <c r="D1767" s="59"/>
      <c r="E1767" s="54"/>
    </row>
    <row r="1768" spans="1:5">
      <c r="A1768" s="53"/>
      <c r="B1768" s="53"/>
      <c r="C1768" s="54"/>
      <c r="D1768" s="59"/>
      <c r="E1768" s="54"/>
    </row>
    <row r="1769" spans="1:5">
      <c r="A1769" s="53"/>
      <c r="B1769" s="53"/>
      <c r="C1769" s="54"/>
      <c r="D1769" s="59"/>
      <c r="E1769" s="54"/>
    </row>
    <row r="1770" spans="1:5">
      <c r="A1770" s="53"/>
      <c r="B1770" s="53"/>
      <c r="C1770" s="54"/>
      <c r="D1770" s="59"/>
      <c r="E1770" s="54"/>
    </row>
    <row r="1771" spans="1:5">
      <c r="A1771" s="53"/>
      <c r="B1771" s="53"/>
      <c r="C1771" s="54"/>
      <c r="D1771" s="59"/>
      <c r="E1771" s="54"/>
    </row>
    <row r="1772" spans="1:5">
      <c r="A1772" s="53"/>
      <c r="B1772" s="53"/>
      <c r="C1772" s="54"/>
      <c r="D1772" s="59"/>
      <c r="E1772" s="54"/>
    </row>
    <row r="1773" spans="1:5">
      <c r="A1773" s="53"/>
      <c r="B1773" s="53"/>
      <c r="C1773" s="54"/>
      <c r="D1773" s="59"/>
      <c r="E1773" s="54"/>
    </row>
    <row r="1774" spans="1:5">
      <c r="A1774" s="53"/>
      <c r="B1774" s="53"/>
      <c r="C1774" s="54"/>
      <c r="D1774" s="59"/>
      <c r="E1774" s="54"/>
    </row>
    <row r="1775" spans="1:5">
      <c r="A1775" s="53"/>
      <c r="B1775" s="53"/>
      <c r="C1775" s="54"/>
      <c r="D1775" s="59"/>
      <c r="E1775" s="54"/>
    </row>
    <row r="1776" spans="1:5">
      <c r="A1776" s="53"/>
      <c r="B1776" s="53"/>
      <c r="C1776" s="54"/>
      <c r="D1776" s="59"/>
      <c r="E1776" s="54"/>
    </row>
    <row r="1777" spans="1:5">
      <c r="A1777" s="53"/>
      <c r="B1777" s="53"/>
      <c r="C1777" s="54"/>
      <c r="D1777" s="59"/>
      <c r="E1777" s="54"/>
    </row>
    <row r="1778" spans="1:5">
      <c r="A1778" s="53"/>
      <c r="B1778" s="53"/>
      <c r="C1778" s="54"/>
      <c r="D1778" s="59"/>
      <c r="E1778" s="54"/>
    </row>
    <row r="1779" spans="1:5">
      <c r="A1779" s="53"/>
      <c r="B1779" s="53"/>
      <c r="C1779" s="54"/>
      <c r="D1779" s="59"/>
      <c r="E1779" s="54"/>
    </row>
    <row r="1780" spans="1:5">
      <c r="A1780" s="53"/>
      <c r="B1780" s="53"/>
      <c r="C1780" s="54"/>
      <c r="D1780" s="59"/>
      <c r="E1780" s="54"/>
    </row>
    <row r="1781" spans="1:5">
      <c r="A1781" s="53"/>
      <c r="B1781" s="53"/>
      <c r="C1781" s="54"/>
      <c r="D1781" s="59"/>
      <c r="E1781" s="54"/>
    </row>
    <row r="1782" spans="1:5">
      <c r="A1782" s="53"/>
      <c r="B1782" s="53"/>
      <c r="C1782" s="54"/>
      <c r="D1782" s="59"/>
      <c r="E1782" s="54"/>
    </row>
    <row r="1783" spans="1:5">
      <c r="A1783" s="53"/>
      <c r="B1783" s="53"/>
      <c r="C1783" s="54"/>
      <c r="D1783" s="59"/>
      <c r="E1783" s="54"/>
    </row>
    <row r="1784" spans="1:5">
      <c r="A1784" s="53"/>
      <c r="B1784" s="53"/>
      <c r="C1784" s="54"/>
      <c r="D1784" s="59"/>
      <c r="E1784" s="54"/>
    </row>
    <row r="1785" spans="1:5">
      <c r="A1785" s="53"/>
      <c r="B1785" s="53"/>
      <c r="C1785" s="54"/>
      <c r="D1785" s="59"/>
      <c r="E1785" s="54"/>
    </row>
    <row r="1786" spans="1:5">
      <c r="A1786" s="53"/>
      <c r="B1786" s="53"/>
      <c r="C1786" s="54"/>
      <c r="D1786" s="59"/>
      <c r="E1786" s="54"/>
    </row>
    <row r="1787" spans="1:5">
      <c r="A1787" s="53"/>
      <c r="B1787" s="53"/>
      <c r="C1787" s="54"/>
      <c r="D1787" s="59"/>
      <c r="E1787" s="54"/>
    </row>
    <row r="1788" spans="1:5">
      <c r="A1788" s="53"/>
      <c r="B1788" s="53"/>
      <c r="C1788" s="54"/>
      <c r="D1788" s="59"/>
      <c r="E1788" s="54"/>
    </row>
    <row r="1789" spans="1:5">
      <c r="A1789" s="53"/>
      <c r="B1789" s="53"/>
      <c r="C1789" s="54"/>
      <c r="D1789" s="59"/>
      <c r="E1789" s="54"/>
    </row>
    <row r="1790" spans="1:5">
      <c r="A1790" s="53"/>
      <c r="B1790" s="53"/>
      <c r="C1790" s="54"/>
      <c r="D1790" s="59"/>
      <c r="E1790" s="54"/>
    </row>
    <row r="1791" spans="1:5">
      <c r="A1791" s="53"/>
      <c r="B1791" s="53"/>
      <c r="C1791" s="54"/>
      <c r="D1791" s="59"/>
      <c r="E1791" s="54"/>
    </row>
    <row r="1792" spans="1:5">
      <c r="A1792" s="53"/>
      <c r="B1792" s="53"/>
      <c r="C1792" s="54"/>
      <c r="D1792" s="59"/>
      <c r="E1792" s="54"/>
    </row>
    <row r="1793" spans="1:5">
      <c r="A1793" s="53"/>
      <c r="B1793" s="53"/>
      <c r="C1793" s="54"/>
      <c r="D1793" s="59"/>
      <c r="E1793" s="54"/>
    </row>
  </sheetData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17427BFAAC4B648AEFC99A7B13F7F56" ma:contentTypeVersion="0" ma:contentTypeDescription="Create a new document." ma:contentTypeScope="" ma:versionID="5c580c179a4721b3000814078d50c633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c64490b4aec6201516c3a874156f37b2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8CF281E-E9A2-4CB6-98C2-1CA2E53D560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9BA3A95-65B5-46F8-B9F6-E1C4F47BEE26}">
  <ds:schemaRefs>
    <ds:schemaRef ds:uri="http://schemas.microsoft.com/office/2006/documentManagement/types"/>
    <ds:schemaRef ds:uri="http://purl.org/dc/elements/1.1/"/>
    <ds:schemaRef ds:uri="http://purl.org/dc/terms/"/>
    <ds:schemaRef ds:uri="http://purl.org/dc/dcmitype/"/>
    <ds:schemaRef ds:uri="http://www.w3.org/XML/1998/namespace"/>
    <ds:schemaRef ds:uri="http://schemas.microsoft.com/office/2006/metadata/properties"/>
    <ds:schemaRef ds:uri="http://schemas.openxmlformats.org/package/2006/metadata/core-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88803C48-BDEC-404D-B681-108A9F03F78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1</vt:i4>
      </vt:variant>
    </vt:vector>
  </HeadingPairs>
  <TitlesOfParts>
    <vt:vector size="5" baseType="lpstr">
      <vt:lpstr>1st step Planning Template</vt:lpstr>
      <vt:lpstr>2nd step Planning Template</vt:lpstr>
      <vt:lpstr>3rd step Planning Template</vt:lpstr>
      <vt:lpstr>Location Reference list</vt:lpstr>
      <vt:lpstr>'1st step Planning Template'!Druckbereich</vt:lpstr>
    </vt:vector>
  </TitlesOfParts>
  <Company>Syngenta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Functional Planning template 2011 for trialing &amp; nurseries</dc:title>
  <dc:creator>bkempf</dc:creator>
  <cp:lastModifiedBy>benzro</cp:lastModifiedBy>
  <cp:lastPrinted>2011-10-28T13:07:15Z</cp:lastPrinted>
  <dcterms:created xsi:type="dcterms:W3CDTF">2011-08-03T12:15:11Z</dcterms:created>
  <dcterms:modified xsi:type="dcterms:W3CDTF">2013-01-26T10:01:17Z</dcterms:modified>
  <cp:contentType>Document</cp:contentType>
  <cp:contentStatus>Draft</cp:contentStatus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0x010100E17427BFAAC4B648AEFC99A7B13F7F56</vt:lpwstr>
  </property>
</Properties>
</file>