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2777f86630db9/Source/Rust/qor/qor-rto/examples/"/>
    </mc:Choice>
  </mc:AlternateContent>
  <xr:revisionPtr revIDLastSave="0" documentId="8_{6A17EFCE-80EE-4472-9DF9-406C44344F14}" xr6:coauthVersionLast="47" xr6:coauthVersionMax="47" xr10:uidLastSave="{00000000-0000-0000-0000-000000000000}"/>
  <bookViews>
    <workbookView xWindow="2263" yWindow="2263" windowWidth="20571" windowHeight="12026" xr2:uid="{7839C67C-1C61-4028-B92C-8BE658A42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1" l="1"/>
  <c r="G70" i="1"/>
  <c r="G71" i="1"/>
  <c r="G5" i="1"/>
  <c r="D6" i="1" a="1"/>
  <c r="D6" i="1" s="1"/>
  <c r="D5" i="1" a="1"/>
  <c r="D5" i="1" s="1"/>
  <c r="D4" i="1" a="1"/>
  <c r="D4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3" i="1" a="1"/>
  <c r="D3" i="1" s="1"/>
  <c r="G6" i="1" l="1"/>
  <c r="G54" i="1"/>
  <c r="G67" i="1"/>
  <c r="G66" i="1"/>
  <c r="G63" i="1"/>
  <c r="G61" i="1"/>
  <c r="G59" i="1"/>
  <c r="G53" i="1"/>
  <c r="G68" i="1"/>
  <c r="G62" i="1"/>
  <c r="G60" i="1"/>
  <c r="G55" i="1"/>
  <c r="G52" i="1"/>
  <c r="G72" i="1"/>
  <c r="G40" i="1"/>
  <c r="G39" i="1"/>
  <c r="G38" i="1"/>
  <c r="G37" i="1"/>
  <c r="G36" i="1"/>
  <c r="G35" i="1"/>
  <c r="G34" i="1"/>
  <c r="G33" i="1"/>
  <c r="G65" i="1"/>
  <c r="G64" i="1"/>
  <c r="G32" i="1"/>
  <c r="G31" i="1"/>
  <c r="G30" i="1"/>
  <c r="G29" i="1"/>
  <c r="G28" i="1"/>
  <c r="G27" i="1"/>
  <c r="G26" i="1"/>
  <c r="G25" i="1"/>
  <c r="G58" i="1"/>
  <c r="G57" i="1"/>
  <c r="G3" i="1"/>
  <c r="G56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8" i="1"/>
  <c r="G7" i="1"/>
  <c r="G4" i="1"/>
  <c r="G51" i="1"/>
  <c r="G82" i="1"/>
  <c r="G50" i="1"/>
  <c r="G81" i="1"/>
  <c r="G49" i="1"/>
  <c r="G80" i="1"/>
  <c r="G48" i="1"/>
  <c r="G79" i="1"/>
  <c r="G47" i="1"/>
  <c r="G78" i="1"/>
  <c r="G46" i="1"/>
  <c r="G77" i="1"/>
  <c r="G45" i="1"/>
  <c r="G76" i="1"/>
  <c r="G44" i="1"/>
  <c r="G75" i="1"/>
  <c r="G43" i="1"/>
  <c r="G74" i="1"/>
  <c r="G42" i="1"/>
  <c r="G73" i="1"/>
  <c r="G41" i="1"/>
  <c r="G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<sst xmlns="http://schemas.openxmlformats.org/spreadsheetml/2006/main" count="80" uniqueCount="80">
  <si>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001, 0</t>
  </si>
  <si>
    <t>002, 0.05</t>
  </si>
  <si>
    <t>003, 0.0975</t>
  </si>
  <si>
    <t>004, 0.142625</t>
  </si>
  <si>
    <t>005, 0.18549375</t>
  </si>
  <si>
    <t>006, 0.2262190625</t>
  </si>
  <si>
    <t>007, 0.26490810937500003</t>
  </si>
  <si>
    <t>008, 0.30166270390625005</t>
  </si>
  <si>
    <t>009, 0.3365795687109375</t>
  </si>
  <si>
    <t>010, 0.36975059027539064</t>
  </si>
  <si>
    <t>011, 0.4012630607616211</t>
  </si>
  <si>
    <t>012, 0.43119990772354005</t>
  </si>
  <si>
    <t>013, 0.45963991233736307</t>
  </si>
  <si>
    <t>014, 0.4866579167204949</t>
  </si>
  <si>
    <t>015, 0.5123250208844702</t>
  </si>
  <si>
    <t>016, 0.5367087698402466</t>
  </si>
  <si>
    <t>017, 0.5598733313482342</t>
  </si>
  <si>
    <t>018, 0.5818796647808225</t>
  </si>
  <si>
    <t>019, 0.6027856815417814</t>
  </si>
  <si>
    <t>020, 0.6226463974646923</t>
  </si>
  <si>
    <t>021, 0.6415140775914577</t>
  </si>
  <si>
    <t>022, 0.6594383737118849</t>
  </si>
  <si>
    <t>023, 0.6764664550262907</t>
  </si>
  <si>
    <t>024, 0.6926431322749761</t>
  </si>
  <si>
    <t>025, 0.7080109756612273</t>
  </si>
  <si>
    <t>026, 0.7226104268781659</t>
  </si>
  <si>
    <t>027, 0.7364799055342576</t>
  </si>
  <si>
    <t>028, 0.7496559102575447</t>
  </si>
  <si>
    <t>029, 0.7621731147446675</t>
  </si>
  <si>
    <t>030, 0.7740644590074341</t>
  </si>
  <si>
    <t>031, 0.7853612360570624</t>
  </si>
  <si>
    <t>032, 0.7960931742542093</t>
  </si>
  <si>
    <t>033, 0.8062885155414988</t>
  </si>
  <si>
    <t>034, 0.8159740897644239</t>
  </si>
  <si>
    <t>035, 0.8251753852762027</t>
  </si>
  <si>
    <t>036, 0.8339166160123925</t>
  </si>
  <si>
    <t>037, 0.8422207852117729</t>
  </si>
  <si>
    <t>038, 0.8501097459511843</t>
  </si>
  <si>
    <t>039, 0.8576042586536251</t>
  </si>
  <si>
    <t>040, 0.8647240457209439</t>
  </si>
  <si>
    <t>041, 0.8714878434348967</t>
  </si>
  <si>
    <t>042, 0.8279134512631519</t>
  </si>
  <si>
    <t>043, 0.7865177786999943</t>
  </si>
  <si>
    <t>044, 0.7471918897649945</t>
  </si>
  <si>
    <t>045, 0.7098322952767447</t>
  </si>
  <si>
    <t>046, 0.6743406805129075</t>
  </si>
  <si>
    <t>047, 0.6406236464872621</t>
  </si>
  <si>
    <t>048, 0.608592464162899</t>
  </si>
  <si>
    <t>049, 0.5781628409547541</t>
  </si>
  <si>
    <t>050, 0.5492546989070164</t>
  </si>
  <si>
    <t>051, 0.5217919639616656</t>
  </si>
  <si>
    <t>052, 0.49570236576358234</t>
  </si>
  <si>
    <t>053, 0.4709172474754032</t>
  </si>
  <si>
    <t>054, 0.44737138510163305</t>
  </si>
  <si>
    <t>055, 0.4250028158465514</t>
  </si>
  <si>
    <t>056, 0.40375267505422385</t>
  </si>
  <si>
    <t>057, 0.38356504130151264</t>
  </si>
  <si>
    <t>058, 0.364386789236437</t>
  </si>
  <si>
    <t>059, 0.34616744977461517</t>
  </si>
  <si>
    <t>060, 0.3288590772858844</t>
  </si>
  <si>
    <t>061, 0.3124161234215902</t>
  </si>
  <si>
    <t>062, 0.29679531725051067</t>
  </si>
  <si>
    <t>063, 0.2819555513879851</t>
  </si>
  <si>
    <t>064, 0.2678577738185859</t>
  </si>
  <si>
    <t>065, 0.2544648851276566</t>
  </si>
  <si>
    <t>066, 0.24174164087127376</t>
  </si>
  <si>
    <t>067, 0.22965455882771008</t>
  </si>
  <si>
    <t>068, 0.21817183088632458</t>
  </si>
  <si>
    <t>069, 0.20726323934200835</t>
  </si>
  <si>
    <t>070, 0.19690007737490794</t>
  </si>
  <si>
    <t>071, 0.18705507350616254</t>
  </si>
  <si>
    <t>072, 0.1777023198308544</t>
  </si>
  <si>
    <t>073, 0.1688172038393117</t>
  </si>
  <si>
    <t>074, 0.16037634364734613</t>
  </si>
  <si>
    <t>075, 0.15235752646497883</t>
  </si>
  <si>
    <t>076, 0.14473965014172988</t>
  </si>
  <si>
    <t>077, 0.1375026676346434</t>
  </si>
  <si>
    <t>078, 0.1306275342529112</t>
  </si>
  <si>
    <t>079, 0.12409615754026565</t>
  </si>
  <si>
    <t>080, 0.11789134966325236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</si>
</sst>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PT1, K=1, T=1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Sheet1!$G$3:$G$82</c:f>
              <c:numCache>
                <c:formatCode>0.00000</c:formatCode>
                <c:ptCount val="80"/>
                <c:pt idx="0">
                  <c:v>0</c:v>
                </c:pt>
                <c:pt idx="1">
                  <c:v>0.05</c:v>
                </c:pt>
                <c:pt idx="2">
                  <c:v>9.7500000000000003E-2</c:v>
                </c:pt>
                <c:pt idx="3">
                  <c:v>0.142625</c:v>
                </c:pt>
                <c:pt idx="4">
                  <c:v>0.18549375000000001</c:v>
                </c:pt>
                <c:pt idx="5">
                  <c:v>0.22621906250000001</c:v>
                </c:pt>
                <c:pt idx="6">
                  <c:v>0.26490810937499998</c:v>
                </c:pt>
                <c:pt idx="7">
                  <c:v>0.30166270390625</c:v>
                </c:pt>
                <c:pt idx="8">
                  <c:v>0.33657956871093703</c:v>
                </c:pt>
                <c:pt idx="9">
                  <c:v>0.36975059027538998</c:v>
                </c:pt>
                <c:pt idx="10">
                  <c:v>0.40126306076162099</c:v>
                </c:pt>
                <c:pt idx="11">
                  <c:v>0.43119990772354</c:v>
                </c:pt>
                <c:pt idx="12">
                  <c:v>0.45963991233736301</c:v>
                </c:pt>
                <c:pt idx="13">
                  <c:v>0.48665791672049402</c:v>
                </c:pt>
                <c:pt idx="14">
                  <c:v>0.51232502088446996</c:v>
                </c:pt>
                <c:pt idx="15">
                  <c:v>0.53670876984024596</c:v>
                </c:pt>
                <c:pt idx="16">
                  <c:v>0.55987333134823403</c:v>
                </c:pt>
                <c:pt idx="17">
                  <c:v>0.58187966478082198</c:v>
                </c:pt>
                <c:pt idx="18">
                  <c:v>0.60278568154178103</c:v>
                </c:pt>
                <c:pt idx="19">
                  <c:v>0.62264639746469197</c:v>
                </c:pt>
                <c:pt idx="20">
                  <c:v>0.64151407759145695</c:v>
                </c:pt>
                <c:pt idx="21">
                  <c:v>0.65943837371188396</c:v>
                </c:pt>
                <c:pt idx="22">
                  <c:v>0.67646645502628999</c:v>
                </c:pt>
                <c:pt idx="23">
                  <c:v>0.69264313227497598</c:v>
                </c:pt>
                <c:pt idx="24">
                  <c:v>0.70801097566122695</c:v>
                </c:pt>
                <c:pt idx="25">
                  <c:v>0.72261042687816501</c:v>
                </c:pt>
                <c:pt idx="26">
                  <c:v>0.73647990553425702</c:v>
                </c:pt>
                <c:pt idx="27">
                  <c:v>0.74965591025754397</c:v>
                </c:pt>
                <c:pt idx="28">
                  <c:v>0.76217311474466698</c:v>
                </c:pt>
                <c:pt idx="29">
                  <c:v>0.77406445900743404</c:v>
                </c:pt>
                <c:pt idx="30">
                  <c:v>0.78536123605706198</c:v>
                </c:pt>
                <c:pt idx="31">
                  <c:v>0.796093174254209</c:v>
                </c:pt>
                <c:pt idx="32">
                  <c:v>0.80628851554149805</c:v>
                </c:pt>
                <c:pt idx="33">
                  <c:v>0.81597408976442298</c:v>
                </c:pt>
                <c:pt idx="34">
                  <c:v>0.82517538527620204</c:v>
                </c:pt>
                <c:pt idx="35">
                  <c:v>0.83391661601239198</c:v>
                </c:pt>
                <c:pt idx="36">
                  <c:v>0.84222078521177202</c:v>
                </c:pt>
                <c:pt idx="37">
                  <c:v>0.85010974595118405</c:v>
                </c:pt>
                <c:pt idx="38">
                  <c:v>0.857604258653625</c:v>
                </c:pt>
                <c:pt idx="39">
                  <c:v>0.86472404572094297</c:v>
                </c:pt>
                <c:pt idx="40">
                  <c:v>0.87148784343489605</c:v>
                </c:pt>
                <c:pt idx="41">
                  <c:v>0.82791345126315097</c:v>
                </c:pt>
                <c:pt idx="42">
                  <c:v>0.78651777869999395</c:v>
                </c:pt>
                <c:pt idx="43">
                  <c:v>0.74719188976499396</c:v>
                </c:pt>
                <c:pt idx="44">
                  <c:v>0.70983229527674396</c:v>
                </c:pt>
                <c:pt idx="45">
                  <c:v>0.67434068051290696</c:v>
                </c:pt>
                <c:pt idx="46">
                  <c:v>0.640623646487262</c:v>
                </c:pt>
                <c:pt idx="47">
                  <c:v>0.60859246416289903</c:v>
                </c:pt>
                <c:pt idx="48">
                  <c:v>0.57816284095475401</c:v>
                </c:pt>
                <c:pt idx="49">
                  <c:v>0.54925469890701595</c:v>
                </c:pt>
                <c:pt idx="50">
                  <c:v>0.52179196396166505</c:v>
                </c:pt>
                <c:pt idx="51">
                  <c:v>0.49570236576358201</c:v>
                </c:pt>
                <c:pt idx="52">
                  <c:v>0.47091724747540298</c:v>
                </c:pt>
                <c:pt idx="53">
                  <c:v>0.44737138510163299</c:v>
                </c:pt>
                <c:pt idx="54">
                  <c:v>0.42500281584655097</c:v>
                </c:pt>
                <c:pt idx="55">
                  <c:v>0.40375267505422302</c:v>
                </c:pt>
                <c:pt idx="56">
                  <c:v>0.38356504130151198</c:v>
                </c:pt>
                <c:pt idx="57">
                  <c:v>0.36438678923643703</c:v>
                </c:pt>
                <c:pt idx="58">
                  <c:v>0.346167449774615</c:v>
                </c:pt>
                <c:pt idx="59">
                  <c:v>0.32885907728588398</c:v>
                </c:pt>
                <c:pt idx="60">
                  <c:v>0.31241612342158998</c:v>
                </c:pt>
                <c:pt idx="61">
                  <c:v>0.29679531725051</c:v>
                </c:pt>
                <c:pt idx="62">
                  <c:v>0.281955551387985</c:v>
                </c:pt>
                <c:pt idx="63">
                  <c:v>0.267857773818585</c:v>
                </c:pt>
                <c:pt idx="64">
                  <c:v>0.25446488512765603</c:v>
                </c:pt>
                <c:pt idx="65">
                  <c:v>0.24174164087127301</c:v>
                </c:pt>
                <c:pt idx="66">
                  <c:v>0.22965455882770999</c:v>
                </c:pt>
                <c:pt idx="67">
                  <c:v>0.218171830886324</c:v>
                </c:pt>
                <c:pt idx="68">
                  <c:v>0.20726323934200799</c:v>
                </c:pt>
                <c:pt idx="69">
                  <c:v>0.196900077374907</c:v>
                </c:pt>
                <c:pt idx="70">
                  <c:v>0.18705507350616199</c:v>
                </c:pt>
                <c:pt idx="71">
                  <c:v>0.17770231983085399</c:v>
                </c:pt>
                <c:pt idx="72">
                  <c:v>0.16881720383931101</c:v>
                </c:pt>
                <c:pt idx="73">
                  <c:v>0.16037634364734599</c:v>
                </c:pt>
                <c:pt idx="74">
                  <c:v>0.15235752646497799</c:v>
                </c:pt>
                <c:pt idx="75">
                  <c:v>0.14473965014172899</c:v>
                </c:pt>
                <c:pt idx="76">
                  <c:v>0.137502667634643</c:v>
                </c:pt>
                <c:pt idx="77">
                  <c:v>0.13062753425291099</c:v>
                </c:pt>
                <c:pt idx="78">
                  <c:v>0.124096157540265</c:v>
                </c:pt>
                <c:pt idx="79">
                  <c:v>0.117891349663252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6-4E1E-A557-CDD385438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167344"/>
        <c:axId val="1473168304"/>
      </c:lineChart>
      <c:catAx>
        <c:axId val="147316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168304"/>
        <c:crosses val="autoZero"/>
        <c:auto val="1"/>
        <c:lblAlgn val="ctr"/>
        <c:lblOffset val="100"/>
        <c:noMultiLvlLbl val="0"/>
      </c:catAx>
      <c:valAx>
        <c:axId val="14731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16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8163</xdr:colOff>
      <xdr:row>2</xdr:row>
      <xdr:rowOff>13606</xdr:rowOff>
    </xdr:from>
    <xdr:to>
      <xdr:col>15</xdr:col>
      <xdr:colOff>8163</xdr:colOff>
      <xdr:row>16</xdr:row>
      <xdr:rowOff>166006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F2293-B83A-BB74-B3F9-CB3575517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ECE1-3999-41D3-8907-D5135BB3A9BD}">
  <dimension ref="B3:I82"/>
  <sheetViews>
    <sheetView tabSelected="1" workbookViewId="0">
      <selection activeCell="L22" sqref="L22"/>
    </sheetView>
  </sheetViews>
  <sheetFormatPr defaultRowHeight="14.6" x14ac:dyDescent="0.4"/>
  <cols>
    <col min="1" max="2" width="2.15234375" customWidth="1"/>
    <col min="3" max="3" width="2.23046875" customWidth="1"/>
    <col min="4" max="4" width="4.84375" customWidth="1"/>
    <col min="6" max="6" width="2.23046875" customWidth="1"/>
    <col min="7" max="7" width="10.4609375" customWidth="1"/>
    <col min="8" max="8" width="2.23046875" customWidth="1"/>
  </cols>
  <sheetData>
    <row r="3" spans="2:7" x14ac:dyDescent="0.4">
      <c r="B3" t="s">
        <v>0</v>
      </c>
      <c r="D3" t="str" cm="1">
        <f t="array" ref="D3:E3">_xlfn.TEXTSPLIT(B3,",")</f>
        <v>001</v>
      </c>
      <c r="E3" s="1" t="str">
        <v xml:space="preserve"> 0</v>
      </c>
      <c r="F3" s="1"/>
      <c r="G3" s="3">
        <f>VALUE(SUBSTITUTE(E3,".",","))</f>
        <v>0</v>
      </c>
    </row>
    <row r="4" spans="2:7" x14ac:dyDescent="0.4">
      <c r="B4" t="s">
        <v>1</v>
      </c>
      <c r="D4" t="str" cm="1">
        <f t="array" ref="D4:E4">_xlfn.TEXTSPLIT(B4,",")</f>
        <v>002</v>
      </c>
      <c r="E4" s="1" t="str">
        <v xml:space="preserve"> 0.05</v>
      </c>
      <c r="F4" s="1"/>
      <c r="G4" s="3">
        <f t="shared" ref="G4:G67" si="0">VALUE(SUBSTITUTE(E4,".",","))</f>
        <v>0.05</v>
      </c>
    </row>
    <row r="5" spans="2:7" x14ac:dyDescent="0.4">
      <c r="B5" t="s">
        <v>2</v>
      </c>
      <c r="D5" t="str" cm="1">
        <f t="array" ref="D5:E5">_xlfn.TEXTSPLIT(B5,",")</f>
        <v>003</v>
      </c>
      <c r="E5" s="1" t="str">
        <v xml:space="preserve"> 0.0975</v>
      </c>
      <c r="F5" s="1"/>
      <c r="G5" s="3">
        <f t="shared" si="0"/>
        <v>9.7500000000000003E-2</v>
      </c>
    </row>
    <row r="6" spans="2:7" x14ac:dyDescent="0.4">
      <c r="B6" t="s">
        <v>3</v>
      </c>
      <c r="D6" t="str" cm="1">
        <f t="array" ref="D6:E6">_xlfn.TEXTSPLIT(B6,",")</f>
        <v>004</v>
      </c>
      <c r="E6" s="1" t="str">
        <v xml:space="preserve"> 0.142625</v>
      </c>
      <c r="F6" s="1"/>
      <c r="G6" s="3">
        <f t="shared" si="0"/>
        <v>0.142625</v>
      </c>
    </row>
    <row r="7" spans="2:7" x14ac:dyDescent="0.4">
      <c r="B7" t="s">
        <v>4</v>
      </c>
      <c r="D7" t="str" cm="1">
        <f t="array" ref="D7:E7">_xlfn.TEXTSPLIT(B7,",")</f>
        <v>005</v>
      </c>
      <c r="E7" s="1" t="str">
        <v xml:space="preserve"> 0.18549375</v>
      </c>
      <c r="F7" s="1"/>
      <c r="G7" s="3">
        <f t="shared" si="0"/>
        <v>0.18549375000000001</v>
      </c>
    </row>
    <row r="8" spans="2:7" x14ac:dyDescent="0.4">
      <c r="B8" t="s">
        <v>5</v>
      </c>
      <c r="D8" t="str" cm="1">
        <f t="array" ref="D8:E8">_xlfn.TEXTSPLIT(B8,",")</f>
        <v>006</v>
      </c>
      <c r="E8" s="1" t="str">
        <v xml:space="preserve"> 0.2262190625</v>
      </c>
      <c r="F8" s="1"/>
      <c r="G8" s="3">
        <f t="shared" si="0"/>
        <v>0.22621906250000001</v>
      </c>
    </row>
    <row r="9" spans="2:7" x14ac:dyDescent="0.4">
      <c r="B9" t="s">
        <v>6</v>
      </c>
      <c r="D9" t="str" cm="1">
        <f t="array" ref="D9:E9">_xlfn.TEXTSPLIT(B9,",")</f>
        <v>007</v>
      </c>
      <c r="E9" s="1" t="str">
        <v xml:space="preserve"> 0.26490810937500003</v>
      </c>
      <c r="F9" s="1"/>
      <c r="G9" s="3">
        <f t="shared" si="0"/>
        <v>0.26490810937499998</v>
      </c>
    </row>
    <row r="10" spans="2:7" x14ac:dyDescent="0.4">
      <c r="B10" t="s">
        <v>7</v>
      </c>
      <c r="D10" t="str" cm="1">
        <f t="array" ref="D10:E10">_xlfn.TEXTSPLIT(B10,",")</f>
        <v>008</v>
      </c>
      <c r="E10" s="1" t="str">
        <v xml:space="preserve"> 0.30166270390625005</v>
      </c>
      <c r="F10" s="1"/>
      <c r="G10" s="3">
        <f t="shared" si="0"/>
        <v>0.30166270390625</v>
      </c>
    </row>
    <row r="11" spans="2:7" x14ac:dyDescent="0.4">
      <c r="B11" t="s">
        <v>8</v>
      </c>
      <c r="D11" t="str" cm="1">
        <f t="array" ref="D11:E11">_xlfn.TEXTSPLIT(B11,",")</f>
        <v>009</v>
      </c>
      <c r="E11" s="1" t="str">
        <v xml:space="preserve"> 0.3365795687109375</v>
      </c>
      <c r="F11" s="1"/>
      <c r="G11" s="3">
        <f t="shared" si="0"/>
        <v>0.33657956871093703</v>
      </c>
    </row>
    <row r="12" spans="2:7" x14ac:dyDescent="0.4">
      <c r="B12" t="s">
        <v>9</v>
      </c>
      <c r="D12" t="str" cm="1">
        <f t="array" ref="D12:E12">_xlfn.TEXTSPLIT(B12,",")</f>
        <v>010</v>
      </c>
      <c r="E12" s="1" t="str">
        <v xml:space="preserve"> 0.36975059027539064</v>
      </c>
      <c r="F12" s="1"/>
      <c r="G12" s="3">
        <f t="shared" si="0"/>
        <v>0.36975059027538998</v>
      </c>
    </row>
    <row r="13" spans="2:7" x14ac:dyDescent="0.4">
      <c r="B13" t="s">
        <v>10</v>
      </c>
      <c r="D13" t="str" cm="1">
        <f t="array" ref="D13:E13">_xlfn.TEXTSPLIT(B13,",")</f>
        <v>011</v>
      </c>
      <c r="E13" s="1" t="str">
        <v xml:space="preserve"> 0.4012630607616211</v>
      </c>
      <c r="F13" s="1"/>
      <c r="G13" s="3">
        <f t="shared" si="0"/>
        <v>0.40126306076162099</v>
      </c>
    </row>
    <row r="14" spans="2:7" x14ac:dyDescent="0.4">
      <c r="B14" t="s">
        <v>11</v>
      </c>
      <c r="D14" t="str" cm="1">
        <f t="array" ref="D14:E14">_xlfn.TEXTSPLIT(B14,",")</f>
        <v>012</v>
      </c>
      <c r="E14" s="1" t="str">
        <v xml:space="preserve"> 0.43119990772354005</v>
      </c>
      <c r="F14" s="1"/>
      <c r="G14" s="3">
        <f t="shared" si="0"/>
        <v>0.43119990772354</v>
      </c>
    </row>
    <row r="15" spans="2:7" x14ac:dyDescent="0.4">
      <c r="B15" t="s">
        <v>12</v>
      </c>
      <c r="D15" t="str" cm="1">
        <f t="array" ref="D15:E15">_xlfn.TEXTSPLIT(B15,",")</f>
        <v>013</v>
      </c>
      <c r="E15" s="1" t="str">
        <v xml:space="preserve"> 0.45963991233736307</v>
      </c>
      <c r="F15" s="1"/>
      <c r="G15" s="3">
        <f t="shared" si="0"/>
        <v>0.45963991233736301</v>
      </c>
    </row>
    <row r="16" spans="2:7" x14ac:dyDescent="0.4">
      <c r="B16" t="s">
        <v>13</v>
      </c>
      <c r="D16" t="str" cm="1">
        <f t="array" ref="D16:E16">_xlfn.TEXTSPLIT(B16,",")</f>
        <v>014</v>
      </c>
      <c r="E16" s="1" t="str">
        <v xml:space="preserve"> 0.4866579167204949</v>
      </c>
      <c r="F16" s="1"/>
      <c r="G16" s="3">
        <f t="shared" si="0"/>
        <v>0.48665791672049402</v>
      </c>
    </row>
    <row r="17" spans="2:7" x14ac:dyDescent="0.4">
      <c r="B17" t="s">
        <v>14</v>
      </c>
      <c r="D17" t="str" cm="1">
        <f t="array" ref="D17:E17">_xlfn.TEXTSPLIT(B17,",")</f>
        <v>015</v>
      </c>
      <c r="E17" s="1" t="str">
        <v xml:space="preserve"> 0.5123250208844702</v>
      </c>
      <c r="F17" s="1"/>
      <c r="G17" s="3">
        <f t="shared" si="0"/>
        <v>0.51232502088446996</v>
      </c>
    </row>
    <row r="18" spans="2:7" x14ac:dyDescent="0.4">
      <c r="B18" t="s">
        <v>15</v>
      </c>
      <c r="D18" t="str" cm="1">
        <f t="array" ref="D18:E18">_xlfn.TEXTSPLIT(B18,",")</f>
        <v>016</v>
      </c>
      <c r="E18" t="str">
        <v xml:space="preserve"> 0.5367087698402466</v>
      </c>
      <c r="G18" s="3">
        <f t="shared" si="0"/>
        <v>0.53670876984024596</v>
      </c>
    </row>
    <row r="19" spans="2:7" x14ac:dyDescent="0.4">
      <c r="B19" t="s">
        <v>16</v>
      </c>
      <c r="D19" t="str" cm="1">
        <f t="array" ref="D19:E19">_xlfn.TEXTSPLIT(B19,",")</f>
        <v>017</v>
      </c>
      <c r="E19" t="str">
        <v xml:space="preserve"> 0.5598733313482342</v>
      </c>
      <c r="G19" s="3">
        <f t="shared" si="0"/>
        <v>0.55987333134823403</v>
      </c>
    </row>
    <row r="20" spans="2:7" x14ac:dyDescent="0.4">
      <c r="B20" t="s">
        <v>17</v>
      </c>
      <c r="D20" t="str" cm="1">
        <f t="array" ref="D20:E20">_xlfn.TEXTSPLIT(B20,",")</f>
        <v>018</v>
      </c>
      <c r="E20" t="str">
        <v xml:space="preserve"> 0.5818796647808225</v>
      </c>
      <c r="G20" s="3">
        <f t="shared" si="0"/>
        <v>0.58187966478082198</v>
      </c>
    </row>
    <row r="21" spans="2:7" x14ac:dyDescent="0.4">
      <c r="B21" t="s">
        <v>18</v>
      </c>
      <c r="D21" t="str" cm="1">
        <f t="array" ref="D21:E21">_xlfn.TEXTSPLIT(B21,",")</f>
        <v>019</v>
      </c>
      <c r="E21" t="str">
        <v xml:space="preserve"> 0.6027856815417814</v>
      </c>
      <c r="G21" s="3">
        <f t="shared" si="0"/>
        <v>0.60278568154178103</v>
      </c>
    </row>
    <row r="22" spans="2:7" x14ac:dyDescent="0.4">
      <c r="B22" t="s">
        <v>19</v>
      </c>
      <c r="D22" t="str" cm="1">
        <f t="array" ref="D22:E22">_xlfn.TEXTSPLIT(B22,",")</f>
        <v>020</v>
      </c>
      <c r="E22" t="str">
        <v xml:space="preserve"> 0.6226463974646923</v>
      </c>
      <c r="G22" s="3">
        <f t="shared" si="0"/>
        <v>0.62264639746469197</v>
      </c>
    </row>
    <row r="23" spans="2:7" x14ac:dyDescent="0.4">
      <c r="B23" t="s">
        <v>20</v>
      </c>
      <c r="D23" t="str" cm="1">
        <f t="array" ref="D23:E23">_xlfn.TEXTSPLIT(B23,",")</f>
        <v>021</v>
      </c>
      <c r="E23" t="str">
        <v xml:space="preserve"> 0.6415140775914577</v>
      </c>
      <c r="G23" s="3">
        <f t="shared" si="0"/>
        <v>0.64151407759145695</v>
      </c>
    </row>
    <row r="24" spans="2:7" x14ac:dyDescent="0.4">
      <c r="B24" t="s">
        <v>21</v>
      </c>
      <c r="D24" t="str" cm="1">
        <f t="array" ref="D24:E24">_xlfn.TEXTSPLIT(B24,",")</f>
        <v>022</v>
      </c>
      <c r="E24" t="str">
        <v xml:space="preserve"> 0.6594383737118849</v>
      </c>
      <c r="G24" s="3">
        <f t="shared" si="0"/>
        <v>0.65943837371188396</v>
      </c>
    </row>
    <row r="25" spans="2:7" x14ac:dyDescent="0.4">
      <c r="B25" t="s">
        <v>22</v>
      </c>
      <c r="D25" t="str" cm="1">
        <f t="array" ref="D25:E25">_xlfn.TEXTSPLIT(B25,",")</f>
        <v>023</v>
      </c>
      <c r="E25" t="str">
        <v xml:space="preserve"> 0.6764664550262907</v>
      </c>
      <c r="G25" s="3">
        <f t="shared" si="0"/>
        <v>0.67646645502628999</v>
      </c>
    </row>
    <row r="26" spans="2:7" x14ac:dyDescent="0.4">
      <c r="B26" t="s">
        <v>23</v>
      </c>
      <c r="D26" t="str" cm="1">
        <f t="array" ref="D26:E26">_xlfn.TEXTSPLIT(B26,",")</f>
        <v>024</v>
      </c>
      <c r="E26" t="str">
        <v xml:space="preserve"> 0.6926431322749761</v>
      </c>
      <c r="G26" s="3">
        <f t="shared" si="0"/>
        <v>0.69264313227497598</v>
      </c>
    </row>
    <row r="27" spans="2:7" x14ac:dyDescent="0.4">
      <c r="B27" t="s">
        <v>24</v>
      </c>
      <c r="D27" t="str" cm="1">
        <f t="array" ref="D27:E27">_xlfn.TEXTSPLIT(B27,",")</f>
        <v>025</v>
      </c>
      <c r="E27" t="str">
        <v xml:space="preserve"> 0.7080109756612273</v>
      </c>
      <c r="G27" s="3">
        <f t="shared" si="0"/>
        <v>0.70801097566122695</v>
      </c>
    </row>
    <row r="28" spans="2:7" x14ac:dyDescent="0.4">
      <c r="B28" t="s">
        <v>25</v>
      </c>
      <c r="D28" t="str" cm="1">
        <f t="array" ref="D28:E28">_xlfn.TEXTSPLIT(B28,",")</f>
        <v>026</v>
      </c>
      <c r="E28" t="str">
        <v xml:space="preserve"> 0.7226104268781659</v>
      </c>
      <c r="G28" s="3">
        <f t="shared" si="0"/>
        <v>0.72261042687816501</v>
      </c>
    </row>
    <row r="29" spans="2:7" x14ac:dyDescent="0.4">
      <c r="B29" t="s">
        <v>26</v>
      </c>
      <c r="D29" t="str" cm="1">
        <f t="array" ref="D29:E29">_xlfn.TEXTSPLIT(B29,",")</f>
        <v>027</v>
      </c>
      <c r="E29" t="str">
        <v xml:space="preserve"> 0.7364799055342576</v>
      </c>
      <c r="G29" s="3">
        <f t="shared" si="0"/>
        <v>0.73647990553425702</v>
      </c>
    </row>
    <row r="30" spans="2:7" x14ac:dyDescent="0.4">
      <c r="B30" t="s">
        <v>27</v>
      </c>
      <c r="D30" t="str" cm="1">
        <f t="array" ref="D30:E30">_xlfn.TEXTSPLIT(B30,",")</f>
        <v>028</v>
      </c>
      <c r="E30" t="str">
        <v xml:space="preserve"> 0.7496559102575447</v>
      </c>
      <c r="G30" s="3">
        <f t="shared" si="0"/>
        <v>0.74965591025754397</v>
      </c>
    </row>
    <row r="31" spans="2:7" x14ac:dyDescent="0.4">
      <c r="B31" t="s">
        <v>28</v>
      </c>
      <c r="D31" t="str" cm="1">
        <f t="array" ref="D31:E31">_xlfn.TEXTSPLIT(B31,",")</f>
        <v>029</v>
      </c>
      <c r="E31" t="str">
        <v xml:space="preserve"> 0.7621731147446675</v>
      </c>
      <c r="G31" s="3">
        <f t="shared" si="0"/>
        <v>0.76217311474466698</v>
      </c>
    </row>
    <row r="32" spans="2:7" x14ac:dyDescent="0.4">
      <c r="B32" t="s">
        <v>29</v>
      </c>
      <c r="D32" t="str" cm="1">
        <f t="array" ref="D32:E32">_xlfn.TEXTSPLIT(B32,",")</f>
        <v>030</v>
      </c>
      <c r="E32" t="str">
        <v xml:space="preserve"> 0.7740644590074341</v>
      </c>
      <c r="G32" s="3">
        <f t="shared" si="0"/>
        <v>0.77406445900743404</v>
      </c>
    </row>
    <row r="33" spans="2:7" x14ac:dyDescent="0.4">
      <c r="B33" t="s">
        <v>30</v>
      </c>
      <c r="D33" t="str" cm="1">
        <f t="array" ref="D33:E33">_xlfn.TEXTSPLIT(B33,",")</f>
        <v>031</v>
      </c>
      <c r="E33" t="str">
        <v xml:space="preserve"> 0.7853612360570624</v>
      </c>
      <c r="G33" s="3">
        <f t="shared" si="0"/>
        <v>0.78536123605706198</v>
      </c>
    </row>
    <row r="34" spans="2:7" x14ac:dyDescent="0.4">
      <c r="B34" t="s">
        <v>31</v>
      </c>
      <c r="D34" t="str" cm="1">
        <f t="array" ref="D34:E34">_xlfn.TEXTSPLIT(B34,",")</f>
        <v>032</v>
      </c>
      <c r="E34" t="str">
        <v xml:space="preserve"> 0.7960931742542093</v>
      </c>
      <c r="G34" s="3">
        <f t="shared" si="0"/>
        <v>0.796093174254209</v>
      </c>
    </row>
    <row r="35" spans="2:7" x14ac:dyDescent="0.4">
      <c r="B35" t="s">
        <v>32</v>
      </c>
      <c r="D35" t="str" cm="1">
        <f t="array" ref="D35:E35">_xlfn.TEXTSPLIT(B35,",")</f>
        <v>033</v>
      </c>
      <c r="E35" t="str">
        <v xml:space="preserve"> 0.8062885155414988</v>
      </c>
      <c r="G35" s="3">
        <f t="shared" si="0"/>
        <v>0.80628851554149805</v>
      </c>
    </row>
    <row r="36" spans="2:7" x14ac:dyDescent="0.4">
      <c r="B36" t="s">
        <v>33</v>
      </c>
      <c r="D36" t="str" cm="1">
        <f t="array" ref="D36:E36">_xlfn.TEXTSPLIT(B36,",")</f>
        <v>034</v>
      </c>
      <c r="E36" t="str">
        <v xml:space="preserve"> 0.8159740897644239</v>
      </c>
      <c r="G36" s="3">
        <f t="shared" si="0"/>
        <v>0.81597408976442298</v>
      </c>
    </row>
    <row r="37" spans="2:7" x14ac:dyDescent="0.4">
      <c r="B37" t="s">
        <v>34</v>
      </c>
      <c r="D37" t="str" cm="1">
        <f t="array" ref="D37:E37">_xlfn.TEXTSPLIT(B37,",")</f>
        <v>035</v>
      </c>
      <c r="E37" t="str">
        <v xml:space="preserve"> 0.8251753852762027</v>
      </c>
      <c r="G37" s="3">
        <f t="shared" si="0"/>
        <v>0.82517538527620204</v>
      </c>
    </row>
    <row r="38" spans="2:7" x14ac:dyDescent="0.4">
      <c r="B38" t="s">
        <v>35</v>
      </c>
      <c r="D38" t="str" cm="1">
        <f t="array" ref="D38:E38">_xlfn.TEXTSPLIT(B38,",")</f>
        <v>036</v>
      </c>
      <c r="E38" t="str">
        <v xml:space="preserve"> 0.8339166160123925</v>
      </c>
      <c r="G38" s="3">
        <f t="shared" si="0"/>
        <v>0.83391661601239198</v>
      </c>
    </row>
    <row r="39" spans="2:7" x14ac:dyDescent="0.4">
      <c r="B39" t="s">
        <v>36</v>
      </c>
      <c r="D39" t="str" cm="1">
        <f t="array" ref="D39:E39">_xlfn.TEXTSPLIT(B39,",")</f>
        <v>037</v>
      </c>
      <c r="E39" t="str">
        <v xml:space="preserve"> 0.8422207852117729</v>
      </c>
      <c r="G39" s="3">
        <f t="shared" si="0"/>
        <v>0.84222078521177202</v>
      </c>
    </row>
    <row r="40" spans="2:7" x14ac:dyDescent="0.4">
      <c r="B40" t="s">
        <v>37</v>
      </c>
      <c r="D40" t="str" cm="1">
        <f t="array" ref="D40:E40">_xlfn.TEXTSPLIT(B40,",")</f>
        <v>038</v>
      </c>
      <c r="E40" t="str">
        <v xml:space="preserve"> 0.8501097459511843</v>
      </c>
      <c r="G40" s="3">
        <f t="shared" si="0"/>
        <v>0.85010974595118405</v>
      </c>
    </row>
    <row r="41" spans="2:7" x14ac:dyDescent="0.4">
      <c r="B41" t="s">
        <v>38</v>
      </c>
      <c r="D41" t="str" cm="1">
        <f t="array" ref="D41:E41">_xlfn.TEXTSPLIT(B41,",")</f>
        <v>039</v>
      </c>
      <c r="E41" t="str">
        <v xml:space="preserve"> 0.8576042586536251</v>
      </c>
      <c r="G41" s="3">
        <f t="shared" si="0"/>
        <v>0.857604258653625</v>
      </c>
    </row>
    <row r="42" spans="2:7" x14ac:dyDescent="0.4">
      <c r="B42" t="s">
        <v>39</v>
      </c>
      <c r="D42" t="str" cm="1">
        <f t="array" ref="D42:E42">_xlfn.TEXTSPLIT(B42,",")</f>
        <v>040</v>
      </c>
      <c r="E42" t="str">
        <v xml:space="preserve"> 0.8647240457209439</v>
      </c>
      <c r="G42" s="3">
        <f t="shared" si="0"/>
        <v>0.86472404572094297</v>
      </c>
    </row>
    <row r="43" spans="2:7" x14ac:dyDescent="0.4">
      <c r="B43" t="s">
        <v>40</v>
      </c>
      <c r="D43" t="str" cm="1">
        <f t="array" ref="D43:E43">_xlfn.TEXTSPLIT(B43,",")</f>
        <v>041</v>
      </c>
      <c r="E43" t="str">
        <v xml:space="preserve"> 0.8714878434348967</v>
      </c>
      <c r="G43" s="3">
        <f t="shared" si="0"/>
        <v>0.87148784343489605</v>
      </c>
    </row>
    <row r="44" spans="2:7" x14ac:dyDescent="0.4">
      <c r="B44" t="s">
        <v>41</v>
      </c>
      <c r="D44" t="str" cm="1">
        <f t="array" ref="D44:E44">_xlfn.TEXTSPLIT(B44,",")</f>
        <v>042</v>
      </c>
      <c r="E44" t="str">
        <v xml:space="preserve"> 0.8279134512631519</v>
      </c>
      <c r="G44" s="3">
        <f t="shared" si="0"/>
        <v>0.82791345126315097</v>
      </c>
    </row>
    <row r="45" spans="2:7" x14ac:dyDescent="0.4">
      <c r="B45" t="s">
        <v>42</v>
      </c>
      <c r="D45" t="str" cm="1">
        <f t="array" ref="D45:E45">_xlfn.TEXTSPLIT(B45,",")</f>
        <v>043</v>
      </c>
      <c r="E45" t="str">
        <v xml:space="preserve"> 0.7865177786999943</v>
      </c>
      <c r="G45" s="3">
        <f t="shared" si="0"/>
        <v>0.78651777869999395</v>
      </c>
    </row>
    <row r="46" spans="2:7" x14ac:dyDescent="0.4">
      <c r="B46" t="s">
        <v>43</v>
      </c>
      <c r="D46" t="str" cm="1">
        <f t="array" ref="D46:E46">_xlfn.TEXTSPLIT(B46,",")</f>
        <v>044</v>
      </c>
      <c r="E46" t="str">
        <v xml:space="preserve"> 0.7471918897649945</v>
      </c>
      <c r="G46" s="3">
        <f t="shared" si="0"/>
        <v>0.74719188976499396</v>
      </c>
    </row>
    <row r="47" spans="2:7" x14ac:dyDescent="0.4">
      <c r="B47" t="s">
        <v>44</v>
      </c>
      <c r="D47" t="str" cm="1">
        <f t="array" ref="D47:E47">_xlfn.TEXTSPLIT(B47,",")</f>
        <v>045</v>
      </c>
      <c r="E47" t="str">
        <v xml:space="preserve"> 0.7098322952767447</v>
      </c>
      <c r="G47" s="3">
        <f t="shared" si="0"/>
        <v>0.70983229527674396</v>
      </c>
    </row>
    <row r="48" spans="2:7" x14ac:dyDescent="0.4">
      <c r="B48" t="s">
        <v>45</v>
      </c>
      <c r="D48" t="str" cm="1">
        <f t="array" ref="D48:E48">_xlfn.TEXTSPLIT(B48,",")</f>
        <v>046</v>
      </c>
      <c r="E48" t="str">
        <v xml:space="preserve"> 0.6743406805129075</v>
      </c>
      <c r="G48" s="3">
        <f t="shared" si="0"/>
        <v>0.67434068051290696</v>
      </c>
    </row>
    <row r="49" spans="2:7" x14ac:dyDescent="0.4">
      <c r="B49" t="s">
        <v>46</v>
      </c>
      <c r="D49" t="str" cm="1">
        <f t="array" ref="D49:E49">_xlfn.TEXTSPLIT(B49,",")</f>
        <v>047</v>
      </c>
      <c r="E49" t="str">
        <v xml:space="preserve"> 0.6406236464872621</v>
      </c>
      <c r="G49" s="3">
        <f t="shared" si="0"/>
        <v>0.640623646487262</v>
      </c>
    </row>
    <row r="50" spans="2:7" x14ac:dyDescent="0.4">
      <c r="B50" t="s">
        <v>47</v>
      </c>
      <c r="D50" t="str" cm="1">
        <f t="array" ref="D50:E50">_xlfn.TEXTSPLIT(B50,",")</f>
        <v>048</v>
      </c>
      <c r="E50" t="str">
        <v xml:space="preserve"> 0.608592464162899</v>
      </c>
      <c r="G50" s="3">
        <f t="shared" si="0"/>
        <v>0.60859246416289903</v>
      </c>
    </row>
    <row r="51" spans="2:7" x14ac:dyDescent="0.4">
      <c r="B51" t="s">
        <v>48</v>
      </c>
      <c r="D51" t="str" cm="1">
        <f t="array" ref="D51:E51">_xlfn.TEXTSPLIT(B51,",")</f>
        <v>049</v>
      </c>
      <c r="E51" t="str">
        <v xml:space="preserve"> 0.5781628409547541</v>
      </c>
      <c r="G51" s="3">
        <f t="shared" si="0"/>
        <v>0.57816284095475401</v>
      </c>
    </row>
    <row r="52" spans="2:7" x14ac:dyDescent="0.4">
      <c r="B52" t="s">
        <v>49</v>
      </c>
      <c r="D52" t="str" cm="1">
        <f t="array" ref="D52:E52">_xlfn.TEXTSPLIT(B52,",")</f>
        <v>050</v>
      </c>
      <c r="E52" t="str">
        <v xml:space="preserve"> 0.5492546989070164</v>
      </c>
      <c r="G52" s="3">
        <f t="shared" si="0"/>
        <v>0.54925469890701595</v>
      </c>
    </row>
    <row r="53" spans="2:7" x14ac:dyDescent="0.4">
      <c r="B53" t="s">
        <v>50</v>
      </c>
      <c r="D53" t="str" cm="1">
        <f t="array" ref="D53:E53">_xlfn.TEXTSPLIT(B53,",")</f>
        <v>051</v>
      </c>
      <c r="E53" t="str">
        <v xml:space="preserve"> 0.5217919639616656</v>
      </c>
      <c r="G53" s="3">
        <f t="shared" si="0"/>
        <v>0.52179196396166505</v>
      </c>
    </row>
    <row r="54" spans="2:7" x14ac:dyDescent="0.4">
      <c r="B54" t="s">
        <v>51</v>
      </c>
      <c r="D54" t="str" cm="1">
        <f t="array" ref="D54:E54">_xlfn.TEXTSPLIT(B54,",")</f>
        <v>052</v>
      </c>
      <c r="E54" t="str">
        <v xml:space="preserve"> 0.49570236576358234</v>
      </c>
      <c r="G54" s="3">
        <f t="shared" si="0"/>
        <v>0.49570236576358201</v>
      </c>
    </row>
    <row r="55" spans="2:7" x14ac:dyDescent="0.4">
      <c r="B55" t="s">
        <v>52</v>
      </c>
      <c r="D55" t="str" cm="1">
        <f t="array" ref="D55:E55">_xlfn.TEXTSPLIT(B55,",")</f>
        <v>053</v>
      </c>
      <c r="E55" t="str">
        <v xml:space="preserve"> 0.4709172474754032</v>
      </c>
      <c r="G55" s="3">
        <f t="shared" si="0"/>
        <v>0.47091724747540298</v>
      </c>
    </row>
    <row r="56" spans="2:7" x14ac:dyDescent="0.4">
      <c r="B56" t="s">
        <v>53</v>
      </c>
      <c r="D56" t="str" cm="1">
        <f t="array" ref="D56:E56">_xlfn.TEXTSPLIT(B56,",")</f>
        <v>054</v>
      </c>
      <c r="E56" t="str">
        <v xml:space="preserve"> 0.44737138510163305</v>
      </c>
      <c r="G56" s="3">
        <f t="shared" si="0"/>
        <v>0.44737138510163299</v>
      </c>
    </row>
    <row r="57" spans="2:7" x14ac:dyDescent="0.4">
      <c r="B57" t="s">
        <v>54</v>
      </c>
      <c r="D57" t="str" cm="1">
        <f t="array" ref="D57:E57">_xlfn.TEXTSPLIT(B57,",")</f>
        <v>055</v>
      </c>
      <c r="E57" t="str">
        <v xml:space="preserve"> 0.4250028158465514</v>
      </c>
      <c r="G57" s="3">
        <f t="shared" si="0"/>
        <v>0.42500281584655097</v>
      </c>
    </row>
    <row r="58" spans="2:7" x14ac:dyDescent="0.4">
      <c r="B58" t="s">
        <v>55</v>
      </c>
      <c r="D58" t="str" cm="1">
        <f t="array" ref="D58:E58">_xlfn.TEXTSPLIT(B58,",")</f>
        <v>056</v>
      </c>
      <c r="E58" t="str">
        <v xml:space="preserve"> 0.40375267505422385</v>
      </c>
      <c r="G58" s="3">
        <f t="shared" si="0"/>
        <v>0.40375267505422302</v>
      </c>
    </row>
    <row r="59" spans="2:7" x14ac:dyDescent="0.4">
      <c r="B59" t="s">
        <v>56</v>
      </c>
      <c r="D59" t="str" cm="1">
        <f t="array" ref="D59:E59">_xlfn.TEXTSPLIT(B59,",")</f>
        <v>057</v>
      </c>
      <c r="E59" t="str">
        <v xml:space="preserve"> 0.38356504130151264</v>
      </c>
      <c r="G59" s="3">
        <f t="shared" si="0"/>
        <v>0.38356504130151198</v>
      </c>
    </row>
    <row r="60" spans="2:7" x14ac:dyDescent="0.4">
      <c r="B60" t="s">
        <v>57</v>
      </c>
      <c r="D60" t="str" cm="1">
        <f t="array" ref="D60:E60">_xlfn.TEXTSPLIT(B60,",")</f>
        <v>058</v>
      </c>
      <c r="E60" t="str">
        <v xml:space="preserve"> 0.364386789236437</v>
      </c>
      <c r="G60" s="3">
        <f t="shared" si="0"/>
        <v>0.36438678923643703</v>
      </c>
    </row>
    <row r="61" spans="2:7" x14ac:dyDescent="0.4">
      <c r="B61" t="s">
        <v>58</v>
      </c>
      <c r="D61" t="str" cm="1">
        <f t="array" ref="D61:E61">_xlfn.TEXTSPLIT(B61,",")</f>
        <v>059</v>
      </c>
      <c r="E61" t="str">
        <v xml:space="preserve"> 0.34616744977461517</v>
      </c>
      <c r="G61" s="3">
        <f t="shared" si="0"/>
        <v>0.346167449774615</v>
      </c>
    </row>
    <row r="62" spans="2:7" x14ac:dyDescent="0.4">
      <c r="B62" t="s">
        <v>59</v>
      </c>
      <c r="D62" t="str" cm="1">
        <f t="array" ref="D62:E62">_xlfn.TEXTSPLIT(B62,",")</f>
        <v>060</v>
      </c>
      <c r="E62" t="str">
        <v xml:space="preserve"> 0.3288590772858844</v>
      </c>
      <c r="G62" s="3">
        <f t="shared" si="0"/>
        <v>0.32885907728588398</v>
      </c>
    </row>
    <row r="63" spans="2:7" x14ac:dyDescent="0.4">
      <c r="B63" t="s">
        <v>60</v>
      </c>
      <c r="D63" t="str" cm="1">
        <f t="array" ref="D63:E63">_xlfn.TEXTSPLIT(B63,",")</f>
        <v>061</v>
      </c>
      <c r="E63" t="str">
        <v xml:space="preserve"> 0.3124161234215902</v>
      </c>
      <c r="G63" s="3">
        <f t="shared" si="0"/>
        <v>0.31241612342158998</v>
      </c>
    </row>
    <row r="64" spans="2:7" x14ac:dyDescent="0.4">
      <c r="B64" t="s">
        <v>61</v>
      </c>
      <c r="D64" t="str" cm="1">
        <f t="array" ref="D64:E64">_xlfn.TEXTSPLIT(B64,",")</f>
        <v>062</v>
      </c>
      <c r="E64" t="str">
        <v xml:space="preserve"> 0.29679531725051067</v>
      </c>
      <c r="G64" s="3">
        <f t="shared" si="0"/>
        <v>0.29679531725051</v>
      </c>
    </row>
    <row r="65" spans="2:9" x14ac:dyDescent="0.4">
      <c r="B65" t="s">
        <v>62</v>
      </c>
      <c r="D65" t="str" cm="1">
        <f t="array" ref="D65:E65">_xlfn.TEXTSPLIT(B65,",")</f>
        <v>063</v>
      </c>
      <c r="E65" t="str">
        <v xml:space="preserve"> 0.2819555513879851</v>
      </c>
      <c r="G65" s="3">
        <f t="shared" si="0"/>
        <v>0.281955551387985</v>
      </c>
    </row>
    <row r="66" spans="2:9" x14ac:dyDescent="0.4">
      <c r="B66" t="s">
        <v>63</v>
      </c>
      <c r="D66" t="str" cm="1">
        <f t="array" ref="D66:E66">_xlfn.TEXTSPLIT(B66,",")</f>
        <v>064</v>
      </c>
      <c r="E66" t="str">
        <v xml:space="preserve"> 0.2678577738185859</v>
      </c>
      <c r="G66" s="3">
        <f t="shared" si="0"/>
        <v>0.267857773818585</v>
      </c>
    </row>
    <row r="67" spans="2:9" x14ac:dyDescent="0.4">
      <c r="B67" t="s">
        <v>64</v>
      </c>
      <c r="D67" t="str" cm="1">
        <f t="array" ref="D67:E67">_xlfn.TEXTSPLIT(B67,",")</f>
        <v>065</v>
      </c>
      <c r="E67" t="str">
        <v xml:space="preserve"> 0.2544648851276566</v>
      </c>
      <c r="G67" s="3">
        <f t="shared" si="0"/>
        <v>0.25446488512765603</v>
      </c>
      <c r="I67" s="2"/>
    </row>
    <row r="68" spans="2:9" x14ac:dyDescent="0.4">
      <c r="B68" t="s">
        <v>65</v>
      </c>
      <c r="D68" t="str" cm="1">
        <f t="array" ref="D68:E68">_xlfn.TEXTSPLIT(B68,",")</f>
        <v>066</v>
      </c>
      <c r="E68" t="str">
        <v xml:space="preserve"> 0.24174164087127376</v>
      </c>
      <c r="G68" s="3">
        <f t="shared" ref="G68:G82" si="1">VALUE(SUBSTITUTE(E68,".",","))</f>
        <v>0.24174164087127301</v>
      </c>
    </row>
    <row r="69" spans="2:9" x14ac:dyDescent="0.4">
      <c r="B69" t="s">
        <v>66</v>
      </c>
      <c r="D69" t="str" cm="1">
        <f t="array" ref="D69:E69">_xlfn.TEXTSPLIT(B69,",")</f>
        <v>067</v>
      </c>
      <c r="E69" t="str">
        <v xml:space="preserve"> 0.22965455882771008</v>
      </c>
      <c r="G69" s="3">
        <f t="shared" si="1"/>
        <v>0.22965455882770999</v>
      </c>
    </row>
    <row r="70" spans="2:9" x14ac:dyDescent="0.4">
      <c r="B70" t="s">
        <v>67</v>
      </c>
      <c r="D70" t="str" cm="1">
        <f t="array" ref="D70:E70">_xlfn.TEXTSPLIT(B70,",")</f>
        <v>068</v>
      </c>
      <c r="E70" t="str">
        <v xml:space="preserve"> 0.21817183088632458</v>
      </c>
      <c r="G70" s="3">
        <f t="shared" si="1"/>
        <v>0.218171830886324</v>
      </c>
    </row>
    <row r="71" spans="2:9" x14ac:dyDescent="0.4">
      <c r="B71" t="s">
        <v>68</v>
      </c>
      <c r="D71" t="str" cm="1">
        <f t="array" ref="D71:E71">_xlfn.TEXTSPLIT(B71,",")</f>
        <v>069</v>
      </c>
      <c r="E71" t="str">
        <v xml:space="preserve"> 0.20726323934200835</v>
      </c>
      <c r="G71" s="3">
        <f t="shared" si="1"/>
        <v>0.20726323934200799</v>
      </c>
    </row>
    <row r="72" spans="2:9" x14ac:dyDescent="0.4">
      <c r="B72" t="s">
        <v>69</v>
      </c>
      <c r="D72" t="str" cm="1">
        <f t="array" ref="D72:E72">_xlfn.TEXTSPLIT(B72,",")</f>
        <v>070</v>
      </c>
      <c r="E72" t="str">
        <v xml:space="preserve"> 0.19690007737490794</v>
      </c>
      <c r="G72" s="3">
        <f t="shared" si="1"/>
        <v>0.196900077374907</v>
      </c>
    </row>
    <row r="73" spans="2:9" x14ac:dyDescent="0.4">
      <c r="B73" t="s">
        <v>70</v>
      </c>
      <c r="D73" t="str" cm="1">
        <f t="array" ref="D73:E73">_xlfn.TEXTSPLIT(B73,",")</f>
        <v>071</v>
      </c>
      <c r="E73" t="str">
        <v xml:space="preserve"> 0.18705507350616254</v>
      </c>
      <c r="G73" s="3">
        <f t="shared" si="1"/>
        <v>0.18705507350616199</v>
      </c>
    </row>
    <row r="74" spans="2:9" x14ac:dyDescent="0.4">
      <c r="B74" t="s">
        <v>71</v>
      </c>
      <c r="D74" t="str" cm="1">
        <f t="array" ref="D74:E74">_xlfn.TEXTSPLIT(B74,",")</f>
        <v>072</v>
      </c>
      <c r="E74" t="str">
        <v xml:space="preserve"> 0.1777023198308544</v>
      </c>
      <c r="G74" s="3">
        <f t="shared" si="1"/>
        <v>0.17770231983085399</v>
      </c>
    </row>
    <row r="75" spans="2:9" x14ac:dyDescent="0.4">
      <c r="B75" t="s">
        <v>72</v>
      </c>
      <c r="D75" t="str" cm="1">
        <f t="array" ref="D75:E75">_xlfn.TEXTSPLIT(B75,",")</f>
        <v>073</v>
      </c>
      <c r="E75" t="str">
        <v xml:space="preserve"> 0.1688172038393117</v>
      </c>
      <c r="G75" s="3">
        <f t="shared" si="1"/>
        <v>0.16881720383931101</v>
      </c>
    </row>
    <row r="76" spans="2:9" x14ac:dyDescent="0.4">
      <c r="B76" t="s">
        <v>73</v>
      </c>
      <c r="D76" t="str" cm="1">
        <f t="array" ref="D76:E76">_xlfn.TEXTSPLIT(B76,",")</f>
        <v>074</v>
      </c>
      <c r="E76" t="str">
        <v xml:space="preserve"> 0.16037634364734613</v>
      </c>
      <c r="G76" s="3">
        <f t="shared" si="1"/>
        <v>0.16037634364734599</v>
      </c>
    </row>
    <row r="77" spans="2:9" x14ac:dyDescent="0.4">
      <c r="B77" t="s">
        <v>74</v>
      </c>
      <c r="D77" t="str" cm="1">
        <f t="array" ref="D77:E77">_xlfn.TEXTSPLIT(B77,",")</f>
        <v>075</v>
      </c>
      <c r="E77" t="str">
        <v xml:space="preserve"> 0.15235752646497883</v>
      </c>
      <c r="G77" s="3">
        <f t="shared" si="1"/>
        <v>0.15235752646497799</v>
      </c>
    </row>
    <row r="78" spans="2:9" x14ac:dyDescent="0.4">
      <c r="B78" t="s">
        <v>75</v>
      </c>
      <c r="D78" t="str" cm="1">
        <f t="array" ref="D78:E78">_xlfn.TEXTSPLIT(B78,",")</f>
        <v>076</v>
      </c>
      <c r="E78" t="str">
        <v xml:space="preserve"> 0.14473965014172988</v>
      </c>
      <c r="G78" s="3">
        <f t="shared" si="1"/>
        <v>0.14473965014172899</v>
      </c>
    </row>
    <row r="79" spans="2:9" x14ac:dyDescent="0.4">
      <c r="B79" t="s">
        <v>76</v>
      </c>
      <c r="D79" t="str" cm="1">
        <f t="array" ref="D79:E79">_xlfn.TEXTSPLIT(B79,",")</f>
        <v>077</v>
      </c>
      <c r="E79" t="str">
        <v xml:space="preserve"> 0.1375026676346434</v>
      </c>
      <c r="G79" s="3">
        <f t="shared" si="1"/>
        <v>0.137502667634643</v>
      </c>
    </row>
    <row r="80" spans="2:9" x14ac:dyDescent="0.4">
      <c r="B80" t="s">
        <v>77</v>
      </c>
      <c r="D80" t="str" cm="1">
        <f t="array" ref="D80:E80">_xlfn.TEXTSPLIT(B80,",")</f>
        <v>078</v>
      </c>
      <c r="E80" t="str">
        <v xml:space="preserve"> 0.1306275342529112</v>
      </c>
      <c r="G80" s="3">
        <f t="shared" si="1"/>
        <v>0.13062753425291099</v>
      </c>
    </row>
    <row r="81" spans="2:7" x14ac:dyDescent="0.4">
      <c r="B81" t="s">
        <v>78</v>
      </c>
      <c r="D81" t="str" cm="1">
        <f t="array" ref="D81:E81">_xlfn.TEXTSPLIT(B81,",")</f>
        <v>079</v>
      </c>
      <c r="E81" t="str">
        <v xml:space="preserve"> 0.12409615754026565</v>
      </c>
      <c r="G81" s="3">
        <f t="shared" si="1"/>
        <v>0.124096157540265</v>
      </c>
    </row>
    <row r="82" spans="2:7" x14ac:dyDescent="0.4">
      <c r="B82" t="s">
        <v>79</v>
      </c>
      <c r="D82" t="str" cm="1">
        <f t="array" ref="D82:E82">_xlfn.TEXTSPLIT(B82,",")</f>
        <v>080</v>
      </c>
      <c r="E82" t="str">
        <v xml:space="preserve"> 0.11789134966325236</v>
      </c>
      <c r="G82" s="3">
        <f t="shared" si="1"/>
        <v>0.117891349663252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Hartmann</dc:creator>
  <cp:lastModifiedBy>Nico Hartmann</cp:lastModifiedBy>
  <dcterms:created xsi:type="dcterms:W3CDTF">2025-01-12T21:19:56Z</dcterms:created>
  <dcterms:modified xsi:type="dcterms:W3CDTF">2025-01-12T21:31:10Z</dcterms:modified>
</cp:coreProperties>
</file>