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1.08.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321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8" customWidth="1" min="3" max="3"/>
    <col width="13" customWidth="1" min="4" max="4"/>
    <col width="13" customWidth="1" min="5" max="5"/>
    <col width="2" customWidth="1" min="6" max="6"/>
    <col width="2" customWidth="1" min="7" max="7"/>
    <col width="2" customWidth="1" min="8" max="8"/>
    <col width="2" customWidth="1" min="9" max="9"/>
    <col width="5" customWidth="1" min="10" max="10"/>
    <col width="18" customWidth="1" min="11" max="11"/>
    <col width="7" customWidth="1" min="12" max="12"/>
    <col width="16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</cols>
  <sheetData>
    <row r="1">
      <c r="A1" s="1" t="inlineStr">
        <is>
          <t>지점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1분 강수량(mm)</t>
        </is>
      </c>
      <c r="E1" s="1" t="inlineStr">
        <is>
          <t>1분 강수량(mm)</t>
        </is>
      </c>
      <c r="J1" s="1" t="inlineStr">
        <is>
          <t>순번</t>
        </is>
      </c>
      <c r="N1" s="1" t="inlineStr">
        <is>
          <t>10분강우</t>
        </is>
      </c>
      <c r="P1" s="2">
        <f>MAX(O$2:O$1048576)</f>
        <v/>
      </c>
      <c r="Q1" s="3" t="inlineStr">
        <is>
          <t>60분최대</t>
        </is>
      </c>
      <c r="R1" s="4">
        <f>MAX(Q$2:Q$1048576)</f>
        <v/>
      </c>
      <c r="S1" s="3" t="inlineStr">
        <is>
          <t>120분최대</t>
        </is>
      </c>
      <c r="T1" s="4">
        <f>MAX(S$2:S$1048576)</f>
        <v/>
      </c>
      <c r="U1" s="3" t="inlineStr">
        <is>
          <t>180분최대</t>
        </is>
      </c>
      <c r="V1" s="4">
        <f>MAX(U$2:U$1048576)</f>
        <v/>
      </c>
      <c r="W1" s="3" t="inlineStr">
        <is>
          <t>240분최대</t>
        </is>
      </c>
      <c r="X1" s="4">
        <f>MAX(W$2:W$1048576)</f>
        <v/>
      </c>
      <c r="Y1" s="3" t="inlineStr">
        <is>
          <t>300분최대</t>
        </is>
      </c>
      <c r="Z1" s="4">
        <f>MAX(Y$2:Y$1048576)</f>
        <v/>
      </c>
      <c r="AA1" s="3" t="inlineStr">
        <is>
          <t>360분최대</t>
        </is>
      </c>
      <c r="AB1" s="4">
        <f>MAX(AA$2:AA$1048576)</f>
        <v/>
      </c>
      <c r="AC1" s="3" t="inlineStr">
        <is>
          <t>420분최대</t>
        </is>
      </c>
      <c r="AD1" s="4">
        <f>MAX(AC$2:AC$1048576)</f>
        <v/>
      </c>
      <c r="AE1" s="3" t="inlineStr">
        <is>
          <t>480분최대</t>
        </is>
      </c>
      <c r="AF1" s="4">
        <f>MAX(AE$2:AE$1048576)</f>
        <v/>
      </c>
      <c r="AG1" s="3" t="inlineStr">
        <is>
          <t>540분최대</t>
        </is>
      </c>
      <c r="AH1" s="4">
        <f>MAX(AG$2:AG$1048576)</f>
        <v/>
      </c>
      <c r="AI1" s="3" t="inlineStr">
        <is>
          <t>600분최대</t>
        </is>
      </c>
      <c r="AJ1" s="4">
        <f>MAX(AI$2:AI$1048576)</f>
        <v/>
      </c>
      <c r="AK1" s="3" t="inlineStr">
        <is>
          <t>660분최대</t>
        </is>
      </c>
      <c r="AL1" s="4">
        <f>MAX(AK$2:AK$1048576)</f>
        <v/>
      </c>
      <c r="AM1" s="3" t="inlineStr">
        <is>
          <t>720분최대</t>
        </is>
      </c>
      <c r="AN1" s="4">
        <f>MAX(AM$2:AM$1048576)</f>
        <v/>
      </c>
      <c r="AO1" s="3" t="inlineStr">
        <is>
          <t>780분최대</t>
        </is>
      </c>
      <c r="AP1" s="4">
        <f>MAX(AO$2:AO$1048576)</f>
        <v/>
      </c>
      <c r="AQ1" s="3" t="inlineStr">
        <is>
          <t>840분최대</t>
        </is>
      </c>
      <c r="AR1" s="4">
        <f>MAX(AQ$2:AQ$1048576)</f>
        <v/>
      </c>
      <c r="AS1" s="3" t="inlineStr">
        <is>
          <t>900분최대</t>
        </is>
      </c>
      <c r="AT1" s="4">
        <f>MAX(AS$2:AS$1048576)</f>
        <v/>
      </c>
      <c r="AU1" s="3" t="inlineStr">
        <is>
          <t>960분최대</t>
        </is>
      </c>
      <c r="AV1" s="4">
        <f>MAX(AU$2:AU$1048576)</f>
        <v/>
      </c>
      <c r="AW1" s="3" t="inlineStr">
        <is>
          <t>1020분최대</t>
        </is>
      </c>
      <c r="AX1" s="4">
        <f>MAX(AW$2:AW$1048576)</f>
        <v/>
      </c>
      <c r="AY1" s="3" t="inlineStr">
        <is>
          <t>1080분최대</t>
        </is>
      </c>
      <c r="AZ1" s="4">
        <f>MAX(AY$2:AY$1048576)</f>
        <v/>
      </c>
      <c r="BA1" s="3" t="inlineStr">
        <is>
          <t>1140분최대</t>
        </is>
      </c>
      <c r="BB1" s="4">
        <f>MAX(BA$2:BA$1048576)</f>
        <v/>
      </c>
      <c r="BC1" s="3" t="inlineStr">
        <is>
          <t>1200분최대</t>
        </is>
      </c>
      <c r="BD1" s="4">
        <f>MAX(BC$2:BC$1048576)</f>
        <v/>
      </c>
      <c r="BE1" s="3" t="inlineStr">
        <is>
          <t>1260분최대</t>
        </is>
      </c>
      <c r="BF1" s="4">
        <f>MAX(BE$2:BE$1048576)</f>
        <v/>
      </c>
      <c r="BG1" s="3" t="inlineStr">
        <is>
          <t>1320분최대</t>
        </is>
      </c>
      <c r="BH1" s="4">
        <f>MAX(BG$2:BG$1048576)</f>
        <v/>
      </c>
      <c r="BI1" s="3" t="inlineStr">
        <is>
          <t>1380분최대</t>
        </is>
      </c>
      <c r="BJ1" s="4">
        <f>MAX(BI$2:BI$1048576)</f>
        <v/>
      </c>
      <c r="BK1" s="3" t="inlineStr">
        <is>
          <t>1440분최대</t>
        </is>
      </c>
      <c r="BL1" s="4">
        <f>MAX(BK$2:BK$1048576)</f>
        <v/>
      </c>
    </row>
    <row r="2">
      <c r="A2" t="inlineStr">
        <is>
          <t>833</t>
        </is>
      </c>
      <c r="B2" t="inlineStr">
        <is>
          <t>은척</t>
        </is>
      </c>
      <c r="C2" s="6" t="n">
        <v>40762.00069444445</v>
      </c>
      <c r="D2" t="n">
        <v>0</v>
      </c>
      <c r="E2" t="n">
        <v>0</v>
      </c>
      <c r="J2">
        <f>L3-L2</f>
        <v/>
      </c>
      <c r="K2" s="6" t="n">
        <v>40762.00069444445</v>
      </c>
      <c r="L2">
        <f>MATCH(K2,$C:$C,1)</f>
        <v/>
      </c>
      <c r="M2">
        <f>"E"&amp;L2&amp;":E"&amp;(L3-1)</f>
        <v/>
      </c>
      <c r="N2">
        <f>SUM(INDIRECT(M2))</f>
        <v/>
      </c>
      <c r="O2">
        <f>N2</f>
        <v/>
      </c>
    </row>
    <row r="3">
      <c r="A3" t="inlineStr">
        <is>
          <t>833</t>
        </is>
      </c>
      <c r="B3" t="inlineStr">
        <is>
          <t>은척</t>
        </is>
      </c>
      <c r="C3" s="6" t="n">
        <v>40762.00138888889</v>
      </c>
      <c r="D3" t="n">
        <v>0</v>
      </c>
      <c r="E3" t="n">
        <v>0</v>
      </c>
      <c r="J3">
        <f>L4-L3</f>
        <v/>
      </c>
      <c r="K3" s="6">
        <f>K2+10/1440</f>
        <v/>
      </c>
      <c r="L3">
        <f>MATCH(K3,$C:$C,1)</f>
        <v/>
      </c>
      <c r="M3">
        <f>"E"&amp;L3&amp;":E"&amp;(L4-1)</f>
        <v/>
      </c>
      <c r="N3">
        <f>SUM(INDIRECT(M3))</f>
        <v/>
      </c>
      <c r="O3">
        <f>N3</f>
        <v/>
      </c>
    </row>
    <row r="4">
      <c r="A4" t="inlineStr">
        <is>
          <t>833</t>
        </is>
      </c>
      <c r="B4" t="inlineStr">
        <is>
          <t>은척</t>
        </is>
      </c>
      <c r="C4" s="6" t="n">
        <v>40762.00208333333</v>
      </c>
      <c r="D4" t="n">
        <v>0</v>
      </c>
      <c r="E4" t="n">
        <v>0</v>
      </c>
      <c r="J4">
        <f>L5-L4</f>
        <v/>
      </c>
      <c r="K4" s="6">
        <f>K3+10/1440</f>
        <v/>
      </c>
      <c r="L4">
        <f>MATCH(K4,$C:$C,1)</f>
        <v/>
      </c>
      <c r="M4">
        <f>"E"&amp;L4&amp;":E"&amp;(L5-1)</f>
        <v/>
      </c>
      <c r="N4">
        <f>SUM(INDIRECT(M4))</f>
        <v/>
      </c>
      <c r="O4">
        <f>N4</f>
        <v/>
      </c>
    </row>
    <row r="5">
      <c r="A5" t="inlineStr">
        <is>
          <t>833</t>
        </is>
      </c>
      <c r="B5" t="inlineStr">
        <is>
          <t>은척</t>
        </is>
      </c>
      <c r="C5" s="6" t="n">
        <v>40762.00277777778</v>
      </c>
      <c r="D5" t="n">
        <v>0</v>
      </c>
      <c r="E5" t="n">
        <v>0</v>
      </c>
      <c r="J5">
        <f>L6-L5</f>
        <v/>
      </c>
      <c r="K5" s="6">
        <f>K4+10/1440</f>
        <v/>
      </c>
      <c r="L5">
        <f>MATCH(K5,$C:$C,1)</f>
        <v/>
      </c>
      <c r="M5">
        <f>"E"&amp;L5&amp;":E"&amp;(L6-1)</f>
        <v/>
      </c>
      <c r="N5">
        <f>SUM(INDIRECT(M5))</f>
        <v/>
      </c>
      <c r="O5">
        <f>N5</f>
        <v/>
      </c>
    </row>
    <row r="6">
      <c r="A6" t="inlineStr">
        <is>
          <t>833</t>
        </is>
      </c>
      <c r="B6" t="inlineStr">
        <is>
          <t>은척</t>
        </is>
      </c>
      <c r="C6" s="6" t="n">
        <v>40762.00347222222</v>
      </c>
      <c r="D6" t="n">
        <v>0</v>
      </c>
      <c r="E6" t="n">
        <v>0</v>
      </c>
      <c r="J6">
        <f>L7-L6</f>
        <v/>
      </c>
      <c r="K6" s="6">
        <f>K5+10/1440</f>
        <v/>
      </c>
      <c r="L6">
        <f>MATCH(K6,$C:$C,1)</f>
        <v/>
      </c>
      <c r="M6">
        <f>"E"&amp;L6&amp;":E"&amp;(L7-1)</f>
        <v/>
      </c>
      <c r="N6">
        <f>SUM(INDIRECT(M6))</f>
        <v/>
      </c>
      <c r="O6">
        <f>N6</f>
        <v/>
      </c>
    </row>
    <row r="7">
      <c r="A7" t="inlineStr">
        <is>
          <t>833</t>
        </is>
      </c>
      <c r="B7" t="inlineStr">
        <is>
          <t>은척</t>
        </is>
      </c>
      <c r="C7" s="6" t="n">
        <v>40762.00416666667</v>
      </c>
      <c r="D7" t="n">
        <v>0</v>
      </c>
      <c r="E7" t="n">
        <v>0</v>
      </c>
      <c r="J7">
        <f>L8-L7</f>
        <v/>
      </c>
      <c r="K7" s="6">
        <f>K6+10/1440</f>
        <v/>
      </c>
      <c r="L7">
        <f>MATCH(K7,$C:$C,1)</f>
        <v/>
      </c>
      <c r="M7">
        <f>"E"&amp;L7&amp;":E"&amp;(L8-1)</f>
        <v/>
      </c>
      <c r="N7">
        <f>SUM(INDIRECT(M7))</f>
        <v/>
      </c>
      <c r="O7">
        <f>N7</f>
        <v/>
      </c>
      <c r="Q7">
        <f>SUM(O2:O7)</f>
        <v/>
      </c>
    </row>
    <row r="8">
      <c r="A8" t="inlineStr">
        <is>
          <t>833</t>
        </is>
      </c>
      <c r="B8" t="inlineStr">
        <is>
          <t>은척</t>
        </is>
      </c>
      <c r="C8" s="6" t="n">
        <v>40762.00486111111</v>
      </c>
      <c r="D8" t="n">
        <v>0</v>
      </c>
      <c r="E8" t="n">
        <v>0</v>
      </c>
      <c r="J8">
        <f>L9-L8</f>
        <v/>
      </c>
      <c r="K8" s="6">
        <f>K7+10/1440</f>
        <v/>
      </c>
      <c r="L8">
        <f>MATCH(K8,$C:$C,1)</f>
        <v/>
      </c>
      <c r="M8">
        <f>"E"&amp;L8&amp;":E"&amp;(L9-1)</f>
        <v/>
      </c>
      <c r="N8">
        <f>SUM(INDIRECT(M8))</f>
        <v/>
      </c>
      <c r="O8">
        <f>N8</f>
        <v/>
      </c>
      <c r="Q8">
        <f>SUM(O3:O8)</f>
        <v/>
      </c>
    </row>
    <row r="9">
      <c r="A9" t="inlineStr">
        <is>
          <t>833</t>
        </is>
      </c>
      <c r="B9" t="inlineStr">
        <is>
          <t>은척</t>
        </is>
      </c>
      <c r="C9" s="6" t="n">
        <v>40762.00555555556</v>
      </c>
      <c r="D9" t="n">
        <v>0</v>
      </c>
      <c r="E9" t="n">
        <v>0</v>
      </c>
      <c r="J9">
        <f>L10-L9</f>
        <v/>
      </c>
      <c r="K9" s="6">
        <f>K8+10/1440</f>
        <v/>
      </c>
      <c r="L9">
        <f>MATCH(K9,$C:$C,1)</f>
        <v/>
      </c>
      <c r="M9">
        <f>"E"&amp;L9&amp;":E"&amp;(L10-1)</f>
        <v/>
      </c>
      <c r="N9">
        <f>SUM(INDIRECT(M9))</f>
        <v/>
      </c>
      <c r="O9">
        <f>N9</f>
        <v/>
      </c>
      <c r="Q9">
        <f>SUM(O4:O9)</f>
        <v/>
      </c>
    </row>
    <row r="10">
      <c r="A10" t="inlineStr">
        <is>
          <t>833</t>
        </is>
      </c>
      <c r="B10" t="inlineStr">
        <is>
          <t>은척</t>
        </is>
      </c>
      <c r="C10" s="6" t="n">
        <v>40762.00625</v>
      </c>
      <c r="D10" t="n">
        <v>0</v>
      </c>
      <c r="E10" t="n">
        <v>0</v>
      </c>
      <c r="J10">
        <f>L11-L10</f>
        <v/>
      </c>
      <c r="K10" s="6">
        <f>K9+10/1440</f>
        <v/>
      </c>
      <c r="L10">
        <f>MATCH(K10,$C:$C,1)</f>
        <v/>
      </c>
      <c r="M10">
        <f>"E"&amp;L10&amp;":E"&amp;(L11-1)</f>
        <v/>
      </c>
      <c r="N10">
        <f>SUM(INDIRECT(M10))</f>
        <v/>
      </c>
      <c r="O10">
        <f>N10</f>
        <v/>
      </c>
      <c r="Q10">
        <f>SUM(O5:O10)</f>
        <v/>
      </c>
    </row>
    <row r="11">
      <c r="A11" t="inlineStr">
        <is>
          <t>833</t>
        </is>
      </c>
      <c r="B11" t="inlineStr">
        <is>
          <t>은척</t>
        </is>
      </c>
      <c r="C11" s="6" t="n">
        <v>40762.00694444445</v>
      </c>
      <c r="D11" t="n">
        <v>0</v>
      </c>
      <c r="E11" t="n">
        <v>0</v>
      </c>
      <c r="J11">
        <f>L12-L11</f>
        <v/>
      </c>
      <c r="K11" s="6">
        <f>K10+10/1440</f>
        <v/>
      </c>
      <c r="L11">
        <f>MATCH(K11,$C:$C,1)</f>
        <v/>
      </c>
      <c r="M11">
        <f>"E"&amp;L11&amp;":E"&amp;(L12-1)</f>
        <v/>
      </c>
      <c r="N11">
        <f>SUM(INDIRECT(M11))</f>
        <v/>
      </c>
      <c r="O11">
        <f>N11</f>
        <v/>
      </c>
      <c r="Q11">
        <f>SUM(O6:O11)</f>
        <v/>
      </c>
    </row>
    <row r="12">
      <c r="A12" t="inlineStr">
        <is>
          <t>833</t>
        </is>
      </c>
      <c r="B12" t="inlineStr">
        <is>
          <t>은척</t>
        </is>
      </c>
      <c r="C12" s="6" t="n">
        <v>40762.00763888889</v>
      </c>
      <c r="D12" t="n">
        <v>0</v>
      </c>
      <c r="E12" t="n">
        <v>0</v>
      </c>
      <c r="J12">
        <f>L13-L12</f>
        <v/>
      </c>
      <c r="K12" s="6">
        <f>K11+10/1440</f>
        <v/>
      </c>
      <c r="L12">
        <f>MATCH(K12,$C:$C,1)</f>
        <v/>
      </c>
      <c r="M12">
        <f>"E"&amp;L12&amp;":E"&amp;(L13-1)</f>
        <v/>
      </c>
      <c r="N12">
        <f>SUM(INDIRECT(M12))</f>
        <v/>
      </c>
      <c r="O12">
        <f>N12</f>
        <v/>
      </c>
      <c r="Q12">
        <f>SUM(O7:O12)</f>
        <v/>
      </c>
    </row>
    <row r="13">
      <c r="A13" t="inlineStr">
        <is>
          <t>833</t>
        </is>
      </c>
      <c r="B13" t="inlineStr">
        <is>
          <t>은척</t>
        </is>
      </c>
      <c r="C13" s="6" t="n">
        <v>40762.00833333333</v>
      </c>
      <c r="D13" t="n">
        <v>0</v>
      </c>
      <c r="E13" t="n">
        <v>0</v>
      </c>
      <c r="J13">
        <f>L14-L13</f>
        <v/>
      </c>
      <c r="K13" s="6">
        <f>K12+10/1440</f>
        <v/>
      </c>
      <c r="L13">
        <f>MATCH(K13,$C:$C,1)</f>
        <v/>
      </c>
      <c r="M13">
        <f>"E"&amp;L13&amp;":E"&amp;(L14-1)</f>
        <v/>
      </c>
      <c r="N13">
        <f>SUM(INDIRECT(M13))</f>
        <v/>
      </c>
      <c r="O13">
        <f>N13</f>
        <v/>
      </c>
      <c r="Q13">
        <f>SUM(O8:O13)</f>
        <v/>
      </c>
      <c r="S13">
        <f>SUM(O2:O13)</f>
        <v/>
      </c>
    </row>
    <row r="14">
      <c r="A14" t="inlineStr">
        <is>
          <t>833</t>
        </is>
      </c>
      <c r="B14" t="inlineStr">
        <is>
          <t>은척</t>
        </is>
      </c>
      <c r="C14" s="6" t="n">
        <v>40762.00902777778</v>
      </c>
      <c r="D14" t="n">
        <v>0</v>
      </c>
      <c r="E14" t="n">
        <v>0</v>
      </c>
      <c r="J14">
        <f>L15-L14</f>
        <v/>
      </c>
      <c r="K14" s="6">
        <f>K13+10/1440</f>
        <v/>
      </c>
      <c r="L14">
        <f>MATCH(K14,$C:$C,1)</f>
        <v/>
      </c>
      <c r="M14">
        <f>"E"&amp;L14&amp;":E"&amp;(L15-1)</f>
        <v/>
      </c>
      <c r="N14">
        <f>SUM(INDIRECT(M14))</f>
        <v/>
      </c>
      <c r="O14">
        <f>N14</f>
        <v/>
      </c>
      <c r="Q14">
        <f>SUM(O9:O14)</f>
        <v/>
      </c>
      <c r="S14">
        <f>SUM(O3:O14)</f>
        <v/>
      </c>
    </row>
    <row r="15">
      <c r="A15" t="inlineStr">
        <is>
          <t>833</t>
        </is>
      </c>
      <c r="B15" t="inlineStr">
        <is>
          <t>은척</t>
        </is>
      </c>
      <c r="C15" s="6" t="n">
        <v>40762.00972222222</v>
      </c>
      <c r="D15" t="n">
        <v>0</v>
      </c>
      <c r="E15" t="n">
        <v>0</v>
      </c>
      <c r="J15">
        <f>L16-L15</f>
        <v/>
      </c>
      <c r="K15" s="6">
        <f>K14+10/1440</f>
        <v/>
      </c>
      <c r="L15">
        <f>MATCH(K15,$C:$C,1)</f>
        <v/>
      </c>
      <c r="M15">
        <f>"E"&amp;L15&amp;":E"&amp;(L16-1)</f>
        <v/>
      </c>
      <c r="N15">
        <f>SUM(INDIRECT(M15))</f>
        <v/>
      </c>
      <c r="O15">
        <f>N15</f>
        <v/>
      </c>
      <c r="Q15">
        <f>SUM(O10:O15)</f>
        <v/>
      </c>
      <c r="S15">
        <f>SUM(O4:O15)</f>
        <v/>
      </c>
    </row>
    <row r="16">
      <c r="A16" t="inlineStr">
        <is>
          <t>833</t>
        </is>
      </c>
      <c r="B16" t="inlineStr">
        <is>
          <t>은척</t>
        </is>
      </c>
      <c r="C16" s="6" t="n">
        <v>40762.01041666666</v>
      </c>
      <c r="D16" t="n">
        <v>0</v>
      </c>
      <c r="E16" t="n">
        <v>0</v>
      </c>
      <c r="J16">
        <f>L17-L16</f>
        <v/>
      </c>
      <c r="K16" s="6">
        <f>K15+10/1440</f>
        <v/>
      </c>
      <c r="L16">
        <f>MATCH(K16,$C:$C,1)</f>
        <v/>
      </c>
      <c r="M16">
        <f>"E"&amp;L16&amp;":E"&amp;(L17-1)</f>
        <v/>
      </c>
      <c r="N16">
        <f>SUM(INDIRECT(M16))</f>
        <v/>
      </c>
      <c r="O16">
        <f>N16</f>
        <v/>
      </c>
      <c r="Q16">
        <f>SUM(O11:O16)</f>
        <v/>
      </c>
      <c r="S16">
        <f>SUM(O5:O16)</f>
        <v/>
      </c>
    </row>
    <row r="17">
      <c r="A17" t="inlineStr">
        <is>
          <t>833</t>
        </is>
      </c>
      <c r="B17" t="inlineStr">
        <is>
          <t>은척</t>
        </is>
      </c>
      <c r="C17" s="6" t="n">
        <v>40762.01111111111</v>
      </c>
      <c r="D17" t="n">
        <v>0</v>
      </c>
      <c r="E17" t="n">
        <v>0</v>
      </c>
      <c r="J17">
        <f>L18-L17</f>
        <v/>
      </c>
      <c r="K17" s="6">
        <f>K16+10/1440</f>
        <v/>
      </c>
      <c r="L17">
        <f>MATCH(K17,$C:$C,1)</f>
        <v/>
      </c>
      <c r="M17">
        <f>"E"&amp;L17&amp;":E"&amp;(L18-1)</f>
        <v/>
      </c>
      <c r="N17">
        <f>SUM(INDIRECT(M17))</f>
        <v/>
      </c>
      <c r="O17">
        <f>N17</f>
        <v/>
      </c>
      <c r="Q17">
        <f>SUM(O12:O17)</f>
        <v/>
      </c>
      <c r="S17">
        <f>SUM(O6:O17)</f>
        <v/>
      </c>
    </row>
    <row r="18">
      <c r="A18" t="inlineStr">
        <is>
          <t>833</t>
        </is>
      </c>
      <c r="B18" t="inlineStr">
        <is>
          <t>은척</t>
        </is>
      </c>
      <c r="C18" s="6" t="n">
        <v>40762.01180555556</v>
      </c>
      <c r="D18" t="n">
        <v>0</v>
      </c>
      <c r="E18" t="n">
        <v>0</v>
      </c>
      <c r="J18">
        <f>L19-L18</f>
        <v/>
      </c>
      <c r="K18" s="6">
        <f>K17+10/1440</f>
        <v/>
      </c>
      <c r="L18">
        <f>MATCH(K18,$C:$C,1)</f>
        <v/>
      </c>
      <c r="M18">
        <f>"E"&amp;L18&amp;":E"&amp;(L19-1)</f>
        <v/>
      </c>
      <c r="N18">
        <f>SUM(INDIRECT(M18))</f>
        <v/>
      </c>
      <c r="O18">
        <f>N18</f>
        <v/>
      </c>
      <c r="Q18">
        <f>SUM(O13:O18)</f>
        <v/>
      </c>
      <c r="S18">
        <f>SUM(O7:O18)</f>
        <v/>
      </c>
    </row>
    <row r="19">
      <c r="A19" t="inlineStr">
        <is>
          <t>833</t>
        </is>
      </c>
      <c r="B19" t="inlineStr">
        <is>
          <t>은척</t>
        </is>
      </c>
      <c r="C19" s="6" t="n">
        <v>40762.0125</v>
      </c>
      <c r="D19" t="n">
        <v>0</v>
      </c>
      <c r="E19" t="n">
        <v>0</v>
      </c>
      <c r="J19">
        <f>L20-L19</f>
        <v/>
      </c>
      <c r="K19" s="6">
        <f>K18+10/1440</f>
        <v/>
      </c>
      <c r="L19">
        <f>MATCH(K19,$C:$C,1)</f>
        <v/>
      </c>
      <c r="M19">
        <f>"E"&amp;L19&amp;":E"&amp;(L20-1)</f>
        <v/>
      </c>
      <c r="N19">
        <f>SUM(INDIRECT(M19))</f>
        <v/>
      </c>
      <c r="O19">
        <f>N19</f>
        <v/>
      </c>
      <c r="Q19">
        <f>SUM(O14:O19)</f>
        <v/>
      </c>
      <c r="S19">
        <f>SUM(O8:O19)</f>
        <v/>
      </c>
      <c r="U19">
        <f>SUM(O2:O19)</f>
        <v/>
      </c>
    </row>
    <row r="20">
      <c r="A20" t="inlineStr">
        <is>
          <t>833</t>
        </is>
      </c>
      <c r="B20" t="inlineStr">
        <is>
          <t>은척</t>
        </is>
      </c>
      <c r="C20" s="6" t="n">
        <v>40762.01319444444</v>
      </c>
      <c r="D20" t="n">
        <v>0</v>
      </c>
      <c r="E20" t="n">
        <v>0</v>
      </c>
      <c r="J20">
        <f>L21-L20</f>
        <v/>
      </c>
      <c r="K20" s="6">
        <f>K19+10/1440</f>
        <v/>
      </c>
      <c r="L20">
        <f>MATCH(K20,$C:$C,1)</f>
        <v/>
      </c>
      <c r="M20">
        <f>"E"&amp;L20&amp;":E"&amp;(L21-1)</f>
        <v/>
      </c>
      <c r="N20">
        <f>SUM(INDIRECT(M20))</f>
        <v/>
      </c>
      <c r="O20">
        <f>N20</f>
        <v/>
      </c>
      <c r="Q20">
        <f>SUM(O15:O20)</f>
        <v/>
      </c>
      <c r="S20">
        <f>SUM(O9:O20)</f>
        <v/>
      </c>
      <c r="U20">
        <f>SUM(O3:O20)</f>
        <v/>
      </c>
    </row>
    <row r="21">
      <c r="A21" t="inlineStr">
        <is>
          <t>833</t>
        </is>
      </c>
      <c r="B21" t="inlineStr">
        <is>
          <t>은척</t>
        </is>
      </c>
      <c r="C21" s="6" t="n">
        <v>40762.01388888889</v>
      </c>
      <c r="D21" t="n">
        <v>0</v>
      </c>
      <c r="E21" t="n">
        <v>0</v>
      </c>
      <c r="J21">
        <f>L22-L21</f>
        <v/>
      </c>
      <c r="K21" s="6">
        <f>K20+10/1440</f>
        <v/>
      </c>
      <c r="L21">
        <f>MATCH(K21,$C:$C,1)</f>
        <v/>
      </c>
      <c r="M21">
        <f>"E"&amp;L21&amp;":E"&amp;(L22-1)</f>
        <v/>
      </c>
      <c r="N21">
        <f>SUM(INDIRECT(M21))</f>
        <v/>
      </c>
      <c r="O21">
        <f>N21</f>
        <v/>
      </c>
      <c r="Q21">
        <f>SUM(O16:O21)</f>
        <v/>
      </c>
      <c r="S21">
        <f>SUM(O10:O21)</f>
        <v/>
      </c>
      <c r="U21">
        <f>SUM(O4:O21)</f>
        <v/>
      </c>
    </row>
    <row r="22">
      <c r="A22" t="inlineStr">
        <is>
          <t>833</t>
        </is>
      </c>
      <c r="B22" t="inlineStr">
        <is>
          <t>은척</t>
        </is>
      </c>
      <c r="C22" s="6" t="n">
        <v>40762.01458333333</v>
      </c>
      <c r="D22" t="n">
        <v>0</v>
      </c>
      <c r="E22" t="n">
        <v>0</v>
      </c>
      <c r="J22">
        <f>L23-L22</f>
        <v/>
      </c>
      <c r="K22" s="6">
        <f>K21+10/1440</f>
        <v/>
      </c>
      <c r="L22">
        <f>MATCH(K22,$C:$C,1)</f>
        <v/>
      </c>
      <c r="M22">
        <f>"E"&amp;L22&amp;":E"&amp;(L23-1)</f>
        <v/>
      </c>
      <c r="N22">
        <f>SUM(INDIRECT(M22))</f>
        <v/>
      </c>
      <c r="O22">
        <f>N22</f>
        <v/>
      </c>
      <c r="Q22">
        <f>SUM(O17:O22)</f>
        <v/>
      </c>
      <c r="S22">
        <f>SUM(O11:O22)</f>
        <v/>
      </c>
      <c r="U22">
        <f>SUM(O5:O22)</f>
        <v/>
      </c>
    </row>
    <row r="23">
      <c r="A23" t="inlineStr">
        <is>
          <t>833</t>
        </is>
      </c>
      <c r="B23" t="inlineStr">
        <is>
          <t>은척</t>
        </is>
      </c>
      <c r="C23" s="6" t="n">
        <v>40762.01527777778</v>
      </c>
      <c r="D23" t="n">
        <v>0</v>
      </c>
      <c r="E23" t="n">
        <v>0</v>
      </c>
      <c r="J23">
        <f>L24-L23</f>
        <v/>
      </c>
      <c r="K23" s="6">
        <f>K22+10/1440</f>
        <v/>
      </c>
      <c r="L23">
        <f>MATCH(K23,$C:$C,1)</f>
        <v/>
      </c>
      <c r="M23">
        <f>"E"&amp;L23&amp;":E"&amp;(L24-1)</f>
        <v/>
      </c>
      <c r="N23">
        <f>SUM(INDIRECT(M23))</f>
        <v/>
      </c>
      <c r="O23">
        <f>N23</f>
        <v/>
      </c>
      <c r="Q23">
        <f>SUM(O18:O23)</f>
        <v/>
      </c>
      <c r="S23">
        <f>SUM(O12:O23)</f>
        <v/>
      </c>
      <c r="U23">
        <f>SUM(O6:O23)</f>
        <v/>
      </c>
    </row>
    <row r="24">
      <c r="A24" t="inlineStr">
        <is>
          <t>833</t>
        </is>
      </c>
      <c r="B24" t="inlineStr">
        <is>
          <t>은척</t>
        </is>
      </c>
      <c r="C24" s="6" t="n">
        <v>40762.01597222222</v>
      </c>
      <c r="D24" t="n">
        <v>0</v>
      </c>
      <c r="E24" t="n">
        <v>0</v>
      </c>
      <c r="J24">
        <f>L25-L24</f>
        <v/>
      </c>
      <c r="K24" s="6">
        <f>K23+10/1440</f>
        <v/>
      </c>
      <c r="L24">
        <f>MATCH(K24,$C:$C,1)</f>
        <v/>
      </c>
      <c r="M24">
        <f>"E"&amp;L24&amp;":E"&amp;(L25-1)</f>
        <v/>
      </c>
      <c r="N24">
        <f>SUM(INDIRECT(M24))</f>
        <v/>
      </c>
      <c r="O24">
        <f>N24</f>
        <v/>
      </c>
      <c r="Q24">
        <f>SUM(O19:O24)</f>
        <v/>
      </c>
      <c r="S24">
        <f>SUM(O13:O24)</f>
        <v/>
      </c>
      <c r="U24">
        <f>SUM(O7:O24)</f>
        <v/>
      </c>
    </row>
    <row r="25">
      <c r="A25" t="inlineStr">
        <is>
          <t>833</t>
        </is>
      </c>
      <c r="B25" t="inlineStr">
        <is>
          <t>은척</t>
        </is>
      </c>
      <c r="C25" s="6" t="n">
        <v>40762.01666666667</v>
      </c>
      <c r="D25" t="n">
        <v>0</v>
      </c>
      <c r="E25" t="n">
        <v>0</v>
      </c>
      <c r="J25">
        <f>L26-L25</f>
        <v/>
      </c>
      <c r="K25" s="6">
        <f>K24+10/1440</f>
        <v/>
      </c>
      <c r="L25">
        <f>MATCH(K25,$C:$C,1)</f>
        <v/>
      </c>
      <c r="M25">
        <f>"E"&amp;L25&amp;":E"&amp;(L26-1)</f>
        <v/>
      </c>
      <c r="N25">
        <f>SUM(INDIRECT(M25))</f>
        <v/>
      </c>
      <c r="O25">
        <f>N25</f>
        <v/>
      </c>
      <c r="Q25">
        <f>SUM(O20:O25)</f>
        <v/>
      </c>
      <c r="S25">
        <f>SUM(O14:O25)</f>
        <v/>
      </c>
      <c r="U25">
        <f>SUM(O8:O25)</f>
        <v/>
      </c>
      <c r="W25">
        <f>SUM(O2:O25)</f>
        <v/>
      </c>
    </row>
    <row r="26">
      <c r="A26" t="inlineStr">
        <is>
          <t>833</t>
        </is>
      </c>
      <c r="B26" t="inlineStr">
        <is>
          <t>은척</t>
        </is>
      </c>
      <c r="C26" s="6" t="n">
        <v>40762.01736111111</v>
      </c>
      <c r="D26" t="n">
        <v>0</v>
      </c>
      <c r="E26" t="n">
        <v>0</v>
      </c>
      <c r="J26">
        <f>L27-L26</f>
        <v/>
      </c>
      <c r="K26" s="6">
        <f>K25+10/1440</f>
        <v/>
      </c>
      <c r="L26">
        <f>MATCH(K26,$C:$C,1)</f>
        <v/>
      </c>
      <c r="M26">
        <f>"E"&amp;L26&amp;":E"&amp;(L27-1)</f>
        <v/>
      </c>
      <c r="N26">
        <f>SUM(INDIRECT(M26))</f>
        <v/>
      </c>
      <c r="O26">
        <f>N26</f>
        <v/>
      </c>
      <c r="Q26">
        <f>SUM(O21:O26)</f>
        <v/>
      </c>
      <c r="S26">
        <f>SUM(O15:O26)</f>
        <v/>
      </c>
      <c r="U26">
        <f>SUM(O9:O26)</f>
        <v/>
      </c>
      <c r="W26">
        <f>SUM(O3:O26)</f>
        <v/>
      </c>
    </row>
    <row r="27">
      <c r="A27" t="inlineStr">
        <is>
          <t>833</t>
        </is>
      </c>
      <c r="B27" t="inlineStr">
        <is>
          <t>은척</t>
        </is>
      </c>
      <c r="C27" s="6" t="n">
        <v>40762.01805555556</v>
      </c>
      <c r="D27" t="n">
        <v>0</v>
      </c>
      <c r="E27" t="n">
        <v>0</v>
      </c>
      <c r="J27">
        <f>L28-L27</f>
        <v/>
      </c>
      <c r="K27" s="6">
        <f>K26+10/1440</f>
        <v/>
      </c>
      <c r="L27">
        <f>MATCH(K27,$C:$C,1)</f>
        <v/>
      </c>
      <c r="M27">
        <f>"E"&amp;L27&amp;":E"&amp;(L28-1)</f>
        <v/>
      </c>
      <c r="N27">
        <f>SUM(INDIRECT(M27))</f>
        <v/>
      </c>
      <c r="O27">
        <f>N27</f>
        <v/>
      </c>
      <c r="Q27">
        <f>SUM(O22:O27)</f>
        <v/>
      </c>
      <c r="S27">
        <f>SUM(O16:O27)</f>
        <v/>
      </c>
      <c r="U27">
        <f>SUM(O10:O27)</f>
        <v/>
      </c>
      <c r="W27">
        <f>SUM(O4:O27)</f>
        <v/>
      </c>
    </row>
    <row r="28">
      <c r="A28" t="inlineStr">
        <is>
          <t>833</t>
        </is>
      </c>
      <c r="B28" t="inlineStr">
        <is>
          <t>은척</t>
        </is>
      </c>
      <c r="C28" s="6" t="n">
        <v>40762.01875</v>
      </c>
      <c r="D28" t="n">
        <v>0</v>
      </c>
      <c r="E28" t="n">
        <v>0</v>
      </c>
      <c r="J28">
        <f>L29-L28</f>
        <v/>
      </c>
      <c r="K28" s="6">
        <f>K27+10/1440</f>
        <v/>
      </c>
      <c r="L28">
        <f>MATCH(K28,$C:$C,1)</f>
        <v/>
      </c>
      <c r="M28">
        <f>"E"&amp;L28&amp;":E"&amp;(L29-1)</f>
        <v/>
      </c>
      <c r="N28">
        <f>SUM(INDIRECT(M28))</f>
        <v/>
      </c>
      <c r="O28">
        <f>N28</f>
        <v/>
      </c>
      <c r="Q28">
        <f>SUM(O23:O28)</f>
        <v/>
      </c>
      <c r="S28">
        <f>SUM(O17:O28)</f>
        <v/>
      </c>
      <c r="U28">
        <f>SUM(O11:O28)</f>
        <v/>
      </c>
      <c r="W28">
        <f>SUM(O5:O28)</f>
        <v/>
      </c>
    </row>
    <row r="29">
      <c r="A29" t="inlineStr">
        <is>
          <t>833</t>
        </is>
      </c>
      <c r="B29" t="inlineStr">
        <is>
          <t>은척</t>
        </is>
      </c>
      <c r="C29" s="6" t="n">
        <v>40762.01944444444</v>
      </c>
      <c r="D29" t="n">
        <v>0</v>
      </c>
      <c r="E29" t="n">
        <v>0</v>
      </c>
      <c r="J29">
        <f>L30-L29</f>
        <v/>
      </c>
      <c r="K29" s="6">
        <f>K28+10/1440</f>
        <v/>
      </c>
      <c r="L29">
        <f>MATCH(K29,$C:$C,1)</f>
        <v/>
      </c>
      <c r="M29">
        <f>"E"&amp;L29&amp;":E"&amp;(L30-1)</f>
        <v/>
      </c>
      <c r="N29">
        <f>SUM(INDIRECT(M29))</f>
        <v/>
      </c>
      <c r="O29">
        <f>N29</f>
        <v/>
      </c>
      <c r="Q29">
        <f>SUM(O24:O29)</f>
        <v/>
      </c>
      <c r="S29">
        <f>SUM(O18:O29)</f>
        <v/>
      </c>
      <c r="U29">
        <f>SUM(O12:O29)</f>
        <v/>
      </c>
      <c r="W29">
        <f>SUM(O6:O29)</f>
        <v/>
      </c>
    </row>
    <row r="30">
      <c r="A30" t="inlineStr">
        <is>
          <t>833</t>
        </is>
      </c>
      <c r="B30" t="inlineStr">
        <is>
          <t>은척</t>
        </is>
      </c>
      <c r="C30" s="6" t="n">
        <v>40762.02013888889</v>
      </c>
      <c r="D30" t="n">
        <v>0</v>
      </c>
      <c r="E30" t="n">
        <v>0</v>
      </c>
      <c r="J30">
        <f>L31-L30</f>
        <v/>
      </c>
      <c r="K30" s="6">
        <f>K29+10/1440</f>
        <v/>
      </c>
      <c r="L30">
        <f>MATCH(K30,$C:$C,1)</f>
        <v/>
      </c>
      <c r="M30">
        <f>"E"&amp;L30&amp;":E"&amp;(L31-1)</f>
        <v/>
      </c>
      <c r="N30">
        <f>SUM(INDIRECT(M30))</f>
        <v/>
      </c>
      <c r="O30">
        <f>N30</f>
        <v/>
      </c>
      <c r="Q30">
        <f>SUM(O25:O30)</f>
        <v/>
      </c>
      <c r="S30">
        <f>SUM(O19:O30)</f>
        <v/>
      </c>
      <c r="U30">
        <f>SUM(O13:O30)</f>
        <v/>
      </c>
      <c r="W30">
        <f>SUM(O7:O30)</f>
        <v/>
      </c>
    </row>
    <row r="31">
      <c r="A31" t="inlineStr">
        <is>
          <t>833</t>
        </is>
      </c>
      <c r="B31" t="inlineStr">
        <is>
          <t>은척</t>
        </is>
      </c>
      <c r="C31" s="6" t="n">
        <v>40762.02083333334</v>
      </c>
      <c r="D31" t="n">
        <v>0</v>
      </c>
      <c r="E31" t="n">
        <v>0</v>
      </c>
      <c r="J31">
        <f>L32-L31</f>
        <v/>
      </c>
      <c r="K31" s="6">
        <f>K30+10/1440</f>
        <v/>
      </c>
      <c r="L31">
        <f>MATCH(K31,$C:$C,1)</f>
        <v/>
      </c>
      <c r="M31">
        <f>"E"&amp;L31&amp;":E"&amp;(L32-1)</f>
        <v/>
      </c>
      <c r="N31">
        <f>SUM(INDIRECT(M31))</f>
        <v/>
      </c>
      <c r="O31">
        <f>N31</f>
        <v/>
      </c>
      <c r="Q31">
        <f>SUM(O26:O31)</f>
        <v/>
      </c>
      <c r="S31">
        <f>SUM(O20:O31)</f>
        <v/>
      </c>
      <c r="U31">
        <f>SUM(O14:O31)</f>
        <v/>
      </c>
      <c r="W31">
        <f>SUM(O8:O31)</f>
        <v/>
      </c>
      <c r="Y31">
        <f>SUM(O2:O31)</f>
        <v/>
      </c>
    </row>
    <row r="32">
      <c r="A32" t="inlineStr">
        <is>
          <t>833</t>
        </is>
      </c>
      <c r="B32" t="inlineStr">
        <is>
          <t>은척</t>
        </is>
      </c>
      <c r="C32" s="6" t="n">
        <v>40762.02152777778</v>
      </c>
      <c r="D32" t="n">
        <v>0</v>
      </c>
      <c r="E32" t="n">
        <v>0</v>
      </c>
      <c r="J32">
        <f>L33-L32</f>
        <v/>
      </c>
      <c r="K32" s="6">
        <f>K31+10/1440</f>
        <v/>
      </c>
      <c r="L32">
        <f>MATCH(K32,$C:$C,1)</f>
        <v/>
      </c>
      <c r="M32">
        <f>"E"&amp;L32&amp;":E"&amp;(L33-1)</f>
        <v/>
      </c>
      <c r="N32">
        <f>SUM(INDIRECT(M32))</f>
        <v/>
      </c>
      <c r="O32">
        <f>N32</f>
        <v/>
      </c>
      <c r="Q32">
        <f>SUM(O27:O32)</f>
        <v/>
      </c>
      <c r="S32">
        <f>SUM(O21:O32)</f>
        <v/>
      </c>
      <c r="U32">
        <f>SUM(O15:O32)</f>
        <v/>
      </c>
      <c r="W32">
        <f>SUM(O9:O32)</f>
        <v/>
      </c>
      <c r="Y32">
        <f>SUM(O3:O32)</f>
        <v/>
      </c>
    </row>
    <row r="33">
      <c r="A33" t="inlineStr">
        <is>
          <t>833</t>
        </is>
      </c>
      <c r="B33" t="inlineStr">
        <is>
          <t>은척</t>
        </is>
      </c>
      <c r="C33" s="6" t="n">
        <v>40762.02222222222</v>
      </c>
      <c r="D33" t="n">
        <v>0</v>
      </c>
      <c r="E33" t="n">
        <v>0</v>
      </c>
      <c r="J33">
        <f>L34-L33</f>
        <v/>
      </c>
      <c r="K33" s="6">
        <f>K32+10/1440</f>
        <v/>
      </c>
      <c r="L33">
        <f>MATCH(K33,$C:$C,1)</f>
        <v/>
      </c>
      <c r="M33">
        <f>"E"&amp;L33&amp;":E"&amp;(L34-1)</f>
        <v/>
      </c>
      <c r="N33">
        <f>SUM(INDIRECT(M33))</f>
        <v/>
      </c>
      <c r="O33">
        <f>N33</f>
        <v/>
      </c>
      <c r="Q33">
        <f>SUM(O28:O33)</f>
        <v/>
      </c>
      <c r="S33">
        <f>SUM(O22:O33)</f>
        <v/>
      </c>
      <c r="U33">
        <f>SUM(O16:O33)</f>
        <v/>
      </c>
      <c r="W33">
        <f>SUM(O10:O33)</f>
        <v/>
      </c>
      <c r="Y33">
        <f>SUM(O4:O33)</f>
        <v/>
      </c>
    </row>
    <row r="34">
      <c r="A34" t="inlineStr">
        <is>
          <t>833</t>
        </is>
      </c>
      <c r="B34" t="inlineStr">
        <is>
          <t>은척</t>
        </is>
      </c>
      <c r="C34" s="6" t="n">
        <v>40762.02291666667</v>
      </c>
      <c r="D34" t="n">
        <v>0</v>
      </c>
      <c r="E34" t="n">
        <v>0</v>
      </c>
      <c r="J34">
        <f>L35-L34</f>
        <v/>
      </c>
      <c r="K34" s="6">
        <f>K33+10/1440</f>
        <v/>
      </c>
      <c r="L34">
        <f>MATCH(K34,$C:$C,1)</f>
        <v/>
      </c>
      <c r="M34">
        <f>"E"&amp;L34&amp;":E"&amp;(L35-1)</f>
        <v/>
      </c>
      <c r="N34">
        <f>SUM(INDIRECT(M34))</f>
        <v/>
      </c>
      <c r="O34">
        <f>N34</f>
        <v/>
      </c>
      <c r="Q34">
        <f>SUM(O29:O34)</f>
        <v/>
      </c>
      <c r="S34">
        <f>SUM(O23:O34)</f>
        <v/>
      </c>
      <c r="U34">
        <f>SUM(O17:O34)</f>
        <v/>
      </c>
      <c r="W34">
        <f>SUM(O11:O34)</f>
        <v/>
      </c>
      <c r="Y34">
        <f>SUM(O5:O34)</f>
        <v/>
      </c>
    </row>
    <row r="35">
      <c r="A35" t="inlineStr">
        <is>
          <t>833</t>
        </is>
      </c>
      <c r="B35" t="inlineStr">
        <is>
          <t>은척</t>
        </is>
      </c>
      <c r="C35" s="6" t="n">
        <v>40762.02361111111</v>
      </c>
      <c r="D35" t="n">
        <v>0</v>
      </c>
      <c r="E35" t="n">
        <v>0</v>
      </c>
      <c r="J35">
        <f>L36-L35</f>
        <v/>
      </c>
      <c r="K35" s="6">
        <f>K34+10/1440</f>
        <v/>
      </c>
      <c r="L35">
        <f>MATCH(K35,$C:$C,1)</f>
        <v/>
      </c>
      <c r="M35">
        <f>"E"&amp;L35&amp;":E"&amp;(L36-1)</f>
        <v/>
      </c>
      <c r="N35">
        <f>SUM(INDIRECT(M35))</f>
        <v/>
      </c>
      <c r="O35">
        <f>N35</f>
        <v/>
      </c>
      <c r="Q35">
        <f>SUM(O30:O35)</f>
        <v/>
      </c>
      <c r="S35">
        <f>SUM(O24:O35)</f>
        <v/>
      </c>
      <c r="U35">
        <f>SUM(O18:O35)</f>
        <v/>
      </c>
      <c r="W35">
        <f>SUM(O12:O35)</f>
        <v/>
      </c>
      <c r="Y35">
        <f>SUM(O6:O35)</f>
        <v/>
      </c>
    </row>
    <row r="36">
      <c r="A36" t="inlineStr">
        <is>
          <t>833</t>
        </is>
      </c>
      <c r="B36" t="inlineStr">
        <is>
          <t>은척</t>
        </is>
      </c>
      <c r="C36" s="6" t="n">
        <v>40762.02430555555</v>
      </c>
      <c r="D36" t="n">
        <v>0</v>
      </c>
      <c r="E36" t="n">
        <v>0</v>
      </c>
      <c r="J36">
        <f>L37-L36</f>
        <v/>
      </c>
      <c r="K36" s="6">
        <f>K35+10/1440</f>
        <v/>
      </c>
      <c r="L36">
        <f>MATCH(K36,$C:$C,1)</f>
        <v/>
      </c>
      <c r="M36">
        <f>"E"&amp;L36&amp;":E"&amp;(L37-1)</f>
        <v/>
      </c>
      <c r="N36">
        <f>SUM(INDIRECT(M36))</f>
        <v/>
      </c>
      <c r="O36">
        <f>N36</f>
        <v/>
      </c>
      <c r="Q36">
        <f>SUM(O31:O36)</f>
        <v/>
      </c>
      <c r="S36">
        <f>SUM(O25:O36)</f>
        <v/>
      </c>
      <c r="U36">
        <f>SUM(O19:O36)</f>
        <v/>
      </c>
      <c r="W36">
        <f>SUM(O13:O36)</f>
        <v/>
      </c>
      <c r="Y36">
        <f>SUM(O7:O36)</f>
        <v/>
      </c>
    </row>
    <row r="37">
      <c r="A37" t="inlineStr">
        <is>
          <t>833</t>
        </is>
      </c>
      <c r="B37" t="inlineStr">
        <is>
          <t>은척</t>
        </is>
      </c>
      <c r="C37" s="6" t="n">
        <v>40762.025</v>
      </c>
      <c r="D37" t="n">
        <v>0</v>
      </c>
      <c r="E37" t="n">
        <v>0</v>
      </c>
      <c r="J37">
        <f>L38-L37</f>
        <v/>
      </c>
      <c r="K37" s="6">
        <f>K36+10/1440</f>
        <v/>
      </c>
      <c r="L37">
        <f>MATCH(K37,$C:$C,1)</f>
        <v/>
      </c>
      <c r="M37">
        <f>"E"&amp;L37&amp;":E"&amp;(L38-1)</f>
        <v/>
      </c>
      <c r="N37">
        <f>SUM(INDIRECT(M37))</f>
        <v/>
      </c>
      <c r="O37">
        <f>N37</f>
        <v/>
      </c>
      <c r="Q37">
        <f>SUM(O32:O37)</f>
        <v/>
      </c>
      <c r="S37">
        <f>SUM(O26:O37)</f>
        <v/>
      </c>
      <c r="U37">
        <f>SUM(O20:O37)</f>
        <v/>
      </c>
      <c r="W37">
        <f>SUM(O14:O37)</f>
        <v/>
      </c>
      <c r="Y37">
        <f>SUM(O8:O37)</f>
        <v/>
      </c>
      <c r="AA37">
        <f>SUM(O2:O37)</f>
        <v/>
      </c>
    </row>
    <row r="38">
      <c r="A38" t="inlineStr">
        <is>
          <t>833</t>
        </is>
      </c>
      <c r="B38" t="inlineStr">
        <is>
          <t>은척</t>
        </is>
      </c>
      <c r="C38" s="6" t="n">
        <v>40762.02569444444</v>
      </c>
      <c r="D38" t="n">
        <v>0</v>
      </c>
      <c r="E38" t="n">
        <v>0</v>
      </c>
      <c r="J38">
        <f>L39-L38</f>
        <v/>
      </c>
      <c r="K38" s="6">
        <f>K37+10/1440</f>
        <v/>
      </c>
      <c r="L38">
        <f>MATCH(K38,$C:$C,1)</f>
        <v/>
      </c>
      <c r="M38">
        <f>"E"&amp;L38&amp;":E"&amp;(L39-1)</f>
        <v/>
      </c>
      <c r="N38">
        <f>SUM(INDIRECT(M38))</f>
        <v/>
      </c>
      <c r="O38">
        <f>N38</f>
        <v/>
      </c>
      <c r="Q38">
        <f>SUM(O33:O38)</f>
        <v/>
      </c>
      <c r="S38">
        <f>SUM(O27:O38)</f>
        <v/>
      </c>
      <c r="U38">
        <f>SUM(O21:O38)</f>
        <v/>
      </c>
      <c r="W38">
        <f>SUM(O15:O38)</f>
        <v/>
      </c>
      <c r="Y38">
        <f>SUM(O9:O38)</f>
        <v/>
      </c>
      <c r="AA38">
        <f>SUM(O3:O38)</f>
        <v/>
      </c>
    </row>
    <row r="39">
      <c r="A39" t="inlineStr">
        <is>
          <t>833</t>
        </is>
      </c>
      <c r="B39" t="inlineStr">
        <is>
          <t>은척</t>
        </is>
      </c>
      <c r="C39" s="6" t="n">
        <v>40762.02638888889</v>
      </c>
      <c r="D39" t="n">
        <v>0</v>
      </c>
      <c r="E39" t="n">
        <v>0</v>
      </c>
      <c r="J39">
        <f>L40-L39</f>
        <v/>
      </c>
      <c r="K39" s="6">
        <f>K38+10/1440</f>
        <v/>
      </c>
      <c r="L39">
        <f>MATCH(K39,$C:$C,1)</f>
        <v/>
      </c>
      <c r="M39">
        <f>"E"&amp;L39&amp;":E"&amp;(L40-1)</f>
        <v/>
      </c>
      <c r="N39">
        <f>SUM(INDIRECT(M39))</f>
        <v/>
      </c>
      <c r="O39">
        <f>N39</f>
        <v/>
      </c>
      <c r="Q39">
        <f>SUM(O34:O39)</f>
        <v/>
      </c>
      <c r="S39">
        <f>SUM(O28:O39)</f>
        <v/>
      </c>
      <c r="U39">
        <f>SUM(O22:O39)</f>
        <v/>
      </c>
      <c r="W39">
        <f>SUM(O16:O39)</f>
        <v/>
      </c>
      <c r="Y39">
        <f>SUM(O10:O39)</f>
        <v/>
      </c>
      <c r="AA39">
        <f>SUM(O4:O39)</f>
        <v/>
      </c>
    </row>
    <row r="40">
      <c r="A40" t="inlineStr">
        <is>
          <t>833</t>
        </is>
      </c>
      <c r="B40" t="inlineStr">
        <is>
          <t>은척</t>
        </is>
      </c>
      <c r="C40" s="6" t="n">
        <v>40762.02708333333</v>
      </c>
      <c r="D40" t="n">
        <v>0</v>
      </c>
      <c r="E40" t="n">
        <v>0</v>
      </c>
      <c r="J40">
        <f>L41-L40</f>
        <v/>
      </c>
      <c r="K40" s="6">
        <f>K39+10/1440</f>
        <v/>
      </c>
      <c r="L40">
        <f>MATCH(K40,$C:$C,1)</f>
        <v/>
      </c>
      <c r="M40">
        <f>"E"&amp;L40&amp;":E"&amp;(L41-1)</f>
        <v/>
      </c>
      <c r="N40">
        <f>SUM(INDIRECT(M40))</f>
        <v/>
      </c>
      <c r="O40">
        <f>N40</f>
        <v/>
      </c>
      <c r="Q40">
        <f>SUM(O35:O40)</f>
        <v/>
      </c>
      <c r="S40">
        <f>SUM(O29:O40)</f>
        <v/>
      </c>
      <c r="U40">
        <f>SUM(O23:O40)</f>
        <v/>
      </c>
      <c r="W40">
        <f>SUM(O17:O40)</f>
        <v/>
      </c>
      <c r="Y40">
        <f>SUM(O11:O40)</f>
        <v/>
      </c>
      <c r="AA40">
        <f>SUM(O5:O40)</f>
        <v/>
      </c>
    </row>
    <row r="41">
      <c r="A41" t="inlineStr">
        <is>
          <t>833</t>
        </is>
      </c>
      <c r="B41" t="inlineStr">
        <is>
          <t>은척</t>
        </is>
      </c>
      <c r="C41" s="6" t="n">
        <v>40762.02777777778</v>
      </c>
      <c r="D41" t="n">
        <v>0</v>
      </c>
      <c r="E41" t="n">
        <v>0</v>
      </c>
      <c r="J41">
        <f>L42-L41</f>
        <v/>
      </c>
      <c r="K41" s="6">
        <f>K40+10/1440</f>
        <v/>
      </c>
      <c r="L41">
        <f>MATCH(K41,$C:$C,1)</f>
        <v/>
      </c>
      <c r="M41">
        <f>"E"&amp;L41&amp;":E"&amp;(L42-1)</f>
        <v/>
      </c>
      <c r="N41">
        <f>SUM(INDIRECT(M41))</f>
        <v/>
      </c>
      <c r="O41">
        <f>N41</f>
        <v/>
      </c>
      <c r="Q41">
        <f>SUM(O36:O41)</f>
        <v/>
      </c>
      <c r="S41">
        <f>SUM(O30:O41)</f>
        <v/>
      </c>
      <c r="U41">
        <f>SUM(O24:O41)</f>
        <v/>
      </c>
      <c r="W41">
        <f>SUM(O18:O41)</f>
        <v/>
      </c>
      <c r="Y41">
        <f>SUM(O12:O41)</f>
        <v/>
      </c>
      <c r="AA41">
        <f>SUM(O6:O41)</f>
        <v/>
      </c>
    </row>
    <row r="42">
      <c r="A42" t="inlineStr">
        <is>
          <t>833</t>
        </is>
      </c>
      <c r="B42" t="inlineStr">
        <is>
          <t>은척</t>
        </is>
      </c>
      <c r="C42" s="6" t="n">
        <v>40762.02847222222</v>
      </c>
      <c r="D42" t="n">
        <v>0</v>
      </c>
      <c r="E42" t="n">
        <v>0</v>
      </c>
      <c r="J42">
        <f>L43-L42</f>
        <v/>
      </c>
      <c r="K42" s="6">
        <f>K41+10/1440</f>
        <v/>
      </c>
      <c r="L42">
        <f>MATCH(K42,$C:$C,1)</f>
        <v/>
      </c>
      <c r="M42">
        <f>"E"&amp;L42&amp;":E"&amp;(L43-1)</f>
        <v/>
      </c>
      <c r="N42">
        <f>SUM(INDIRECT(M42))</f>
        <v/>
      </c>
      <c r="O42">
        <f>N42</f>
        <v/>
      </c>
      <c r="Q42">
        <f>SUM(O37:O42)</f>
        <v/>
      </c>
      <c r="S42">
        <f>SUM(O31:O42)</f>
        <v/>
      </c>
      <c r="U42">
        <f>SUM(O25:O42)</f>
        <v/>
      </c>
      <c r="W42">
        <f>SUM(O19:O42)</f>
        <v/>
      </c>
      <c r="Y42">
        <f>SUM(O13:O42)</f>
        <v/>
      </c>
      <c r="AA42">
        <f>SUM(O7:O42)</f>
        <v/>
      </c>
    </row>
    <row r="43">
      <c r="A43" t="inlineStr">
        <is>
          <t>833</t>
        </is>
      </c>
      <c r="B43" t="inlineStr">
        <is>
          <t>은척</t>
        </is>
      </c>
      <c r="C43" s="6" t="n">
        <v>40762.02916666667</v>
      </c>
      <c r="D43" t="n">
        <v>0</v>
      </c>
      <c r="E43" t="n">
        <v>0</v>
      </c>
      <c r="J43">
        <f>L44-L43</f>
        <v/>
      </c>
      <c r="K43" s="6">
        <f>K42+10/1440</f>
        <v/>
      </c>
      <c r="L43">
        <f>MATCH(K43,$C:$C,1)</f>
        <v/>
      </c>
      <c r="M43">
        <f>"E"&amp;L43&amp;":E"&amp;(L44-1)</f>
        <v/>
      </c>
      <c r="N43">
        <f>SUM(INDIRECT(M43))</f>
        <v/>
      </c>
      <c r="O43">
        <f>N43</f>
        <v/>
      </c>
      <c r="Q43">
        <f>SUM(O38:O43)</f>
        <v/>
      </c>
      <c r="S43">
        <f>SUM(O32:O43)</f>
        <v/>
      </c>
      <c r="U43">
        <f>SUM(O26:O43)</f>
        <v/>
      </c>
      <c r="W43">
        <f>SUM(O20:O43)</f>
        <v/>
      </c>
      <c r="Y43">
        <f>SUM(O14:O43)</f>
        <v/>
      </c>
      <c r="AA43">
        <f>SUM(O8:O43)</f>
        <v/>
      </c>
      <c r="AC43">
        <f>SUM(O2:O43)</f>
        <v/>
      </c>
    </row>
    <row r="44">
      <c r="A44" t="inlineStr">
        <is>
          <t>833</t>
        </is>
      </c>
      <c r="B44" t="inlineStr">
        <is>
          <t>은척</t>
        </is>
      </c>
      <c r="C44" s="6" t="n">
        <v>40762.02986111111</v>
      </c>
      <c r="D44" t="n">
        <v>0</v>
      </c>
      <c r="E44" t="n">
        <v>0</v>
      </c>
      <c r="J44">
        <f>L45-L44</f>
        <v/>
      </c>
      <c r="K44" s="6">
        <f>K43+10/1440</f>
        <v/>
      </c>
      <c r="L44">
        <f>MATCH(K44,$C:$C,1)</f>
        <v/>
      </c>
      <c r="M44">
        <f>"E"&amp;L44&amp;":E"&amp;(L45-1)</f>
        <v/>
      </c>
      <c r="N44">
        <f>SUM(INDIRECT(M44))</f>
        <v/>
      </c>
      <c r="O44">
        <f>N44</f>
        <v/>
      </c>
      <c r="Q44">
        <f>SUM(O39:O44)</f>
        <v/>
      </c>
      <c r="S44">
        <f>SUM(O33:O44)</f>
        <v/>
      </c>
      <c r="U44">
        <f>SUM(O27:O44)</f>
        <v/>
      </c>
      <c r="W44">
        <f>SUM(O21:O44)</f>
        <v/>
      </c>
      <c r="Y44">
        <f>SUM(O15:O44)</f>
        <v/>
      </c>
      <c r="AA44">
        <f>SUM(O9:O44)</f>
        <v/>
      </c>
      <c r="AC44">
        <f>SUM(O3:O44)</f>
        <v/>
      </c>
    </row>
    <row r="45">
      <c r="A45" t="inlineStr">
        <is>
          <t>833</t>
        </is>
      </c>
      <c r="B45" t="inlineStr">
        <is>
          <t>은척</t>
        </is>
      </c>
      <c r="C45" s="6" t="n">
        <v>40762.03055555555</v>
      </c>
      <c r="D45" t="n">
        <v>0</v>
      </c>
      <c r="E45" t="n">
        <v>0</v>
      </c>
      <c r="J45">
        <f>L46-L45</f>
        <v/>
      </c>
      <c r="K45" s="6">
        <f>K44+10/1440</f>
        <v/>
      </c>
      <c r="L45">
        <f>MATCH(K45,$C:$C,1)</f>
        <v/>
      </c>
      <c r="M45">
        <f>"E"&amp;L45&amp;":E"&amp;(L46-1)</f>
        <v/>
      </c>
      <c r="N45">
        <f>SUM(INDIRECT(M45))</f>
        <v/>
      </c>
      <c r="O45">
        <f>N45</f>
        <v/>
      </c>
      <c r="Q45">
        <f>SUM(O40:O45)</f>
        <v/>
      </c>
      <c r="S45">
        <f>SUM(O34:O45)</f>
        <v/>
      </c>
      <c r="U45">
        <f>SUM(O28:O45)</f>
        <v/>
      </c>
      <c r="W45">
        <f>SUM(O22:O45)</f>
        <v/>
      </c>
      <c r="Y45">
        <f>SUM(O16:O45)</f>
        <v/>
      </c>
      <c r="AA45">
        <f>SUM(O10:O45)</f>
        <v/>
      </c>
      <c r="AC45">
        <f>SUM(O4:O45)</f>
        <v/>
      </c>
    </row>
    <row r="46">
      <c r="A46" t="inlineStr">
        <is>
          <t>833</t>
        </is>
      </c>
      <c r="B46" t="inlineStr">
        <is>
          <t>은척</t>
        </is>
      </c>
      <c r="C46" s="6" t="n">
        <v>40762.03125</v>
      </c>
      <c r="D46" t="n">
        <v>0</v>
      </c>
      <c r="E46" t="n">
        <v>0</v>
      </c>
      <c r="J46">
        <f>L47-L46</f>
        <v/>
      </c>
      <c r="K46" s="6">
        <f>K45+10/1440</f>
        <v/>
      </c>
      <c r="L46">
        <f>MATCH(K46,$C:$C,1)</f>
        <v/>
      </c>
      <c r="M46">
        <f>"E"&amp;L46&amp;":E"&amp;(L47-1)</f>
        <v/>
      </c>
      <c r="N46">
        <f>SUM(INDIRECT(M46))</f>
        <v/>
      </c>
      <c r="O46">
        <f>N46</f>
        <v/>
      </c>
      <c r="Q46">
        <f>SUM(O41:O46)</f>
        <v/>
      </c>
      <c r="S46">
        <f>SUM(O35:O46)</f>
        <v/>
      </c>
      <c r="U46">
        <f>SUM(O29:O46)</f>
        <v/>
      </c>
      <c r="W46">
        <f>SUM(O23:O46)</f>
        <v/>
      </c>
      <c r="Y46">
        <f>SUM(O17:O46)</f>
        <v/>
      </c>
      <c r="AA46">
        <f>SUM(O11:O46)</f>
        <v/>
      </c>
      <c r="AC46">
        <f>SUM(O5:O46)</f>
        <v/>
      </c>
    </row>
    <row r="47">
      <c r="A47" t="inlineStr">
        <is>
          <t>833</t>
        </is>
      </c>
      <c r="B47" t="inlineStr">
        <is>
          <t>은척</t>
        </is>
      </c>
      <c r="C47" s="6" t="n">
        <v>40762.03194444445</v>
      </c>
      <c r="D47" t="n">
        <v>0</v>
      </c>
      <c r="E47" t="n">
        <v>0</v>
      </c>
      <c r="J47">
        <f>L48-L47</f>
        <v/>
      </c>
      <c r="K47" s="6">
        <f>K46+10/1440</f>
        <v/>
      </c>
      <c r="L47">
        <f>MATCH(K47,$C:$C,1)</f>
        <v/>
      </c>
      <c r="M47">
        <f>"E"&amp;L47&amp;":E"&amp;(L48-1)</f>
        <v/>
      </c>
      <c r="N47">
        <f>SUM(INDIRECT(M47))</f>
        <v/>
      </c>
      <c r="O47">
        <f>N47</f>
        <v/>
      </c>
      <c r="Q47">
        <f>SUM(O42:O47)</f>
        <v/>
      </c>
      <c r="S47">
        <f>SUM(O36:O47)</f>
        <v/>
      </c>
      <c r="U47">
        <f>SUM(O30:O47)</f>
        <v/>
      </c>
      <c r="W47">
        <f>SUM(O24:O47)</f>
        <v/>
      </c>
      <c r="Y47">
        <f>SUM(O18:O47)</f>
        <v/>
      </c>
      <c r="AA47">
        <f>SUM(O12:O47)</f>
        <v/>
      </c>
      <c r="AC47">
        <f>SUM(O6:O47)</f>
        <v/>
      </c>
    </row>
    <row r="48">
      <c r="A48" t="inlineStr">
        <is>
          <t>833</t>
        </is>
      </c>
      <c r="B48" t="inlineStr">
        <is>
          <t>은척</t>
        </is>
      </c>
      <c r="C48" s="6" t="n">
        <v>40762.03263888889</v>
      </c>
      <c r="D48" t="n">
        <v>0</v>
      </c>
      <c r="E48" t="n">
        <v>0</v>
      </c>
      <c r="J48">
        <f>L49-L48</f>
        <v/>
      </c>
      <c r="K48" s="6">
        <f>K47+10/1440</f>
        <v/>
      </c>
      <c r="L48">
        <f>MATCH(K48,$C:$C,1)</f>
        <v/>
      </c>
      <c r="M48">
        <f>"E"&amp;L48&amp;":E"&amp;(L49-1)</f>
        <v/>
      </c>
      <c r="N48">
        <f>SUM(INDIRECT(M48))</f>
        <v/>
      </c>
      <c r="O48">
        <f>N48</f>
        <v/>
      </c>
      <c r="Q48">
        <f>SUM(O43:O48)</f>
        <v/>
      </c>
      <c r="S48">
        <f>SUM(O37:O48)</f>
        <v/>
      </c>
      <c r="U48">
        <f>SUM(O31:O48)</f>
        <v/>
      </c>
      <c r="W48">
        <f>SUM(O25:O48)</f>
        <v/>
      </c>
      <c r="Y48">
        <f>SUM(O19:O48)</f>
        <v/>
      </c>
      <c r="AA48">
        <f>SUM(O13:O48)</f>
        <v/>
      </c>
      <c r="AC48">
        <f>SUM(O7:O48)</f>
        <v/>
      </c>
    </row>
    <row r="49">
      <c r="A49" t="inlineStr">
        <is>
          <t>833</t>
        </is>
      </c>
      <c r="B49" t="inlineStr">
        <is>
          <t>은척</t>
        </is>
      </c>
      <c r="C49" s="6" t="n">
        <v>40762.03333333333</v>
      </c>
      <c r="D49" t="n">
        <v>0</v>
      </c>
      <c r="E49" t="n">
        <v>0</v>
      </c>
      <c r="J49">
        <f>L50-L49</f>
        <v/>
      </c>
      <c r="K49" s="6">
        <f>K48+10/1440</f>
        <v/>
      </c>
      <c r="L49">
        <f>MATCH(K49,$C:$C,1)</f>
        <v/>
      </c>
      <c r="M49">
        <f>"E"&amp;L49&amp;":E"&amp;(L50-1)</f>
        <v/>
      </c>
      <c r="N49">
        <f>SUM(INDIRECT(M49))</f>
        <v/>
      </c>
      <c r="O49">
        <f>N49</f>
        <v/>
      </c>
      <c r="Q49">
        <f>SUM(O44:O49)</f>
        <v/>
      </c>
      <c r="S49">
        <f>SUM(O38:O49)</f>
        <v/>
      </c>
      <c r="U49">
        <f>SUM(O32:O49)</f>
        <v/>
      </c>
      <c r="W49">
        <f>SUM(O26:O49)</f>
        <v/>
      </c>
      <c r="Y49">
        <f>SUM(O20:O49)</f>
        <v/>
      </c>
      <c r="AA49">
        <f>SUM(O14:O49)</f>
        <v/>
      </c>
      <c r="AC49">
        <f>SUM(O8:O49)</f>
        <v/>
      </c>
      <c r="AE49">
        <f>SUM(O2:O49)</f>
        <v/>
      </c>
    </row>
    <row r="50">
      <c r="A50" t="inlineStr">
        <is>
          <t>833</t>
        </is>
      </c>
      <c r="B50" t="inlineStr">
        <is>
          <t>은척</t>
        </is>
      </c>
      <c r="C50" s="6" t="n">
        <v>40762.03402777778</v>
      </c>
      <c r="D50" t="n">
        <v>0</v>
      </c>
      <c r="E50" t="n">
        <v>0</v>
      </c>
      <c r="J50">
        <f>L51-L50</f>
        <v/>
      </c>
      <c r="K50" s="6">
        <f>K49+10/1440</f>
        <v/>
      </c>
      <c r="L50">
        <f>MATCH(K50,$C:$C,1)</f>
        <v/>
      </c>
      <c r="M50">
        <f>"E"&amp;L50&amp;":E"&amp;(L51-1)</f>
        <v/>
      </c>
      <c r="N50">
        <f>SUM(INDIRECT(M50))</f>
        <v/>
      </c>
      <c r="O50">
        <f>N50</f>
        <v/>
      </c>
      <c r="Q50">
        <f>SUM(O45:O50)</f>
        <v/>
      </c>
      <c r="S50">
        <f>SUM(O39:O50)</f>
        <v/>
      </c>
      <c r="U50">
        <f>SUM(O33:O50)</f>
        <v/>
      </c>
      <c r="W50">
        <f>SUM(O27:O50)</f>
        <v/>
      </c>
      <c r="Y50">
        <f>SUM(O21:O50)</f>
        <v/>
      </c>
      <c r="AA50">
        <f>SUM(O15:O50)</f>
        <v/>
      </c>
      <c r="AC50">
        <f>SUM(O9:O50)</f>
        <v/>
      </c>
      <c r="AE50">
        <f>SUM(O3:O50)</f>
        <v/>
      </c>
    </row>
    <row r="51">
      <c r="A51" t="inlineStr">
        <is>
          <t>833</t>
        </is>
      </c>
      <c r="B51" t="inlineStr">
        <is>
          <t>은척</t>
        </is>
      </c>
      <c r="C51" s="6" t="n">
        <v>40762.03472222222</v>
      </c>
      <c r="D51" t="n">
        <v>0</v>
      </c>
      <c r="E51" t="n">
        <v>0</v>
      </c>
      <c r="J51">
        <f>L52-L51</f>
        <v/>
      </c>
      <c r="K51" s="6">
        <f>K50+10/1440</f>
        <v/>
      </c>
      <c r="L51">
        <f>MATCH(K51,$C:$C,1)</f>
        <v/>
      </c>
      <c r="M51">
        <f>"E"&amp;L51&amp;":E"&amp;(L52-1)</f>
        <v/>
      </c>
      <c r="N51">
        <f>SUM(INDIRECT(M51))</f>
        <v/>
      </c>
      <c r="O51">
        <f>N51</f>
        <v/>
      </c>
      <c r="Q51">
        <f>SUM(O46:O51)</f>
        <v/>
      </c>
      <c r="S51">
        <f>SUM(O40:O51)</f>
        <v/>
      </c>
      <c r="U51">
        <f>SUM(O34:O51)</f>
        <v/>
      </c>
      <c r="W51">
        <f>SUM(O28:O51)</f>
        <v/>
      </c>
      <c r="Y51">
        <f>SUM(O22:O51)</f>
        <v/>
      </c>
      <c r="AA51">
        <f>SUM(O16:O51)</f>
        <v/>
      </c>
      <c r="AC51">
        <f>SUM(O10:O51)</f>
        <v/>
      </c>
      <c r="AE51">
        <f>SUM(O4:O51)</f>
        <v/>
      </c>
    </row>
    <row r="52">
      <c r="A52" t="inlineStr">
        <is>
          <t>833</t>
        </is>
      </c>
      <c r="B52" t="inlineStr">
        <is>
          <t>은척</t>
        </is>
      </c>
      <c r="C52" s="6" t="n">
        <v>40762.03541666667</v>
      </c>
      <c r="D52" t="n">
        <v>0</v>
      </c>
      <c r="E52" t="n">
        <v>0</v>
      </c>
      <c r="J52">
        <f>L53-L52</f>
        <v/>
      </c>
      <c r="K52" s="6">
        <f>K51+10/1440</f>
        <v/>
      </c>
      <c r="L52">
        <f>MATCH(K52,$C:$C,1)</f>
        <v/>
      </c>
      <c r="M52">
        <f>"E"&amp;L52&amp;":E"&amp;(L53-1)</f>
        <v/>
      </c>
      <c r="N52">
        <f>SUM(INDIRECT(M52))</f>
        <v/>
      </c>
      <c r="O52">
        <f>N52</f>
        <v/>
      </c>
      <c r="Q52">
        <f>SUM(O47:O52)</f>
        <v/>
      </c>
      <c r="S52">
        <f>SUM(O41:O52)</f>
        <v/>
      </c>
      <c r="U52">
        <f>SUM(O35:O52)</f>
        <v/>
      </c>
      <c r="W52">
        <f>SUM(O29:O52)</f>
        <v/>
      </c>
      <c r="Y52">
        <f>SUM(O23:O52)</f>
        <v/>
      </c>
      <c r="AA52">
        <f>SUM(O17:O52)</f>
        <v/>
      </c>
      <c r="AC52">
        <f>SUM(O11:O52)</f>
        <v/>
      </c>
      <c r="AE52">
        <f>SUM(O5:O52)</f>
        <v/>
      </c>
    </row>
    <row r="53">
      <c r="A53" t="inlineStr">
        <is>
          <t>833</t>
        </is>
      </c>
      <c r="B53" t="inlineStr">
        <is>
          <t>은척</t>
        </is>
      </c>
      <c r="C53" s="6" t="n">
        <v>40762.03611111111</v>
      </c>
      <c r="D53" t="n">
        <v>0</v>
      </c>
      <c r="E53" t="n">
        <v>0</v>
      </c>
      <c r="J53">
        <f>L54-L53</f>
        <v/>
      </c>
      <c r="K53" s="6">
        <f>K52+10/1440</f>
        <v/>
      </c>
      <c r="L53">
        <f>MATCH(K53,$C:$C,1)</f>
        <v/>
      </c>
      <c r="M53">
        <f>"E"&amp;L53&amp;":E"&amp;(L54-1)</f>
        <v/>
      </c>
      <c r="N53">
        <f>SUM(INDIRECT(M53))</f>
        <v/>
      </c>
      <c r="O53">
        <f>N53</f>
        <v/>
      </c>
      <c r="Q53">
        <f>SUM(O48:O53)</f>
        <v/>
      </c>
      <c r="S53">
        <f>SUM(O42:O53)</f>
        <v/>
      </c>
      <c r="U53">
        <f>SUM(O36:O53)</f>
        <v/>
      </c>
      <c r="W53">
        <f>SUM(O30:O53)</f>
        <v/>
      </c>
      <c r="Y53">
        <f>SUM(O24:O53)</f>
        <v/>
      </c>
      <c r="AA53">
        <f>SUM(O18:O53)</f>
        <v/>
      </c>
      <c r="AC53">
        <f>SUM(O12:O53)</f>
        <v/>
      </c>
      <c r="AE53">
        <f>SUM(O6:O53)</f>
        <v/>
      </c>
    </row>
    <row r="54">
      <c r="A54" t="inlineStr">
        <is>
          <t>833</t>
        </is>
      </c>
      <c r="B54" t="inlineStr">
        <is>
          <t>은척</t>
        </is>
      </c>
      <c r="C54" s="6" t="n">
        <v>40762.03680555556</v>
      </c>
      <c r="D54" t="n">
        <v>0</v>
      </c>
      <c r="E54" t="n">
        <v>0</v>
      </c>
      <c r="J54">
        <f>L55-L54</f>
        <v/>
      </c>
      <c r="K54" s="6">
        <f>K53+10/1440</f>
        <v/>
      </c>
      <c r="L54">
        <f>MATCH(K54,$C:$C,1)</f>
        <v/>
      </c>
      <c r="M54">
        <f>"E"&amp;L54&amp;":E"&amp;(L55-1)</f>
        <v/>
      </c>
      <c r="N54">
        <f>SUM(INDIRECT(M54))</f>
        <v/>
      </c>
      <c r="O54">
        <f>N54</f>
        <v/>
      </c>
      <c r="Q54">
        <f>SUM(O49:O54)</f>
        <v/>
      </c>
      <c r="S54">
        <f>SUM(O43:O54)</f>
        <v/>
      </c>
      <c r="U54">
        <f>SUM(O37:O54)</f>
        <v/>
      </c>
      <c r="W54">
        <f>SUM(O31:O54)</f>
        <v/>
      </c>
      <c r="Y54">
        <f>SUM(O25:O54)</f>
        <v/>
      </c>
      <c r="AA54">
        <f>SUM(O19:O54)</f>
        <v/>
      </c>
      <c r="AC54">
        <f>SUM(O13:O54)</f>
        <v/>
      </c>
      <c r="AE54">
        <f>SUM(O7:O54)</f>
        <v/>
      </c>
    </row>
    <row r="55">
      <c r="A55" t="inlineStr">
        <is>
          <t>833</t>
        </is>
      </c>
      <c r="B55" t="inlineStr">
        <is>
          <t>은척</t>
        </is>
      </c>
      <c r="C55" s="6" t="n">
        <v>40762.0375</v>
      </c>
      <c r="D55" t="n">
        <v>0</v>
      </c>
      <c r="E55" t="n">
        <v>0</v>
      </c>
      <c r="J55">
        <f>L56-L55</f>
        <v/>
      </c>
      <c r="K55" s="6">
        <f>K54+10/1440</f>
        <v/>
      </c>
      <c r="L55">
        <f>MATCH(K55,$C:$C,1)</f>
        <v/>
      </c>
      <c r="M55">
        <f>"E"&amp;L55&amp;":E"&amp;(L56-1)</f>
        <v/>
      </c>
      <c r="N55">
        <f>SUM(INDIRECT(M55))</f>
        <v/>
      </c>
      <c r="O55">
        <f>N55</f>
        <v/>
      </c>
      <c r="Q55">
        <f>SUM(O50:O55)</f>
        <v/>
      </c>
      <c r="S55">
        <f>SUM(O44:O55)</f>
        <v/>
      </c>
      <c r="U55">
        <f>SUM(O38:O55)</f>
        <v/>
      </c>
      <c r="W55">
        <f>SUM(O32:O55)</f>
        <v/>
      </c>
      <c r="Y55">
        <f>SUM(O26:O55)</f>
        <v/>
      </c>
      <c r="AA55">
        <f>SUM(O20:O55)</f>
        <v/>
      </c>
      <c r="AC55">
        <f>SUM(O14:O55)</f>
        <v/>
      </c>
      <c r="AE55">
        <f>SUM(O8:O55)</f>
        <v/>
      </c>
      <c r="AG55">
        <f>SUM(O2:O55)</f>
        <v/>
      </c>
    </row>
    <row r="56">
      <c r="A56" t="inlineStr">
        <is>
          <t>833</t>
        </is>
      </c>
      <c r="B56" t="inlineStr">
        <is>
          <t>은척</t>
        </is>
      </c>
      <c r="C56" s="6" t="n">
        <v>40762.03819444445</v>
      </c>
      <c r="D56" t="n">
        <v>0</v>
      </c>
      <c r="E56" t="n">
        <v>0</v>
      </c>
      <c r="J56">
        <f>L57-L56</f>
        <v/>
      </c>
      <c r="K56" s="6">
        <f>K55+10/1440</f>
        <v/>
      </c>
      <c r="L56">
        <f>MATCH(K56,$C:$C,1)</f>
        <v/>
      </c>
      <c r="M56">
        <f>"E"&amp;L56&amp;":E"&amp;(L57-1)</f>
        <v/>
      </c>
      <c r="N56">
        <f>SUM(INDIRECT(M56))</f>
        <v/>
      </c>
      <c r="O56">
        <f>N56</f>
        <v/>
      </c>
      <c r="Q56">
        <f>SUM(O51:O56)</f>
        <v/>
      </c>
      <c r="S56">
        <f>SUM(O45:O56)</f>
        <v/>
      </c>
      <c r="U56">
        <f>SUM(O39:O56)</f>
        <v/>
      </c>
      <c r="W56">
        <f>SUM(O33:O56)</f>
        <v/>
      </c>
      <c r="Y56">
        <f>SUM(O27:O56)</f>
        <v/>
      </c>
      <c r="AA56">
        <f>SUM(O21:O56)</f>
        <v/>
      </c>
      <c r="AC56">
        <f>SUM(O15:O56)</f>
        <v/>
      </c>
      <c r="AE56">
        <f>SUM(O9:O56)</f>
        <v/>
      </c>
      <c r="AG56">
        <f>SUM(O3:O56)</f>
        <v/>
      </c>
    </row>
    <row r="57">
      <c r="A57" t="inlineStr">
        <is>
          <t>833</t>
        </is>
      </c>
      <c r="B57" t="inlineStr">
        <is>
          <t>은척</t>
        </is>
      </c>
      <c r="C57" s="6" t="n">
        <v>40762.03888888889</v>
      </c>
      <c r="D57" t="n">
        <v>0</v>
      </c>
      <c r="E57" t="n">
        <v>0</v>
      </c>
      <c r="J57">
        <f>L58-L57</f>
        <v/>
      </c>
      <c r="K57" s="6">
        <f>K56+10/1440</f>
        <v/>
      </c>
      <c r="L57">
        <f>MATCH(K57,$C:$C,1)</f>
        <v/>
      </c>
      <c r="M57">
        <f>"E"&amp;L57&amp;":E"&amp;(L58-1)</f>
        <v/>
      </c>
      <c r="N57">
        <f>SUM(INDIRECT(M57))</f>
        <v/>
      </c>
      <c r="O57">
        <f>N57</f>
        <v/>
      </c>
      <c r="Q57">
        <f>SUM(O52:O57)</f>
        <v/>
      </c>
      <c r="S57">
        <f>SUM(O46:O57)</f>
        <v/>
      </c>
      <c r="U57">
        <f>SUM(O40:O57)</f>
        <v/>
      </c>
      <c r="W57">
        <f>SUM(O34:O57)</f>
        <v/>
      </c>
      <c r="Y57">
        <f>SUM(O28:O57)</f>
        <v/>
      </c>
      <c r="AA57">
        <f>SUM(O22:O57)</f>
        <v/>
      </c>
      <c r="AC57">
        <f>SUM(O16:O57)</f>
        <v/>
      </c>
      <c r="AE57">
        <f>SUM(O10:O57)</f>
        <v/>
      </c>
      <c r="AG57">
        <f>SUM(O4:O57)</f>
        <v/>
      </c>
    </row>
    <row r="58">
      <c r="A58" t="inlineStr">
        <is>
          <t>833</t>
        </is>
      </c>
      <c r="B58" t="inlineStr">
        <is>
          <t>은척</t>
        </is>
      </c>
      <c r="C58" s="6" t="n">
        <v>40762.03958333333</v>
      </c>
      <c r="D58" t="n">
        <v>0</v>
      </c>
      <c r="E58" t="n">
        <v>0</v>
      </c>
      <c r="J58">
        <f>L59-L58</f>
        <v/>
      </c>
      <c r="K58" s="6">
        <f>K57+10/1440</f>
        <v/>
      </c>
      <c r="L58">
        <f>MATCH(K58,$C:$C,1)</f>
        <v/>
      </c>
      <c r="M58">
        <f>"E"&amp;L58&amp;":E"&amp;(L59-1)</f>
        <v/>
      </c>
      <c r="N58">
        <f>SUM(INDIRECT(M58))</f>
        <v/>
      </c>
      <c r="O58">
        <f>N58</f>
        <v/>
      </c>
      <c r="Q58">
        <f>SUM(O53:O58)</f>
        <v/>
      </c>
      <c r="S58">
        <f>SUM(O47:O58)</f>
        <v/>
      </c>
      <c r="U58">
        <f>SUM(O41:O58)</f>
        <v/>
      </c>
      <c r="W58">
        <f>SUM(O35:O58)</f>
        <v/>
      </c>
      <c r="Y58">
        <f>SUM(O29:O58)</f>
        <v/>
      </c>
      <c r="AA58">
        <f>SUM(O23:O58)</f>
        <v/>
      </c>
      <c r="AC58">
        <f>SUM(O17:O58)</f>
        <v/>
      </c>
      <c r="AE58">
        <f>SUM(O11:O58)</f>
        <v/>
      </c>
      <c r="AG58">
        <f>SUM(O5:O58)</f>
        <v/>
      </c>
    </row>
    <row r="59">
      <c r="A59" t="inlineStr">
        <is>
          <t>833</t>
        </is>
      </c>
      <c r="B59" t="inlineStr">
        <is>
          <t>은척</t>
        </is>
      </c>
      <c r="C59" s="6" t="n">
        <v>40762.04027777778</v>
      </c>
      <c r="D59" t="n">
        <v>0</v>
      </c>
      <c r="E59" t="n">
        <v>0</v>
      </c>
      <c r="J59">
        <f>L60-L59</f>
        <v/>
      </c>
      <c r="K59" s="6">
        <f>K58+10/1440</f>
        <v/>
      </c>
      <c r="L59">
        <f>MATCH(K59,$C:$C,1)</f>
        <v/>
      </c>
      <c r="M59">
        <f>"E"&amp;L59&amp;":E"&amp;(L60-1)</f>
        <v/>
      </c>
      <c r="N59">
        <f>SUM(INDIRECT(M59))</f>
        <v/>
      </c>
      <c r="O59">
        <f>N59</f>
        <v/>
      </c>
      <c r="Q59">
        <f>SUM(O54:O59)</f>
        <v/>
      </c>
      <c r="S59">
        <f>SUM(O48:O59)</f>
        <v/>
      </c>
      <c r="U59">
        <f>SUM(O42:O59)</f>
        <v/>
      </c>
      <c r="W59">
        <f>SUM(O36:O59)</f>
        <v/>
      </c>
      <c r="Y59">
        <f>SUM(O30:O59)</f>
        <v/>
      </c>
      <c r="AA59">
        <f>SUM(O24:O59)</f>
        <v/>
      </c>
      <c r="AC59">
        <f>SUM(O18:O59)</f>
        <v/>
      </c>
      <c r="AE59">
        <f>SUM(O12:O59)</f>
        <v/>
      </c>
      <c r="AG59">
        <f>SUM(O6:O59)</f>
        <v/>
      </c>
    </row>
    <row r="60">
      <c r="A60" t="inlineStr">
        <is>
          <t>833</t>
        </is>
      </c>
      <c r="B60" t="inlineStr">
        <is>
          <t>은척</t>
        </is>
      </c>
      <c r="C60" s="6" t="n">
        <v>40762.04097222222</v>
      </c>
      <c r="D60" t="n">
        <v>0</v>
      </c>
      <c r="E60" t="n">
        <v>0</v>
      </c>
      <c r="J60">
        <f>L61-L60</f>
        <v/>
      </c>
      <c r="K60" s="6">
        <f>K59+10/1440</f>
        <v/>
      </c>
      <c r="L60">
        <f>MATCH(K60,$C:$C,1)</f>
        <v/>
      </c>
      <c r="M60">
        <f>"E"&amp;L60&amp;":E"&amp;(L61-1)</f>
        <v/>
      </c>
      <c r="N60">
        <f>SUM(INDIRECT(M60))</f>
        <v/>
      </c>
      <c r="O60">
        <f>N60</f>
        <v/>
      </c>
      <c r="Q60">
        <f>SUM(O55:O60)</f>
        <v/>
      </c>
      <c r="S60">
        <f>SUM(O49:O60)</f>
        <v/>
      </c>
      <c r="U60">
        <f>SUM(O43:O60)</f>
        <v/>
      </c>
      <c r="W60">
        <f>SUM(O37:O60)</f>
        <v/>
      </c>
      <c r="Y60">
        <f>SUM(O31:O60)</f>
        <v/>
      </c>
      <c r="AA60">
        <f>SUM(O25:O60)</f>
        <v/>
      </c>
      <c r="AC60">
        <f>SUM(O19:O60)</f>
        <v/>
      </c>
      <c r="AE60">
        <f>SUM(O13:O60)</f>
        <v/>
      </c>
      <c r="AG60">
        <f>SUM(O7:O60)</f>
        <v/>
      </c>
    </row>
    <row r="61">
      <c r="A61" t="inlineStr">
        <is>
          <t>833</t>
        </is>
      </c>
      <c r="B61" t="inlineStr">
        <is>
          <t>은척</t>
        </is>
      </c>
      <c r="C61" s="6" t="n">
        <v>40762.04166666666</v>
      </c>
      <c r="D61" t="n">
        <v>0</v>
      </c>
      <c r="E61" t="n">
        <v>0</v>
      </c>
      <c r="J61">
        <f>L62-L61</f>
        <v/>
      </c>
      <c r="K61" s="6">
        <f>K60+10/1440</f>
        <v/>
      </c>
      <c r="L61">
        <f>MATCH(K61,$C:$C,1)</f>
        <v/>
      </c>
      <c r="M61">
        <f>"E"&amp;L61&amp;":E"&amp;(L62-1)</f>
        <v/>
      </c>
      <c r="N61">
        <f>SUM(INDIRECT(M61))</f>
        <v/>
      </c>
      <c r="O61">
        <f>N61</f>
        <v/>
      </c>
      <c r="Q61">
        <f>SUM(O56:O61)</f>
        <v/>
      </c>
      <c r="S61">
        <f>SUM(O50:O61)</f>
        <v/>
      </c>
      <c r="U61">
        <f>SUM(O44:O61)</f>
        <v/>
      </c>
      <c r="W61">
        <f>SUM(O38:O61)</f>
        <v/>
      </c>
      <c r="Y61">
        <f>SUM(O32:O61)</f>
        <v/>
      </c>
      <c r="AA61">
        <f>SUM(O26:O61)</f>
        <v/>
      </c>
      <c r="AC61">
        <f>SUM(O20:O61)</f>
        <v/>
      </c>
      <c r="AE61">
        <f>SUM(O14:O61)</f>
        <v/>
      </c>
      <c r="AG61">
        <f>SUM(O8:O61)</f>
        <v/>
      </c>
      <c r="AI61">
        <f>SUM(O2:O61)</f>
        <v/>
      </c>
    </row>
    <row r="62">
      <c r="A62" t="inlineStr">
        <is>
          <t>833</t>
        </is>
      </c>
      <c r="B62" t="inlineStr">
        <is>
          <t>은척</t>
        </is>
      </c>
      <c r="C62" s="6" t="n">
        <v>40762.04236111111</v>
      </c>
      <c r="D62" t="n">
        <v>0</v>
      </c>
      <c r="E62" t="n">
        <v>0</v>
      </c>
      <c r="J62">
        <f>L63-L62</f>
        <v/>
      </c>
      <c r="K62" s="6">
        <f>K61+10/1440</f>
        <v/>
      </c>
      <c r="L62">
        <f>MATCH(K62,$C:$C,1)</f>
        <v/>
      </c>
      <c r="M62">
        <f>"E"&amp;L62&amp;":E"&amp;(L63-1)</f>
        <v/>
      </c>
      <c r="N62">
        <f>SUM(INDIRECT(M62))</f>
        <v/>
      </c>
      <c r="O62">
        <f>N62</f>
        <v/>
      </c>
      <c r="Q62">
        <f>SUM(O57:O62)</f>
        <v/>
      </c>
      <c r="S62">
        <f>SUM(O51:O62)</f>
        <v/>
      </c>
      <c r="U62">
        <f>SUM(O45:O62)</f>
        <v/>
      </c>
      <c r="W62">
        <f>SUM(O39:O62)</f>
        <v/>
      </c>
      <c r="Y62">
        <f>SUM(O33:O62)</f>
        <v/>
      </c>
      <c r="AA62">
        <f>SUM(O27:O62)</f>
        <v/>
      </c>
      <c r="AC62">
        <f>SUM(O21:O62)</f>
        <v/>
      </c>
      <c r="AE62">
        <f>SUM(O15:O62)</f>
        <v/>
      </c>
      <c r="AG62">
        <f>SUM(O9:O62)</f>
        <v/>
      </c>
      <c r="AI62">
        <f>SUM(O3:O62)</f>
        <v/>
      </c>
    </row>
    <row r="63">
      <c r="A63" t="inlineStr">
        <is>
          <t>833</t>
        </is>
      </c>
      <c r="B63" t="inlineStr">
        <is>
          <t>은척</t>
        </is>
      </c>
      <c r="C63" s="6" t="n">
        <v>40762.04305555556</v>
      </c>
      <c r="D63" t="n">
        <v>0</v>
      </c>
      <c r="E63" t="n">
        <v>0</v>
      </c>
      <c r="J63">
        <f>L64-L63</f>
        <v/>
      </c>
      <c r="K63" s="6">
        <f>K62+10/1440</f>
        <v/>
      </c>
      <c r="L63">
        <f>MATCH(K63,$C:$C,1)</f>
        <v/>
      </c>
      <c r="M63">
        <f>"E"&amp;L63&amp;":E"&amp;(L64-1)</f>
        <v/>
      </c>
      <c r="N63">
        <f>SUM(INDIRECT(M63))</f>
        <v/>
      </c>
      <c r="O63">
        <f>N63</f>
        <v/>
      </c>
      <c r="Q63">
        <f>SUM(O58:O63)</f>
        <v/>
      </c>
      <c r="S63">
        <f>SUM(O52:O63)</f>
        <v/>
      </c>
      <c r="U63">
        <f>SUM(O46:O63)</f>
        <v/>
      </c>
      <c r="W63">
        <f>SUM(O40:O63)</f>
        <v/>
      </c>
      <c r="Y63">
        <f>SUM(O34:O63)</f>
        <v/>
      </c>
      <c r="AA63">
        <f>SUM(O28:O63)</f>
        <v/>
      </c>
      <c r="AC63">
        <f>SUM(O22:O63)</f>
        <v/>
      </c>
      <c r="AE63">
        <f>SUM(O16:O63)</f>
        <v/>
      </c>
      <c r="AG63">
        <f>SUM(O10:O63)</f>
        <v/>
      </c>
      <c r="AI63">
        <f>SUM(O4:O63)</f>
        <v/>
      </c>
    </row>
    <row r="64">
      <c r="A64" t="inlineStr">
        <is>
          <t>833</t>
        </is>
      </c>
      <c r="B64" t="inlineStr">
        <is>
          <t>은척</t>
        </is>
      </c>
      <c r="C64" s="6" t="n">
        <v>40762.04375</v>
      </c>
      <c r="D64" t="n">
        <v>0</v>
      </c>
      <c r="E64" t="n">
        <v>0</v>
      </c>
      <c r="J64">
        <f>L65-L64</f>
        <v/>
      </c>
      <c r="K64" s="6">
        <f>K63+10/1440</f>
        <v/>
      </c>
      <c r="L64">
        <f>MATCH(K64,$C:$C,1)</f>
        <v/>
      </c>
      <c r="M64">
        <f>"E"&amp;L64&amp;":E"&amp;(L65-1)</f>
        <v/>
      </c>
      <c r="N64">
        <f>SUM(INDIRECT(M64))</f>
        <v/>
      </c>
      <c r="O64">
        <f>N64</f>
        <v/>
      </c>
      <c r="Q64">
        <f>SUM(O59:O64)</f>
        <v/>
      </c>
      <c r="S64">
        <f>SUM(O53:O64)</f>
        <v/>
      </c>
      <c r="U64">
        <f>SUM(O47:O64)</f>
        <v/>
      </c>
      <c r="W64">
        <f>SUM(O41:O64)</f>
        <v/>
      </c>
      <c r="Y64">
        <f>SUM(O35:O64)</f>
        <v/>
      </c>
      <c r="AA64">
        <f>SUM(O29:O64)</f>
        <v/>
      </c>
      <c r="AC64">
        <f>SUM(O23:O64)</f>
        <v/>
      </c>
      <c r="AE64">
        <f>SUM(O17:O64)</f>
        <v/>
      </c>
      <c r="AG64">
        <f>SUM(O11:O64)</f>
        <v/>
      </c>
      <c r="AI64">
        <f>SUM(O5:O64)</f>
        <v/>
      </c>
    </row>
    <row r="65">
      <c r="A65" t="inlineStr">
        <is>
          <t>833</t>
        </is>
      </c>
      <c r="B65" t="inlineStr">
        <is>
          <t>은척</t>
        </is>
      </c>
      <c r="C65" s="6" t="n">
        <v>40762.04444444444</v>
      </c>
      <c r="D65" t="n">
        <v>0</v>
      </c>
      <c r="E65" t="n">
        <v>0</v>
      </c>
      <c r="J65">
        <f>L66-L65</f>
        <v/>
      </c>
      <c r="K65" s="6">
        <f>K64+10/1440</f>
        <v/>
      </c>
      <c r="L65">
        <f>MATCH(K65,$C:$C,1)</f>
        <v/>
      </c>
      <c r="M65">
        <f>"E"&amp;L65&amp;":E"&amp;(L66-1)</f>
        <v/>
      </c>
      <c r="N65">
        <f>SUM(INDIRECT(M65))</f>
        <v/>
      </c>
      <c r="O65">
        <f>N65</f>
        <v/>
      </c>
      <c r="Q65">
        <f>SUM(O60:O65)</f>
        <v/>
      </c>
      <c r="S65">
        <f>SUM(O54:O65)</f>
        <v/>
      </c>
      <c r="U65">
        <f>SUM(O48:O65)</f>
        <v/>
      </c>
      <c r="W65">
        <f>SUM(O42:O65)</f>
        <v/>
      </c>
      <c r="Y65">
        <f>SUM(O36:O65)</f>
        <v/>
      </c>
      <c r="AA65">
        <f>SUM(O30:O65)</f>
        <v/>
      </c>
      <c r="AC65">
        <f>SUM(O24:O65)</f>
        <v/>
      </c>
      <c r="AE65">
        <f>SUM(O18:O65)</f>
        <v/>
      </c>
      <c r="AG65">
        <f>SUM(O12:O65)</f>
        <v/>
      </c>
      <c r="AI65">
        <f>SUM(O6:O65)</f>
        <v/>
      </c>
    </row>
    <row r="66">
      <c r="A66" t="inlineStr">
        <is>
          <t>833</t>
        </is>
      </c>
      <c r="B66" t="inlineStr">
        <is>
          <t>은척</t>
        </is>
      </c>
      <c r="C66" s="6" t="n">
        <v>40762.04513888889</v>
      </c>
      <c r="D66" t="n">
        <v>0</v>
      </c>
      <c r="E66" t="n">
        <v>0</v>
      </c>
      <c r="J66">
        <f>L67-L66</f>
        <v/>
      </c>
      <c r="K66" s="6">
        <f>K65+10/1440</f>
        <v/>
      </c>
      <c r="L66">
        <f>MATCH(K66,$C:$C,1)</f>
        <v/>
      </c>
      <c r="M66">
        <f>"E"&amp;L66&amp;":E"&amp;(L67-1)</f>
        <v/>
      </c>
      <c r="N66">
        <f>SUM(INDIRECT(M66))</f>
        <v/>
      </c>
      <c r="O66">
        <f>N66</f>
        <v/>
      </c>
      <c r="Q66">
        <f>SUM(O61:O66)</f>
        <v/>
      </c>
      <c r="S66">
        <f>SUM(O55:O66)</f>
        <v/>
      </c>
      <c r="U66">
        <f>SUM(O49:O66)</f>
        <v/>
      </c>
      <c r="W66">
        <f>SUM(O43:O66)</f>
        <v/>
      </c>
      <c r="Y66">
        <f>SUM(O37:O66)</f>
        <v/>
      </c>
      <c r="AA66">
        <f>SUM(O31:O66)</f>
        <v/>
      </c>
      <c r="AC66">
        <f>SUM(O25:O66)</f>
        <v/>
      </c>
      <c r="AE66">
        <f>SUM(O19:O66)</f>
        <v/>
      </c>
      <c r="AG66">
        <f>SUM(O13:O66)</f>
        <v/>
      </c>
      <c r="AI66">
        <f>SUM(O7:O66)</f>
        <v/>
      </c>
    </row>
    <row r="67">
      <c r="A67" t="inlineStr">
        <is>
          <t>833</t>
        </is>
      </c>
      <c r="B67" t="inlineStr">
        <is>
          <t>은척</t>
        </is>
      </c>
      <c r="C67" s="6" t="n">
        <v>40762.04583333333</v>
      </c>
      <c r="D67" t="n">
        <v>0</v>
      </c>
      <c r="E67" t="n">
        <v>0</v>
      </c>
      <c r="J67">
        <f>L68-L67</f>
        <v/>
      </c>
      <c r="K67" s="6">
        <f>K66+10/1440</f>
        <v/>
      </c>
      <c r="L67">
        <f>MATCH(K67,$C:$C,1)</f>
        <v/>
      </c>
      <c r="M67">
        <f>"E"&amp;L67&amp;":E"&amp;(L68-1)</f>
        <v/>
      </c>
      <c r="N67">
        <f>SUM(INDIRECT(M67))</f>
        <v/>
      </c>
      <c r="O67">
        <f>N67</f>
        <v/>
      </c>
      <c r="Q67">
        <f>SUM(O62:O67)</f>
        <v/>
      </c>
      <c r="S67">
        <f>SUM(O56:O67)</f>
        <v/>
      </c>
      <c r="U67">
        <f>SUM(O50:O67)</f>
        <v/>
      </c>
      <c r="W67">
        <f>SUM(O44:O67)</f>
        <v/>
      </c>
      <c r="Y67">
        <f>SUM(O38:O67)</f>
        <v/>
      </c>
      <c r="AA67">
        <f>SUM(O32:O67)</f>
        <v/>
      </c>
      <c r="AC67">
        <f>SUM(O26:O67)</f>
        <v/>
      </c>
      <c r="AE67">
        <f>SUM(O20:O67)</f>
        <v/>
      </c>
      <c r="AG67">
        <f>SUM(O14:O67)</f>
        <v/>
      </c>
      <c r="AI67">
        <f>SUM(O8:O67)</f>
        <v/>
      </c>
      <c r="AK67">
        <f>SUM(O2:O67)</f>
        <v/>
      </c>
    </row>
    <row r="68">
      <c r="A68" t="inlineStr">
        <is>
          <t>833</t>
        </is>
      </c>
      <c r="B68" t="inlineStr">
        <is>
          <t>은척</t>
        </is>
      </c>
      <c r="C68" s="6" t="n">
        <v>40762.04652777778</v>
      </c>
      <c r="D68" t="n">
        <v>0</v>
      </c>
      <c r="E68" t="n">
        <v>0</v>
      </c>
      <c r="J68">
        <f>L69-L68</f>
        <v/>
      </c>
      <c r="K68" s="6">
        <f>K67+10/1440</f>
        <v/>
      </c>
      <c r="L68">
        <f>MATCH(K68,$C:$C,1)</f>
        <v/>
      </c>
      <c r="M68">
        <f>"E"&amp;L68&amp;":E"&amp;(L69-1)</f>
        <v/>
      </c>
      <c r="N68">
        <f>SUM(INDIRECT(M68))</f>
        <v/>
      </c>
      <c r="O68">
        <f>N68</f>
        <v/>
      </c>
      <c r="Q68">
        <f>SUM(O63:O68)</f>
        <v/>
      </c>
      <c r="S68">
        <f>SUM(O57:O68)</f>
        <v/>
      </c>
      <c r="U68">
        <f>SUM(O51:O68)</f>
        <v/>
      </c>
      <c r="W68">
        <f>SUM(O45:O68)</f>
        <v/>
      </c>
      <c r="Y68">
        <f>SUM(O39:O68)</f>
        <v/>
      </c>
      <c r="AA68">
        <f>SUM(O33:O68)</f>
        <v/>
      </c>
      <c r="AC68">
        <f>SUM(O27:O68)</f>
        <v/>
      </c>
      <c r="AE68">
        <f>SUM(O21:O68)</f>
        <v/>
      </c>
      <c r="AG68">
        <f>SUM(O15:O68)</f>
        <v/>
      </c>
      <c r="AI68">
        <f>SUM(O9:O68)</f>
        <v/>
      </c>
      <c r="AK68">
        <f>SUM(O3:O68)</f>
        <v/>
      </c>
    </row>
    <row r="69">
      <c r="A69" t="inlineStr">
        <is>
          <t>833</t>
        </is>
      </c>
      <c r="B69" t="inlineStr">
        <is>
          <t>은척</t>
        </is>
      </c>
      <c r="C69" s="6" t="n">
        <v>40762.04722222222</v>
      </c>
      <c r="D69" t="n">
        <v>0</v>
      </c>
      <c r="E69" t="n">
        <v>0</v>
      </c>
      <c r="J69">
        <f>L70-L69</f>
        <v/>
      </c>
      <c r="K69" s="6">
        <f>K68+10/1440</f>
        <v/>
      </c>
      <c r="L69">
        <f>MATCH(K69,$C:$C,1)</f>
        <v/>
      </c>
      <c r="M69">
        <f>"E"&amp;L69&amp;":E"&amp;(L70-1)</f>
        <v/>
      </c>
      <c r="N69">
        <f>SUM(INDIRECT(M69))</f>
        <v/>
      </c>
      <c r="O69">
        <f>N69</f>
        <v/>
      </c>
      <c r="Q69">
        <f>SUM(O64:O69)</f>
        <v/>
      </c>
      <c r="S69">
        <f>SUM(O58:O69)</f>
        <v/>
      </c>
      <c r="U69">
        <f>SUM(O52:O69)</f>
        <v/>
      </c>
      <c r="W69">
        <f>SUM(O46:O69)</f>
        <v/>
      </c>
      <c r="Y69">
        <f>SUM(O40:O69)</f>
        <v/>
      </c>
      <c r="AA69">
        <f>SUM(O34:O69)</f>
        <v/>
      </c>
      <c r="AC69">
        <f>SUM(O28:O69)</f>
        <v/>
      </c>
      <c r="AE69">
        <f>SUM(O22:O69)</f>
        <v/>
      </c>
      <c r="AG69">
        <f>SUM(O16:O69)</f>
        <v/>
      </c>
      <c r="AI69">
        <f>SUM(O10:O69)</f>
        <v/>
      </c>
      <c r="AK69">
        <f>SUM(O4:O69)</f>
        <v/>
      </c>
    </row>
    <row r="70">
      <c r="A70" t="inlineStr">
        <is>
          <t>833</t>
        </is>
      </c>
      <c r="B70" t="inlineStr">
        <is>
          <t>은척</t>
        </is>
      </c>
      <c r="C70" s="6" t="n">
        <v>40762.04791666667</v>
      </c>
      <c r="D70" t="n">
        <v>0</v>
      </c>
      <c r="E70" t="n">
        <v>0</v>
      </c>
      <c r="J70">
        <f>L71-L70</f>
        <v/>
      </c>
      <c r="K70" s="6">
        <f>K69+10/1440</f>
        <v/>
      </c>
      <c r="L70">
        <f>MATCH(K70,$C:$C,1)</f>
        <v/>
      </c>
      <c r="M70">
        <f>"E"&amp;L70&amp;":E"&amp;(L71-1)</f>
        <v/>
      </c>
      <c r="N70">
        <f>SUM(INDIRECT(M70))</f>
        <v/>
      </c>
      <c r="O70">
        <f>N70</f>
        <v/>
      </c>
      <c r="Q70">
        <f>SUM(O65:O70)</f>
        <v/>
      </c>
      <c r="S70">
        <f>SUM(O59:O70)</f>
        <v/>
      </c>
      <c r="U70">
        <f>SUM(O53:O70)</f>
        <v/>
      </c>
      <c r="W70">
        <f>SUM(O47:O70)</f>
        <v/>
      </c>
      <c r="Y70">
        <f>SUM(O41:O70)</f>
        <v/>
      </c>
      <c r="AA70">
        <f>SUM(O35:O70)</f>
        <v/>
      </c>
      <c r="AC70">
        <f>SUM(O29:O70)</f>
        <v/>
      </c>
      <c r="AE70">
        <f>SUM(O23:O70)</f>
        <v/>
      </c>
      <c r="AG70">
        <f>SUM(O17:O70)</f>
        <v/>
      </c>
      <c r="AI70">
        <f>SUM(O11:O70)</f>
        <v/>
      </c>
      <c r="AK70">
        <f>SUM(O5:O70)</f>
        <v/>
      </c>
    </row>
    <row r="71">
      <c r="A71" t="inlineStr">
        <is>
          <t>833</t>
        </is>
      </c>
      <c r="B71" t="inlineStr">
        <is>
          <t>은척</t>
        </is>
      </c>
      <c r="C71" s="6" t="n">
        <v>40762.04861111111</v>
      </c>
      <c r="D71" t="n">
        <v>0</v>
      </c>
      <c r="E71" t="n">
        <v>0</v>
      </c>
      <c r="J71">
        <f>L72-L71</f>
        <v/>
      </c>
      <c r="K71" s="6">
        <f>K70+10/1440</f>
        <v/>
      </c>
      <c r="L71">
        <f>MATCH(K71,$C:$C,1)</f>
        <v/>
      </c>
      <c r="M71">
        <f>"E"&amp;L71&amp;":E"&amp;(L72-1)</f>
        <v/>
      </c>
      <c r="N71">
        <f>SUM(INDIRECT(M71))</f>
        <v/>
      </c>
      <c r="O71">
        <f>N71</f>
        <v/>
      </c>
      <c r="Q71">
        <f>SUM(O66:O71)</f>
        <v/>
      </c>
      <c r="S71">
        <f>SUM(O60:O71)</f>
        <v/>
      </c>
      <c r="U71">
        <f>SUM(O54:O71)</f>
        <v/>
      </c>
      <c r="W71">
        <f>SUM(O48:O71)</f>
        <v/>
      </c>
      <c r="Y71">
        <f>SUM(O42:O71)</f>
        <v/>
      </c>
      <c r="AA71">
        <f>SUM(O36:O71)</f>
        <v/>
      </c>
      <c r="AC71">
        <f>SUM(O30:O71)</f>
        <v/>
      </c>
      <c r="AE71">
        <f>SUM(O24:O71)</f>
        <v/>
      </c>
      <c r="AG71">
        <f>SUM(O18:O71)</f>
        <v/>
      </c>
      <c r="AI71">
        <f>SUM(O12:O71)</f>
        <v/>
      </c>
      <c r="AK71">
        <f>SUM(O6:O71)</f>
        <v/>
      </c>
    </row>
    <row r="72">
      <c r="A72" t="inlineStr">
        <is>
          <t>833</t>
        </is>
      </c>
      <c r="B72" t="inlineStr">
        <is>
          <t>은척</t>
        </is>
      </c>
      <c r="C72" s="6" t="n">
        <v>40762.04930555556</v>
      </c>
      <c r="D72" t="n">
        <v>0</v>
      </c>
      <c r="E72" t="n">
        <v>0</v>
      </c>
      <c r="J72">
        <f>L73-L72</f>
        <v/>
      </c>
      <c r="K72" s="6">
        <f>K71+10/1440</f>
        <v/>
      </c>
      <c r="L72">
        <f>MATCH(K72,$C:$C,1)</f>
        <v/>
      </c>
      <c r="M72">
        <f>"E"&amp;L72&amp;":E"&amp;(L73-1)</f>
        <v/>
      </c>
      <c r="N72">
        <f>SUM(INDIRECT(M72))</f>
        <v/>
      </c>
      <c r="O72">
        <f>N72</f>
        <v/>
      </c>
      <c r="Q72">
        <f>SUM(O67:O72)</f>
        <v/>
      </c>
      <c r="S72">
        <f>SUM(O61:O72)</f>
        <v/>
      </c>
      <c r="U72">
        <f>SUM(O55:O72)</f>
        <v/>
      </c>
      <c r="W72">
        <f>SUM(O49:O72)</f>
        <v/>
      </c>
      <c r="Y72">
        <f>SUM(O43:O72)</f>
        <v/>
      </c>
      <c r="AA72">
        <f>SUM(O37:O72)</f>
        <v/>
      </c>
      <c r="AC72">
        <f>SUM(O31:O72)</f>
        <v/>
      </c>
      <c r="AE72">
        <f>SUM(O25:O72)</f>
        <v/>
      </c>
      <c r="AG72">
        <f>SUM(O19:O72)</f>
        <v/>
      </c>
      <c r="AI72">
        <f>SUM(O13:O72)</f>
        <v/>
      </c>
      <c r="AK72">
        <f>SUM(O7:O72)</f>
        <v/>
      </c>
    </row>
    <row r="73">
      <c r="A73" t="inlineStr">
        <is>
          <t>833</t>
        </is>
      </c>
      <c r="B73" t="inlineStr">
        <is>
          <t>은척</t>
        </is>
      </c>
      <c r="C73" s="6" t="n">
        <v>40762.05</v>
      </c>
      <c r="D73" t="n">
        <v>0</v>
      </c>
      <c r="E73" t="n">
        <v>0</v>
      </c>
      <c r="J73">
        <f>L74-L73</f>
        <v/>
      </c>
      <c r="K73" s="6">
        <f>K72+10/1440</f>
        <v/>
      </c>
      <c r="L73">
        <f>MATCH(K73,$C:$C,1)</f>
        <v/>
      </c>
      <c r="M73">
        <f>"E"&amp;L73&amp;":E"&amp;(L74-1)</f>
        <v/>
      </c>
      <c r="N73">
        <f>SUM(INDIRECT(M73))</f>
        <v/>
      </c>
      <c r="O73">
        <f>N73</f>
        <v/>
      </c>
      <c r="Q73">
        <f>SUM(O68:O73)</f>
        <v/>
      </c>
      <c r="S73">
        <f>SUM(O62:O73)</f>
        <v/>
      </c>
      <c r="U73">
        <f>SUM(O56:O73)</f>
        <v/>
      </c>
      <c r="W73">
        <f>SUM(O50:O73)</f>
        <v/>
      </c>
      <c r="Y73">
        <f>SUM(O44:O73)</f>
        <v/>
      </c>
      <c r="AA73">
        <f>SUM(O38:O73)</f>
        <v/>
      </c>
      <c r="AC73">
        <f>SUM(O32:O73)</f>
        <v/>
      </c>
      <c r="AE73">
        <f>SUM(O26:O73)</f>
        <v/>
      </c>
      <c r="AG73">
        <f>SUM(O20:O73)</f>
        <v/>
      </c>
      <c r="AI73">
        <f>SUM(O14:O73)</f>
        <v/>
      </c>
      <c r="AK73">
        <f>SUM(O8:O73)</f>
        <v/>
      </c>
      <c r="AM73">
        <f>SUM(O2:O73)</f>
        <v/>
      </c>
    </row>
    <row r="74">
      <c r="A74" t="inlineStr">
        <is>
          <t>833</t>
        </is>
      </c>
      <c r="B74" t="inlineStr">
        <is>
          <t>은척</t>
        </is>
      </c>
      <c r="C74" s="6" t="n">
        <v>40762.05069444444</v>
      </c>
      <c r="D74" t="n">
        <v>0</v>
      </c>
      <c r="E74" t="n">
        <v>0</v>
      </c>
      <c r="J74">
        <f>L75-L74</f>
        <v/>
      </c>
      <c r="K74" s="6">
        <f>K73+10/1440</f>
        <v/>
      </c>
      <c r="L74">
        <f>MATCH(K74,$C:$C,1)</f>
        <v/>
      </c>
      <c r="M74">
        <f>"E"&amp;L74&amp;":E"&amp;(L75-1)</f>
        <v/>
      </c>
      <c r="N74">
        <f>SUM(INDIRECT(M74))</f>
        <v/>
      </c>
      <c r="O74">
        <f>N74</f>
        <v/>
      </c>
      <c r="Q74">
        <f>SUM(O69:O74)</f>
        <v/>
      </c>
      <c r="S74">
        <f>SUM(O63:O74)</f>
        <v/>
      </c>
      <c r="U74">
        <f>SUM(O57:O74)</f>
        <v/>
      </c>
      <c r="W74">
        <f>SUM(O51:O74)</f>
        <v/>
      </c>
      <c r="Y74">
        <f>SUM(O45:O74)</f>
        <v/>
      </c>
      <c r="AA74">
        <f>SUM(O39:O74)</f>
        <v/>
      </c>
      <c r="AC74">
        <f>SUM(O33:O74)</f>
        <v/>
      </c>
      <c r="AE74">
        <f>SUM(O27:O74)</f>
        <v/>
      </c>
      <c r="AG74">
        <f>SUM(O21:O74)</f>
        <v/>
      </c>
      <c r="AI74">
        <f>SUM(O15:O74)</f>
        <v/>
      </c>
      <c r="AK74">
        <f>SUM(O9:O74)</f>
        <v/>
      </c>
      <c r="AM74">
        <f>SUM(O3:O74)</f>
        <v/>
      </c>
    </row>
    <row r="75">
      <c r="A75" t="inlineStr">
        <is>
          <t>833</t>
        </is>
      </c>
      <c r="B75" t="inlineStr">
        <is>
          <t>은척</t>
        </is>
      </c>
      <c r="C75" s="6" t="n">
        <v>40762.05138888889</v>
      </c>
      <c r="D75" t="n">
        <v>0</v>
      </c>
      <c r="E75" t="n">
        <v>0</v>
      </c>
      <c r="J75">
        <f>L76-L75</f>
        <v/>
      </c>
      <c r="K75" s="6">
        <f>K74+10/1440</f>
        <v/>
      </c>
      <c r="L75">
        <f>MATCH(K75,$C:$C,1)</f>
        <v/>
      </c>
      <c r="M75">
        <f>"E"&amp;L75&amp;":E"&amp;(L76-1)</f>
        <v/>
      </c>
      <c r="N75">
        <f>SUM(INDIRECT(M75))</f>
        <v/>
      </c>
      <c r="O75">
        <f>N75</f>
        <v/>
      </c>
      <c r="Q75">
        <f>SUM(O70:O75)</f>
        <v/>
      </c>
      <c r="S75">
        <f>SUM(O64:O75)</f>
        <v/>
      </c>
      <c r="U75">
        <f>SUM(O58:O75)</f>
        <v/>
      </c>
      <c r="W75">
        <f>SUM(O52:O75)</f>
        <v/>
      </c>
      <c r="Y75">
        <f>SUM(O46:O75)</f>
        <v/>
      </c>
      <c r="AA75">
        <f>SUM(O40:O75)</f>
        <v/>
      </c>
      <c r="AC75">
        <f>SUM(O34:O75)</f>
        <v/>
      </c>
      <c r="AE75">
        <f>SUM(O28:O75)</f>
        <v/>
      </c>
      <c r="AG75">
        <f>SUM(O22:O75)</f>
        <v/>
      </c>
      <c r="AI75">
        <f>SUM(O16:O75)</f>
        <v/>
      </c>
      <c r="AK75">
        <f>SUM(O10:O75)</f>
        <v/>
      </c>
      <c r="AM75">
        <f>SUM(O4:O75)</f>
        <v/>
      </c>
    </row>
    <row r="76">
      <c r="A76" t="inlineStr">
        <is>
          <t>833</t>
        </is>
      </c>
      <c r="B76" t="inlineStr">
        <is>
          <t>은척</t>
        </is>
      </c>
      <c r="C76" s="6" t="n">
        <v>40762.05208333334</v>
      </c>
      <c r="D76" t="n">
        <v>0</v>
      </c>
      <c r="E76" t="n">
        <v>0</v>
      </c>
      <c r="J76">
        <f>L77-L76</f>
        <v/>
      </c>
      <c r="K76" s="6">
        <f>K75+10/1440</f>
        <v/>
      </c>
      <c r="L76">
        <f>MATCH(K76,$C:$C,1)</f>
        <v/>
      </c>
      <c r="M76">
        <f>"E"&amp;L76&amp;":E"&amp;(L77-1)</f>
        <v/>
      </c>
      <c r="N76">
        <f>SUM(INDIRECT(M76))</f>
        <v/>
      </c>
      <c r="O76">
        <f>N76</f>
        <v/>
      </c>
      <c r="Q76">
        <f>SUM(O71:O76)</f>
        <v/>
      </c>
      <c r="S76">
        <f>SUM(O65:O76)</f>
        <v/>
      </c>
      <c r="U76">
        <f>SUM(O59:O76)</f>
        <v/>
      </c>
      <c r="W76">
        <f>SUM(O53:O76)</f>
        <v/>
      </c>
      <c r="Y76">
        <f>SUM(O47:O76)</f>
        <v/>
      </c>
      <c r="AA76">
        <f>SUM(O41:O76)</f>
        <v/>
      </c>
      <c r="AC76">
        <f>SUM(O35:O76)</f>
        <v/>
      </c>
      <c r="AE76">
        <f>SUM(O29:O76)</f>
        <v/>
      </c>
      <c r="AG76">
        <f>SUM(O23:O76)</f>
        <v/>
      </c>
      <c r="AI76">
        <f>SUM(O17:O76)</f>
        <v/>
      </c>
      <c r="AK76">
        <f>SUM(O11:O76)</f>
        <v/>
      </c>
      <c r="AM76">
        <f>SUM(O5:O76)</f>
        <v/>
      </c>
    </row>
    <row r="77">
      <c r="A77" t="inlineStr">
        <is>
          <t>833</t>
        </is>
      </c>
      <c r="B77" t="inlineStr">
        <is>
          <t>은척</t>
        </is>
      </c>
      <c r="C77" s="6" t="n">
        <v>40762.05277777778</v>
      </c>
      <c r="D77" t="n">
        <v>0</v>
      </c>
      <c r="E77" t="n">
        <v>0</v>
      </c>
      <c r="J77">
        <f>L78-L77</f>
        <v/>
      </c>
      <c r="K77" s="6">
        <f>K76+10/1440</f>
        <v/>
      </c>
      <c r="L77">
        <f>MATCH(K77,$C:$C,1)</f>
        <v/>
      </c>
      <c r="M77">
        <f>"E"&amp;L77&amp;":E"&amp;(L78-1)</f>
        <v/>
      </c>
      <c r="N77">
        <f>SUM(INDIRECT(M77))</f>
        <v/>
      </c>
      <c r="O77">
        <f>N77</f>
        <v/>
      </c>
      <c r="Q77">
        <f>SUM(O72:O77)</f>
        <v/>
      </c>
      <c r="S77">
        <f>SUM(O66:O77)</f>
        <v/>
      </c>
      <c r="U77">
        <f>SUM(O60:O77)</f>
        <v/>
      </c>
      <c r="W77">
        <f>SUM(O54:O77)</f>
        <v/>
      </c>
      <c r="Y77">
        <f>SUM(O48:O77)</f>
        <v/>
      </c>
      <c r="AA77">
        <f>SUM(O42:O77)</f>
        <v/>
      </c>
      <c r="AC77">
        <f>SUM(O36:O77)</f>
        <v/>
      </c>
      <c r="AE77">
        <f>SUM(O30:O77)</f>
        <v/>
      </c>
      <c r="AG77">
        <f>SUM(O24:O77)</f>
        <v/>
      </c>
      <c r="AI77">
        <f>SUM(O18:O77)</f>
        <v/>
      </c>
      <c r="AK77">
        <f>SUM(O12:O77)</f>
        <v/>
      </c>
      <c r="AM77">
        <f>SUM(O6:O77)</f>
        <v/>
      </c>
    </row>
    <row r="78">
      <c r="A78" t="inlineStr">
        <is>
          <t>833</t>
        </is>
      </c>
      <c r="B78" t="inlineStr">
        <is>
          <t>은척</t>
        </is>
      </c>
      <c r="C78" s="6" t="n">
        <v>40762.05347222222</v>
      </c>
      <c r="D78" t="n">
        <v>0</v>
      </c>
      <c r="E78" t="n">
        <v>0</v>
      </c>
      <c r="J78">
        <f>L79-L78</f>
        <v/>
      </c>
      <c r="K78" s="6">
        <f>K77+10/1440</f>
        <v/>
      </c>
      <c r="L78">
        <f>MATCH(K78,$C:$C,1)</f>
        <v/>
      </c>
      <c r="M78">
        <f>"E"&amp;L78&amp;":E"&amp;(L79-1)</f>
        <v/>
      </c>
      <c r="N78">
        <f>SUM(INDIRECT(M78))</f>
        <v/>
      </c>
      <c r="O78">
        <f>N78</f>
        <v/>
      </c>
      <c r="Q78">
        <f>SUM(O73:O78)</f>
        <v/>
      </c>
      <c r="S78">
        <f>SUM(O67:O78)</f>
        <v/>
      </c>
      <c r="U78">
        <f>SUM(O61:O78)</f>
        <v/>
      </c>
      <c r="W78">
        <f>SUM(O55:O78)</f>
        <v/>
      </c>
      <c r="Y78">
        <f>SUM(O49:O78)</f>
        <v/>
      </c>
      <c r="AA78">
        <f>SUM(O43:O78)</f>
        <v/>
      </c>
      <c r="AC78">
        <f>SUM(O37:O78)</f>
        <v/>
      </c>
      <c r="AE78">
        <f>SUM(O31:O78)</f>
        <v/>
      </c>
      <c r="AG78">
        <f>SUM(O25:O78)</f>
        <v/>
      </c>
      <c r="AI78">
        <f>SUM(O19:O78)</f>
        <v/>
      </c>
      <c r="AK78">
        <f>SUM(O13:O78)</f>
        <v/>
      </c>
      <c r="AM78">
        <f>SUM(O7:O78)</f>
        <v/>
      </c>
    </row>
    <row r="79">
      <c r="A79" t="inlineStr">
        <is>
          <t>833</t>
        </is>
      </c>
      <c r="B79" t="inlineStr">
        <is>
          <t>은척</t>
        </is>
      </c>
      <c r="C79" s="6" t="n">
        <v>40762.05416666667</v>
      </c>
      <c r="D79" t="n">
        <v>0</v>
      </c>
      <c r="E79" t="n">
        <v>0</v>
      </c>
      <c r="J79">
        <f>L80-L79</f>
        <v/>
      </c>
      <c r="K79" s="6">
        <f>K78+10/1440</f>
        <v/>
      </c>
      <c r="L79">
        <f>MATCH(K79,$C:$C,1)</f>
        <v/>
      </c>
      <c r="M79">
        <f>"E"&amp;L79&amp;":E"&amp;(L80-1)</f>
        <v/>
      </c>
      <c r="N79">
        <f>SUM(INDIRECT(M79))</f>
        <v/>
      </c>
      <c r="O79">
        <f>N79</f>
        <v/>
      </c>
      <c r="Q79">
        <f>SUM(O74:O79)</f>
        <v/>
      </c>
      <c r="S79">
        <f>SUM(O68:O79)</f>
        <v/>
      </c>
      <c r="U79">
        <f>SUM(O62:O79)</f>
        <v/>
      </c>
      <c r="W79">
        <f>SUM(O56:O79)</f>
        <v/>
      </c>
      <c r="Y79">
        <f>SUM(O50:O79)</f>
        <v/>
      </c>
      <c r="AA79">
        <f>SUM(O44:O79)</f>
        <v/>
      </c>
      <c r="AC79">
        <f>SUM(O38:O79)</f>
        <v/>
      </c>
      <c r="AE79">
        <f>SUM(O32:O79)</f>
        <v/>
      </c>
      <c r="AG79">
        <f>SUM(O26:O79)</f>
        <v/>
      </c>
      <c r="AI79">
        <f>SUM(O20:O79)</f>
        <v/>
      </c>
      <c r="AK79">
        <f>SUM(O14:O79)</f>
        <v/>
      </c>
      <c r="AM79">
        <f>SUM(O8:O79)</f>
        <v/>
      </c>
      <c r="AO79">
        <f>SUM(O2:O79)</f>
        <v/>
      </c>
    </row>
    <row r="80">
      <c r="A80" t="inlineStr">
        <is>
          <t>833</t>
        </is>
      </c>
      <c r="B80" t="inlineStr">
        <is>
          <t>은척</t>
        </is>
      </c>
      <c r="C80" s="6" t="n">
        <v>40762.05486111111</v>
      </c>
      <c r="D80" t="n">
        <v>0</v>
      </c>
      <c r="E80" t="n">
        <v>0</v>
      </c>
      <c r="J80">
        <f>L81-L80</f>
        <v/>
      </c>
      <c r="K80" s="6">
        <f>K79+10/1440</f>
        <v/>
      </c>
      <c r="L80">
        <f>MATCH(K80,$C:$C,1)</f>
        <v/>
      </c>
      <c r="M80">
        <f>"E"&amp;L80&amp;":E"&amp;(L81-1)</f>
        <v/>
      </c>
      <c r="N80">
        <f>SUM(INDIRECT(M80))</f>
        <v/>
      </c>
      <c r="O80">
        <f>N80</f>
        <v/>
      </c>
      <c r="Q80">
        <f>SUM(O75:O80)</f>
        <v/>
      </c>
      <c r="S80">
        <f>SUM(O69:O80)</f>
        <v/>
      </c>
      <c r="U80">
        <f>SUM(O63:O80)</f>
        <v/>
      </c>
      <c r="W80">
        <f>SUM(O57:O80)</f>
        <v/>
      </c>
      <c r="Y80">
        <f>SUM(O51:O80)</f>
        <v/>
      </c>
      <c r="AA80">
        <f>SUM(O45:O80)</f>
        <v/>
      </c>
      <c r="AC80">
        <f>SUM(O39:O80)</f>
        <v/>
      </c>
      <c r="AE80">
        <f>SUM(O33:O80)</f>
        <v/>
      </c>
      <c r="AG80">
        <f>SUM(O27:O80)</f>
        <v/>
      </c>
      <c r="AI80">
        <f>SUM(O21:O80)</f>
        <v/>
      </c>
      <c r="AK80">
        <f>SUM(O15:O80)</f>
        <v/>
      </c>
      <c r="AM80">
        <f>SUM(O9:O80)</f>
        <v/>
      </c>
      <c r="AO80">
        <f>SUM(O3:O80)</f>
        <v/>
      </c>
    </row>
    <row r="81">
      <c r="A81" t="inlineStr">
        <is>
          <t>833</t>
        </is>
      </c>
      <c r="B81" t="inlineStr">
        <is>
          <t>은척</t>
        </is>
      </c>
      <c r="C81" s="6" t="n">
        <v>40762.05555555555</v>
      </c>
      <c r="D81" t="n">
        <v>0</v>
      </c>
      <c r="E81" t="n">
        <v>0</v>
      </c>
      <c r="J81">
        <f>L82-L81</f>
        <v/>
      </c>
      <c r="K81" s="6">
        <f>K80+10/1440</f>
        <v/>
      </c>
      <c r="L81">
        <f>MATCH(K81,$C:$C,1)</f>
        <v/>
      </c>
      <c r="M81">
        <f>"E"&amp;L81&amp;":E"&amp;(L82-1)</f>
        <v/>
      </c>
      <c r="N81">
        <f>SUM(INDIRECT(M81))</f>
        <v/>
      </c>
      <c r="O81">
        <f>N81</f>
        <v/>
      </c>
      <c r="Q81">
        <f>SUM(O76:O81)</f>
        <v/>
      </c>
      <c r="S81">
        <f>SUM(O70:O81)</f>
        <v/>
      </c>
      <c r="U81">
        <f>SUM(O64:O81)</f>
        <v/>
      </c>
      <c r="W81">
        <f>SUM(O58:O81)</f>
        <v/>
      </c>
      <c r="Y81">
        <f>SUM(O52:O81)</f>
        <v/>
      </c>
      <c r="AA81">
        <f>SUM(O46:O81)</f>
        <v/>
      </c>
      <c r="AC81">
        <f>SUM(O40:O81)</f>
        <v/>
      </c>
      <c r="AE81">
        <f>SUM(O34:O81)</f>
        <v/>
      </c>
      <c r="AG81">
        <f>SUM(O28:O81)</f>
        <v/>
      </c>
      <c r="AI81">
        <f>SUM(O22:O81)</f>
        <v/>
      </c>
      <c r="AK81">
        <f>SUM(O16:O81)</f>
        <v/>
      </c>
      <c r="AM81">
        <f>SUM(O10:O81)</f>
        <v/>
      </c>
      <c r="AO81">
        <f>SUM(O4:O81)</f>
        <v/>
      </c>
    </row>
    <row r="82">
      <c r="A82" t="inlineStr">
        <is>
          <t>833</t>
        </is>
      </c>
      <c r="B82" t="inlineStr">
        <is>
          <t>은척</t>
        </is>
      </c>
      <c r="C82" s="6" t="n">
        <v>40762.05625</v>
      </c>
      <c r="D82" t="n">
        <v>0</v>
      </c>
      <c r="E82" t="n">
        <v>0</v>
      </c>
      <c r="J82">
        <f>L83-L82</f>
        <v/>
      </c>
      <c r="K82" s="6">
        <f>K81+10/1440</f>
        <v/>
      </c>
      <c r="L82">
        <f>MATCH(K82,$C:$C,1)</f>
        <v/>
      </c>
      <c r="M82">
        <f>"E"&amp;L82&amp;":E"&amp;(L83-1)</f>
        <v/>
      </c>
      <c r="N82">
        <f>SUM(INDIRECT(M82))</f>
        <v/>
      </c>
      <c r="O82">
        <f>N82</f>
        <v/>
      </c>
      <c r="Q82">
        <f>SUM(O77:O82)</f>
        <v/>
      </c>
      <c r="S82">
        <f>SUM(O71:O82)</f>
        <v/>
      </c>
      <c r="U82">
        <f>SUM(O65:O82)</f>
        <v/>
      </c>
      <c r="W82">
        <f>SUM(O59:O82)</f>
        <v/>
      </c>
      <c r="Y82">
        <f>SUM(O53:O82)</f>
        <v/>
      </c>
      <c r="AA82">
        <f>SUM(O47:O82)</f>
        <v/>
      </c>
      <c r="AC82">
        <f>SUM(O41:O82)</f>
        <v/>
      </c>
      <c r="AE82">
        <f>SUM(O35:O82)</f>
        <v/>
      </c>
      <c r="AG82">
        <f>SUM(O29:O82)</f>
        <v/>
      </c>
      <c r="AI82">
        <f>SUM(O23:O82)</f>
        <v/>
      </c>
      <c r="AK82">
        <f>SUM(O17:O82)</f>
        <v/>
      </c>
      <c r="AM82">
        <f>SUM(O11:O82)</f>
        <v/>
      </c>
      <c r="AO82">
        <f>SUM(O5:O82)</f>
        <v/>
      </c>
    </row>
    <row r="83">
      <c r="A83" t="inlineStr">
        <is>
          <t>833</t>
        </is>
      </c>
      <c r="B83" t="inlineStr">
        <is>
          <t>은척</t>
        </is>
      </c>
      <c r="C83" s="6" t="n">
        <v>40762.05694444444</v>
      </c>
      <c r="D83" t="n">
        <v>0</v>
      </c>
      <c r="E83" t="n">
        <v>0</v>
      </c>
      <c r="J83">
        <f>L84-L83</f>
        <v/>
      </c>
      <c r="K83" s="6">
        <f>K82+10/1440</f>
        <v/>
      </c>
      <c r="L83">
        <f>MATCH(K83,$C:$C,1)</f>
        <v/>
      </c>
      <c r="M83">
        <f>"E"&amp;L83&amp;":E"&amp;(L84-1)</f>
        <v/>
      </c>
      <c r="N83">
        <f>SUM(INDIRECT(M83))</f>
        <v/>
      </c>
      <c r="O83">
        <f>N83</f>
        <v/>
      </c>
      <c r="Q83">
        <f>SUM(O78:O83)</f>
        <v/>
      </c>
      <c r="S83">
        <f>SUM(O72:O83)</f>
        <v/>
      </c>
      <c r="U83">
        <f>SUM(O66:O83)</f>
        <v/>
      </c>
      <c r="W83">
        <f>SUM(O60:O83)</f>
        <v/>
      </c>
      <c r="Y83">
        <f>SUM(O54:O83)</f>
        <v/>
      </c>
      <c r="AA83">
        <f>SUM(O48:O83)</f>
        <v/>
      </c>
      <c r="AC83">
        <f>SUM(O42:O83)</f>
        <v/>
      </c>
      <c r="AE83">
        <f>SUM(O36:O83)</f>
        <v/>
      </c>
      <c r="AG83">
        <f>SUM(O30:O83)</f>
        <v/>
      </c>
      <c r="AI83">
        <f>SUM(O24:O83)</f>
        <v/>
      </c>
      <c r="AK83">
        <f>SUM(O18:O83)</f>
        <v/>
      </c>
      <c r="AM83">
        <f>SUM(O12:O83)</f>
        <v/>
      </c>
      <c r="AO83">
        <f>SUM(O6:O83)</f>
        <v/>
      </c>
    </row>
    <row r="84">
      <c r="A84" t="inlineStr">
        <is>
          <t>833</t>
        </is>
      </c>
      <c r="B84" t="inlineStr">
        <is>
          <t>은척</t>
        </is>
      </c>
      <c r="C84" s="6" t="n">
        <v>40762.05763888889</v>
      </c>
      <c r="D84" t="n">
        <v>0</v>
      </c>
      <c r="E84" t="n">
        <v>0</v>
      </c>
      <c r="J84">
        <f>L85-L84</f>
        <v/>
      </c>
      <c r="K84" s="6">
        <f>K83+10/1440</f>
        <v/>
      </c>
      <c r="L84">
        <f>MATCH(K84,$C:$C,1)</f>
        <v/>
      </c>
      <c r="M84">
        <f>"E"&amp;L84&amp;":E"&amp;(L85-1)</f>
        <v/>
      </c>
      <c r="N84">
        <f>SUM(INDIRECT(M84))</f>
        <v/>
      </c>
      <c r="O84">
        <f>N84</f>
        <v/>
      </c>
      <c r="Q84">
        <f>SUM(O79:O84)</f>
        <v/>
      </c>
      <c r="S84">
        <f>SUM(O73:O84)</f>
        <v/>
      </c>
      <c r="U84">
        <f>SUM(O67:O84)</f>
        <v/>
      </c>
      <c r="W84">
        <f>SUM(O61:O84)</f>
        <v/>
      </c>
      <c r="Y84">
        <f>SUM(O55:O84)</f>
        <v/>
      </c>
      <c r="AA84">
        <f>SUM(O49:O84)</f>
        <v/>
      </c>
      <c r="AC84">
        <f>SUM(O43:O84)</f>
        <v/>
      </c>
      <c r="AE84">
        <f>SUM(O37:O84)</f>
        <v/>
      </c>
      <c r="AG84">
        <f>SUM(O31:O84)</f>
        <v/>
      </c>
      <c r="AI84">
        <f>SUM(O25:O84)</f>
        <v/>
      </c>
      <c r="AK84">
        <f>SUM(O19:O84)</f>
        <v/>
      </c>
      <c r="AM84">
        <f>SUM(O13:O84)</f>
        <v/>
      </c>
      <c r="AO84">
        <f>SUM(O7:O84)</f>
        <v/>
      </c>
    </row>
    <row r="85">
      <c r="A85" t="inlineStr">
        <is>
          <t>833</t>
        </is>
      </c>
      <c r="B85" t="inlineStr">
        <is>
          <t>은척</t>
        </is>
      </c>
      <c r="C85" s="6" t="n">
        <v>40762.05833333333</v>
      </c>
      <c r="D85" t="n">
        <v>0</v>
      </c>
      <c r="E85" t="n">
        <v>0</v>
      </c>
      <c r="J85">
        <f>L86-L85</f>
        <v/>
      </c>
      <c r="K85" s="6">
        <f>K84+10/1440</f>
        <v/>
      </c>
      <c r="L85">
        <f>MATCH(K85,$C:$C,1)</f>
        <v/>
      </c>
      <c r="M85">
        <f>"E"&amp;L85&amp;":E"&amp;(L86-1)</f>
        <v/>
      </c>
      <c r="N85">
        <f>SUM(INDIRECT(M85))</f>
        <v/>
      </c>
      <c r="O85">
        <f>N85</f>
        <v/>
      </c>
      <c r="Q85">
        <f>SUM(O80:O85)</f>
        <v/>
      </c>
      <c r="S85">
        <f>SUM(O74:O85)</f>
        <v/>
      </c>
      <c r="U85">
        <f>SUM(O68:O85)</f>
        <v/>
      </c>
      <c r="W85">
        <f>SUM(O62:O85)</f>
        <v/>
      </c>
      <c r="Y85">
        <f>SUM(O56:O85)</f>
        <v/>
      </c>
      <c r="AA85">
        <f>SUM(O50:O85)</f>
        <v/>
      </c>
      <c r="AC85">
        <f>SUM(O44:O85)</f>
        <v/>
      </c>
      <c r="AE85">
        <f>SUM(O38:O85)</f>
        <v/>
      </c>
      <c r="AG85">
        <f>SUM(O32:O85)</f>
        <v/>
      </c>
      <c r="AI85">
        <f>SUM(O26:O85)</f>
        <v/>
      </c>
      <c r="AK85">
        <f>SUM(O20:O85)</f>
        <v/>
      </c>
      <c r="AM85">
        <f>SUM(O14:O85)</f>
        <v/>
      </c>
      <c r="AO85">
        <f>SUM(O8:O85)</f>
        <v/>
      </c>
      <c r="AQ85">
        <f>SUM(O2:O85)</f>
        <v/>
      </c>
    </row>
    <row r="86">
      <c r="A86" t="inlineStr">
        <is>
          <t>833</t>
        </is>
      </c>
      <c r="B86" t="inlineStr">
        <is>
          <t>은척</t>
        </is>
      </c>
      <c r="C86" s="6" t="n">
        <v>40762.05902777778</v>
      </c>
      <c r="D86" t="n">
        <v>0</v>
      </c>
      <c r="E86" t="n">
        <v>0</v>
      </c>
      <c r="J86">
        <f>L87-L86</f>
        <v/>
      </c>
      <c r="K86" s="6">
        <f>K85+10/1440</f>
        <v/>
      </c>
      <c r="L86">
        <f>MATCH(K86,$C:$C,1)</f>
        <v/>
      </c>
      <c r="M86">
        <f>"E"&amp;L86&amp;":E"&amp;(L87-1)</f>
        <v/>
      </c>
      <c r="N86">
        <f>SUM(INDIRECT(M86))</f>
        <v/>
      </c>
      <c r="O86">
        <f>N86</f>
        <v/>
      </c>
      <c r="Q86">
        <f>SUM(O81:O86)</f>
        <v/>
      </c>
      <c r="S86">
        <f>SUM(O75:O86)</f>
        <v/>
      </c>
      <c r="U86">
        <f>SUM(O69:O86)</f>
        <v/>
      </c>
      <c r="W86">
        <f>SUM(O63:O86)</f>
        <v/>
      </c>
      <c r="Y86">
        <f>SUM(O57:O86)</f>
        <v/>
      </c>
      <c r="AA86">
        <f>SUM(O51:O86)</f>
        <v/>
      </c>
      <c r="AC86">
        <f>SUM(O45:O86)</f>
        <v/>
      </c>
      <c r="AE86">
        <f>SUM(O39:O86)</f>
        <v/>
      </c>
      <c r="AG86">
        <f>SUM(O33:O86)</f>
        <v/>
      </c>
      <c r="AI86">
        <f>SUM(O27:O86)</f>
        <v/>
      </c>
      <c r="AK86">
        <f>SUM(O21:O86)</f>
        <v/>
      </c>
      <c r="AM86">
        <f>SUM(O15:O86)</f>
        <v/>
      </c>
      <c r="AO86">
        <f>SUM(O9:O86)</f>
        <v/>
      </c>
      <c r="AQ86">
        <f>SUM(O3:O86)</f>
        <v/>
      </c>
    </row>
    <row r="87">
      <c r="A87" t="inlineStr">
        <is>
          <t>833</t>
        </is>
      </c>
      <c r="B87" t="inlineStr">
        <is>
          <t>은척</t>
        </is>
      </c>
      <c r="C87" s="6" t="n">
        <v>40762.05972222222</v>
      </c>
      <c r="D87" t="n">
        <v>0</v>
      </c>
      <c r="E87" t="n">
        <v>0</v>
      </c>
      <c r="J87">
        <f>L88-L87</f>
        <v/>
      </c>
      <c r="K87" s="6">
        <f>K86+10/1440</f>
        <v/>
      </c>
      <c r="L87">
        <f>MATCH(K87,$C:$C,1)</f>
        <v/>
      </c>
      <c r="M87">
        <f>"E"&amp;L87&amp;":E"&amp;(L88-1)</f>
        <v/>
      </c>
      <c r="N87">
        <f>SUM(INDIRECT(M87))</f>
        <v/>
      </c>
      <c r="O87">
        <f>N87</f>
        <v/>
      </c>
      <c r="Q87">
        <f>SUM(O82:O87)</f>
        <v/>
      </c>
      <c r="S87">
        <f>SUM(O76:O87)</f>
        <v/>
      </c>
      <c r="U87">
        <f>SUM(O70:O87)</f>
        <v/>
      </c>
      <c r="W87">
        <f>SUM(O64:O87)</f>
        <v/>
      </c>
      <c r="Y87">
        <f>SUM(O58:O87)</f>
        <v/>
      </c>
      <c r="AA87">
        <f>SUM(O52:O87)</f>
        <v/>
      </c>
      <c r="AC87">
        <f>SUM(O46:O87)</f>
        <v/>
      </c>
      <c r="AE87">
        <f>SUM(O40:O87)</f>
        <v/>
      </c>
      <c r="AG87">
        <f>SUM(O34:O87)</f>
        <v/>
      </c>
      <c r="AI87">
        <f>SUM(O28:O87)</f>
        <v/>
      </c>
      <c r="AK87">
        <f>SUM(O22:O87)</f>
        <v/>
      </c>
      <c r="AM87">
        <f>SUM(O16:O87)</f>
        <v/>
      </c>
      <c r="AO87">
        <f>SUM(O10:O87)</f>
        <v/>
      </c>
      <c r="AQ87">
        <f>SUM(O4:O87)</f>
        <v/>
      </c>
    </row>
    <row r="88">
      <c r="A88" t="inlineStr">
        <is>
          <t>833</t>
        </is>
      </c>
      <c r="B88" t="inlineStr">
        <is>
          <t>은척</t>
        </is>
      </c>
      <c r="C88" s="6" t="n">
        <v>40762.06041666667</v>
      </c>
      <c r="D88" t="n">
        <v>0</v>
      </c>
      <c r="E88" t="n">
        <v>0</v>
      </c>
      <c r="J88">
        <f>L89-L88</f>
        <v/>
      </c>
      <c r="K88" s="6">
        <f>K87+10/1440</f>
        <v/>
      </c>
      <c r="L88">
        <f>MATCH(K88,$C:$C,1)</f>
        <v/>
      </c>
      <c r="M88">
        <f>"E"&amp;L88&amp;":E"&amp;(L89-1)</f>
        <v/>
      </c>
      <c r="N88">
        <f>SUM(INDIRECT(M88))</f>
        <v/>
      </c>
      <c r="O88">
        <f>N88</f>
        <v/>
      </c>
      <c r="Q88">
        <f>SUM(O83:O88)</f>
        <v/>
      </c>
      <c r="S88">
        <f>SUM(O77:O88)</f>
        <v/>
      </c>
      <c r="U88">
        <f>SUM(O71:O88)</f>
        <v/>
      </c>
      <c r="W88">
        <f>SUM(O65:O88)</f>
        <v/>
      </c>
      <c r="Y88">
        <f>SUM(O59:O88)</f>
        <v/>
      </c>
      <c r="AA88">
        <f>SUM(O53:O88)</f>
        <v/>
      </c>
      <c r="AC88">
        <f>SUM(O47:O88)</f>
        <v/>
      </c>
      <c r="AE88">
        <f>SUM(O41:O88)</f>
        <v/>
      </c>
      <c r="AG88">
        <f>SUM(O35:O88)</f>
        <v/>
      </c>
      <c r="AI88">
        <f>SUM(O29:O88)</f>
        <v/>
      </c>
      <c r="AK88">
        <f>SUM(O23:O88)</f>
        <v/>
      </c>
      <c r="AM88">
        <f>SUM(O17:O88)</f>
        <v/>
      </c>
      <c r="AO88">
        <f>SUM(O11:O88)</f>
        <v/>
      </c>
      <c r="AQ88">
        <f>SUM(O5:O88)</f>
        <v/>
      </c>
    </row>
    <row r="89">
      <c r="A89" t="inlineStr">
        <is>
          <t>833</t>
        </is>
      </c>
      <c r="B89" t="inlineStr">
        <is>
          <t>은척</t>
        </is>
      </c>
      <c r="C89" s="6" t="n">
        <v>40762.06111111111</v>
      </c>
      <c r="D89" t="n">
        <v>0</v>
      </c>
      <c r="E89" t="n">
        <v>0</v>
      </c>
      <c r="J89">
        <f>L90-L89</f>
        <v/>
      </c>
      <c r="K89" s="6">
        <f>K88+10/1440</f>
        <v/>
      </c>
      <c r="L89">
        <f>MATCH(K89,$C:$C,1)</f>
        <v/>
      </c>
      <c r="M89">
        <f>"E"&amp;L89&amp;":E"&amp;(L90-1)</f>
        <v/>
      </c>
      <c r="N89">
        <f>SUM(INDIRECT(M89))</f>
        <v/>
      </c>
      <c r="O89">
        <f>N89</f>
        <v/>
      </c>
      <c r="Q89">
        <f>SUM(O84:O89)</f>
        <v/>
      </c>
      <c r="S89">
        <f>SUM(O78:O89)</f>
        <v/>
      </c>
      <c r="U89">
        <f>SUM(O72:O89)</f>
        <v/>
      </c>
      <c r="W89">
        <f>SUM(O66:O89)</f>
        <v/>
      </c>
      <c r="Y89">
        <f>SUM(O60:O89)</f>
        <v/>
      </c>
      <c r="AA89">
        <f>SUM(O54:O89)</f>
        <v/>
      </c>
      <c r="AC89">
        <f>SUM(O48:O89)</f>
        <v/>
      </c>
      <c r="AE89">
        <f>SUM(O42:O89)</f>
        <v/>
      </c>
      <c r="AG89">
        <f>SUM(O36:O89)</f>
        <v/>
      </c>
      <c r="AI89">
        <f>SUM(O30:O89)</f>
        <v/>
      </c>
      <c r="AK89">
        <f>SUM(O24:O89)</f>
        <v/>
      </c>
      <c r="AM89">
        <f>SUM(O18:O89)</f>
        <v/>
      </c>
      <c r="AO89">
        <f>SUM(O12:O89)</f>
        <v/>
      </c>
      <c r="AQ89">
        <f>SUM(O6:O89)</f>
        <v/>
      </c>
    </row>
    <row r="90">
      <c r="A90" t="inlineStr">
        <is>
          <t>833</t>
        </is>
      </c>
      <c r="B90" t="inlineStr">
        <is>
          <t>은척</t>
        </is>
      </c>
      <c r="C90" s="6" t="n">
        <v>40762.06180555555</v>
      </c>
      <c r="D90" t="n">
        <v>0</v>
      </c>
      <c r="E90" t="n">
        <v>0</v>
      </c>
      <c r="J90">
        <f>L91-L90</f>
        <v/>
      </c>
      <c r="K90" s="6">
        <f>K89+10/1440</f>
        <v/>
      </c>
      <c r="L90">
        <f>MATCH(K90,$C:$C,1)</f>
        <v/>
      </c>
      <c r="M90">
        <f>"E"&amp;L90&amp;":E"&amp;(L91-1)</f>
        <v/>
      </c>
      <c r="N90">
        <f>SUM(INDIRECT(M90))</f>
        <v/>
      </c>
      <c r="O90">
        <f>N90</f>
        <v/>
      </c>
      <c r="Q90">
        <f>SUM(O85:O90)</f>
        <v/>
      </c>
      <c r="S90">
        <f>SUM(O79:O90)</f>
        <v/>
      </c>
      <c r="U90">
        <f>SUM(O73:O90)</f>
        <v/>
      </c>
      <c r="W90">
        <f>SUM(O67:O90)</f>
        <v/>
      </c>
      <c r="Y90">
        <f>SUM(O61:O90)</f>
        <v/>
      </c>
      <c r="AA90">
        <f>SUM(O55:O90)</f>
        <v/>
      </c>
      <c r="AC90">
        <f>SUM(O49:O90)</f>
        <v/>
      </c>
      <c r="AE90">
        <f>SUM(O43:O90)</f>
        <v/>
      </c>
      <c r="AG90">
        <f>SUM(O37:O90)</f>
        <v/>
      </c>
      <c r="AI90">
        <f>SUM(O31:O90)</f>
        <v/>
      </c>
      <c r="AK90">
        <f>SUM(O25:O90)</f>
        <v/>
      </c>
      <c r="AM90">
        <f>SUM(O19:O90)</f>
        <v/>
      </c>
      <c r="AO90">
        <f>SUM(O13:O90)</f>
        <v/>
      </c>
      <c r="AQ90">
        <f>SUM(O7:O90)</f>
        <v/>
      </c>
    </row>
    <row r="91">
      <c r="A91" t="inlineStr">
        <is>
          <t>833</t>
        </is>
      </c>
      <c r="B91" t="inlineStr">
        <is>
          <t>은척</t>
        </is>
      </c>
      <c r="C91" s="6" t="n">
        <v>40762.0625</v>
      </c>
      <c r="D91" t="n">
        <v>0</v>
      </c>
      <c r="E91" t="n">
        <v>0</v>
      </c>
      <c r="J91">
        <f>L92-L91</f>
        <v/>
      </c>
      <c r="K91" s="6">
        <f>K90+10/1440</f>
        <v/>
      </c>
      <c r="L91">
        <f>MATCH(K91,$C:$C,1)</f>
        <v/>
      </c>
      <c r="M91">
        <f>"E"&amp;L91&amp;":E"&amp;(L92-1)</f>
        <v/>
      </c>
      <c r="N91">
        <f>SUM(INDIRECT(M91))</f>
        <v/>
      </c>
      <c r="O91">
        <f>N91</f>
        <v/>
      </c>
      <c r="Q91">
        <f>SUM(O86:O91)</f>
        <v/>
      </c>
      <c r="S91">
        <f>SUM(O80:O91)</f>
        <v/>
      </c>
      <c r="U91">
        <f>SUM(O74:O91)</f>
        <v/>
      </c>
      <c r="W91">
        <f>SUM(O68:O91)</f>
        <v/>
      </c>
      <c r="Y91">
        <f>SUM(O62:O91)</f>
        <v/>
      </c>
      <c r="AA91">
        <f>SUM(O56:O91)</f>
        <v/>
      </c>
      <c r="AC91">
        <f>SUM(O50:O91)</f>
        <v/>
      </c>
      <c r="AE91">
        <f>SUM(O44:O91)</f>
        <v/>
      </c>
      <c r="AG91">
        <f>SUM(O38:O91)</f>
        <v/>
      </c>
      <c r="AI91">
        <f>SUM(O32:O91)</f>
        <v/>
      </c>
      <c r="AK91">
        <f>SUM(O26:O91)</f>
        <v/>
      </c>
      <c r="AM91">
        <f>SUM(O20:O91)</f>
        <v/>
      </c>
      <c r="AO91">
        <f>SUM(O14:O91)</f>
        <v/>
      </c>
      <c r="AQ91">
        <f>SUM(O8:O91)</f>
        <v/>
      </c>
      <c r="AS91">
        <f>SUM(O2:O91)</f>
        <v/>
      </c>
    </row>
    <row r="92">
      <c r="A92" t="inlineStr">
        <is>
          <t>833</t>
        </is>
      </c>
      <c r="B92" t="inlineStr">
        <is>
          <t>은척</t>
        </is>
      </c>
      <c r="C92" s="6" t="n">
        <v>40762.06319444445</v>
      </c>
      <c r="D92" t="n">
        <v>0</v>
      </c>
      <c r="E92" t="n">
        <v>0</v>
      </c>
      <c r="J92">
        <f>L93-L92</f>
        <v/>
      </c>
      <c r="K92" s="6">
        <f>K91+10/1440</f>
        <v/>
      </c>
      <c r="L92">
        <f>MATCH(K92,$C:$C,1)</f>
        <v/>
      </c>
      <c r="M92">
        <f>"E"&amp;L92&amp;":E"&amp;(L93-1)</f>
        <v/>
      </c>
      <c r="N92">
        <f>SUM(INDIRECT(M92))</f>
        <v/>
      </c>
      <c r="O92">
        <f>N92</f>
        <v/>
      </c>
      <c r="Q92">
        <f>SUM(O87:O92)</f>
        <v/>
      </c>
      <c r="S92">
        <f>SUM(O81:O92)</f>
        <v/>
      </c>
      <c r="U92">
        <f>SUM(O75:O92)</f>
        <v/>
      </c>
      <c r="W92">
        <f>SUM(O69:O92)</f>
        <v/>
      </c>
      <c r="Y92">
        <f>SUM(O63:O92)</f>
        <v/>
      </c>
      <c r="AA92">
        <f>SUM(O57:O92)</f>
        <v/>
      </c>
      <c r="AC92">
        <f>SUM(O51:O92)</f>
        <v/>
      </c>
      <c r="AE92">
        <f>SUM(O45:O92)</f>
        <v/>
      </c>
      <c r="AG92">
        <f>SUM(O39:O92)</f>
        <v/>
      </c>
      <c r="AI92">
        <f>SUM(O33:O92)</f>
        <v/>
      </c>
      <c r="AK92">
        <f>SUM(O27:O92)</f>
        <v/>
      </c>
      <c r="AM92">
        <f>SUM(O21:O92)</f>
        <v/>
      </c>
      <c r="AO92">
        <f>SUM(O15:O92)</f>
        <v/>
      </c>
      <c r="AQ92">
        <f>SUM(O9:O92)</f>
        <v/>
      </c>
      <c r="AS92">
        <f>SUM(O3:O92)</f>
        <v/>
      </c>
    </row>
    <row r="93">
      <c r="A93" t="inlineStr">
        <is>
          <t>833</t>
        </is>
      </c>
      <c r="B93" t="inlineStr">
        <is>
          <t>은척</t>
        </is>
      </c>
      <c r="C93" s="6" t="n">
        <v>40762.06388888889</v>
      </c>
      <c r="D93" t="n">
        <v>0</v>
      </c>
      <c r="E93" t="n">
        <v>0</v>
      </c>
      <c r="J93">
        <f>L94-L93</f>
        <v/>
      </c>
      <c r="K93" s="6">
        <f>K92+10/1440</f>
        <v/>
      </c>
      <c r="L93">
        <f>MATCH(K93,$C:$C,1)</f>
        <v/>
      </c>
      <c r="M93">
        <f>"E"&amp;L93&amp;":E"&amp;(L94-1)</f>
        <v/>
      </c>
      <c r="N93">
        <f>SUM(INDIRECT(M93))</f>
        <v/>
      </c>
      <c r="O93">
        <f>N93</f>
        <v/>
      </c>
      <c r="Q93">
        <f>SUM(O88:O93)</f>
        <v/>
      </c>
      <c r="S93">
        <f>SUM(O82:O93)</f>
        <v/>
      </c>
      <c r="U93">
        <f>SUM(O76:O93)</f>
        <v/>
      </c>
      <c r="W93">
        <f>SUM(O70:O93)</f>
        <v/>
      </c>
      <c r="Y93">
        <f>SUM(O64:O93)</f>
        <v/>
      </c>
      <c r="AA93">
        <f>SUM(O58:O93)</f>
        <v/>
      </c>
      <c r="AC93">
        <f>SUM(O52:O93)</f>
        <v/>
      </c>
      <c r="AE93">
        <f>SUM(O46:O93)</f>
        <v/>
      </c>
      <c r="AG93">
        <f>SUM(O40:O93)</f>
        <v/>
      </c>
      <c r="AI93">
        <f>SUM(O34:O93)</f>
        <v/>
      </c>
      <c r="AK93">
        <f>SUM(O28:O93)</f>
        <v/>
      </c>
      <c r="AM93">
        <f>SUM(O22:O93)</f>
        <v/>
      </c>
      <c r="AO93">
        <f>SUM(O16:O93)</f>
        <v/>
      </c>
      <c r="AQ93">
        <f>SUM(O10:O93)</f>
        <v/>
      </c>
      <c r="AS93">
        <f>SUM(O4:O93)</f>
        <v/>
      </c>
    </row>
    <row r="94">
      <c r="A94" t="inlineStr">
        <is>
          <t>833</t>
        </is>
      </c>
      <c r="B94" t="inlineStr">
        <is>
          <t>은척</t>
        </is>
      </c>
      <c r="C94" s="6" t="n">
        <v>40762.06458333333</v>
      </c>
      <c r="D94" t="n">
        <v>0</v>
      </c>
      <c r="E94" t="n">
        <v>0</v>
      </c>
      <c r="J94">
        <f>L95-L94</f>
        <v/>
      </c>
      <c r="K94" s="6">
        <f>K93+10/1440</f>
        <v/>
      </c>
      <c r="L94">
        <f>MATCH(K94,$C:$C,1)</f>
        <v/>
      </c>
      <c r="M94">
        <f>"E"&amp;L94&amp;":E"&amp;(L95-1)</f>
        <v/>
      </c>
      <c r="N94">
        <f>SUM(INDIRECT(M94))</f>
        <v/>
      </c>
      <c r="O94">
        <f>N94</f>
        <v/>
      </c>
      <c r="Q94">
        <f>SUM(O89:O94)</f>
        <v/>
      </c>
      <c r="S94">
        <f>SUM(O83:O94)</f>
        <v/>
      </c>
      <c r="U94">
        <f>SUM(O77:O94)</f>
        <v/>
      </c>
      <c r="W94">
        <f>SUM(O71:O94)</f>
        <v/>
      </c>
      <c r="Y94">
        <f>SUM(O65:O94)</f>
        <v/>
      </c>
      <c r="AA94">
        <f>SUM(O59:O94)</f>
        <v/>
      </c>
      <c r="AC94">
        <f>SUM(O53:O94)</f>
        <v/>
      </c>
      <c r="AE94">
        <f>SUM(O47:O94)</f>
        <v/>
      </c>
      <c r="AG94">
        <f>SUM(O41:O94)</f>
        <v/>
      </c>
      <c r="AI94">
        <f>SUM(O35:O94)</f>
        <v/>
      </c>
      <c r="AK94">
        <f>SUM(O29:O94)</f>
        <v/>
      </c>
      <c r="AM94">
        <f>SUM(O23:O94)</f>
        <v/>
      </c>
      <c r="AO94">
        <f>SUM(O17:O94)</f>
        <v/>
      </c>
      <c r="AQ94">
        <f>SUM(O11:O94)</f>
        <v/>
      </c>
      <c r="AS94">
        <f>SUM(O5:O94)</f>
        <v/>
      </c>
    </row>
    <row r="95">
      <c r="A95" t="inlineStr">
        <is>
          <t>833</t>
        </is>
      </c>
      <c r="B95" t="inlineStr">
        <is>
          <t>은척</t>
        </is>
      </c>
      <c r="C95" s="6" t="n">
        <v>40762.06527777778</v>
      </c>
      <c r="D95" t="n">
        <v>0</v>
      </c>
      <c r="E95" t="n">
        <v>0</v>
      </c>
      <c r="J95">
        <f>L96-L95</f>
        <v/>
      </c>
      <c r="K95" s="6">
        <f>K94+10/1440</f>
        <v/>
      </c>
      <c r="L95">
        <f>MATCH(K95,$C:$C,1)</f>
        <v/>
      </c>
      <c r="M95">
        <f>"E"&amp;L95&amp;":E"&amp;(L96-1)</f>
        <v/>
      </c>
      <c r="N95">
        <f>SUM(INDIRECT(M95))</f>
        <v/>
      </c>
      <c r="O95">
        <f>N95</f>
        <v/>
      </c>
      <c r="Q95">
        <f>SUM(O90:O95)</f>
        <v/>
      </c>
      <c r="S95">
        <f>SUM(O84:O95)</f>
        <v/>
      </c>
      <c r="U95">
        <f>SUM(O78:O95)</f>
        <v/>
      </c>
      <c r="W95">
        <f>SUM(O72:O95)</f>
        <v/>
      </c>
      <c r="Y95">
        <f>SUM(O66:O95)</f>
        <v/>
      </c>
      <c r="AA95">
        <f>SUM(O60:O95)</f>
        <v/>
      </c>
      <c r="AC95">
        <f>SUM(O54:O95)</f>
        <v/>
      </c>
      <c r="AE95">
        <f>SUM(O48:O95)</f>
        <v/>
      </c>
      <c r="AG95">
        <f>SUM(O42:O95)</f>
        <v/>
      </c>
      <c r="AI95">
        <f>SUM(O36:O95)</f>
        <v/>
      </c>
      <c r="AK95">
        <f>SUM(O30:O95)</f>
        <v/>
      </c>
      <c r="AM95">
        <f>SUM(O24:O95)</f>
        <v/>
      </c>
      <c r="AO95">
        <f>SUM(O18:O95)</f>
        <v/>
      </c>
      <c r="AQ95">
        <f>SUM(O12:O95)</f>
        <v/>
      </c>
      <c r="AS95">
        <f>SUM(O6:O95)</f>
        <v/>
      </c>
    </row>
    <row r="96">
      <c r="A96" t="inlineStr">
        <is>
          <t>833</t>
        </is>
      </c>
      <c r="B96" t="inlineStr">
        <is>
          <t>은척</t>
        </is>
      </c>
      <c r="C96" s="6" t="n">
        <v>40762.06597222222</v>
      </c>
      <c r="D96" t="n">
        <v>0</v>
      </c>
      <c r="E96" t="n">
        <v>0</v>
      </c>
      <c r="J96">
        <f>L97-L96</f>
        <v/>
      </c>
      <c r="K96" s="6">
        <f>K95+10/1440</f>
        <v/>
      </c>
      <c r="L96">
        <f>MATCH(K96,$C:$C,1)</f>
        <v/>
      </c>
      <c r="M96">
        <f>"E"&amp;L96&amp;":E"&amp;(L97-1)</f>
        <v/>
      </c>
      <c r="N96">
        <f>SUM(INDIRECT(M96))</f>
        <v/>
      </c>
      <c r="O96">
        <f>N96</f>
        <v/>
      </c>
      <c r="Q96">
        <f>SUM(O91:O96)</f>
        <v/>
      </c>
      <c r="S96">
        <f>SUM(O85:O96)</f>
        <v/>
      </c>
      <c r="U96">
        <f>SUM(O79:O96)</f>
        <v/>
      </c>
      <c r="W96">
        <f>SUM(O73:O96)</f>
        <v/>
      </c>
      <c r="Y96">
        <f>SUM(O67:O96)</f>
        <v/>
      </c>
      <c r="AA96">
        <f>SUM(O61:O96)</f>
        <v/>
      </c>
      <c r="AC96">
        <f>SUM(O55:O96)</f>
        <v/>
      </c>
      <c r="AE96">
        <f>SUM(O49:O96)</f>
        <v/>
      </c>
      <c r="AG96">
        <f>SUM(O43:O96)</f>
        <v/>
      </c>
      <c r="AI96">
        <f>SUM(O37:O96)</f>
        <v/>
      </c>
      <c r="AK96">
        <f>SUM(O31:O96)</f>
        <v/>
      </c>
      <c r="AM96">
        <f>SUM(O25:O96)</f>
        <v/>
      </c>
      <c r="AO96">
        <f>SUM(O19:O96)</f>
        <v/>
      </c>
      <c r="AQ96">
        <f>SUM(O13:O96)</f>
        <v/>
      </c>
      <c r="AS96">
        <f>SUM(O7:O96)</f>
        <v/>
      </c>
    </row>
    <row r="97">
      <c r="A97" t="inlineStr">
        <is>
          <t>833</t>
        </is>
      </c>
      <c r="B97" t="inlineStr">
        <is>
          <t>은척</t>
        </is>
      </c>
      <c r="C97" s="6" t="n">
        <v>40762.06666666667</v>
      </c>
      <c r="D97" t="n">
        <v>0</v>
      </c>
      <c r="E97" t="n">
        <v>0</v>
      </c>
      <c r="J97">
        <f>L98-L97</f>
        <v/>
      </c>
      <c r="K97" s="6">
        <f>K96+10/1440</f>
        <v/>
      </c>
      <c r="L97">
        <f>MATCH(K97,$C:$C,1)</f>
        <v/>
      </c>
      <c r="M97">
        <f>"E"&amp;L97&amp;":E"&amp;(L98-1)</f>
        <v/>
      </c>
      <c r="N97">
        <f>SUM(INDIRECT(M97))</f>
        <v/>
      </c>
      <c r="O97">
        <f>N97</f>
        <v/>
      </c>
      <c r="Q97">
        <f>SUM(O92:O97)</f>
        <v/>
      </c>
      <c r="S97">
        <f>SUM(O86:O97)</f>
        <v/>
      </c>
      <c r="U97">
        <f>SUM(O80:O97)</f>
        <v/>
      </c>
      <c r="W97">
        <f>SUM(O74:O97)</f>
        <v/>
      </c>
      <c r="Y97">
        <f>SUM(O68:O97)</f>
        <v/>
      </c>
      <c r="AA97">
        <f>SUM(O62:O97)</f>
        <v/>
      </c>
      <c r="AC97">
        <f>SUM(O56:O97)</f>
        <v/>
      </c>
      <c r="AE97">
        <f>SUM(O50:O97)</f>
        <v/>
      </c>
      <c r="AG97">
        <f>SUM(O44:O97)</f>
        <v/>
      </c>
      <c r="AI97">
        <f>SUM(O38:O97)</f>
        <v/>
      </c>
      <c r="AK97">
        <f>SUM(O32:O97)</f>
        <v/>
      </c>
      <c r="AM97">
        <f>SUM(O26:O97)</f>
        <v/>
      </c>
      <c r="AO97">
        <f>SUM(O20:O97)</f>
        <v/>
      </c>
      <c r="AQ97">
        <f>SUM(O14:O97)</f>
        <v/>
      </c>
      <c r="AS97">
        <f>SUM(O8:O97)</f>
        <v/>
      </c>
      <c r="AU97">
        <f>SUM(O2:O97)</f>
        <v/>
      </c>
    </row>
    <row r="98">
      <c r="A98" t="inlineStr">
        <is>
          <t>833</t>
        </is>
      </c>
      <c r="B98" t="inlineStr">
        <is>
          <t>은척</t>
        </is>
      </c>
      <c r="C98" s="6" t="n">
        <v>40762.06736111111</v>
      </c>
      <c r="D98" t="n">
        <v>0</v>
      </c>
      <c r="E98" t="n">
        <v>0</v>
      </c>
      <c r="J98">
        <f>L99-L98</f>
        <v/>
      </c>
      <c r="K98" s="6">
        <f>K97+10/1440</f>
        <v/>
      </c>
      <c r="L98">
        <f>MATCH(K98,$C:$C,1)</f>
        <v/>
      </c>
      <c r="M98">
        <f>"E"&amp;L98&amp;":E"&amp;(L99-1)</f>
        <v/>
      </c>
      <c r="N98">
        <f>SUM(INDIRECT(M98))</f>
        <v/>
      </c>
      <c r="O98">
        <f>N98</f>
        <v/>
      </c>
      <c r="Q98">
        <f>SUM(O93:O98)</f>
        <v/>
      </c>
      <c r="S98">
        <f>SUM(O87:O98)</f>
        <v/>
      </c>
      <c r="U98">
        <f>SUM(O81:O98)</f>
        <v/>
      </c>
      <c r="W98">
        <f>SUM(O75:O98)</f>
        <v/>
      </c>
      <c r="Y98">
        <f>SUM(O69:O98)</f>
        <v/>
      </c>
      <c r="AA98">
        <f>SUM(O63:O98)</f>
        <v/>
      </c>
      <c r="AC98">
        <f>SUM(O57:O98)</f>
        <v/>
      </c>
      <c r="AE98">
        <f>SUM(O51:O98)</f>
        <v/>
      </c>
      <c r="AG98">
        <f>SUM(O45:O98)</f>
        <v/>
      </c>
      <c r="AI98">
        <f>SUM(O39:O98)</f>
        <v/>
      </c>
      <c r="AK98">
        <f>SUM(O33:O98)</f>
        <v/>
      </c>
      <c r="AM98">
        <f>SUM(O27:O98)</f>
        <v/>
      </c>
      <c r="AO98">
        <f>SUM(O21:O98)</f>
        <v/>
      </c>
      <c r="AQ98">
        <f>SUM(O15:O98)</f>
        <v/>
      </c>
      <c r="AS98">
        <f>SUM(O9:O98)</f>
        <v/>
      </c>
      <c r="AU98">
        <f>SUM(O3:O98)</f>
        <v/>
      </c>
    </row>
    <row r="99">
      <c r="A99" t="inlineStr">
        <is>
          <t>833</t>
        </is>
      </c>
      <c r="B99" t="inlineStr">
        <is>
          <t>은척</t>
        </is>
      </c>
      <c r="C99" s="6" t="n">
        <v>40762.06805555556</v>
      </c>
      <c r="D99" t="n">
        <v>0</v>
      </c>
      <c r="E99" t="n">
        <v>0</v>
      </c>
      <c r="J99">
        <f>L100-L99</f>
        <v/>
      </c>
      <c r="K99" s="6">
        <f>K98+10/1440</f>
        <v/>
      </c>
      <c r="L99">
        <f>MATCH(K99,$C:$C,1)</f>
        <v/>
      </c>
      <c r="M99">
        <f>"E"&amp;L99&amp;":E"&amp;(L100-1)</f>
        <v/>
      </c>
      <c r="N99">
        <f>SUM(INDIRECT(M99))</f>
        <v/>
      </c>
      <c r="O99">
        <f>N99</f>
        <v/>
      </c>
      <c r="Q99">
        <f>SUM(O94:O99)</f>
        <v/>
      </c>
      <c r="S99">
        <f>SUM(O88:O99)</f>
        <v/>
      </c>
      <c r="U99">
        <f>SUM(O82:O99)</f>
        <v/>
      </c>
      <c r="W99">
        <f>SUM(O76:O99)</f>
        <v/>
      </c>
      <c r="Y99">
        <f>SUM(O70:O99)</f>
        <v/>
      </c>
      <c r="AA99">
        <f>SUM(O64:O99)</f>
        <v/>
      </c>
      <c r="AC99">
        <f>SUM(O58:O99)</f>
        <v/>
      </c>
      <c r="AE99">
        <f>SUM(O52:O99)</f>
        <v/>
      </c>
      <c r="AG99">
        <f>SUM(O46:O99)</f>
        <v/>
      </c>
      <c r="AI99">
        <f>SUM(O40:O99)</f>
        <v/>
      </c>
      <c r="AK99">
        <f>SUM(O34:O99)</f>
        <v/>
      </c>
      <c r="AM99">
        <f>SUM(O28:O99)</f>
        <v/>
      </c>
      <c r="AO99">
        <f>SUM(O22:O99)</f>
        <v/>
      </c>
      <c r="AQ99">
        <f>SUM(O16:O99)</f>
        <v/>
      </c>
      <c r="AS99">
        <f>SUM(O10:O99)</f>
        <v/>
      </c>
      <c r="AU99">
        <f>SUM(O4:O99)</f>
        <v/>
      </c>
    </row>
    <row r="100">
      <c r="A100" t="inlineStr">
        <is>
          <t>833</t>
        </is>
      </c>
      <c r="B100" t="inlineStr">
        <is>
          <t>은척</t>
        </is>
      </c>
      <c r="C100" s="6" t="n">
        <v>40762.06875</v>
      </c>
      <c r="D100" t="n">
        <v>0</v>
      </c>
      <c r="E100" t="n">
        <v>0</v>
      </c>
      <c r="J100">
        <f>L101-L100</f>
        <v/>
      </c>
      <c r="K100" s="6">
        <f>K99+10/1440</f>
        <v/>
      </c>
      <c r="L100">
        <f>MATCH(K100,$C:$C,1)</f>
        <v/>
      </c>
      <c r="M100">
        <f>"E"&amp;L100&amp;":E"&amp;(L101-1)</f>
        <v/>
      </c>
      <c r="N100">
        <f>SUM(INDIRECT(M100))</f>
        <v/>
      </c>
      <c r="O100">
        <f>N100</f>
        <v/>
      </c>
      <c r="Q100">
        <f>SUM(O95:O100)</f>
        <v/>
      </c>
      <c r="S100">
        <f>SUM(O89:O100)</f>
        <v/>
      </c>
      <c r="U100">
        <f>SUM(O83:O100)</f>
        <v/>
      </c>
      <c r="W100">
        <f>SUM(O77:O100)</f>
        <v/>
      </c>
      <c r="Y100">
        <f>SUM(O71:O100)</f>
        <v/>
      </c>
      <c r="AA100">
        <f>SUM(O65:O100)</f>
        <v/>
      </c>
      <c r="AC100">
        <f>SUM(O59:O100)</f>
        <v/>
      </c>
      <c r="AE100">
        <f>SUM(O53:O100)</f>
        <v/>
      </c>
      <c r="AG100">
        <f>SUM(O47:O100)</f>
        <v/>
      </c>
      <c r="AI100">
        <f>SUM(O41:O100)</f>
        <v/>
      </c>
      <c r="AK100">
        <f>SUM(O35:O100)</f>
        <v/>
      </c>
      <c r="AM100">
        <f>SUM(O29:O100)</f>
        <v/>
      </c>
      <c r="AO100">
        <f>SUM(O23:O100)</f>
        <v/>
      </c>
      <c r="AQ100">
        <f>SUM(O17:O100)</f>
        <v/>
      </c>
      <c r="AS100">
        <f>SUM(O11:O100)</f>
        <v/>
      </c>
      <c r="AU100">
        <f>SUM(O5:O100)</f>
        <v/>
      </c>
    </row>
    <row r="101">
      <c r="A101" t="inlineStr">
        <is>
          <t>833</t>
        </is>
      </c>
      <c r="B101" t="inlineStr">
        <is>
          <t>은척</t>
        </is>
      </c>
      <c r="C101" s="6" t="n">
        <v>40762.06944444445</v>
      </c>
      <c r="D101" t="n">
        <v>0</v>
      </c>
      <c r="E101" t="n">
        <v>0</v>
      </c>
      <c r="J101">
        <f>L102-L101</f>
        <v/>
      </c>
      <c r="K101" s="6">
        <f>K100+10/1440</f>
        <v/>
      </c>
      <c r="L101">
        <f>MATCH(K101,$C:$C,1)</f>
        <v/>
      </c>
      <c r="M101">
        <f>"E"&amp;L101&amp;":E"&amp;(L102-1)</f>
        <v/>
      </c>
      <c r="N101">
        <f>SUM(INDIRECT(M101))</f>
        <v/>
      </c>
      <c r="O101">
        <f>N101</f>
        <v/>
      </c>
      <c r="Q101">
        <f>SUM(O96:O101)</f>
        <v/>
      </c>
      <c r="S101">
        <f>SUM(O90:O101)</f>
        <v/>
      </c>
      <c r="U101">
        <f>SUM(O84:O101)</f>
        <v/>
      </c>
      <c r="W101">
        <f>SUM(O78:O101)</f>
        <v/>
      </c>
      <c r="Y101">
        <f>SUM(O72:O101)</f>
        <v/>
      </c>
      <c r="AA101">
        <f>SUM(O66:O101)</f>
        <v/>
      </c>
      <c r="AC101">
        <f>SUM(O60:O101)</f>
        <v/>
      </c>
      <c r="AE101">
        <f>SUM(O54:O101)</f>
        <v/>
      </c>
      <c r="AG101">
        <f>SUM(O48:O101)</f>
        <v/>
      </c>
      <c r="AI101">
        <f>SUM(O42:O101)</f>
        <v/>
      </c>
      <c r="AK101">
        <f>SUM(O36:O101)</f>
        <v/>
      </c>
      <c r="AM101">
        <f>SUM(O30:O101)</f>
        <v/>
      </c>
      <c r="AO101">
        <f>SUM(O24:O101)</f>
        <v/>
      </c>
      <c r="AQ101">
        <f>SUM(O18:O101)</f>
        <v/>
      </c>
      <c r="AS101">
        <f>SUM(O12:O101)</f>
        <v/>
      </c>
      <c r="AU101">
        <f>SUM(O6:O101)</f>
        <v/>
      </c>
    </row>
    <row r="102">
      <c r="A102" t="inlineStr">
        <is>
          <t>833</t>
        </is>
      </c>
      <c r="B102" t="inlineStr">
        <is>
          <t>은척</t>
        </is>
      </c>
      <c r="C102" s="6" t="n">
        <v>40762.07013888889</v>
      </c>
      <c r="D102" t="n">
        <v>0</v>
      </c>
      <c r="E102" t="n">
        <v>0</v>
      </c>
      <c r="J102">
        <f>L103-L102</f>
        <v/>
      </c>
      <c r="K102" s="6">
        <f>K101+10/1440</f>
        <v/>
      </c>
      <c r="L102">
        <f>MATCH(K102,$C:$C,1)</f>
        <v/>
      </c>
      <c r="M102">
        <f>"E"&amp;L102&amp;":E"&amp;(L103-1)</f>
        <v/>
      </c>
      <c r="N102">
        <f>SUM(INDIRECT(M102))</f>
        <v/>
      </c>
      <c r="O102">
        <f>N102</f>
        <v/>
      </c>
      <c r="Q102">
        <f>SUM(O97:O102)</f>
        <v/>
      </c>
      <c r="S102">
        <f>SUM(O91:O102)</f>
        <v/>
      </c>
      <c r="U102">
        <f>SUM(O85:O102)</f>
        <v/>
      </c>
      <c r="W102">
        <f>SUM(O79:O102)</f>
        <v/>
      </c>
      <c r="Y102">
        <f>SUM(O73:O102)</f>
        <v/>
      </c>
      <c r="AA102">
        <f>SUM(O67:O102)</f>
        <v/>
      </c>
      <c r="AC102">
        <f>SUM(O61:O102)</f>
        <v/>
      </c>
      <c r="AE102">
        <f>SUM(O55:O102)</f>
        <v/>
      </c>
      <c r="AG102">
        <f>SUM(O49:O102)</f>
        <v/>
      </c>
      <c r="AI102">
        <f>SUM(O43:O102)</f>
        <v/>
      </c>
      <c r="AK102">
        <f>SUM(O37:O102)</f>
        <v/>
      </c>
      <c r="AM102">
        <f>SUM(O31:O102)</f>
        <v/>
      </c>
      <c r="AO102">
        <f>SUM(O25:O102)</f>
        <v/>
      </c>
      <c r="AQ102">
        <f>SUM(O19:O102)</f>
        <v/>
      </c>
      <c r="AS102">
        <f>SUM(O13:O102)</f>
        <v/>
      </c>
      <c r="AU102">
        <f>SUM(O7:O102)</f>
        <v/>
      </c>
    </row>
    <row r="103">
      <c r="A103" t="inlineStr">
        <is>
          <t>833</t>
        </is>
      </c>
      <c r="B103" t="inlineStr">
        <is>
          <t>은척</t>
        </is>
      </c>
      <c r="C103" s="6" t="n">
        <v>40762.07083333333</v>
      </c>
      <c r="D103" t="n">
        <v>0</v>
      </c>
      <c r="E103" t="n">
        <v>0</v>
      </c>
      <c r="J103">
        <f>L104-L103</f>
        <v/>
      </c>
      <c r="K103" s="6">
        <f>K102+10/1440</f>
        <v/>
      </c>
      <c r="L103">
        <f>MATCH(K103,$C:$C,1)</f>
        <v/>
      </c>
      <c r="M103">
        <f>"E"&amp;L103&amp;":E"&amp;(L104-1)</f>
        <v/>
      </c>
      <c r="N103">
        <f>SUM(INDIRECT(M103))</f>
        <v/>
      </c>
      <c r="O103">
        <f>N103</f>
        <v/>
      </c>
      <c r="Q103">
        <f>SUM(O98:O103)</f>
        <v/>
      </c>
      <c r="S103">
        <f>SUM(O92:O103)</f>
        <v/>
      </c>
      <c r="U103">
        <f>SUM(O86:O103)</f>
        <v/>
      </c>
      <c r="W103">
        <f>SUM(O80:O103)</f>
        <v/>
      </c>
      <c r="Y103">
        <f>SUM(O74:O103)</f>
        <v/>
      </c>
      <c r="AA103">
        <f>SUM(O68:O103)</f>
        <v/>
      </c>
      <c r="AC103">
        <f>SUM(O62:O103)</f>
        <v/>
      </c>
      <c r="AE103">
        <f>SUM(O56:O103)</f>
        <v/>
      </c>
      <c r="AG103">
        <f>SUM(O50:O103)</f>
        <v/>
      </c>
      <c r="AI103">
        <f>SUM(O44:O103)</f>
        <v/>
      </c>
      <c r="AK103">
        <f>SUM(O38:O103)</f>
        <v/>
      </c>
      <c r="AM103">
        <f>SUM(O32:O103)</f>
        <v/>
      </c>
      <c r="AO103">
        <f>SUM(O26:O103)</f>
        <v/>
      </c>
      <c r="AQ103">
        <f>SUM(O20:O103)</f>
        <v/>
      </c>
      <c r="AS103">
        <f>SUM(O14:O103)</f>
        <v/>
      </c>
      <c r="AU103">
        <f>SUM(O8:O103)</f>
        <v/>
      </c>
      <c r="AW103">
        <f>SUM(O2:O103)</f>
        <v/>
      </c>
    </row>
    <row r="104">
      <c r="A104" t="inlineStr">
        <is>
          <t>833</t>
        </is>
      </c>
      <c r="B104" t="inlineStr">
        <is>
          <t>은척</t>
        </is>
      </c>
      <c r="C104" s="6" t="n">
        <v>40762.07152777778</v>
      </c>
      <c r="D104" t="n">
        <v>0</v>
      </c>
      <c r="E104" t="n">
        <v>0</v>
      </c>
      <c r="J104">
        <f>L105-L104</f>
        <v/>
      </c>
      <c r="K104" s="6">
        <f>K103+10/1440</f>
        <v/>
      </c>
      <c r="L104">
        <f>MATCH(K104,$C:$C,1)</f>
        <v/>
      </c>
      <c r="M104">
        <f>"E"&amp;L104&amp;":E"&amp;(L105-1)</f>
        <v/>
      </c>
      <c r="N104">
        <f>SUM(INDIRECT(M104))</f>
        <v/>
      </c>
      <c r="O104">
        <f>N104</f>
        <v/>
      </c>
      <c r="Q104">
        <f>SUM(O99:O104)</f>
        <v/>
      </c>
      <c r="S104">
        <f>SUM(O93:O104)</f>
        <v/>
      </c>
      <c r="U104">
        <f>SUM(O87:O104)</f>
        <v/>
      </c>
      <c r="W104">
        <f>SUM(O81:O104)</f>
        <v/>
      </c>
      <c r="Y104">
        <f>SUM(O75:O104)</f>
        <v/>
      </c>
      <c r="AA104">
        <f>SUM(O69:O104)</f>
        <v/>
      </c>
      <c r="AC104">
        <f>SUM(O63:O104)</f>
        <v/>
      </c>
      <c r="AE104">
        <f>SUM(O57:O104)</f>
        <v/>
      </c>
      <c r="AG104">
        <f>SUM(O51:O104)</f>
        <v/>
      </c>
      <c r="AI104">
        <f>SUM(O45:O104)</f>
        <v/>
      </c>
      <c r="AK104">
        <f>SUM(O39:O104)</f>
        <v/>
      </c>
      <c r="AM104">
        <f>SUM(O33:O104)</f>
        <v/>
      </c>
      <c r="AO104">
        <f>SUM(O27:O104)</f>
        <v/>
      </c>
      <c r="AQ104">
        <f>SUM(O21:O104)</f>
        <v/>
      </c>
      <c r="AS104">
        <f>SUM(O15:O104)</f>
        <v/>
      </c>
      <c r="AU104">
        <f>SUM(O9:O104)</f>
        <v/>
      </c>
      <c r="AW104">
        <f>SUM(O3:O104)</f>
        <v/>
      </c>
    </row>
    <row r="105">
      <c r="A105" t="inlineStr">
        <is>
          <t>833</t>
        </is>
      </c>
      <c r="B105" t="inlineStr">
        <is>
          <t>은척</t>
        </is>
      </c>
      <c r="C105" s="6" t="n">
        <v>40762.07222222222</v>
      </c>
      <c r="D105" t="n">
        <v>0</v>
      </c>
      <c r="E105" t="n">
        <v>0</v>
      </c>
      <c r="J105">
        <f>L106-L105</f>
        <v/>
      </c>
      <c r="K105" s="6">
        <f>K104+10/1440</f>
        <v/>
      </c>
      <c r="L105">
        <f>MATCH(K105,$C:$C,1)</f>
        <v/>
      </c>
      <c r="M105">
        <f>"E"&amp;L105&amp;":E"&amp;(L106-1)</f>
        <v/>
      </c>
      <c r="N105">
        <f>SUM(INDIRECT(M105))</f>
        <v/>
      </c>
      <c r="O105">
        <f>N105</f>
        <v/>
      </c>
      <c r="Q105">
        <f>SUM(O100:O105)</f>
        <v/>
      </c>
      <c r="S105">
        <f>SUM(O94:O105)</f>
        <v/>
      </c>
      <c r="U105">
        <f>SUM(O88:O105)</f>
        <v/>
      </c>
      <c r="W105">
        <f>SUM(O82:O105)</f>
        <v/>
      </c>
      <c r="Y105">
        <f>SUM(O76:O105)</f>
        <v/>
      </c>
      <c r="AA105">
        <f>SUM(O70:O105)</f>
        <v/>
      </c>
      <c r="AC105">
        <f>SUM(O64:O105)</f>
        <v/>
      </c>
      <c r="AE105">
        <f>SUM(O58:O105)</f>
        <v/>
      </c>
      <c r="AG105">
        <f>SUM(O52:O105)</f>
        <v/>
      </c>
      <c r="AI105">
        <f>SUM(O46:O105)</f>
        <v/>
      </c>
      <c r="AK105">
        <f>SUM(O40:O105)</f>
        <v/>
      </c>
      <c r="AM105">
        <f>SUM(O34:O105)</f>
        <v/>
      </c>
      <c r="AO105">
        <f>SUM(O28:O105)</f>
        <v/>
      </c>
      <c r="AQ105">
        <f>SUM(O22:O105)</f>
        <v/>
      </c>
      <c r="AS105">
        <f>SUM(O16:O105)</f>
        <v/>
      </c>
      <c r="AU105">
        <f>SUM(O10:O105)</f>
        <v/>
      </c>
      <c r="AW105">
        <f>SUM(O4:O105)</f>
        <v/>
      </c>
    </row>
    <row r="106">
      <c r="A106" t="inlineStr">
        <is>
          <t>833</t>
        </is>
      </c>
      <c r="B106" t="inlineStr">
        <is>
          <t>은척</t>
        </is>
      </c>
      <c r="C106" s="6" t="n">
        <v>40762.07291666666</v>
      </c>
      <c r="D106" t="n">
        <v>0</v>
      </c>
      <c r="E106" t="n">
        <v>0</v>
      </c>
      <c r="J106">
        <f>L107-L106</f>
        <v/>
      </c>
      <c r="K106" s="6">
        <f>K105+10/1440</f>
        <v/>
      </c>
      <c r="L106">
        <f>MATCH(K106,$C:$C,1)</f>
        <v/>
      </c>
      <c r="M106">
        <f>"E"&amp;L106&amp;":E"&amp;(L107-1)</f>
        <v/>
      </c>
      <c r="N106">
        <f>SUM(INDIRECT(M106))</f>
        <v/>
      </c>
      <c r="O106">
        <f>N106</f>
        <v/>
      </c>
      <c r="Q106">
        <f>SUM(O101:O106)</f>
        <v/>
      </c>
      <c r="S106">
        <f>SUM(O95:O106)</f>
        <v/>
      </c>
      <c r="U106">
        <f>SUM(O89:O106)</f>
        <v/>
      </c>
      <c r="W106">
        <f>SUM(O83:O106)</f>
        <v/>
      </c>
      <c r="Y106">
        <f>SUM(O77:O106)</f>
        <v/>
      </c>
      <c r="AA106">
        <f>SUM(O71:O106)</f>
        <v/>
      </c>
      <c r="AC106">
        <f>SUM(O65:O106)</f>
        <v/>
      </c>
      <c r="AE106">
        <f>SUM(O59:O106)</f>
        <v/>
      </c>
      <c r="AG106">
        <f>SUM(O53:O106)</f>
        <v/>
      </c>
      <c r="AI106">
        <f>SUM(O47:O106)</f>
        <v/>
      </c>
      <c r="AK106">
        <f>SUM(O41:O106)</f>
        <v/>
      </c>
      <c r="AM106">
        <f>SUM(O35:O106)</f>
        <v/>
      </c>
      <c r="AO106">
        <f>SUM(O29:O106)</f>
        <v/>
      </c>
      <c r="AQ106">
        <f>SUM(O23:O106)</f>
        <v/>
      </c>
      <c r="AS106">
        <f>SUM(O17:O106)</f>
        <v/>
      </c>
      <c r="AU106">
        <f>SUM(O11:O106)</f>
        <v/>
      </c>
      <c r="AW106">
        <f>SUM(O5:O106)</f>
        <v/>
      </c>
    </row>
    <row r="107">
      <c r="A107" t="inlineStr">
        <is>
          <t>833</t>
        </is>
      </c>
      <c r="B107" t="inlineStr">
        <is>
          <t>은척</t>
        </is>
      </c>
      <c r="C107" s="6" t="n">
        <v>40762.07361111111</v>
      </c>
      <c r="D107" t="n">
        <v>0</v>
      </c>
      <c r="E107" t="n">
        <v>0</v>
      </c>
      <c r="J107">
        <f>L108-L107</f>
        <v/>
      </c>
      <c r="K107" s="6">
        <f>K106+10/1440</f>
        <v/>
      </c>
      <c r="L107">
        <f>MATCH(K107,$C:$C,1)</f>
        <v/>
      </c>
      <c r="M107">
        <f>"E"&amp;L107&amp;":E"&amp;(L108-1)</f>
        <v/>
      </c>
      <c r="N107">
        <f>SUM(INDIRECT(M107))</f>
        <v/>
      </c>
      <c r="O107">
        <f>N107</f>
        <v/>
      </c>
      <c r="Q107">
        <f>SUM(O102:O107)</f>
        <v/>
      </c>
      <c r="S107">
        <f>SUM(O96:O107)</f>
        <v/>
      </c>
      <c r="U107">
        <f>SUM(O90:O107)</f>
        <v/>
      </c>
      <c r="W107">
        <f>SUM(O84:O107)</f>
        <v/>
      </c>
      <c r="Y107">
        <f>SUM(O78:O107)</f>
        <v/>
      </c>
      <c r="AA107">
        <f>SUM(O72:O107)</f>
        <v/>
      </c>
      <c r="AC107">
        <f>SUM(O66:O107)</f>
        <v/>
      </c>
      <c r="AE107">
        <f>SUM(O60:O107)</f>
        <v/>
      </c>
      <c r="AG107">
        <f>SUM(O54:O107)</f>
        <v/>
      </c>
      <c r="AI107">
        <f>SUM(O48:O107)</f>
        <v/>
      </c>
      <c r="AK107">
        <f>SUM(O42:O107)</f>
        <v/>
      </c>
      <c r="AM107">
        <f>SUM(O36:O107)</f>
        <v/>
      </c>
      <c r="AO107">
        <f>SUM(O30:O107)</f>
        <v/>
      </c>
      <c r="AQ107">
        <f>SUM(O24:O107)</f>
        <v/>
      </c>
      <c r="AS107">
        <f>SUM(O18:O107)</f>
        <v/>
      </c>
      <c r="AU107">
        <f>SUM(O12:O107)</f>
        <v/>
      </c>
      <c r="AW107">
        <f>SUM(O6:O107)</f>
        <v/>
      </c>
    </row>
    <row r="108">
      <c r="A108" t="inlineStr">
        <is>
          <t>833</t>
        </is>
      </c>
      <c r="B108" t="inlineStr">
        <is>
          <t>은척</t>
        </is>
      </c>
      <c r="C108" s="6" t="n">
        <v>40762.07430555556</v>
      </c>
      <c r="D108" t="n">
        <v>0</v>
      </c>
      <c r="E108" t="n">
        <v>0</v>
      </c>
      <c r="J108">
        <f>L109-L108</f>
        <v/>
      </c>
      <c r="K108" s="6">
        <f>K107+10/1440</f>
        <v/>
      </c>
      <c r="L108">
        <f>MATCH(K108,$C:$C,1)</f>
        <v/>
      </c>
      <c r="M108">
        <f>"E"&amp;L108&amp;":E"&amp;(L109-1)</f>
        <v/>
      </c>
      <c r="N108">
        <f>SUM(INDIRECT(M108))</f>
        <v/>
      </c>
      <c r="O108">
        <f>N108</f>
        <v/>
      </c>
      <c r="Q108">
        <f>SUM(O103:O108)</f>
        <v/>
      </c>
      <c r="S108">
        <f>SUM(O97:O108)</f>
        <v/>
      </c>
      <c r="U108">
        <f>SUM(O91:O108)</f>
        <v/>
      </c>
      <c r="W108">
        <f>SUM(O85:O108)</f>
        <v/>
      </c>
      <c r="Y108">
        <f>SUM(O79:O108)</f>
        <v/>
      </c>
      <c r="AA108">
        <f>SUM(O73:O108)</f>
        <v/>
      </c>
      <c r="AC108">
        <f>SUM(O67:O108)</f>
        <v/>
      </c>
      <c r="AE108">
        <f>SUM(O61:O108)</f>
        <v/>
      </c>
      <c r="AG108">
        <f>SUM(O55:O108)</f>
        <v/>
      </c>
      <c r="AI108">
        <f>SUM(O49:O108)</f>
        <v/>
      </c>
      <c r="AK108">
        <f>SUM(O43:O108)</f>
        <v/>
      </c>
      <c r="AM108">
        <f>SUM(O37:O108)</f>
        <v/>
      </c>
      <c r="AO108">
        <f>SUM(O31:O108)</f>
        <v/>
      </c>
      <c r="AQ108">
        <f>SUM(O25:O108)</f>
        <v/>
      </c>
      <c r="AS108">
        <f>SUM(O19:O108)</f>
        <v/>
      </c>
      <c r="AU108">
        <f>SUM(O13:O108)</f>
        <v/>
      </c>
      <c r="AW108">
        <f>SUM(O7:O108)</f>
        <v/>
      </c>
    </row>
    <row r="109">
      <c r="A109" t="inlineStr">
        <is>
          <t>833</t>
        </is>
      </c>
      <c r="B109" t="inlineStr">
        <is>
          <t>은척</t>
        </is>
      </c>
      <c r="C109" s="6" t="n">
        <v>40762.075</v>
      </c>
      <c r="D109" t="n">
        <v>0</v>
      </c>
      <c r="E109" t="n">
        <v>0</v>
      </c>
      <c r="J109">
        <f>L110-L109</f>
        <v/>
      </c>
      <c r="K109" s="6">
        <f>K108+10/1440</f>
        <v/>
      </c>
      <c r="L109">
        <f>MATCH(K109,$C:$C,1)</f>
        <v/>
      </c>
      <c r="M109">
        <f>"E"&amp;L109&amp;":E"&amp;(L110-1)</f>
        <v/>
      </c>
      <c r="N109">
        <f>SUM(INDIRECT(M109))</f>
        <v/>
      </c>
      <c r="O109">
        <f>N109</f>
        <v/>
      </c>
      <c r="Q109">
        <f>SUM(O104:O109)</f>
        <v/>
      </c>
      <c r="S109">
        <f>SUM(O98:O109)</f>
        <v/>
      </c>
      <c r="U109">
        <f>SUM(O92:O109)</f>
        <v/>
      </c>
      <c r="W109">
        <f>SUM(O86:O109)</f>
        <v/>
      </c>
      <c r="Y109">
        <f>SUM(O80:O109)</f>
        <v/>
      </c>
      <c r="AA109">
        <f>SUM(O74:O109)</f>
        <v/>
      </c>
      <c r="AC109">
        <f>SUM(O68:O109)</f>
        <v/>
      </c>
      <c r="AE109">
        <f>SUM(O62:O109)</f>
        <v/>
      </c>
      <c r="AG109">
        <f>SUM(O56:O109)</f>
        <v/>
      </c>
      <c r="AI109">
        <f>SUM(O50:O109)</f>
        <v/>
      </c>
      <c r="AK109">
        <f>SUM(O44:O109)</f>
        <v/>
      </c>
      <c r="AM109">
        <f>SUM(O38:O109)</f>
        <v/>
      </c>
      <c r="AO109">
        <f>SUM(O32:O109)</f>
        <v/>
      </c>
      <c r="AQ109">
        <f>SUM(O26:O109)</f>
        <v/>
      </c>
      <c r="AS109">
        <f>SUM(O20:O109)</f>
        <v/>
      </c>
      <c r="AU109">
        <f>SUM(O14:O109)</f>
        <v/>
      </c>
      <c r="AW109">
        <f>SUM(O8:O109)</f>
        <v/>
      </c>
      <c r="AY109">
        <f>SUM(O2:O109)</f>
        <v/>
      </c>
    </row>
    <row r="110">
      <c r="A110" t="inlineStr">
        <is>
          <t>833</t>
        </is>
      </c>
      <c r="B110" t="inlineStr">
        <is>
          <t>은척</t>
        </is>
      </c>
      <c r="C110" s="6" t="n">
        <v>40762.07569444444</v>
      </c>
      <c r="D110" t="n">
        <v>0</v>
      </c>
      <c r="E110" t="n">
        <v>0</v>
      </c>
      <c r="J110">
        <f>L111-L110</f>
        <v/>
      </c>
      <c r="K110" s="6">
        <f>K109+10/1440</f>
        <v/>
      </c>
      <c r="L110">
        <f>MATCH(K110,$C:$C,1)</f>
        <v/>
      </c>
      <c r="M110">
        <f>"E"&amp;L110&amp;":E"&amp;(L111-1)</f>
        <v/>
      </c>
      <c r="N110">
        <f>SUM(INDIRECT(M110))</f>
        <v/>
      </c>
      <c r="O110">
        <f>N110</f>
        <v/>
      </c>
      <c r="Q110">
        <f>SUM(O105:O110)</f>
        <v/>
      </c>
      <c r="S110">
        <f>SUM(O99:O110)</f>
        <v/>
      </c>
      <c r="U110">
        <f>SUM(O93:O110)</f>
        <v/>
      </c>
      <c r="W110">
        <f>SUM(O87:O110)</f>
        <v/>
      </c>
      <c r="Y110">
        <f>SUM(O81:O110)</f>
        <v/>
      </c>
      <c r="AA110">
        <f>SUM(O75:O110)</f>
        <v/>
      </c>
      <c r="AC110">
        <f>SUM(O69:O110)</f>
        <v/>
      </c>
      <c r="AE110">
        <f>SUM(O63:O110)</f>
        <v/>
      </c>
      <c r="AG110">
        <f>SUM(O57:O110)</f>
        <v/>
      </c>
      <c r="AI110">
        <f>SUM(O51:O110)</f>
        <v/>
      </c>
      <c r="AK110">
        <f>SUM(O45:O110)</f>
        <v/>
      </c>
      <c r="AM110">
        <f>SUM(O39:O110)</f>
        <v/>
      </c>
      <c r="AO110">
        <f>SUM(O33:O110)</f>
        <v/>
      </c>
      <c r="AQ110">
        <f>SUM(O27:O110)</f>
        <v/>
      </c>
      <c r="AS110">
        <f>SUM(O21:O110)</f>
        <v/>
      </c>
      <c r="AU110">
        <f>SUM(O15:O110)</f>
        <v/>
      </c>
      <c r="AW110">
        <f>SUM(O9:O110)</f>
        <v/>
      </c>
      <c r="AY110">
        <f>SUM(O3:O110)</f>
        <v/>
      </c>
    </row>
    <row r="111">
      <c r="A111" t="inlineStr">
        <is>
          <t>833</t>
        </is>
      </c>
      <c r="B111" t="inlineStr">
        <is>
          <t>은척</t>
        </is>
      </c>
      <c r="C111" s="6" t="n">
        <v>40762.07638888889</v>
      </c>
      <c r="D111" t="n">
        <v>0</v>
      </c>
      <c r="E111" t="n">
        <v>0</v>
      </c>
      <c r="J111">
        <f>L112-L111</f>
        <v/>
      </c>
      <c r="K111" s="6">
        <f>K110+10/1440</f>
        <v/>
      </c>
      <c r="L111">
        <f>MATCH(K111,$C:$C,1)</f>
        <v/>
      </c>
      <c r="M111">
        <f>"E"&amp;L111&amp;":E"&amp;(L112-1)</f>
        <v/>
      </c>
      <c r="N111">
        <f>SUM(INDIRECT(M111))</f>
        <v/>
      </c>
      <c r="O111">
        <f>N111</f>
        <v/>
      </c>
      <c r="Q111">
        <f>SUM(O106:O111)</f>
        <v/>
      </c>
      <c r="S111">
        <f>SUM(O100:O111)</f>
        <v/>
      </c>
      <c r="U111">
        <f>SUM(O94:O111)</f>
        <v/>
      </c>
      <c r="W111">
        <f>SUM(O88:O111)</f>
        <v/>
      </c>
      <c r="Y111">
        <f>SUM(O82:O111)</f>
        <v/>
      </c>
      <c r="AA111">
        <f>SUM(O76:O111)</f>
        <v/>
      </c>
      <c r="AC111">
        <f>SUM(O70:O111)</f>
        <v/>
      </c>
      <c r="AE111">
        <f>SUM(O64:O111)</f>
        <v/>
      </c>
      <c r="AG111">
        <f>SUM(O58:O111)</f>
        <v/>
      </c>
      <c r="AI111">
        <f>SUM(O52:O111)</f>
        <v/>
      </c>
      <c r="AK111">
        <f>SUM(O46:O111)</f>
        <v/>
      </c>
      <c r="AM111">
        <f>SUM(O40:O111)</f>
        <v/>
      </c>
      <c r="AO111">
        <f>SUM(O34:O111)</f>
        <v/>
      </c>
      <c r="AQ111">
        <f>SUM(O28:O111)</f>
        <v/>
      </c>
      <c r="AS111">
        <f>SUM(O22:O111)</f>
        <v/>
      </c>
      <c r="AU111">
        <f>SUM(O16:O111)</f>
        <v/>
      </c>
      <c r="AW111">
        <f>SUM(O10:O111)</f>
        <v/>
      </c>
      <c r="AY111">
        <f>SUM(O4:O111)</f>
        <v/>
      </c>
    </row>
    <row r="112">
      <c r="A112" t="inlineStr">
        <is>
          <t>833</t>
        </is>
      </c>
      <c r="B112" t="inlineStr">
        <is>
          <t>은척</t>
        </is>
      </c>
      <c r="C112" s="6" t="n">
        <v>40762.07708333333</v>
      </c>
      <c r="D112" t="n">
        <v>0</v>
      </c>
      <c r="E112" t="n">
        <v>0</v>
      </c>
      <c r="J112">
        <f>L113-L112</f>
        <v/>
      </c>
      <c r="K112" s="6">
        <f>K111+10/1440</f>
        <v/>
      </c>
      <c r="L112">
        <f>MATCH(K112,$C:$C,1)</f>
        <v/>
      </c>
      <c r="M112">
        <f>"E"&amp;L112&amp;":E"&amp;(L113-1)</f>
        <v/>
      </c>
      <c r="N112">
        <f>SUM(INDIRECT(M112))</f>
        <v/>
      </c>
      <c r="O112">
        <f>N112</f>
        <v/>
      </c>
      <c r="Q112">
        <f>SUM(O107:O112)</f>
        <v/>
      </c>
      <c r="S112">
        <f>SUM(O101:O112)</f>
        <v/>
      </c>
      <c r="U112">
        <f>SUM(O95:O112)</f>
        <v/>
      </c>
      <c r="W112">
        <f>SUM(O89:O112)</f>
        <v/>
      </c>
      <c r="Y112">
        <f>SUM(O83:O112)</f>
        <v/>
      </c>
      <c r="AA112">
        <f>SUM(O77:O112)</f>
        <v/>
      </c>
      <c r="AC112">
        <f>SUM(O71:O112)</f>
        <v/>
      </c>
      <c r="AE112">
        <f>SUM(O65:O112)</f>
        <v/>
      </c>
      <c r="AG112">
        <f>SUM(O59:O112)</f>
        <v/>
      </c>
      <c r="AI112">
        <f>SUM(O53:O112)</f>
        <v/>
      </c>
      <c r="AK112">
        <f>SUM(O47:O112)</f>
        <v/>
      </c>
      <c r="AM112">
        <f>SUM(O41:O112)</f>
        <v/>
      </c>
      <c r="AO112">
        <f>SUM(O35:O112)</f>
        <v/>
      </c>
      <c r="AQ112">
        <f>SUM(O29:O112)</f>
        <v/>
      </c>
      <c r="AS112">
        <f>SUM(O23:O112)</f>
        <v/>
      </c>
      <c r="AU112">
        <f>SUM(O17:O112)</f>
        <v/>
      </c>
      <c r="AW112">
        <f>SUM(O11:O112)</f>
        <v/>
      </c>
      <c r="AY112">
        <f>SUM(O5:O112)</f>
        <v/>
      </c>
    </row>
    <row r="113">
      <c r="A113" t="inlineStr">
        <is>
          <t>833</t>
        </is>
      </c>
      <c r="B113" t="inlineStr">
        <is>
          <t>은척</t>
        </is>
      </c>
      <c r="C113" s="6" t="n">
        <v>40762.07777777778</v>
      </c>
      <c r="D113" t="n">
        <v>0</v>
      </c>
      <c r="E113" t="n">
        <v>0</v>
      </c>
      <c r="J113">
        <f>L114-L113</f>
        <v/>
      </c>
      <c r="K113" s="6">
        <f>K112+10/1440</f>
        <v/>
      </c>
      <c r="L113">
        <f>MATCH(K113,$C:$C,1)</f>
        <v/>
      </c>
      <c r="M113">
        <f>"E"&amp;L113&amp;":E"&amp;(L114-1)</f>
        <v/>
      </c>
      <c r="N113">
        <f>SUM(INDIRECT(M113))</f>
        <v/>
      </c>
      <c r="O113">
        <f>N113</f>
        <v/>
      </c>
      <c r="Q113">
        <f>SUM(O108:O113)</f>
        <v/>
      </c>
      <c r="S113">
        <f>SUM(O102:O113)</f>
        <v/>
      </c>
      <c r="U113">
        <f>SUM(O96:O113)</f>
        <v/>
      </c>
      <c r="W113">
        <f>SUM(O90:O113)</f>
        <v/>
      </c>
      <c r="Y113">
        <f>SUM(O84:O113)</f>
        <v/>
      </c>
      <c r="AA113">
        <f>SUM(O78:O113)</f>
        <v/>
      </c>
      <c r="AC113">
        <f>SUM(O72:O113)</f>
        <v/>
      </c>
      <c r="AE113">
        <f>SUM(O66:O113)</f>
        <v/>
      </c>
      <c r="AG113">
        <f>SUM(O60:O113)</f>
        <v/>
      </c>
      <c r="AI113">
        <f>SUM(O54:O113)</f>
        <v/>
      </c>
      <c r="AK113">
        <f>SUM(O48:O113)</f>
        <v/>
      </c>
      <c r="AM113">
        <f>SUM(O42:O113)</f>
        <v/>
      </c>
      <c r="AO113">
        <f>SUM(O36:O113)</f>
        <v/>
      </c>
      <c r="AQ113">
        <f>SUM(O30:O113)</f>
        <v/>
      </c>
      <c r="AS113">
        <f>SUM(O24:O113)</f>
        <v/>
      </c>
      <c r="AU113">
        <f>SUM(O18:O113)</f>
        <v/>
      </c>
      <c r="AW113">
        <f>SUM(O12:O113)</f>
        <v/>
      </c>
      <c r="AY113">
        <f>SUM(O6:O113)</f>
        <v/>
      </c>
    </row>
    <row r="114">
      <c r="A114" t="inlineStr">
        <is>
          <t>833</t>
        </is>
      </c>
      <c r="B114" t="inlineStr">
        <is>
          <t>은척</t>
        </is>
      </c>
      <c r="C114" s="6" t="n">
        <v>40762.07847222222</v>
      </c>
      <c r="D114" t="n">
        <v>0</v>
      </c>
      <c r="E114" t="n">
        <v>0</v>
      </c>
      <c r="J114">
        <f>L115-L114</f>
        <v/>
      </c>
      <c r="K114" s="6">
        <f>K113+10/1440</f>
        <v/>
      </c>
      <c r="L114">
        <f>MATCH(K114,$C:$C,1)</f>
        <v/>
      </c>
      <c r="M114">
        <f>"E"&amp;L114&amp;":E"&amp;(L115-1)</f>
        <v/>
      </c>
      <c r="N114">
        <f>SUM(INDIRECT(M114))</f>
        <v/>
      </c>
      <c r="O114">
        <f>N114</f>
        <v/>
      </c>
      <c r="Q114">
        <f>SUM(O109:O114)</f>
        <v/>
      </c>
      <c r="S114">
        <f>SUM(O103:O114)</f>
        <v/>
      </c>
      <c r="U114">
        <f>SUM(O97:O114)</f>
        <v/>
      </c>
      <c r="W114">
        <f>SUM(O91:O114)</f>
        <v/>
      </c>
      <c r="Y114">
        <f>SUM(O85:O114)</f>
        <v/>
      </c>
      <c r="AA114">
        <f>SUM(O79:O114)</f>
        <v/>
      </c>
      <c r="AC114">
        <f>SUM(O73:O114)</f>
        <v/>
      </c>
      <c r="AE114">
        <f>SUM(O67:O114)</f>
        <v/>
      </c>
      <c r="AG114">
        <f>SUM(O61:O114)</f>
        <v/>
      </c>
      <c r="AI114">
        <f>SUM(O55:O114)</f>
        <v/>
      </c>
      <c r="AK114">
        <f>SUM(O49:O114)</f>
        <v/>
      </c>
      <c r="AM114">
        <f>SUM(O43:O114)</f>
        <v/>
      </c>
      <c r="AO114">
        <f>SUM(O37:O114)</f>
        <v/>
      </c>
      <c r="AQ114">
        <f>SUM(O31:O114)</f>
        <v/>
      </c>
      <c r="AS114">
        <f>SUM(O25:O114)</f>
        <v/>
      </c>
      <c r="AU114">
        <f>SUM(O19:O114)</f>
        <v/>
      </c>
      <c r="AW114">
        <f>SUM(O13:O114)</f>
        <v/>
      </c>
      <c r="AY114">
        <f>SUM(O7:O114)</f>
        <v/>
      </c>
    </row>
    <row r="115">
      <c r="A115" t="inlineStr">
        <is>
          <t>833</t>
        </is>
      </c>
      <c r="B115" t="inlineStr">
        <is>
          <t>은척</t>
        </is>
      </c>
      <c r="C115" s="6" t="n">
        <v>40762.07916666667</v>
      </c>
      <c r="D115" t="n">
        <v>0</v>
      </c>
      <c r="E115" t="n">
        <v>0</v>
      </c>
      <c r="J115">
        <f>L116-L115</f>
        <v/>
      </c>
      <c r="K115" s="6">
        <f>K114+10/1440</f>
        <v/>
      </c>
      <c r="L115">
        <f>MATCH(K115,$C:$C,1)</f>
        <v/>
      </c>
      <c r="M115">
        <f>"E"&amp;L115&amp;":E"&amp;(L116-1)</f>
        <v/>
      </c>
      <c r="N115">
        <f>SUM(INDIRECT(M115))</f>
        <v/>
      </c>
      <c r="O115">
        <f>N115</f>
        <v/>
      </c>
      <c r="Q115">
        <f>SUM(O110:O115)</f>
        <v/>
      </c>
      <c r="S115">
        <f>SUM(O104:O115)</f>
        <v/>
      </c>
      <c r="U115">
        <f>SUM(O98:O115)</f>
        <v/>
      </c>
      <c r="W115">
        <f>SUM(O92:O115)</f>
        <v/>
      </c>
      <c r="Y115">
        <f>SUM(O86:O115)</f>
        <v/>
      </c>
      <c r="AA115">
        <f>SUM(O80:O115)</f>
        <v/>
      </c>
      <c r="AC115">
        <f>SUM(O74:O115)</f>
        <v/>
      </c>
      <c r="AE115">
        <f>SUM(O68:O115)</f>
        <v/>
      </c>
      <c r="AG115">
        <f>SUM(O62:O115)</f>
        <v/>
      </c>
      <c r="AI115">
        <f>SUM(O56:O115)</f>
        <v/>
      </c>
      <c r="AK115">
        <f>SUM(O50:O115)</f>
        <v/>
      </c>
      <c r="AM115">
        <f>SUM(O44:O115)</f>
        <v/>
      </c>
      <c r="AO115">
        <f>SUM(O38:O115)</f>
        <v/>
      </c>
      <c r="AQ115">
        <f>SUM(O32:O115)</f>
        <v/>
      </c>
      <c r="AS115">
        <f>SUM(O26:O115)</f>
        <v/>
      </c>
      <c r="AU115">
        <f>SUM(O20:O115)</f>
        <v/>
      </c>
      <c r="AW115">
        <f>SUM(O14:O115)</f>
        <v/>
      </c>
      <c r="AY115">
        <f>SUM(O8:O115)</f>
        <v/>
      </c>
      <c r="BA115">
        <f>SUM(O2:O115)</f>
        <v/>
      </c>
    </row>
    <row r="116">
      <c r="A116" t="inlineStr">
        <is>
          <t>833</t>
        </is>
      </c>
      <c r="B116" t="inlineStr">
        <is>
          <t>은척</t>
        </is>
      </c>
      <c r="C116" s="6" t="n">
        <v>40762.07986111111</v>
      </c>
      <c r="D116" t="n">
        <v>0</v>
      </c>
      <c r="E116" t="n">
        <v>0</v>
      </c>
      <c r="J116">
        <f>L117-L116</f>
        <v/>
      </c>
      <c r="K116" s="6">
        <f>K115+10/1440</f>
        <v/>
      </c>
      <c r="L116">
        <f>MATCH(K116,$C:$C,1)</f>
        <v/>
      </c>
      <c r="M116">
        <f>"E"&amp;L116&amp;":E"&amp;(L117-1)</f>
        <v/>
      </c>
      <c r="N116">
        <f>SUM(INDIRECT(M116))</f>
        <v/>
      </c>
      <c r="O116">
        <f>N116</f>
        <v/>
      </c>
      <c r="Q116">
        <f>SUM(O111:O116)</f>
        <v/>
      </c>
      <c r="S116">
        <f>SUM(O105:O116)</f>
        <v/>
      </c>
      <c r="U116">
        <f>SUM(O99:O116)</f>
        <v/>
      </c>
      <c r="W116">
        <f>SUM(O93:O116)</f>
        <v/>
      </c>
      <c r="Y116">
        <f>SUM(O87:O116)</f>
        <v/>
      </c>
      <c r="AA116">
        <f>SUM(O81:O116)</f>
        <v/>
      </c>
      <c r="AC116">
        <f>SUM(O75:O116)</f>
        <v/>
      </c>
      <c r="AE116">
        <f>SUM(O69:O116)</f>
        <v/>
      </c>
      <c r="AG116">
        <f>SUM(O63:O116)</f>
        <v/>
      </c>
      <c r="AI116">
        <f>SUM(O57:O116)</f>
        <v/>
      </c>
      <c r="AK116">
        <f>SUM(O51:O116)</f>
        <v/>
      </c>
      <c r="AM116">
        <f>SUM(O45:O116)</f>
        <v/>
      </c>
      <c r="AO116">
        <f>SUM(O39:O116)</f>
        <v/>
      </c>
      <c r="AQ116">
        <f>SUM(O33:O116)</f>
        <v/>
      </c>
      <c r="AS116">
        <f>SUM(O27:O116)</f>
        <v/>
      </c>
      <c r="AU116">
        <f>SUM(O21:O116)</f>
        <v/>
      </c>
      <c r="AW116">
        <f>SUM(O15:O116)</f>
        <v/>
      </c>
      <c r="AY116">
        <f>SUM(O9:O116)</f>
        <v/>
      </c>
      <c r="BA116">
        <f>SUM(O3:O116)</f>
        <v/>
      </c>
    </row>
    <row r="117">
      <c r="A117" t="inlineStr">
        <is>
          <t>833</t>
        </is>
      </c>
      <c r="B117" t="inlineStr">
        <is>
          <t>은척</t>
        </is>
      </c>
      <c r="C117" s="6" t="n">
        <v>40762.08055555556</v>
      </c>
      <c r="D117" t="n">
        <v>0</v>
      </c>
      <c r="E117" t="n">
        <v>0</v>
      </c>
      <c r="J117">
        <f>L118-L117</f>
        <v/>
      </c>
      <c r="K117" s="6">
        <f>K116+10/1440</f>
        <v/>
      </c>
      <c r="L117">
        <f>MATCH(K117,$C:$C,1)</f>
        <v/>
      </c>
      <c r="M117">
        <f>"E"&amp;L117&amp;":E"&amp;(L118-1)</f>
        <v/>
      </c>
      <c r="N117">
        <f>SUM(INDIRECT(M117))</f>
        <v/>
      </c>
      <c r="O117">
        <f>N117</f>
        <v/>
      </c>
      <c r="Q117">
        <f>SUM(O112:O117)</f>
        <v/>
      </c>
      <c r="S117">
        <f>SUM(O106:O117)</f>
        <v/>
      </c>
      <c r="U117">
        <f>SUM(O100:O117)</f>
        <v/>
      </c>
      <c r="W117">
        <f>SUM(O94:O117)</f>
        <v/>
      </c>
      <c r="Y117">
        <f>SUM(O88:O117)</f>
        <v/>
      </c>
      <c r="AA117">
        <f>SUM(O82:O117)</f>
        <v/>
      </c>
      <c r="AC117">
        <f>SUM(O76:O117)</f>
        <v/>
      </c>
      <c r="AE117">
        <f>SUM(O70:O117)</f>
        <v/>
      </c>
      <c r="AG117">
        <f>SUM(O64:O117)</f>
        <v/>
      </c>
      <c r="AI117">
        <f>SUM(O58:O117)</f>
        <v/>
      </c>
      <c r="AK117">
        <f>SUM(O52:O117)</f>
        <v/>
      </c>
      <c r="AM117">
        <f>SUM(O46:O117)</f>
        <v/>
      </c>
      <c r="AO117">
        <f>SUM(O40:O117)</f>
        <v/>
      </c>
      <c r="AQ117">
        <f>SUM(O34:O117)</f>
        <v/>
      </c>
      <c r="AS117">
        <f>SUM(O28:O117)</f>
        <v/>
      </c>
      <c r="AU117">
        <f>SUM(O22:O117)</f>
        <v/>
      </c>
      <c r="AW117">
        <f>SUM(O16:O117)</f>
        <v/>
      </c>
      <c r="AY117">
        <f>SUM(O10:O117)</f>
        <v/>
      </c>
      <c r="BA117">
        <f>SUM(O4:O117)</f>
        <v/>
      </c>
    </row>
    <row r="118">
      <c r="A118" t="inlineStr">
        <is>
          <t>833</t>
        </is>
      </c>
      <c r="B118" t="inlineStr">
        <is>
          <t>은척</t>
        </is>
      </c>
      <c r="C118" s="6" t="n">
        <v>40762.08125</v>
      </c>
      <c r="D118" t="n">
        <v>0</v>
      </c>
      <c r="E118" t="n">
        <v>0</v>
      </c>
      <c r="J118">
        <f>L119-L118</f>
        <v/>
      </c>
      <c r="K118" s="6">
        <f>K117+10/1440</f>
        <v/>
      </c>
      <c r="L118">
        <f>MATCH(K118,$C:$C,1)</f>
        <v/>
      </c>
      <c r="M118">
        <f>"E"&amp;L118&amp;":E"&amp;(L119-1)</f>
        <v/>
      </c>
      <c r="N118">
        <f>SUM(INDIRECT(M118))</f>
        <v/>
      </c>
      <c r="O118">
        <f>N118</f>
        <v/>
      </c>
      <c r="Q118">
        <f>SUM(O113:O118)</f>
        <v/>
      </c>
      <c r="S118">
        <f>SUM(O107:O118)</f>
        <v/>
      </c>
      <c r="U118">
        <f>SUM(O101:O118)</f>
        <v/>
      </c>
      <c r="W118">
        <f>SUM(O95:O118)</f>
        <v/>
      </c>
      <c r="Y118">
        <f>SUM(O89:O118)</f>
        <v/>
      </c>
      <c r="AA118">
        <f>SUM(O83:O118)</f>
        <v/>
      </c>
      <c r="AC118">
        <f>SUM(O77:O118)</f>
        <v/>
      </c>
      <c r="AE118">
        <f>SUM(O71:O118)</f>
        <v/>
      </c>
      <c r="AG118">
        <f>SUM(O65:O118)</f>
        <v/>
      </c>
      <c r="AI118">
        <f>SUM(O59:O118)</f>
        <v/>
      </c>
      <c r="AK118">
        <f>SUM(O53:O118)</f>
        <v/>
      </c>
      <c r="AM118">
        <f>SUM(O47:O118)</f>
        <v/>
      </c>
      <c r="AO118">
        <f>SUM(O41:O118)</f>
        <v/>
      </c>
      <c r="AQ118">
        <f>SUM(O35:O118)</f>
        <v/>
      </c>
      <c r="AS118">
        <f>SUM(O29:O118)</f>
        <v/>
      </c>
      <c r="AU118">
        <f>SUM(O23:O118)</f>
        <v/>
      </c>
      <c r="AW118">
        <f>SUM(O17:O118)</f>
        <v/>
      </c>
      <c r="AY118">
        <f>SUM(O11:O118)</f>
        <v/>
      </c>
      <c r="BA118">
        <f>SUM(O5:O118)</f>
        <v/>
      </c>
    </row>
    <row r="119">
      <c r="A119" t="inlineStr">
        <is>
          <t>833</t>
        </is>
      </c>
      <c r="B119" t="inlineStr">
        <is>
          <t>은척</t>
        </is>
      </c>
      <c r="C119" s="6" t="n">
        <v>40762.08194444444</v>
      </c>
      <c r="D119" t="n">
        <v>0</v>
      </c>
      <c r="E119" t="n">
        <v>0</v>
      </c>
      <c r="J119">
        <f>L120-L119</f>
        <v/>
      </c>
      <c r="K119" s="6">
        <f>K118+10/1440</f>
        <v/>
      </c>
      <c r="L119">
        <f>MATCH(K119,$C:$C,1)</f>
        <v/>
      </c>
      <c r="M119">
        <f>"E"&amp;L119&amp;":E"&amp;(L120-1)</f>
        <v/>
      </c>
      <c r="N119">
        <f>SUM(INDIRECT(M119))</f>
        <v/>
      </c>
      <c r="O119">
        <f>N119</f>
        <v/>
      </c>
      <c r="Q119">
        <f>SUM(O114:O119)</f>
        <v/>
      </c>
      <c r="S119">
        <f>SUM(O108:O119)</f>
        <v/>
      </c>
      <c r="U119">
        <f>SUM(O102:O119)</f>
        <v/>
      </c>
      <c r="W119">
        <f>SUM(O96:O119)</f>
        <v/>
      </c>
      <c r="Y119">
        <f>SUM(O90:O119)</f>
        <v/>
      </c>
      <c r="AA119">
        <f>SUM(O84:O119)</f>
        <v/>
      </c>
      <c r="AC119">
        <f>SUM(O78:O119)</f>
        <v/>
      </c>
      <c r="AE119">
        <f>SUM(O72:O119)</f>
        <v/>
      </c>
      <c r="AG119">
        <f>SUM(O66:O119)</f>
        <v/>
      </c>
      <c r="AI119">
        <f>SUM(O60:O119)</f>
        <v/>
      </c>
      <c r="AK119">
        <f>SUM(O54:O119)</f>
        <v/>
      </c>
      <c r="AM119">
        <f>SUM(O48:O119)</f>
        <v/>
      </c>
      <c r="AO119">
        <f>SUM(O42:O119)</f>
        <v/>
      </c>
      <c r="AQ119">
        <f>SUM(O36:O119)</f>
        <v/>
      </c>
      <c r="AS119">
        <f>SUM(O30:O119)</f>
        <v/>
      </c>
      <c r="AU119">
        <f>SUM(O24:O119)</f>
        <v/>
      </c>
      <c r="AW119">
        <f>SUM(O18:O119)</f>
        <v/>
      </c>
      <c r="AY119">
        <f>SUM(O12:O119)</f>
        <v/>
      </c>
      <c r="BA119">
        <f>SUM(O6:O119)</f>
        <v/>
      </c>
    </row>
    <row r="120">
      <c r="A120" t="inlineStr">
        <is>
          <t>833</t>
        </is>
      </c>
      <c r="B120" t="inlineStr">
        <is>
          <t>은척</t>
        </is>
      </c>
      <c r="C120" s="6" t="n">
        <v>40762.08263888889</v>
      </c>
      <c r="D120" t="n">
        <v>0</v>
      </c>
      <c r="E120" t="n">
        <v>0</v>
      </c>
      <c r="J120">
        <f>L121-L120</f>
        <v/>
      </c>
      <c r="K120" s="6">
        <f>K119+10/1440</f>
        <v/>
      </c>
      <c r="L120">
        <f>MATCH(K120,$C:$C,1)</f>
        <v/>
      </c>
      <c r="M120">
        <f>"E"&amp;L120&amp;":E"&amp;(L121-1)</f>
        <v/>
      </c>
      <c r="N120">
        <f>SUM(INDIRECT(M120))</f>
        <v/>
      </c>
      <c r="O120">
        <f>N120</f>
        <v/>
      </c>
      <c r="Q120">
        <f>SUM(O115:O120)</f>
        <v/>
      </c>
      <c r="S120">
        <f>SUM(O109:O120)</f>
        <v/>
      </c>
      <c r="U120">
        <f>SUM(O103:O120)</f>
        <v/>
      </c>
      <c r="W120">
        <f>SUM(O97:O120)</f>
        <v/>
      </c>
      <c r="Y120">
        <f>SUM(O91:O120)</f>
        <v/>
      </c>
      <c r="AA120">
        <f>SUM(O85:O120)</f>
        <v/>
      </c>
      <c r="AC120">
        <f>SUM(O79:O120)</f>
        <v/>
      </c>
      <c r="AE120">
        <f>SUM(O73:O120)</f>
        <v/>
      </c>
      <c r="AG120">
        <f>SUM(O67:O120)</f>
        <v/>
      </c>
      <c r="AI120">
        <f>SUM(O61:O120)</f>
        <v/>
      </c>
      <c r="AK120">
        <f>SUM(O55:O120)</f>
        <v/>
      </c>
      <c r="AM120">
        <f>SUM(O49:O120)</f>
        <v/>
      </c>
      <c r="AO120">
        <f>SUM(O43:O120)</f>
        <v/>
      </c>
      <c r="AQ120">
        <f>SUM(O37:O120)</f>
        <v/>
      </c>
      <c r="AS120">
        <f>SUM(O31:O120)</f>
        <v/>
      </c>
      <c r="AU120">
        <f>SUM(O25:O120)</f>
        <v/>
      </c>
      <c r="AW120">
        <f>SUM(O19:O120)</f>
        <v/>
      </c>
      <c r="AY120">
        <f>SUM(O13:O120)</f>
        <v/>
      </c>
      <c r="BA120">
        <f>SUM(O7:O120)</f>
        <v/>
      </c>
    </row>
    <row r="121">
      <c r="A121" t="inlineStr">
        <is>
          <t>833</t>
        </is>
      </c>
      <c r="B121" t="inlineStr">
        <is>
          <t>은척</t>
        </is>
      </c>
      <c r="C121" s="6" t="n">
        <v>40762.08333333334</v>
      </c>
      <c r="D121" t="n">
        <v>0</v>
      </c>
      <c r="E121" t="n">
        <v>0</v>
      </c>
      <c r="J121">
        <f>L122-L121</f>
        <v/>
      </c>
      <c r="K121" s="6">
        <f>K120+10/1440</f>
        <v/>
      </c>
      <c r="L121">
        <f>MATCH(K121,$C:$C,1)</f>
        <v/>
      </c>
      <c r="M121">
        <f>"E"&amp;L121&amp;":E"&amp;(L122-1)</f>
        <v/>
      </c>
      <c r="N121">
        <f>SUM(INDIRECT(M121))</f>
        <v/>
      </c>
      <c r="O121">
        <f>N121</f>
        <v/>
      </c>
      <c r="Q121">
        <f>SUM(O116:O121)</f>
        <v/>
      </c>
      <c r="S121">
        <f>SUM(O110:O121)</f>
        <v/>
      </c>
      <c r="U121">
        <f>SUM(O104:O121)</f>
        <v/>
      </c>
      <c r="W121">
        <f>SUM(O98:O121)</f>
        <v/>
      </c>
      <c r="Y121">
        <f>SUM(O92:O121)</f>
        <v/>
      </c>
      <c r="AA121">
        <f>SUM(O86:O121)</f>
        <v/>
      </c>
      <c r="AC121">
        <f>SUM(O80:O121)</f>
        <v/>
      </c>
      <c r="AE121">
        <f>SUM(O74:O121)</f>
        <v/>
      </c>
      <c r="AG121">
        <f>SUM(O68:O121)</f>
        <v/>
      </c>
      <c r="AI121">
        <f>SUM(O62:O121)</f>
        <v/>
      </c>
      <c r="AK121">
        <f>SUM(O56:O121)</f>
        <v/>
      </c>
      <c r="AM121">
        <f>SUM(O50:O121)</f>
        <v/>
      </c>
      <c r="AO121">
        <f>SUM(O44:O121)</f>
        <v/>
      </c>
      <c r="AQ121">
        <f>SUM(O38:O121)</f>
        <v/>
      </c>
      <c r="AS121">
        <f>SUM(O32:O121)</f>
        <v/>
      </c>
      <c r="AU121">
        <f>SUM(O26:O121)</f>
        <v/>
      </c>
      <c r="AW121">
        <f>SUM(O20:O121)</f>
        <v/>
      </c>
      <c r="AY121">
        <f>SUM(O14:O121)</f>
        <v/>
      </c>
      <c r="BA121">
        <f>SUM(O8:O121)</f>
        <v/>
      </c>
      <c r="BC121">
        <f>SUM(O2:O121)</f>
        <v/>
      </c>
    </row>
    <row r="122">
      <c r="A122" t="inlineStr">
        <is>
          <t>833</t>
        </is>
      </c>
      <c r="B122" t="inlineStr">
        <is>
          <t>은척</t>
        </is>
      </c>
      <c r="C122" s="6" t="n">
        <v>40762.08402777778</v>
      </c>
      <c r="D122" t="n">
        <v>0</v>
      </c>
      <c r="E122" t="n">
        <v>0</v>
      </c>
      <c r="J122">
        <f>L123-L122</f>
        <v/>
      </c>
      <c r="K122" s="6">
        <f>K121+10/1440</f>
        <v/>
      </c>
      <c r="L122">
        <f>MATCH(K122,$C:$C,1)</f>
        <v/>
      </c>
      <c r="M122">
        <f>"E"&amp;L122&amp;":E"&amp;(L123-1)</f>
        <v/>
      </c>
      <c r="N122">
        <f>SUM(INDIRECT(M122))</f>
        <v/>
      </c>
      <c r="O122">
        <f>N122</f>
        <v/>
      </c>
      <c r="Q122">
        <f>SUM(O117:O122)</f>
        <v/>
      </c>
      <c r="S122">
        <f>SUM(O111:O122)</f>
        <v/>
      </c>
      <c r="U122">
        <f>SUM(O105:O122)</f>
        <v/>
      </c>
      <c r="W122">
        <f>SUM(O99:O122)</f>
        <v/>
      </c>
      <c r="Y122">
        <f>SUM(O93:O122)</f>
        <v/>
      </c>
      <c r="AA122">
        <f>SUM(O87:O122)</f>
        <v/>
      </c>
      <c r="AC122">
        <f>SUM(O81:O122)</f>
        <v/>
      </c>
      <c r="AE122">
        <f>SUM(O75:O122)</f>
        <v/>
      </c>
      <c r="AG122">
        <f>SUM(O69:O122)</f>
        <v/>
      </c>
      <c r="AI122">
        <f>SUM(O63:O122)</f>
        <v/>
      </c>
      <c r="AK122">
        <f>SUM(O57:O122)</f>
        <v/>
      </c>
      <c r="AM122">
        <f>SUM(O51:O122)</f>
        <v/>
      </c>
      <c r="AO122">
        <f>SUM(O45:O122)</f>
        <v/>
      </c>
      <c r="AQ122">
        <f>SUM(O39:O122)</f>
        <v/>
      </c>
      <c r="AS122">
        <f>SUM(O33:O122)</f>
        <v/>
      </c>
      <c r="AU122">
        <f>SUM(O27:O122)</f>
        <v/>
      </c>
      <c r="AW122">
        <f>SUM(O21:O122)</f>
        <v/>
      </c>
      <c r="AY122">
        <f>SUM(O15:O122)</f>
        <v/>
      </c>
      <c r="BA122">
        <f>SUM(O9:O122)</f>
        <v/>
      </c>
      <c r="BC122">
        <f>SUM(O3:O122)</f>
        <v/>
      </c>
    </row>
    <row r="123">
      <c r="A123" t="inlineStr">
        <is>
          <t>833</t>
        </is>
      </c>
      <c r="B123" t="inlineStr">
        <is>
          <t>은척</t>
        </is>
      </c>
      <c r="C123" s="6" t="n">
        <v>40762.08472222222</v>
      </c>
      <c r="D123" t="n">
        <v>0</v>
      </c>
      <c r="E123" t="n">
        <v>0</v>
      </c>
      <c r="J123">
        <f>L124-L123</f>
        <v/>
      </c>
      <c r="K123" s="6">
        <f>K122+10/1440</f>
        <v/>
      </c>
      <c r="L123">
        <f>MATCH(K123,$C:$C,1)</f>
        <v/>
      </c>
      <c r="M123">
        <f>"E"&amp;L123&amp;":E"&amp;(L124-1)</f>
        <v/>
      </c>
      <c r="N123">
        <f>SUM(INDIRECT(M123))</f>
        <v/>
      </c>
      <c r="O123">
        <f>N123</f>
        <v/>
      </c>
      <c r="Q123">
        <f>SUM(O118:O123)</f>
        <v/>
      </c>
      <c r="S123">
        <f>SUM(O112:O123)</f>
        <v/>
      </c>
      <c r="U123">
        <f>SUM(O106:O123)</f>
        <v/>
      </c>
      <c r="W123">
        <f>SUM(O100:O123)</f>
        <v/>
      </c>
      <c r="Y123">
        <f>SUM(O94:O123)</f>
        <v/>
      </c>
      <c r="AA123">
        <f>SUM(O88:O123)</f>
        <v/>
      </c>
      <c r="AC123">
        <f>SUM(O82:O123)</f>
        <v/>
      </c>
      <c r="AE123">
        <f>SUM(O76:O123)</f>
        <v/>
      </c>
      <c r="AG123">
        <f>SUM(O70:O123)</f>
        <v/>
      </c>
      <c r="AI123">
        <f>SUM(O64:O123)</f>
        <v/>
      </c>
      <c r="AK123">
        <f>SUM(O58:O123)</f>
        <v/>
      </c>
      <c r="AM123">
        <f>SUM(O52:O123)</f>
        <v/>
      </c>
      <c r="AO123">
        <f>SUM(O46:O123)</f>
        <v/>
      </c>
      <c r="AQ123">
        <f>SUM(O40:O123)</f>
        <v/>
      </c>
      <c r="AS123">
        <f>SUM(O34:O123)</f>
        <v/>
      </c>
      <c r="AU123">
        <f>SUM(O28:O123)</f>
        <v/>
      </c>
      <c r="AW123">
        <f>SUM(O22:O123)</f>
        <v/>
      </c>
      <c r="AY123">
        <f>SUM(O16:O123)</f>
        <v/>
      </c>
      <c r="BA123">
        <f>SUM(O10:O123)</f>
        <v/>
      </c>
      <c r="BC123">
        <f>SUM(O4:O123)</f>
        <v/>
      </c>
    </row>
    <row r="124">
      <c r="A124" t="inlineStr">
        <is>
          <t>833</t>
        </is>
      </c>
      <c r="B124" t="inlineStr">
        <is>
          <t>은척</t>
        </is>
      </c>
      <c r="C124" s="6" t="n">
        <v>40762.08541666667</v>
      </c>
      <c r="D124" t="n">
        <v>0</v>
      </c>
      <c r="E124" t="n">
        <v>0</v>
      </c>
      <c r="J124">
        <f>L125-L124</f>
        <v/>
      </c>
      <c r="K124" s="6">
        <f>K123+10/1440</f>
        <v/>
      </c>
      <c r="L124">
        <f>MATCH(K124,$C:$C,1)</f>
        <v/>
      </c>
      <c r="M124">
        <f>"E"&amp;L124&amp;":E"&amp;(L125-1)</f>
        <v/>
      </c>
      <c r="N124">
        <f>SUM(INDIRECT(M124))</f>
        <v/>
      </c>
      <c r="O124">
        <f>N124</f>
        <v/>
      </c>
      <c r="Q124">
        <f>SUM(O119:O124)</f>
        <v/>
      </c>
      <c r="S124">
        <f>SUM(O113:O124)</f>
        <v/>
      </c>
      <c r="U124">
        <f>SUM(O107:O124)</f>
        <v/>
      </c>
      <c r="W124">
        <f>SUM(O101:O124)</f>
        <v/>
      </c>
      <c r="Y124">
        <f>SUM(O95:O124)</f>
        <v/>
      </c>
      <c r="AA124">
        <f>SUM(O89:O124)</f>
        <v/>
      </c>
      <c r="AC124">
        <f>SUM(O83:O124)</f>
        <v/>
      </c>
      <c r="AE124">
        <f>SUM(O77:O124)</f>
        <v/>
      </c>
      <c r="AG124">
        <f>SUM(O71:O124)</f>
        <v/>
      </c>
      <c r="AI124">
        <f>SUM(O65:O124)</f>
        <v/>
      </c>
      <c r="AK124">
        <f>SUM(O59:O124)</f>
        <v/>
      </c>
      <c r="AM124">
        <f>SUM(O53:O124)</f>
        <v/>
      </c>
      <c r="AO124">
        <f>SUM(O47:O124)</f>
        <v/>
      </c>
      <c r="AQ124">
        <f>SUM(O41:O124)</f>
        <v/>
      </c>
      <c r="AS124">
        <f>SUM(O35:O124)</f>
        <v/>
      </c>
      <c r="AU124">
        <f>SUM(O29:O124)</f>
        <v/>
      </c>
      <c r="AW124">
        <f>SUM(O23:O124)</f>
        <v/>
      </c>
      <c r="AY124">
        <f>SUM(O17:O124)</f>
        <v/>
      </c>
      <c r="BA124">
        <f>SUM(O11:O124)</f>
        <v/>
      </c>
      <c r="BC124">
        <f>SUM(O5:O124)</f>
        <v/>
      </c>
    </row>
    <row r="125">
      <c r="A125" t="inlineStr">
        <is>
          <t>833</t>
        </is>
      </c>
      <c r="B125" t="inlineStr">
        <is>
          <t>은척</t>
        </is>
      </c>
      <c r="C125" s="6" t="n">
        <v>40762.08611111111</v>
      </c>
      <c r="D125" t="n">
        <v>0</v>
      </c>
      <c r="E125" t="n">
        <v>0</v>
      </c>
      <c r="J125">
        <f>L126-L125</f>
        <v/>
      </c>
      <c r="K125" s="6">
        <f>K124+10/1440</f>
        <v/>
      </c>
      <c r="L125">
        <f>MATCH(K125,$C:$C,1)</f>
        <v/>
      </c>
      <c r="M125">
        <f>"E"&amp;L125&amp;":E"&amp;(L126-1)</f>
        <v/>
      </c>
      <c r="N125">
        <f>SUM(INDIRECT(M125))</f>
        <v/>
      </c>
      <c r="O125">
        <f>N125</f>
        <v/>
      </c>
      <c r="Q125">
        <f>SUM(O120:O125)</f>
        <v/>
      </c>
      <c r="S125">
        <f>SUM(O114:O125)</f>
        <v/>
      </c>
      <c r="U125">
        <f>SUM(O108:O125)</f>
        <v/>
      </c>
      <c r="W125">
        <f>SUM(O102:O125)</f>
        <v/>
      </c>
      <c r="Y125">
        <f>SUM(O96:O125)</f>
        <v/>
      </c>
      <c r="AA125">
        <f>SUM(O90:O125)</f>
        <v/>
      </c>
      <c r="AC125">
        <f>SUM(O84:O125)</f>
        <v/>
      </c>
      <c r="AE125">
        <f>SUM(O78:O125)</f>
        <v/>
      </c>
      <c r="AG125">
        <f>SUM(O72:O125)</f>
        <v/>
      </c>
      <c r="AI125">
        <f>SUM(O66:O125)</f>
        <v/>
      </c>
      <c r="AK125">
        <f>SUM(O60:O125)</f>
        <v/>
      </c>
      <c r="AM125">
        <f>SUM(O54:O125)</f>
        <v/>
      </c>
      <c r="AO125">
        <f>SUM(O48:O125)</f>
        <v/>
      </c>
      <c r="AQ125">
        <f>SUM(O42:O125)</f>
        <v/>
      </c>
      <c r="AS125">
        <f>SUM(O36:O125)</f>
        <v/>
      </c>
      <c r="AU125">
        <f>SUM(O30:O125)</f>
        <v/>
      </c>
      <c r="AW125">
        <f>SUM(O24:O125)</f>
        <v/>
      </c>
      <c r="AY125">
        <f>SUM(O18:O125)</f>
        <v/>
      </c>
      <c r="BA125">
        <f>SUM(O12:O125)</f>
        <v/>
      </c>
      <c r="BC125">
        <f>SUM(O6:O125)</f>
        <v/>
      </c>
    </row>
    <row r="126">
      <c r="A126" t="inlineStr">
        <is>
          <t>833</t>
        </is>
      </c>
      <c r="B126" t="inlineStr">
        <is>
          <t>은척</t>
        </is>
      </c>
      <c r="C126" s="6" t="n">
        <v>40762.08680555555</v>
      </c>
      <c r="D126" t="n">
        <v>0</v>
      </c>
      <c r="E126" t="n">
        <v>0</v>
      </c>
      <c r="J126">
        <f>L127-L126</f>
        <v/>
      </c>
      <c r="K126" s="6">
        <f>K125+10/1440</f>
        <v/>
      </c>
      <c r="L126">
        <f>MATCH(K126,$C:$C,1)</f>
        <v/>
      </c>
      <c r="M126">
        <f>"E"&amp;L126&amp;":E"&amp;(L127-1)</f>
        <v/>
      </c>
      <c r="N126">
        <f>SUM(INDIRECT(M126))</f>
        <v/>
      </c>
      <c r="O126">
        <f>N126</f>
        <v/>
      </c>
      <c r="Q126">
        <f>SUM(O121:O126)</f>
        <v/>
      </c>
      <c r="S126">
        <f>SUM(O115:O126)</f>
        <v/>
      </c>
      <c r="U126">
        <f>SUM(O109:O126)</f>
        <v/>
      </c>
      <c r="W126">
        <f>SUM(O103:O126)</f>
        <v/>
      </c>
      <c r="Y126">
        <f>SUM(O97:O126)</f>
        <v/>
      </c>
      <c r="AA126">
        <f>SUM(O91:O126)</f>
        <v/>
      </c>
      <c r="AC126">
        <f>SUM(O85:O126)</f>
        <v/>
      </c>
      <c r="AE126">
        <f>SUM(O79:O126)</f>
        <v/>
      </c>
      <c r="AG126">
        <f>SUM(O73:O126)</f>
        <v/>
      </c>
      <c r="AI126">
        <f>SUM(O67:O126)</f>
        <v/>
      </c>
      <c r="AK126">
        <f>SUM(O61:O126)</f>
        <v/>
      </c>
      <c r="AM126">
        <f>SUM(O55:O126)</f>
        <v/>
      </c>
      <c r="AO126">
        <f>SUM(O49:O126)</f>
        <v/>
      </c>
      <c r="AQ126">
        <f>SUM(O43:O126)</f>
        <v/>
      </c>
      <c r="AS126">
        <f>SUM(O37:O126)</f>
        <v/>
      </c>
      <c r="AU126">
        <f>SUM(O31:O126)</f>
        <v/>
      </c>
      <c r="AW126">
        <f>SUM(O25:O126)</f>
        <v/>
      </c>
      <c r="AY126">
        <f>SUM(O19:O126)</f>
        <v/>
      </c>
      <c r="BA126">
        <f>SUM(O13:O126)</f>
        <v/>
      </c>
      <c r="BC126">
        <f>SUM(O7:O126)</f>
        <v/>
      </c>
    </row>
    <row r="127">
      <c r="A127" t="inlineStr">
        <is>
          <t>833</t>
        </is>
      </c>
      <c r="B127" t="inlineStr">
        <is>
          <t>은척</t>
        </is>
      </c>
      <c r="C127" s="6" t="n">
        <v>40762.0875</v>
      </c>
      <c r="D127" t="n">
        <v>0</v>
      </c>
      <c r="E127" t="n">
        <v>0</v>
      </c>
      <c r="J127">
        <f>L128-L127</f>
        <v/>
      </c>
      <c r="K127" s="6">
        <f>K126+10/1440</f>
        <v/>
      </c>
      <c r="L127">
        <f>MATCH(K127,$C:$C,1)</f>
        <v/>
      </c>
      <c r="M127">
        <f>"E"&amp;L127&amp;":E"&amp;(L128-1)</f>
        <v/>
      </c>
      <c r="N127">
        <f>SUM(INDIRECT(M127))</f>
        <v/>
      </c>
      <c r="O127">
        <f>N127</f>
        <v/>
      </c>
      <c r="Q127">
        <f>SUM(O122:O127)</f>
        <v/>
      </c>
      <c r="S127">
        <f>SUM(O116:O127)</f>
        <v/>
      </c>
      <c r="U127">
        <f>SUM(O110:O127)</f>
        <v/>
      </c>
      <c r="W127">
        <f>SUM(O104:O127)</f>
        <v/>
      </c>
      <c r="Y127">
        <f>SUM(O98:O127)</f>
        <v/>
      </c>
      <c r="AA127">
        <f>SUM(O92:O127)</f>
        <v/>
      </c>
      <c r="AC127">
        <f>SUM(O86:O127)</f>
        <v/>
      </c>
      <c r="AE127">
        <f>SUM(O80:O127)</f>
        <v/>
      </c>
      <c r="AG127">
        <f>SUM(O74:O127)</f>
        <v/>
      </c>
      <c r="AI127">
        <f>SUM(O68:O127)</f>
        <v/>
      </c>
      <c r="AK127">
        <f>SUM(O62:O127)</f>
        <v/>
      </c>
      <c r="AM127">
        <f>SUM(O56:O127)</f>
        <v/>
      </c>
      <c r="AO127">
        <f>SUM(O50:O127)</f>
        <v/>
      </c>
      <c r="AQ127">
        <f>SUM(O44:O127)</f>
        <v/>
      </c>
      <c r="AS127">
        <f>SUM(O38:O127)</f>
        <v/>
      </c>
      <c r="AU127">
        <f>SUM(O32:O127)</f>
        <v/>
      </c>
      <c r="AW127">
        <f>SUM(O26:O127)</f>
        <v/>
      </c>
      <c r="AY127">
        <f>SUM(O20:O127)</f>
        <v/>
      </c>
      <c r="BA127">
        <f>SUM(O14:O127)</f>
        <v/>
      </c>
      <c r="BC127">
        <f>SUM(O8:O127)</f>
        <v/>
      </c>
      <c r="BE127">
        <f>SUM(O2:O127)</f>
        <v/>
      </c>
    </row>
    <row r="128">
      <c r="A128" t="inlineStr">
        <is>
          <t>833</t>
        </is>
      </c>
      <c r="B128" t="inlineStr">
        <is>
          <t>은척</t>
        </is>
      </c>
      <c r="C128" s="6" t="n">
        <v>40762.08819444444</v>
      </c>
      <c r="D128" t="n">
        <v>0</v>
      </c>
      <c r="E128" t="n">
        <v>0</v>
      </c>
      <c r="J128">
        <f>L129-L128</f>
        <v/>
      </c>
      <c r="K128" s="6">
        <f>K127+10/1440</f>
        <v/>
      </c>
      <c r="L128">
        <f>MATCH(K128,$C:$C,1)</f>
        <v/>
      </c>
      <c r="M128">
        <f>"E"&amp;L128&amp;":E"&amp;(L129-1)</f>
        <v/>
      </c>
      <c r="N128">
        <f>SUM(INDIRECT(M128))</f>
        <v/>
      </c>
      <c r="O128">
        <f>N128</f>
        <v/>
      </c>
      <c r="Q128">
        <f>SUM(O123:O128)</f>
        <v/>
      </c>
      <c r="S128">
        <f>SUM(O117:O128)</f>
        <v/>
      </c>
      <c r="U128">
        <f>SUM(O111:O128)</f>
        <v/>
      </c>
      <c r="W128">
        <f>SUM(O105:O128)</f>
        <v/>
      </c>
      <c r="Y128">
        <f>SUM(O99:O128)</f>
        <v/>
      </c>
      <c r="AA128">
        <f>SUM(O93:O128)</f>
        <v/>
      </c>
      <c r="AC128">
        <f>SUM(O87:O128)</f>
        <v/>
      </c>
      <c r="AE128">
        <f>SUM(O81:O128)</f>
        <v/>
      </c>
      <c r="AG128">
        <f>SUM(O75:O128)</f>
        <v/>
      </c>
      <c r="AI128">
        <f>SUM(O69:O128)</f>
        <v/>
      </c>
      <c r="AK128">
        <f>SUM(O63:O128)</f>
        <v/>
      </c>
      <c r="AM128">
        <f>SUM(O57:O128)</f>
        <v/>
      </c>
      <c r="AO128">
        <f>SUM(O51:O128)</f>
        <v/>
      </c>
      <c r="AQ128">
        <f>SUM(O45:O128)</f>
        <v/>
      </c>
      <c r="AS128">
        <f>SUM(O39:O128)</f>
        <v/>
      </c>
      <c r="AU128">
        <f>SUM(O33:O128)</f>
        <v/>
      </c>
      <c r="AW128">
        <f>SUM(O27:O128)</f>
        <v/>
      </c>
      <c r="AY128">
        <f>SUM(O21:O128)</f>
        <v/>
      </c>
      <c r="BA128">
        <f>SUM(O15:O128)</f>
        <v/>
      </c>
      <c r="BC128">
        <f>SUM(O9:O128)</f>
        <v/>
      </c>
      <c r="BE128">
        <f>SUM(O3:O128)</f>
        <v/>
      </c>
    </row>
    <row r="129">
      <c r="A129" t="inlineStr">
        <is>
          <t>833</t>
        </is>
      </c>
      <c r="B129" t="inlineStr">
        <is>
          <t>은척</t>
        </is>
      </c>
      <c r="C129" s="6" t="n">
        <v>40762.08888888889</v>
      </c>
      <c r="D129" t="n">
        <v>0</v>
      </c>
      <c r="E129" t="n">
        <v>0</v>
      </c>
      <c r="J129">
        <f>L130-L129</f>
        <v/>
      </c>
      <c r="K129" s="6">
        <f>K128+10/1440</f>
        <v/>
      </c>
      <c r="L129">
        <f>MATCH(K129,$C:$C,1)</f>
        <v/>
      </c>
      <c r="M129">
        <f>"E"&amp;L129&amp;":E"&amp;(L130-1)</f>
        <v/>
      </c>
      <c r="N129">
        <f>SUM(INDIRECT(M129))</f>
        <v/>
      </c>
      <c r="O129">
        <f>N129</f>
        <v/>
      </c>
      <c r="Q129">
        <f>SUM(O124:O129)</f>
        <v/>
      </c>
      <c r="S129">
        <f>SUM(O118:O129)</f>
        <v/>
      </c>
      <c r="U129">
        <f>SUM(O112:O129)</f>
        <v/>
      </c>
      <c r="W129">
        <f>SUM(O106:O129)</f>
        <v/>
      </c>
      <c r="Y129">
        <f>SUM(O100:O129)</f>
        <v/>
      </c>
      <c r="AA129">
        <f>SUM(O94:O129)</f>
        <v/>
      </c>
      <c r="AC129">
        <f>SUM(O88:O129)</f>
        <v/>
      </c>
      <c r="AE129">
        <f>SUM(O82:O129)</f>
        <v/>
      </c>
      <c r="AG129">
        <f>SUM(O76:O129)</f>
        <v/>
      </c>
      <c r="AI129">
        <f>SUM(O70:O129)</f>
        <v/>
      </c>
      <c r="AK129">
        <f>SUM(O64:O129)</f>
        <v/>
      </c>
      <c r="AM129">
        <f>SUM(O58:O129)</f>
        <v/>
      </c>
      <c r="AO129">
        <f>SUM(O52:O129)</f>
        <v/>
      </c>
      <c r="AQ129">
        <f>SUM(O46:O129)</f>
        <v/>
      </c>
      <c r="AS129">
        <f>SUM(O40:O129)</f>
        <v/>
      </c>
      <c r="AU129">
        <f>SUM(O34:O129)</f>
        <v/>
      </c>
      <c r="AW129">
        <f>SUM(O28:O129)</f>
        <v/>
      </c>
      <c r="AY129">
        <f>SUM(O22:O129)</f>
        <v/>
      </c>
      <c r="BA129">
        <f>SUM(O16:O129)</f>
        <v/>
      </c>
      <c r="BC129">
        <f>SUM(O10:O129)</f>
        <v/>
      </c>
      <c r="BE129">
        <f>SUM(O4:O129)</f>
        <v/>
      </c>
    </row>
    <row r="130">
      <c r="A130" t="inlineStr">
        <is>
          <t>833</t>
        </is>
      </c>
      <c r="B130" t="inlineStr">
        <is>
          <t>은척</t>
        </is>
      </c>
      <c r="C130" s="6" t="n">
        <v>40762.08958333333</v>
      </c>
      <c r="D130" t="n">
        <v>0</v>
      </c>
      <c r="E130" t="n">
        <v>0</v>
      </c>
      <c r="J130">
        <f>L131-L130</f>
        <v/>
      </c>
      <c r="K130" s="6">
        <f>K129+10/1440</f>
        <v/>
      </c>
      <c r="L130">
        <f>MATCH(K130,$C:$C,1)</f>
        <v/>
      </c>
      <c r="M130">
        <f>"E"&amp;L130&amp;":E"&amp;(L131-1)</f>
        <v/>
      </c>
      <c r="N130">
        <f>SUM(INDIRECT(M130))</f>
        <v/>
      </c>
      <c r="O130">
        <f>N130</f>
        <v/>
      </c>
      <c r="Q130">
        <f>SUM(O125:O130)</f>
        <v/>
      </c>
      <c r="S130">
        <f>SUM(O119:O130)</f>
        <v/>
      </c>
      <c r="U130">
        <f>SUM(O113:O130)</f>
        <v/>
      </c>
      <c r="W130">
        <f>SUM(O107:O130)</f>
        <v/>
      </c>
      <c r="Y130">
        <f>SUM(O101:O130)</f>
        <v/>
      </c>
      <c r="AA130">
        <f>SUM(O95:O130)</f>
        <v/>
      </c>
      <c r="AC130">
        <f>SUM(O89:O130)</f>
        <v/>
      </c>
      <c r="AE130">
        <f>SUM(O83:O130)</f>
        <v/>
      </c>
      <c r="AG130">
        <f>SUM(O77:O130)</f>
        <v/>
      </c>
      <c r="AI130">
        <f>SUM(O71:O130)</f>
        <v/>
      </c>
      <c r="AK130">
        <f>SUM(O65:O130)</f>
        <v/>
      </c>
      <c r="AM130">
        <f>SUM(O59:O130)</f>
        <v/>
      </c>
      <c r="AO130">
        <f>SUM(O53:O130)</f>
        <v/>
      </c>
      <c r="AQ130">
        <f>SUM(O47:O130)</f>
        <v/>
      </c>
      <c r="AS130">
        <f>SUM(O41:O130)</f>
        <v/>
      </c>
      <c r="AU130">
        <f>SUM(O35:O130)</f>
        <v/>
      </c>
      <c r="AW130">
        <f>SUM(O29:O130)</f>
        <v/>
      </c>
      <c r="AY130">
        <f>SUM(O23:O130)</f>
        <v/>
      </c>
      <c r="BA130">
        <f>SUM(O17:O130)</f>
        <v/>
      </c>
      <c r="BC130">
        <f>SUM(O11:O130)</f>
        <v/>
      </c>
      <c r="BE130">
        <f>SUM(O5:O130)</f>
        <v/>
      </c>
    </row>
    <row r="131">
      <c r="A131" t="inlineStr">
        <is>
          <t>833</t>
        </is>
      </c>
      <c r="B131" t="inlineStr">
        <is>
          <t>은척</t>
        </is>
      </c>
      <c r="C131" s="6" t="n">
        <v>40762.09027777778</v>
      </c>
      <c r="D131" t="n">
        <v>0</v>
      </c>
      <c r="E131" t="n">
        <v>0</v>
      </c>
      <c r="J131">
        <f>L132-L131</f>
        <v/>
      </c>
      <c r="K131" s="6">
        <f>K130+10/1440</f>
        <v/>
      </c>
      <c r="L131">
        <f>MATCH(K131,$C:$C,1)</f>
        <v/>
      </c>
      <c r="M131">
        <f>"E"&amp;L131&amp;":E"&amp;(L132-1)</f>
        <v/>
      </c>
      <c r="N131">
        <f>SUM(INDIRECT(M131))</f>
        <v/>
      </c>
      <c r="O131">
        <f>N131</f>
        <v/>
      </c>
      <c r="Q131">
        <f>SUM(O126:O131)</f>
        <v/>
      </c>
      <c r="S131">
        <f>SUM(O120:O131)</f>
        <v/>
      </c>
      <c r="U131">
        <f>SUM(O114:O131)</f>
        <v/>
      </c>
      <c r="W131">
        <f>SUM(O108:O131)</f>
        <v/>
      </c>
      <c r="Y131">
        <f>SUM(O102:O131)</f>
        <v/>
      </c>
      <c r="AA131">
        <f>SUM(O96:O131)</f>
        <v/>
      </c>
      <c r="AC131">
        <f>SUM(O90:O131)</f>
        <v/>
      </c>
      <c r="AE131">
        <f>SUM(O84:O131)</f>
        <v/>
      </c>
      <c r="AG131">
        <f>SUM(O78:O131)</f>
        <v/>
      </c>
      <c r="AI131">
        <f>SUM(O72:O131)</f>
        <v/>
      </c>
      <c r="AK131">
        <f>SUM(O66:O131)</f>
        <v/>
      </c>
      <c r="AM131">
        <f>SUM(O60:O131)</f>
        <v/>
      </c>
      <c r="AO131">
        <f>SUM(O54:O131)</f>
        <v/>
      </c>
      <c r="AQ131">
        <f>SUM(O48:O131)</f>
        <v/>
      </c>
      <c r="AS131">
        <f>SUM(O42:O131)</f>
        <v/>
      </c>
      <c r="AU131">
        <f>SUM(O36:O131)</f>
        <v/>
      </c>
      <c r="AW131">
        <f>SUM(O30:O131)</f>
        <v/>
      </c>
      <c r="AY131">
        <f>SUM(O24:O131)</f>
        <v/>
      </c>
      <c r="BA131">
        <f>SUM(O18:O131)</f>
        <v/>
      </c>
      <c r="BC131">
        <f>SUM(O12:O131)</f>
        <v/>
      </c>
      <c r="BE131">
        <f>SUM(O6:O131)</f>
        <v/>
      </c>
    </row>
    <row r="132">
      <c r="A132" t="inlineStr">
        <is>
          <t>833</t>
        </is>
      </c>
      <c r="B132" t="inlineStr">
        <is>
          <t>은척</t>
        </is>
      </c>
      <c r="C132" s="6" t="n">
        <v>40762.09097222222</v>
      </c>
      <c r="D132" t="n">
        <v>0</v>
      </c>
      <c r="E132" t="n">
        <v>0</v>
      </c>
      <c r="J132">
        <f>L133-L132</f>
        <v/>
      </c>
      <c r="K132" s="6">
        <f>K131+10/1440</f>
        <v/>
      </c>
      <c r="L132">
        <f>MATCH(K132,$C:$C,1)</f>
        <v/>
      </c>
      <c r="M132">
        <f>"E"&amp;L132&amp;":E"&amp;(L133-1)</f>
        <v/>
      </c>
      <c r="N132">
        <f>SUM(INDIRECT(M132))</f>
        <v/>
      </c>
      <c r="O132">
        <f>N132</f>
        <v/>
      </c>
      <c r="Q132">
        <f>SUM(O127:O132)</f>
        <v/>
      </c>
      <c r="S132">
        <f>SUM(O121:O132)</f>
        <v/>
      </c>
      <c r="U132">
        <f>SUM(O115:O132)</f>
        <v/>
      </c>
      <c r="W132">
        <f>SUM(O109:O132)</f>
        <v/>
      </c>
      <c r="Y132">
        <f>SUM(O103:O132)</f>
        <v/>
      </c>
      <c r="AA132">
        <f>SUM(O97:O132)</f>
        <v/>
      </c>
      <c r="AC132">
        <f>SUM(O91:O132)</f>
        <v/>
      </c>
      <c r="AE132">
        <f>SUM(O85:O132)</f>
        <v/>
      </c>
      <c r="AG132">
        <f>SUM(O79:O132)</f>
        <v/>
      </c>
      <c r="AI132">
        <f>SUM(O73:O132)</f>
        <v/>
      </c>
      <c r="AK132">
        <f>SUM(O67:O132)</f>
        <v/>
      </c>
      <c r="AM132">
        <f>SUM(O61:O132)</f>
        <v/>
      </c>
      <c r="AO132">
        <f>SUM(O55:O132)</f>
        <v/>
      </c>
      <c r="AQ132">
        <f>SUM(O49:O132)</f>
        <v/>
      </c>
      <c r="AS132">
        <f>SUM(O43:O132)</f>
        <v/>
      </c>
      <c r="AU132">
        <f>SUM(O37:O132)</f>
        <v/>
      </c>
      <c r="AW132">
        <f>SUM(O31:O132)</f>
        <v/>
      </c>
      <c r="AY132">
        <f>SUM(O25:O132)</f>
        <v/>
      </c>
      <c r="BA132">
        <f>SUM(O19:O132)</f>
        <v/>
      </c>
      <c r="BC132">
        <f>SUM(O13:O132)</f>
        <v/>
      </c>
      <c r="BE132">
        <f>SUM(O7:O132)</f>
        <v/>
      </c>
    </row>
    <row r="133">
      <c r="A133" t="inlineStr">
        <is>
          <t>833</t>
        </is>
      </c>
      <c r="B133" t="inlineStr">
        <is>
          <t>은척</t>
        </is>
      </c>
      <c r="C133" s="6" t="n">
        <v>40762.09166666667</v>
      </c>
      <c r="D133" t="n">
        <v>0</v>
      </c>
      <c r="E133" t="n">
        <v>0</v>
      </c>
      <c r="J133">
        <f>L134-L133</f>
        <v/>
      </c>
      <c r="K133" s="6">
        <f>K132+10/1440</f>
        <v/>
      </c>
      <c r="L133">
        <f>MATCH(K133,$C:$C,1)</f>
        <v/>
      </c>
      <c r="M133">
        <f>"E"&amp;L133&amp;":E"&amp;(L134-1)</f>
        <v/>
      </c>
      <c r="N133">
        <f>SUM(INDIRECT(M133))</f>
        <v/>
      </c>
      <c r="O133">
        <f>N133</f>
        <v/>
      </c>
      <c r="Q133">
        <f>SUM(O128:O133)</f>
        <v/>
      </c>
      <c r="S133">
        <f>SUM(O122:O133)</f>
        <v/>
      </c>
      <c r="U133">
        <f>SUM(O116:O133)</f>
        <v/>
      </c>
      <c r="W133">
        <f>SUM(O110:O133)</f>
        <v/>
      </c>
      <c r="Y133">
        <f>SUM(O104:O133)</f>
        <v/>
      </c>
      <c r="AA133">
        <f>SUM(O98:O133)</f>
        <v/>
      </c>
      <c r="AC133">
        <f>SUM(O92:O133)</f>
        <v/>
      </c>
      <c r="AE133">
        <f>SUM(O86:O133)</f>
        <v/>
      </c>
      <c r="AG133">
        <f>SUM(O80:O133)</f>
        <v/>
      </c>
      <c r="AI133">
        <f>SUM(O74:O133)</f>
        <v/>
      </c>
      <c r="AK133">
        <f>SUM(O68:O133)</f>
        <v/>
      </c>
      <c r="AM133">
        <f>SUM(O62:O133)</f>
        <v/>
      </c>
      <c r="AO133">
        <f>SUM(O56:O133)</f>
        <v/>
      </c>
      <c r="AQ133">
        <f>SUM(O50:O133)</f>
        <v/>
      </c>
      <c r="AS133">
        <f>SUM(O44:O133)</f>
        <v/>
      </c>
      <c r="AU133">
        <f>SUM(O38:O133)</f>
        <v/>
      </c>
      <c r="AW133">
        <f>SUM(O32:O133)</f>
        <v/>
      </c>
      <c r="AY133">
        <f>SUM(O26:O133)</f>
        <v/>
      </c>
      <c r="BA133">
        <f>SUM(O20:O133)</f>
        <v/>
      </c>
      <c r="BC133">
        <f>SUM(O14:O133)</f>
        <v/>
      </c>
      <c r="BE133">
        <f>SUM(O8:O133)</f>
        <v/>
      </c>
      <c r="BG133">
        <f>SUM(O2:O133)</f>
        <v/>
      </c>
    </row>
    <row r="134">
      <c r="A134" t="inlineStr">
        <is>
          <t>833</t>
        </is>
      </c>
      <c r="B134" t="inlineStr">
        <is>
          <t>은척</t>
        </is>
      </c>
      <c r="C134" s="6" t="n">
        <v>40762.09236111111</v>
      </c>
      <c r="D134" t="n">
        <v>0</v>
      </c>
      <c r="E134" t="n">
        <v>0</v>
      </c>
      <c r="J134">
        <f>L135-L134</f>
        <v/>
      </c>
      <c r="K134" s="6">
        <f>K133+10/1440</f>
        <v/>
      </c>
      <c r="L134">
        <f>MATCH(K134,$C:$C,1)</f>
        <v/>
      </c>
      <c r="M134">
        <f>"E"&amp;L134&amp;":E"&amp;(L135-1)</f>
        <v/>
      </c>
      <c r="N134">
        <f>SUM(INDIRECT(M134))</f>
        <v/>
      </c>
      <c r="O134">
        <f>N134</f>
        <v/>
      </c>
      <c r="Q134">
        <f>SUM(O129:O134)</f>
        <v/>
      </c>
      <c r="S134">
        <f>SUM(O123:O134)</f>
        <v/>
      </c>
      <c r="U134">
        <f>SUM(O117:O134)</f>
        <v/>
      </c>
      <c r="W134">
        <f>SUM(O111:O134)</f>
        <v/>
      </c>
      <c r="Y134">
        <f>SUM(O105:O134)</f>
        <v/>
      </c>
      <c r="AA134">
        <f>SUM(O99:O134)</f>
        <v/>
      </c>
      <c r="AC134">
        <f>SUM(O93:O134)</f>
        <v/>
      </c>
      <c r="AE134">
        <f>SUM(O87:O134)</f>
        <v/>
      </c>
      <c r="AG134">
        <f>SUM(O81:O134)</f>
        <v/>
      </c>
      <c r="AI134">
        <f>SUM(O75:O134)</f>
        <v/>
      </c>
      <c r="AK134">
        <f>SUM(O69:O134)</f>
        <v/>
      </c>
      <c r="AM134">
        <f>SUM(O63:O134)</f>
        <v/>
      </c>
      <c r="AO134">
        <f>SUM(O57:O134)</f>
        <v/>
      </c>
      <c r="AQ134">
        <f>SUM(O51:O134)</f>
        <v/>
      </c>
      <c r="AS134">
        <f>SUM(O45:O134)</f>
        <v/>
      </c>
      <c r="AU134">
        <f>SUM(O39:O134)</f>
        <v/>
      </c>
      <c r="AW134">
        <f>SUM(O33:O134)</f>
        <v/>
      </c>
      <c r="AY134">
        <f>SUM(O27:O134)</f>
        <v/>
      </c>
      <c r="BA134">
        <f>SUM(O21:O134)</f>
        <v/>
      </c>
      <c r="BC134">
        <f>SUM(O15:O134)</f>
        <v/>
      </c>
      <c r="BE134">
        <f>SUM(O9:O134)</f>
        <v/>
      </c>
      <c r="BG134">
        <f>SUM(O3:O134)</f>
        <v/>
      </c>
    </row>
    <row r="135">
      <c r="A135" t="inlineStr">
        <is>
          <t>833</t>
        </is>
      </c>
      <c r="B135" t="inlineStr">
        <is>
          <t>은척</t>
        </is>
      </c>
      <c r="C135" s="6" t="n">
        <v>40762.09305555555</v>
      </c>
      <c r="D135" t="n">
        <v>0</v>
      </c>
      <c r="E135" t="n">
        <v>0</v>
      </c>
      <c r="J135">
        <f>L136-L135</f>
        <v/>
      </c>
      <c r="K135" s="6">
        <f>K134+10/1440</f>
        <v/>
      </c>
      <c r="L135">
        <f>MATCH(K135,$C:$C,1)</f>
        <v/>
      </c>
      <c r="M135">
        <f>"E"&amp;L135&amp;":E"&amp;(L136-1)</f>
        <v/>
      </c>
      <c r="N135">
        <f>SUM(INDIRECT(M135))</f>
        <v/>
      </c>
      <c r="O135">
        <f>N135</f>
        <v/>
      </c>
      <c r="Q135">
        <f>SUM(O130:O135)</f>
        <v/>
      </c>
      <c r="S135">
        <f>SUM(O124:O135)</f>
        <v/>
      </c>
      <c r="U135">
        <f>SUM(O118:O135)</f>
        <v/>
      </c>
      <c r="W135">
        <f>SUM(O112:O135)</f>
        <v/>
      </c>
      <c r="Y135">
        <f>SUM(O106:O135)</f>
        <v/>
      </c>
      <c r="AA135">
        <f>SUM(O100:O135)</f>
        <v/>
      </c>
      <c r="AC135">
        <f>SUM(O94:O135)</f>
        <v/>
      </c>
      <c r="AE135">
        <f>SUM(O88:O135)</f>
        <v/>
      </c>
      <c r="AG135">
        <f>SUM(O82:O135)</f>
        <v/>
      </c>
      <c r="AI135">
        <f>SUM(O76:O135)</f>
        <v/>
      </c>
      <c r="AK135">
        <f>SUM(O70:O135)</f>
        <v/>
      </c>
      <c r="AM135">
        <f>SUM(O64:O135)</f>
        <v/>
      </c>
      <c r="AO135">
        <f>SUM(O58:O135)</f>
        <v/>
      </c>
      <c r="AQ135">
        <f>SUM(O52:O135)</f>
        <v/>
      </c>
      <c r="AS135">
        <f>SUM(O46:O135)</f>
        <v/>
      </c>
      <c r="AU135">
        <f>SUM(O40:O135)</f>
        <v/>
      </c>
      <c r="AW135">
        <f>SUM(O34:O135)</f>
        <v/>
      </c>
      <c r="AY135">
        <f>SUM(O28:O135)</f>
        <v/>
      </c>
      <c r="BA135">
        <f>SUM(O22:O135)</f>
        <v/>
      </c>
      <c r="BC135">
        <f>SUM(O16:O135)</f>
        <v/>
      </c>
      <c r="BE135">
        <f>SUM(O10:O135)</f>
        <v/>
      </c>
      <c r="BG135">
        <f>SUM(O4:O135)</f>
        <v/>
      </c>
    </row>
    <row r="136">
      <c r="A136" t="inlineStr">
        <is>
          <t>833</t>
        </is>
      </c>
      <c r="B136" t="inlineStr">
        <is>
          <t>은척</t>
        </is>
      </c>
      <c r="C136" s="6" t="n">
        <v>40762.09375</v>
      </c>
      <c r="D136" t="n">
        <v>0</v>
      </c>
      <c r="E136" t="n">
        <v>0</v>
      </c>
      <c r="J136">
        <f>L137-L136</f>
        <v/>
      </c>
      <c r="K136" s="6">
        <f>K135+10/1440</f>
        <v/>
      </c>
      <c r="L136">
        <f>MATCH(K136,$C:$C,1)</f>
        <v/>
      </c>
      <c r="M136">
        <f>"E"&amp;L136&amp;":E"&amp;(L137-1)</f>
        <v/>
      </c>
      <c r="N136">
        <f>SUM(INDIRECT(M136))</f>
        <v/>
      </c>
      <c r="O136">
        <f>N136</f>
        <v/>
      </c>
      <c r="Q136">
        <f>SUM(O131:O136)</f>
        <v/>
      </c>
      <c r="S136">
        <f>SUM(O125:O136)</f>
        <v/>
      </c>
      <c r="U136">
        <f>SUM(O119:O136)</f>
        <v/>
      </c>
      <c r="W136">
        <f>SUM(O113:O136)</f>
        <v/>
      </c>
      <c r="Y136">
        <f>SUM(O107:O136)</f>
        <v/>
      </c>
      <c r="AA136">
        <f>SUM(O101:O136)</f>
        <v/>
      </c>
      <c r="AC136">
        <f>SUM(O95:O136)</f>
        <v/>
      </c>
      <c r="AE136">
        <f>SUM(O89:O136)</f>
        <v/>
      </c>
      <c r="AG136">
        <f>SUM(O83:O136)</f>
        <v/>
      </c>
      <c r="AI136">
        <f>SUM(O77:O136)</f>
        <v/>
      </c>
      <c r="AK136">
        <f>SUM(O71:O136)</f>
        <v/>
      </c>
      <c r="AM136">
        <f>SUM(O65:O136)</f>
        <v/>
      </c>
      <c r="AO136">
        <f>SUM(O59:O136)</f>
        <v/>
      </c>
      <c r="AQ136">
        <f>SUM(O53:O136)</f>
        <v/>
      </c>
      <c r="AS136">
        <f>SUM(O47:O136)</f>
        <v/>
      </c>
      <c r="AU136">
        <f>SUM(O41:O136)</f>
        <v/>
      </c>
      <c r="AW136">
        <f>SUM(O35:O136)</f>
        <v/>
      </c>
      <c r="AY136">
        <f>SUM(O29:O136)</f>
        <v/>
      </c>
      <c r="BA136">
        <f>SUM(O23:O136)</f>
        <v/>
      </c>
      <c r="BC136">
        <f>SUM(O17:O136)</f>
        <v/>
      </c>
      <c r="BE136">
        <f>SUM(O11:O136)</f>
        <v/>
      </c>
      <c r="BG136">
        <f>SUM(O5:O136)</f>
        <v/>
      </c>
    </row>
    <row r="137">
      <c r="A137" t="inlineStr">
        <is>
          <t>833</t>
        </is>
      </c>
      <c r="B137" t="inlineStr">
        <is>
          <t>은척</t>
        </is>
      </c>
      <c r="C137" s="6" t="n">
        <v>40762.09444444445</v>
      </c>
      <c r="D137" t="n">
        <v>0</v>
      </c>
      <c r="E137" t="n">
        <v>0</v>
      </c>
      <c r="J137">
        <f>L138-L137</f>
        <v/>
      </c>
      <c r="K137" s="6">
        <f>K136+10/1440</f>
        <v/>
      </c>
      <c r="L137">
        <f>MATCH(K137,$C:$C,1)</f>
        <v/>
      </c>
      <c r="M137">
        <f>"E"&amp;L137&amp;":E"&amp;(L138-1)</f>
        <v/>
      </c>
      <c r="N137">
        <f>SUM(INDIRECT(M137))</f>
        <v/>
      </c>
      <c r="O137">
        <f>N137</f>
        <v/>
      </c>
      <c r="Q137">
        <f>SUM(O132:O137)</f>
        <v/>
      </c>
      <c r="S137">
        <f>SUM(O126:O137)</f>
        <v/>
      </c>
      <c r="U137">
        <f>SUM(O120:O137)</f>
        <v/>
      </c>
      <c r="W137">
        <f>SUM(O114:O137)</f>
        <v/>
      </c>
      <c r="Y137">
        <f>SUM(O108:O137)</f>
        <v/>
      </c>
      <c r="AA137">
        <f>SUM(O102:O137)</f>
        <v/>
      </c>
      <c r="AC137">
        <f>SUM(O96:O137)</f>
        <v/>
      </c>
      <c r="AE137">
        <f>SUM(O90:O137)</f>
        <v/>
      </c>
      <c r="AG137">
        <f>SUM(O84:O137)</f>
        <v/>
      </c>
      <c r="AI137">
        <f>SUM(O78:O137)</f>
        <v/>
      </c>
      <c r="AK137">
        <f>SUM(O72:O137)</f>
        <v/>
      </c>
      <c r="AM137">
        <f>SUM(O66:O137)</f>
        <v/>
      </c>
      <c r="AO137">
        <f>SUM(O60:O137)</f>
        <v/>
      </c>
      <c r="AQ137">
        <f>SUM(O54:O137)</f>
        <v/>
      </c>
      <c r="AS137">
        <f>SUM(O48:O137)</f>
        <v/>
      </c>
      <c r="AU137">
        <f>SUM(O42:O137)</f>
        <v/>
      </c>
      <c r="AW137">
        <f>SUM(O36:O137)</f>
        <v/>
      </c>
      <c r="AY137">
        <f>SUM(O30:O137)</f>
        <v/>
      </c>
      <c r="BA137">
        <f>SUM(O24:O137)</f>
        <v/>
      </c>
      <c r="BC137">
        <f>SUM(O18:O137)</f>
        <v/>
      </c>
      <c r="BE137">
        <f>SUM(O12:O137)</f>
        <v/>
      </c>
      <c r="BG137">
        <f>SUM(O6:O137)</f>
        <v/>
      </c>
    </row>
    <row r="138">
      <c r="A138" t="inlineStr">
        <is>
          <t>833</t>
        </is>
      </c>
      <c r="B138" t="inlineStr">
        <is>
          <t>은척</t>
        </is>
      </c>
      <c r="C138" s="6" t="n">
        <v>40762.09513888889</v>
      </c>
      <c r="D138" t="n">
        <v>0</v>
      </c>
      <c r="E138" t="n">
        <v>0</v>
      </c>
      <c r="J138">
        <f>L139-L138</f>
        <v/>
      </c>
      <c r="K138" s="6">
        <f>K137+10/1440</f>
        <v/>
      </c>
      <c r="L138">
        <f>MATCH(K138,$C:$C,1)</f>
        <v/>
      </c>
      <c r="M138">
        <f>"E"&amp;L138&amp;":E"&amp;(L139-1)</f>
        <v/>
      </c>
      <c r="N138">
        <f>SUM(INDIRECT(M138))</f>
        <v/>
      </c>
      <c r="O138">
        <f>N138</f>
        <v/>
      </c>
      <c r="Q138">
        <f>SUM(O133:O138)</f>
        <v/>
      </c>
      <c r="S138">
        <f>SUM(O127:O138)</f>
        <v/>
      </c>
      <c r="U138">
        <f>SUM(O121:O138)</f>
        <v/>
      </c>
      <c r="W138">
        <f>SUM(O115:O138)</f>
        <v/>
      </c>
      <c r="Y138">
        <f>SUM(O109:O138)</f>
        <v/>
      </c>
      <c r="AA138">
        <f>SUM(O103:O138)</f>
        <v/>
      </c>
      <c r="AC138">
        <f>SUM(O97:O138)</f>
        <v/>
      </c>
      <c r="AE138">
        <f>SUM(O91:O138)</f>
        <v/>
      </c>
      <c r="AG138">
        <f>SUM(O85:O138)</f>
        <v/>
      </c>
      <c r="AI138">
        <f>SUM(O79:O138)</f>
        <v/>
      </c>
      <c r="AK138">
        <f>SUM(O73:O138)</f>
        <v/>
      </c>
      <c r="AM138">
        <f>SUM(O67:O138)</f>
        <v/>
      </c>
      <c r="AO138">
        <f>SUM(O61:O138)</f>
        <v/>
      </c>
      <c r="AQ138">
        <f>SUM(O55:O138)</f>
        <v/>
      </c>
      <c r="AS138">
        <f>SUM(O49:O138)</f>
        <v/>
      </c>
      <c r="AU138">
        <f>SUM(O43:O138)</f>
        <v/>
      </c>
      <c r="AW138">
        <f>SUM(O37:O138)</f>
        <v/>
      </c>
      <c r="AY138">
        <f>SUM(O31:O138)</f>
        <v/>
      </c>
      <c r="BA138">
        <f>SUM(O25:O138)</f>
        <v/>
      </c>
      <c r="BC138">
        <f>SUM(O19:O138)</f>
        <v/>
      </c>
      <c r="BE138">
        <f>SUM(O13:O138)</f>
        <v/>
      </c>
      <c r="BG138">
        <f>SUM(O7:O138)</f>
        <v/>
      </c>
    </row>
    <row r="139">
      <c r="A139" t="inlineStr">
        <is>
          <t>833</t>
        </is>
      </c>
      <c r="B139" t="inlineStr">
        <is>
          <t>은척</t>
        </is>
      </c>
      <c r="C139" s="6" t="n">
        <v>40762.09583333333</v>
      </c>
      <c r="D139" t="n">
        <v>0</v>
      </c>
      <c r="E139" t="n">
        <v>0</v>
      </c>
      <c r="J139">
        <f>L140-L139</f>
        <v/>
      </c>
      <c r="K139" s="6">
        <f>K138+10/1440</f>
        <v/>
      </c>
      <c r="L139">
        <f>MATCH(K139,$C:$C,1)</f>
        <v/>
      </c>
      <c r="M139">
        <f>"E"&amp;L139&amp;":E"&amp;(L140-1)</f>
        <v/>
      </c>
      <c r="N139">
        <f>SUM(INDIRECT(M139))</f>
        <v/>
      </c>
      <c r="O139">
        <f>N139</f>
        <v/>
      </c>
      <c r="Q139">
        <f>SUM(O134:O139)</f>
        <v/>
      </c>
      <c r="S139">
        <f>SUM(O128:O139)</f>
        <v/>
      </c>
      <c r="U139">
        <f>SUM(O122:O139)</f>
        <v/>
      </c>
      <c r="W139">
        <f>SUM(O116:O139)</f>
        <v/>
      </c>
      <c r="Y139">
        <f>SUM(O110:O139)</f>
        <v/>
      </c>
      <c r="AA139">
        <f>SUM(O104:O139)</f>
        <v/>
      </c>
      <c r="AC139">
        <f>SUM(O98:O139)</f>
        <v/>
      </c>
      <c r="AE139">
        <f>SUM(O92:O139)</f>
        <v/>
      </c>
      <c r="AG139">
        <f>SUM(O86:O139)</f>
        <v/>
      </c>
      <c r="AI139">
        <f>SUM(O80:O139)</f>
        <v/>
      </c>
      <c r="AK139">
        <f>SUM(O74:O139)</f>
        <v/>
      </c>
      <c r="AM139">
        <f>SUM(O68:O139)</f>
        <v/>
      </c>
      <c r="AO139">
        <f>SUM(O62:O139)</f>
        <v/>
      </c>
      <c r="AQ139">
        <f>SUM(O56:O139)</f>
        <v/>
      </c>
      <c r="AS139">
        <f>SUM(O50:O139)</f>
        <v/>
      </c>
      <c r="AU139">
        <f>SUM(O44:O139)</f>
        <v/>
      </c>
      <c r="AW139">
        <f>SUM(O38:O139)</f>
        <v/>
      </c>
      <c r="AY139">
        <f>SUM(O32:O139)</f>
        <v/>
      </c>
      <c r="BA139">
        <f>SUM(O26:O139)</f>
        <v/>
      </c>
      <c r="BC139">
        <f>SUM(O20:O139)</f>
        <v/>
      </c>
      <c r="BE139">
        <f>SUM(O14:O139)</f>
        <v/>
      </c>
      <c r="BG139">
        <f>SUM(O8:O139)</f>
        <v/>
      </c>
      <c r="BI139">
        <f>SUM(O2:O139)</f>
        <v/>
      </c>
    </row>
    <row r="140">
      <c r="A140" t="inlineStr">
        <is>
          <t>833</t>
        </is>
      </c>
      <c r="B140" t="inlineStr">
        <is>
          <t>은척</t>
        </is>
      </c>
      <c r="C140" s="6" t="n">
        <v>40762.09652777778</v>
      </c>
      <c r="D140" t="n">
        <v>0</v>
      </c>
      <c r="E140" t="n">
        <v>0</v>
      </c>
      <c r="J140">
        <f>L141-L140</f>
        <v/>
      </c>
      <c r="K140" s="6">
        <f>K139+10/1440</f>
        <v/>
      </c>
      <c r="L140">
        <f>MATCH(K140,$C:$C,1)</f>
        <v/>
      </c>
      <c r="M140">
        <f>"E"&amp;L140&amp;":E"&amp;(L141-1)</f>
        <v/>
      </c>
      <c r="N140">
        <f>SUM(INDIRECT(M140))</f>
        <v/>
      </c>
      <c r="O140">
        <f>N140</f>
        <v/>
      </c>
      <c r="Q140">
        <f>SUM(O135:O140)</f>
        <v/>
      </c>
      <c r="S140">
        <f>SUM(O129:O140)</f>
        <v/>
      </c>
      <c r="U140">
        <f>SUM(O123:O140)</f>
        <v/>
      </c>
      <c r="W140">
        <f>SUM(O117:O140)</f>
        <v/>
      </c>
      <c r="Y140">
        <f>SUM(O111:O140)</f>
        <v/>
      </c>
      <c r="AA140">
        <f>SUM(O105:O140)</f>
        <v/>
      </c>
      <c r="AC140">
        <f>SUM(O99:O140)</f>
        <v/>
      </c>
      <c r="AE140">
        <f>SUM(O93:O140)</f>
        <v/>
      </c>
      <c r="AG140">
        <f>SUM(O87:O140)</f>
        <v/>
      </c>
      <c r="AI140">
        <f>SUM(O81:O140)</f>
        <v/>
      </c>
      <c r="AK140">
        <f>SUM(O75:O140)</f>
        <v/>
      </c>
      <c r="AM140">
        <f>SUM(O69:O140)</f>
        <v/>
      </c>
      <c r="AO140">
        <f>SUM(O63:O140)</f>
        <v/>
      </c>
      <c r="AQ140">
        <f>SUM(O57:O140)</f>
        <v/>
      </c>
      <c r="AS140">
        <f>SUM(O51:O140)</f>
        <v/>
      </c>
      <c r="AU140">
        <f>SUM(O45:O140)</f>
        <v/>
      </c>
      <c r="AW140">
        <f>SUM(O39:O140)</f>
        <v/>
      </c>
      <c r="AY140">
        <f>SUM(O33:O140)</f>
        <v/>
      </c>
      <c r="BA140">
        <f>SUM(O27:O140)</f>
        <v/>
      </c>
      <c r="BC140">
        <f>SUM(O21:O140)</f>
        <v/>
      </c>
      <c r="BE140">
        <f>SUM(O15:O140)</f>
        <v/>
      </c>
      <c r="BG140">
        <f>SUM(O9:O140)</f>
        <v/>
      </c>
      <c r="BI140">
        <f>SUM(O3:O140)</f>
        <v/>
      </c>
    </row>
    <row r="141">
      <c r="A141" t="inlineStr">
        <is>
          <t>833</t>
        </is>
      </c>
      <c r="B141" t="inlineStr">
        <is>
          <t>은척</t>
        </is>
      </c>
      <c r="C141" s="6" t="n">
        <v>40762.09722222222</v>
      </c>
      <c r="D141" t="n">
        <v>0</v>
      </c>
      <c r="E141" t="n">
        <v>0</v>
      </c>
      <c r="J141">
        <f>L142-L141</f>
        <v/>
      </c>
      <c r="K141" s="6">
        <f>K140+10/1440</f>
        <v/>
      </c>
      <c r="L141">
        <f>MATCH(K141,$C:$C,1)</f>
        <v/>
      </c>
      <c r="M141">
        <f>"E"&amp;L141&amp;":E"&amp;(L142-1)</f>
        <v/>
      </c>
      <c r="N141">
        <f>SUM(INDIRECT(M141))</f>
        <v/>
      </c>
      <c r="O141">
        <f>N141</f>
        <v/>
      </c>
      <c r="Q141">
        <f>SUM(O136:O141)</f>
        <v/>
      </c>
      <c r="S141">
        <f>SUM(O130:O141)</f>
        <v/>
      </c>
      <c r="U141">
        <f>SUM(O124:O141)</f>
        <v/>
      </c>
      <c r="W141">
        <f>SUM(O118:O141)</f>
        <v/>
      </c>
      <c r="Y141">
        <f>SUM(O112:O141)</f>
        <v/>
      </c>
      <c r="AA141">
        <f>SUM(O106:O141)</f>
        <v/>
      </c>
      <c r="AC141">
        <f>SUM(O100:O141)</f>
        <v/>
      </c>
      <c r="AE141">
        <f>SUM(O94:O141)</f>
        <v/>
      </c>
      <c r="AG141">
        <f>SUM(O88:O141)</f>
        <v/>
      </c>
      <c r="AI141">
        <f>SUM(O82:O141)</f>
        <v/>
      </c>
      <c r="AK141">
        <f>SUM(O76:O141)</f>
        <v/>
      </c>
      <c r="AM141">
        <f>SUM(O70:O141)</f>
        <v/>
      </c>
      <c r="AO141">
        <f>SUM(O64:O141)</f>
        <v/>
      </c>
      <c r="AQ141">
        <f>SUM(O58:O141)</f>
        <v/>
      </c>
      <c r="AS141">
        <f>SUM(O52:O141)</f>
        <v/>
      </c>
      <c r="AU141">
        <f>SUM(O46:O141)</f>
        <v/>
      </c>
      <c r="AW141">
        <f>SUM(O40:O141)</f>
        <v/>
      </c>
      <c r="AY141">
        <f>SUM(O34:O141)</f>
        <v/>
      </c>
      <c r="BA141">
        <f>SUM(O28:O141)</f>
        <v/>
      </c>
      <c r="BC141">
        <f>SUM(O22:O141)</f>
        <v/>
      </c>
      <c r="BE141">
        <f>SUM(O16:O141)</f>
        <v/>
      </c>
      <c r="BG141">
        <f>SUM(O10:O141)</f>
        <v/>
      </c>
      <c r="BI141">
        <f>SUM(O4:O141)</f>
        <v/>
      </c>
    </row>
    <row r="142">
      <c r="A142" t="inlineStr">
        <is>
          <t>833</t>
        </is>
      </c>
      <c r="B142" t="inlineStr">
        <is>
          <t>은척</t>
        </is>
      </c>
      <c r="C142" s="6" t="n">
        <v>40762.09791666667</v>
      </c>
      <c r="D142" t="n">
        <v>0</v>
      </c>
      <c r="E142" t="n">
        <v>0</v>
      </c>
      <c r="J142">
        <f>L143-L142</f>
        <v/>
      </c>
      <c r="K142" s="6">
        <f>K141+10/1440</f>
        <v/>
      </c>
      <c r="L142">
        <f>MATCH(K142,$C:$C,1)</f>
        <v/>
      </c>
      <c r="M142">
        <f>"E"&amp;L142&amp;":E"&amp;(L143-1)</f>
        <v/>
      </c>
      <c r="N142">
        <f>SUM(INDIRECT(M142))</f>
        <v/>
      </c>
      <c r="O142">
        <f>N142</f>
        <v/>
      </c>
      <c r="Q142">
        <f>SUM(O137:O142)</f>
        <v/>
      </c>
      <c r="S142">
        <f>SUM(O131:O142)</f>
        <v/>
      </c>
      <c r="U142">
        <f>SUM(O125:O142)</f>
        <v/>
      </c>
      <c r="W142">
        <f>SUM(O119:O142)</f>
        <v/>
      </c>
      <c r="Y142">
        <f>SUM(O113:O142)</f>
        <v/>
      </c>
      <c r="AA142">
        <f>SUM(O107:O142)</f>
        <v/>
      </c>
      <c r="AC142">
        <f>SUM(O101:O142)</f>
        <v/>
      </c>
      <c r="AE142">
        <f>SUM(O95:O142)</f>
        <v/>
      </c>
      <c r="AG142">
        <f>SUM(O89:O142)</f>
        <v/>
      </c>
      <c r="AI142">
        <f>SUM(O83:O142)</f>
        <v/>
      </c>
      <c r="AK142">
        <f>SUM(O77:O142)</f>
        <v/>
      </c>
      <c r="AM142">
        <f>SUM(O71:O142)</f>
        <v/>
      </c>
      <c r="AO142">
        <f>SUM(O65:O142)</f>
        <v/>
      </c>
      <c r="AQ142">
        <f>SUM(O59:O142)</f>
        <v/>
      </c>
      <c r="AS142">
        <f>SUM(O53:O142)</f>
        <v/>
      </c>
      <c r="AU142">
        <f>SUM(O47:O142)</f>
        <v/>
      </c>
      <c r="AW142">
        <f>SUM(O41:O142)</f>
        <v/>
      </c>
      <c r="AY142">
        <f>SUM(O35:O142)</f>
        <v/>
      </c>
      <c r="BA142">
        <f>SUM(O29:O142)</f>
        <v/>
      </c>
      <c r="BC142">
        <f>SUM(O23:O142)</f>
        <v/>
      </c>
      <c r="BE142">
        <f>SUM(O17:O142)</f>
        <v/>
      </c>
      <c r="BG142">
        <f>SUM(O11:O142)</f>
        <v/>
      </c>
      <c r="BI142">
        <f>SUM(O5:O142)</f>
        <v/>
      </c>
    </row>
    <row r="143">
      <c r="A143" t="inlineStr">
        <is>
          <t>833</t>
        </is>
      </c>
      <c r="B143" t="inlineStr">
        <is>
          <t>은척</t>
        </is>
      </c>
      <c r="C143" s="6" t="n">
        <v>40762.09861111111</v>
      </c>
      <c r="D143" t="n">
        <v>0</v>
      </c>
      <c r="E143" t="n">
        <v>0</v>
      </c>
      <c r="J143">
        <f>L144-L143</f>
        <v/>
      </c>
      <c r="K143" s="6">
        <f>K142+10/1440</f>
        <v/>
      </c>
      <c r="L143">
        <f>MATCH(K143,$C:$C,1)</f>
        <v/>
      </c>
      <c r="M143">
        <f>"E"&amp;L143&amp;":E"&amp;(L144-1)</f>
        <v/>
      </c>
      <c r="N143">
        <f>SUM(INDIRECT(M143))</f>
        <v/>
      </c>
      <c r="O143">
        <f>N143</f>
        <v/>
      </c>
      <c r="Q143">
        <f>SUM(O138:O143)</f>
        <v/>
      </c>
      <c r="S143">
        <f>SUM(O132:O143)</f>
        <v/>
      </c>
      <c r="U143">
        <f>SUM(O126:O143)</f>
        <v/>
      </c>
      <c r="W143">
        <f>SUM(O120:O143)</f>
        <v/>
      </c>
      <c r="Y143">
        <f>SUM(O114:O143)</f>
        <v/>
      </c>
      <c r="AA143">
        <f>SUM(O108:O143)</f>
        <v/>
      </c>
      <c r="AC143">
        <f>SUM(O102:O143)</f>
        <v/>
      </c>
      <c r="AE143">
        <f>SUM(O96:O143)</f>
        <v/>
      </c>
      <c r="AG143">
        <f>SUM(O90:O143)</f>
        <v/>
      </c>
      <c r="AI143">
        <f>SUM(O84:O143)</f>
        <v/>
      </c>
      <c r="AK143">
        <f>SUM(O78:O143)</f>
        <v/>
      </c>
      <c r="AM143">
        <f>SUM(O72:O143)</f>
        <v/>
      </c>
      <c r="AO143">
        <f>SUM(O66:O143)</f>
        <v/>
      </c>
      <c r="AQ143">
        <f>SUM(O60:O143)</f>
        <v/>
      </c>
      <c r="AS143">
        <f>SUM(O54:O143)</f>
        <v/>
      </c>
      <c r="AU143">
        <f>SUM(O48:O143)</f>
        <v/>
      </c>
      <c r="AW143">
        <f>SUM(O42:O143)</f>
        <v/>
      </c>
      <c r="AY143">
        <f>SUM(O36:O143)</f>
        <v/>
      </c>
      <c r="BA143">
        <f>SUM(O30:O143)</f>
        <v/>
      </c>
      <c r="BC143">
        <f>SUM(O24:O143)</f>
        <v/>
      </c>
      <c r="BE143">
        <f>SUM(O18:O143)</f>
        <v/>
      </c>
      <c r="BG143">
        <f>SUM(O12:O143)</f>
        <v/>
      </c>
      <c r="BI143">
        <f>SUM(O6:O143)</f>
        <v/>
      </c>
    </row>
    <row r="144">
      <c r="A144" t="inlineStr">
        <is>
          <t>833</t>
        </is>
      </c>
      <c r="B144" t="inlineStr">
        <is>
          <t>은척</t>
        </is>
      </c>
      <c r="C144" s="6" t="n">
        <v>40762.09930555556</v>
      </c>
      <c r="D144" t="n">
        <v>0</v>
      </c>
      <c r="E144" t="n">
        <v>0</v>
      </c>
      <c r="J144">
        <f>L145-L144</f>
        <v/>
      </c>
      <c r="K144" s="6">
        <f>K143+10/1440</f>
        <v/>
      </c>
      <c r="L144">
        <f>MATCH(K144,$C:$C,1)</f>
        <v/>
      </c>
      <c r="M144">
        <f>"E"&amp;L144&amp;":E"&amp;(L145-1)</f>
        <v/>
      </c>
      <c r="N144">
        <f>SUM(INDIRECT(M144))</f>
        <v/>
      </c>
      <c r="O144">
        <f>N144</f>
        <v/>
      </c>
      <c r="Q144">
        <f>SUM(O139:O144)</f>
        <v/>
      </c>
      <c r="S144">
        <f>SUM(O133:O144)</f>
        <v/>
      </c>
      <c r="U144">
        <f>SUM(O127:O144)</f>
        <v/>
      </c>
      <c r="W144">
        <f>SUM(O121:O144)</f>
        <v/>
      </c>
      <c r="Y144">
        <f>SUM(O115:O144)</f>
        <v/>
      </c>
      <c r="AA144">
        <f>SUM(O109:O144)</f>
        <v/>
      </c>
      <c r="AC144">
        <f>SUM(O103:O144)</f>
        <v/>
      </c>
      <c r="AE144">
        <f>SUM(O97:O144)</f>
        <v/>
      </c>
      <c r="AG144">
        <f>SUM(O91:O144)</f>
        <v/>
      </c>
      <c r="AI144">
        <f>SUM(O85:O144)</f>
        <v/>
      </c>
      <c r="AK144">
        <f>SUM(O79:O144)</f>
        <v/>
      </c>
      <c r="AM144">
        <f>SUM(O73:O144)</f>
        <v/>
      </c>
      <c r="AO144">
        <f>SUM(O67:O144)</f>
        <v/>
      </c>
      <c r="AQ144">
        <f>SUM(O61:O144)</f>
        <v/>
      </c>
      <c r="AS144">
        <f>SUM(O55:O144)</f>
        <v/>
      </c>
      <c r="AU144">
        <f>SUM(O49:O144)</f>
        <v/>
      </c>
      <c r="AW144">
        <f>SUM(O43:O144)</f>
        <v/>
      </c>
      <c r="AY144">
        <f>SUM(O37:O144)</f>
        <v/>
      </c>
      <c r="BA144">
        <f>SUM(O31:O144)</f>
        <v/>
      </c>
      <c r="BC144">
        <f>SUM(O25:O144)</f>
        <v/>
      </c>
      <c r="BE144">
        <f>SUM(O19:O144)</f>
        <v/>
      </c>
      <c r="BG144">
        <f>SUM(O13:O144)</f>
        <v/>
      </c>
      <c r="BI144">
        <f>SUM(O7:O144)</f>
        <v/>
      </c>
    </row>
    <row r="145">
      <c r="A145" t="inlineStr">
        <is>
          <t>833</t>
        </is>
      </c>
      <c r="B145" t="inlineStr">
        <is>
          <t>은척</t>
        </is>
      </c>
      <c r="C145" s="6" t="n">
        <v>40762.1</v>
      </c>
      <c r="D145" t="n">
        <v>0</v>
      </c>
      <c r="E145" t="n">
        <v>0</v>
      </c>
      <c r="J145">
        <f>L146-L145</f>
        <v/>
      </c>
      <c r="K145" s="6">
        <f>K144+10/1440</f>
        <v/>
      </c>
      <c r="L145">
        <f>MATCH(K145,$C:$C,1)</f>
        <v/>
      </c>
      <c r="M145">
        <f>"E"&amp;L145&amp;":E"&amp;(L146-1)</f>
        <v/>
      </c>
      <c r="N145">
        <f>SUM(INDIRECT(M145))</f>
        <v/>
      </c>
      <c r="O145">
        <f>N145</f>
        <v/>
      </c>
      <c r="Q145">
        <f>SUM(O140:O145)</f>
        <v/>
      </c>
      <c r="S145">
        <f>SUM(O134:O145)</f>
        <v/>
      </c>
      <c r="U145">
        <f>SUM(O128:O145)</f>
        <v/>
      </c>
      <c r="W145">
        <f>SUM(O122:O145)</f>
        <v/>
      </c>
      <c r="Y145">
        <f>SUM(O116:O145)</f>
        <v/>
      </c>
      <c r="AA145">
        <f>SUM(O110:O145)</f>
        <v/>
      </c>
      <c r="AC145">
        <f>SUM(O104:O145)</f>
        <v/>
      </c>
      <c r="AE145">
        <f>SUM(O98:O145)</f>
        <v/>
      </c>
      <c r="AG145">
        <f>SUM(O92:O145)</f>
        <v/>
      </c>
      <c r="AI145">
        <f>SUM(O86:O145)</f>
        <v/>
      </c>
      <c r="AK145">
        <f>SUM(O80:O145)</f>
        <v/>
      </c>
      <c r="AM145">
        <f>SUM(O74:O145)</f>
        <v/>
      </c>
      <c r="AO145">
        <f>SUM(O68:O145)</f>
        <v/>
      </c>
      <c r="AQ145">
        <f>SUM(O62:O145)</f>
        <v/>
      </c>
      <c r="AS145">
        <f>SUM(O56:O145)</f>
        <v/>
      </c>
      <c r="AU145">
        <f>SUM(O50:O145)</f>
        <v/>
      </c>
      <c r="AW145">
        <f>SUM(O44:O145)</f>
        <v/>
      </c>
      <c r="AY145">
        <f>SUM(O38:O145)</f>
        <v/>
      </c>
      <c r="BA145">
        <f>SUM(O32:O145)</f>
        <v/>
      </c>
      <c r="BC145">
        <f>SUM(O26:O145)</f>
        <v/>
      </c>
      <c r="BE145">
        <f>SUM(O20:O145)</f>
        <v/>
      </c>
      <c r="BG145">
        <f>SUM(O14:O145)</f>
        <v/>
      </c>
      <c r="BI145">
        <f>SUM(O8:O145)</f>
        <v/>
      </c>
      <c r="BK145">
        <f>SUM(O2:O145)</f>
        <v/>
      </c>
    </row>
    <row r="146">
      <c r="A146" t="inlineStr">
        <is>
          <t>833</t>
        </is>
      </c>
      <c r="B146" t="inlineStr">
        <is>
          <t>은척</t>
        </is>
      </c>
      <c r="C146" s="6" t="n">
        <v>40762.10069444445</v>
      </c>
      <c r="D146" t="n">
        <v>0</v>
      </c>
      <c r="E146" t="n">
        <v>0</v>
      </c>
      <c r="J146">
        <f>L147-L146</f>
        <v/>
      </c>
      <c r="K146" s="6">
        <f>K145+10/1440</f>
        <v/>
      </c>
      <c r="L146">
        <f>MATCH(K146,$C:$C,1)</f>
        <v/>
      </c>
      <c r="M146">
        <f>"E"&amp;L146&amp;":E"&amp;(L147-1)</f>
        <v/>
      </c>
      <c r="N146">
        <f>SUM(INDIRECT(M146))</f>
        <v/>
      </c>
      <c r="O146">
        <f>N146</f>
        <v/>
      </c>
      <c r="Q146">
        <f>SUM(O141:O146)</f>
        <v/>
      </c>
      <c r="S146">
        <f>SUM(O135:O146)</f>
        <v/>
      </c>
      <c r="U146">
        <f>SUM(O129:O146)</f>
        <v/>
      </c>
      <c r="W146">
        <f>SUM(O123:O146)</f>
        <v/>
      </c>
      <c r="Y146">
        <f>SUM(O117:O146)</f>
        <v/>
      </c>
      <c r="AA146">
        <f>SUM(O111:O146)</f>
        <v/>
      </c>
      <c r="AC146">
        <f>SUM(O105:O146)</f>
        <v/>
      </c>
      <c r="AE146">
        <f>SUM(O99:O146)</f>
        <v/>
      </c>
      <c r="AG146">
        <f>SUM(O93:O146)</f>
        <v/>
      </c>
      <c r="AI146">
        <f>SUM(O87:O146)</f>
        <v/>
      </c>
      <c r="AK146">
        <f>SUM(O81:O146)</f>
        <v/>
      </c>
      <c r="AM146">
        <f>SUM(O75:O146)</f>
        <v/>
      </c>
      <c r="AO146">
        <f>SUM(O69:O146)</f>
        <v/>
      </c>
      <c r="AQ146">
        <f>SUM(O63:O146)</f>
        <v/>
      </c>
      <c r="AS146">
        <f>SUM(O57:O146)</f>
        <v/>
      </c>
      <c r="AU146">
        <f>SUM(O51:O146)</f>
        <v/>
      </c>
      <c r="AW146">
        <f>SUM(O45:O146)</f>
        <v/>
      </c>
      <c r="AY146">
        <f>SUM(O39:O146)</f>
        <v/>
      </c>
      <c r="BA146">
        <f>SUM(O33:O146)</f>
        <v/>
      </c>
      <c r="BC146">
        <f>SUM(O27:O146)</f>
        <v/>
      </c>
      <c r="BE146">
        <f>SUM(O21:O146)</f>
        <v/>
      </c>
      <c r="BG146">
        <f>SUM(O15:O146)</f>
        <v/>
      </c>
      <c r="BI146">
        <f>SUM(O9:O146)</f>
        <v/>
      </c>
      <c r="BK146">
        <f>SUM(O3:O146)</f>
        <v/>
      </c>
    </row>
    <row r="147">
      <c r="A147" t="inlineStr">
        <is>
          <t>833</t>
        </is>
      </c>
      <c r="B147" t="inlineStr">
        <is>
          <t>은척</t>
        </is>
      </c>
      <c r="C147" s="6" t="n">
        <v>40762.10138888889</v>
      </c>
      <c r="D147" t="n">
        <v>0</v>
      </c>
      <c r="E147" t="n">
        <v>0</v>
      </c>
      <c r="J147">
        <f>L148-L147</f>
        <v/>
      </c>
      <c r="K147" s="6">
        <f>K146+10/1440</f>
        <v/>
      </c>
      <c r="L147">
        <f>MATCH(K147,$C:$C,1)</f>
        <v/>
      </c>
      <c r="M147">
        <f>"E"&amp;L147&amp;":E"&amp;(L148-1)</f>
        <v/>
      </c>
      <c r="N147">
        <f>SUM(INDIRECT(M147))</f>
        <v/>
      </c>
      <c r="O147">
        <f>N147</f>
        <v/>
      </c>
      <c r="Q147">
        <f>SUM(O142:O147)</f>
        <v/>
      </c>
      <c r="S147">
        <f>SUM(O136:O147)</f>
        <v/>
      </c>
      <c r="U147">
        <f>SUM(O130:O147)</f>
        <v/>
      </c>
      <c r="W147">
        <f>SUM(O124:O147)</f>
        <v/>
      </c>
      <c r="Y147">
        <f>SUM(O118:O147)</f>
        <v/>
      </c>
      <c r="AA147">
        <f>SUM(O112:O147)</f>
        <v/>
      </c>
      <c r="AC147">
        <f>SUM(O106:O147)</f>
        <v/>
      </c>
      <c r="AE147">
        <f>SUM(O100:O147)</f>
        <v/>
      </c>
      <c r="AG147">
        <f>SUM(O94:O147)</f>
        <v/>
      </c>
      <c r="AI147">
        <f>SUM(O88:O147)</f>
        <v/>
      </c>
      <c r="AK147">
        <f>SUM(O82:O147)</f>
        <v/>
      </c>
      <c r="AM147">
        <f>SUM(O76:O147)</f>
        <v/>
      </c>
      <c r="AO147">
        <f>SUM(O70:O147)</f>
        <v/>
      </c>
      <c r="AQ147">
        <f>SUM(O64:O147)</f>
        <v/>
      </c>
      <c r="AS147">
        <f>SUM(O58:O147)</f>
        <v/>
      </c>
      <c r="AU147">
        <f>SUM(O52:O147)</f>
        <v/>
      </c>
      <c r="AW147">
        <f>SUM(O46:O147)</f>
        <v/>
      </c>
      <c r="AY147">
        <f>SUM(O40:O147)</f>
        <v/>
      </c>
      <c r="BA147">
        <f>SUM(O34:O147)</f>
        <v/>
      </c>
      <c r="BC147">
        <f>SUM(O28:O147)</f>
        <v/>
      </c>
      <c r="BE147">
        <f>SUM(O22:O147)</f>
        <v/>
      </c>
      <c r="BG147">
        <f>SUM(O16:O147)</f>
        <v/>
      </c>
      <c r="BI147">
        <f>SUM(O10:O147)</f>
        <v/>
      </c>
      <c r="BK147">
        <f>SUM(O4:O147)</f>
        <v/>
      </c>
    </row>
    <row r="148">
      <c r="A148" t="inlineStr">
        <is>
          <t>833</t>
        </is>
      </c>
      <c r="B148" t="inlineStr">
        <is>
          <t>은척</t>
        </is>
      </c>
      <c r="C148" s="6" t="n">
        <v>40762.10208333333</v>
      </c>
      <c r="D148" t="n">
        <v>0</v>
      </c>
      <c r="E148" t="n">
        <v>0</v>
      </c>
      <c r="J148">
        <f>L149-L148</f>
        <v/>
      </c>
      <c r="K148" s="6">
        <f>K147+10/1440</f>
        <v/>
      </c>
      <c r="L148">
        <f>MATCH(K148,$C:$C,1)</f>
        <v/>
      </c>
      <c r="M148">
        <f>"E"&amp;L148&amp;":E"&amp;(L149-1)</f>
        <v/>
      </c>
      <c r="N148">
        <f>SUM(INDIRECT(M148))</f>
        <v/>
      </c>
      <c r="O148">
        <f>N148</f>
        <v/>
      </c>
      <c r="Q148">
        <f>SUM(O143:O148)</f>
        <v/>
      </c>
      <c r="S148">
        <f>SUM(O137:O148)</f>
        <v/>
      </c>
      <c r="U148">
        <f>SUM(O131:O148)</f>
        <v/>
      </c>
      <c r="W148">
        <f>SUM(O125:O148)</f>
        <v/>
      </c>
      <c r="Y148">
        <f>SUM(O119:O148)</f>
        <v/>
      </c>
      <c r="AA148">
        <f>SUM(O113:O148)</f>
        <v/>
      </c>
      <c r="AC148">
        <f>SUM(O107:O148)</f>
        <v/>
      </c>
      <c r="AE148">
        <f>SUM(O101:O148)</f>
        <v/>
      </c>
      <c r="AG148">
        <f>SUM(O95:O148)</f>
        <v/>
      </c>
      <c r="AI148">
        <f>SUM(O89:O148)</f>
        <v/>
      </c>
      <c r="AK148">
        <f>SUM(O83:O148)</f>
        <v/>
      </c>
      <c r="AM148">
        <f>SUM(O77:O148)</f>
        <v/>
      </c>
      <c r="AO148">
        <f>SUM(O71:O148)</f>
        <v/>
      </c>
      <c r="AQ148">
        <f>SUM(O65:O148)</f>
        <v/>
      </c>
      <c r="AS148">
        <f>SUM(O59:O148)</f>
        <v/>
      </c>
      <c r="AU148">
        <f>SUM(O53:O148)</f>
        <v/>
      </c>
      <c r="AW148">
        <f>SUM(O47:O148)</f>
        <v/>
      </c>
      <c r="AY148">
        <f>SUM(O41:O148)</f>
        <v/>
      </c>
      <c r="BA148">
        <f>SUM(O35:O148)</f>
        <v/>
      </c>
      <c r="BC148">
        <f>SUM(O29:O148)</f>
        <v/>
      </c>
      <c r="BE148">
        <f>SUM(O23:O148)</f>
        <v/>
      </c>
      <c r="BG148">
        <f>SUM(O17:O148)</f>
        <v/>
      </c>
      <c r="BI148">
        <f>SUM(O11:O148)</f>
        <v/>
      </c>
      <c r="BK148">
        <f>SUM(O5:O148)</f>
        <v/>
      </c>
    </row>
    <row r="149">
      <c r="A149" t="inlineStr">
        <is>
          <t>833</t>
        </is>
      </c>
      <c r="B149" t="inlineStr">
        <is>
          <t>은척</t>
        </is>
      </c>
      <c r="C149" s="6" t="n">
        <v>40762.10277777778</v>
      </c>
      <c r="D149" t="n">
        <v>0</v>
      </c>
      <c r="E149" t="n">
        <v>0</v>
      </c>
      <c r="J149">
        <f>L150-L149</f>
        <v/>
      </c>
      <c r="K149" s="6">
        <f>K148+10/1440</f>
        <v/>
      </c>
      <c r="L149">
        <f>MATCH(K149,$C:$C,1)</f>
        <v/>
      </c>
      <c r="M149">
        <f>"E"&amp;L149&amp;":E"&amp;(L150-1)</f>
        <v/>
      </c>
      <c r="N149">
        <f>SUM(INDIRECT(M149))</f>
        <v/>
      </c>
      <c r="O149">
        <f>N149</f>
        <v/>
      </c>
      <c r="Q149">
        <f>SUM(O144:O149)</f>
        <v/>
      </c>
      <c r="S149">
        <f>SUM(O138:O149)</f>
        <v/>
      </c>
      <c r="U149">
        <f>SUM(O132:O149)</f>
        <v/>
      </c>
      <c r="W149">
        <f>SUM(O126:O149)</f>
        <v/>
      </c>
      <c r="Y149">
        <f>SUM(O120:O149)</f>
        <v/>
      </c>
      <c r="AA149">
        <f>SUM(O114:O149)</f>
        <v/>
      </c>
      <c r="AC149">
        <f>SUM(O108:O149)</f>
        <v/>
      </c>
      <c r="AE149">
        <f>SUM(O102:O149)</f>
        <v/>
      </c>
      <c r="AG149">
        <f>SUM(O96:O149)</f>
        <v/>
      </c>
      <c r="AI149">
        <f>SUM(O90:O149)</f>
        <v/>
      </c>
      <c r="AK149">
        <f>SUM(O84:O149)</f>
        <v/>
      </c>
      <c r="AM149">
        <f>SUM(O78:O149)</f>
        <v/>
      </c>
      <c r="AO149">
        <f>SUM(O72:O149)</f>
        <v/>
      </c>
      <c r="AQ149">
        <f>SUM(O66:O149)</f>
        <v/>
      </c>
      <c r="AS149">
        <f>SUM(O60:O149)</f>
        <v/>
      </c>
      <c r="AU149">
        <f>SUM(O54:O149)</f>
        <v/>
      </c>
      <c r="AW149">
        <f>SUM(O48:O149)</f>
        <v/>
      </c>
      <c r="AY149">
        <f>SUM(O42:O149)</f>
        <v/>
      </c>
      <c r="BA149">
        <f>SUM(O36:O149)</f>
        <v/>
      </c>
      <c r="BC149">
        <f>SUM(O30:O149)</f>
        <v/>
      </c>
      <c r="BE149">
        <f>SUM(O24:O149)</f>
        <v/>
      </c>
      <c r="BG149">
        <f>SUM(O18:O149)</f>
        <v/>
      </c>
      <c r="BI149">
        <f>SUM(O12:O149)</f>
        <v/>
      </c>
      <c r="BK149">
        <f>SUM(O6:O149)</f>
        <v/>
      </c>
    </row>
    <row r="150">
      <c r="A150" t="inlineStr">
        <is>
          <t>833</t>
        </is>
      </c>
      <c r="B150" t="inlineStr">
        <is>
          <t>은척</t>
        </is>
      </c>
      <c r="C150" s="6" t="n">
        <v>40762.10347222222</v>
      </c>
      <c r="D150" t="n">
        <v>0</v>
      </c>
      <c r="E150" t="n">
        <v>0</v>
      </c>
      <c r="J150">
        <f>L151-L150</f>
        <v/>
      </c>
      <c r="K150" s="6">
        <f>K149+10/1440</f>
        <v/>
      </c>
      <c r="L150">
        <f>MATCH(K150,$C:$C,1)</f>
        <v/>
      </c>
      <c r="M150">
        <f>"E"&amp;L150&amp;":E"&amp;(L151-1)</f>
        <v/>
      </c>
      <c r="N150">
        <f>SUM(INDIRECT(M150))</f>
        <v/>
      </c>
      <c r="O150">
        <f>N150</f>
        <v/>
      </c>
      <c r="Q150">
        <f>SUM(O145:O150)</f>
        <v/>
      </c>
      <c r="S150">
        <f>SUM(O139:O150)</f>
        <v/>
      </c>
      <c r="U150">
        <f>SUM(O133:O150)</f>
        <v/>
      </c>
      <c r="W150">
        <f>SUM(O127:O150)</f>
        <v/>
      </c>
      <c r="Y150">
        <f>SUM(O121:O150)</f>
        <v/>
      </c>
      <c r="AA150">
        <f>SUM(O115:O150)</f>
        <v/>
      </c>
      <c r="AC150">
        <f>SUM(O109:O150)</f>
        <v/>
      </c>
      <c r="AE150">
        <f>SUM(O103:O150)</f>
        <v/>
      </c>
      <c r="AG150">
        <f>SUM(O97:O150)</f>
        <v/>
      </c>
      <c r="AI150">
        <f>SUM(O91:O150)</f>
        <v/>
      </c>
      <c r="AK150">
        <f>SUM(O85:O150)</f>
        <v/>
      </c>
      <c r="AM150">
        <f>SUM(O79:O150)</f>
        <v/>
      </c>
      <c r="AO150">
        <f>SUM(O73:O150)</f>
        <v/>
      </c>
      <c r="AQ150">
        <f>SUM(O67:O150)</f>
        <v/>
      </c>
      <c r="AS150">
        <f>SUM(O61:O150)</f>
        <v/>
      </c>
      <c r="AU150">
        <f>SUM(O55:O150)</f>
        <v/>
      </c>
      <c r="AW150">
        <f>SUM(O49:O150)</f>
        <v/>
      </c>
      <c r="AY150">
        <f>SUM(O43:O150)</f>
        <v/>
      </c>
      <c r="BA150">
        <f>SUM(O37:O150)</f>
        <v/>
      </c>
      <c r="BC150">
        <f>SUM(O31:O150)</f>
        <v/>
      </c>
      <c r="BE150">
        <f>SUM(O25:O150)</f>
        <v/>
      </c>
      <c r="BG150">
        <f>SUM(O19:O150)</f>
        <v/>
      </c>
      <c r="BI150">
        <f>SUM(O13:O150)</f>
        <v/>
      </c>
      <c r="BK150">
        <f>SUM(O7:O150)</f>
        <v/>
      </c>
    </row>
    <row r="151">
      <c r="A151" t="inlineStr">
        <is>
          <t>833</t>
        </is>
      </c>
      <c r="B151" t="inlineStr">
        <is>
          <t>은척</t>
        </is>
      </c>
      <c r="C151" s="6" t="n">
        <v>40762.10416666666</v>
      </c>
      <c r="D151" t="n">
        <v>0</v>
      </c>
      <c r="E151" t="n">
        <v>0</v>
      </c>
      <c r="J151">
        <f>L152-L151</f>
        <v/>
      </c>
      <c r="K151" s="6">
        <f>K150+10/1440</f>
        <v/>
      </c>
      <c r="L151">
        <f>MATCH(K151,$C:$C,1)</f>
        <v/>
      </c>
      <c r="M151">
        <f>"E"&amp;L151&amp;":E"&amp;(L152-1)</f>
        <v/>
      </c>
      <c r="N151">
        <f>SUM(INDIRECT(M151))</f>
        <v/>
      </c>
      <c r="O151">
        <f>N151</f>
        <v/>
      </c>
      <c r="Q151">
        <f>SUM(O146:O151)</f>
        <v/>
      </c>
      <c r="S151">
        <f>SUM(O140:O151)</f>
        <v/>
      </c>
      <c r="U151">
        <f>SUM(O134:O151)</f>
        <v/>
      </c>
      <c r="W151">
        <f>SUM(O128:O151)</f>
        <v/>
      </c>
      <c r="Y151">
        <f>SUM(O122:O151)</f>
        <v/>
      </c>
      <c r="AA151">
        <f>SUM(O116:O151)</f>
        <v/>
      </c>
      <c r="AC151">
        <f>SUM(O110:O151)</f>
        <v/>
      </c>
      <c r="AE151">
        <f>SUM(O104:O151)</f>
        <v/>
      </c>
      <c r="AG151">
        <f>SUM(O98:O151)</f>
        <v/>
      </c>
      <c r="AI151">
        <f>SUM(O92:O151)</f>
        <v/>
      </c>
      <c r="AK151">
        <f>SUM(O86:O151)</f>
        <v/>
      </c>
      <c r="AM151">
        <f>SUM(O80:O151)</f>
        <v/>
      </c>
      <c r="AO151">
        <f>SUM(O74:O151)</f>
        <v/>
      </c>
      <c r="AQ151">
        <f>SUM(O68:O151)</f>
        <v/>
      </c>
      <c r="AS151">
        <f>SUM(O62:O151)</f>
        <v/>
      </c>
      <c r="AU151">
        <f>SUM(O56:O151)</f>
        <v/>
      </c>
      <c r="AW151">
        <f>SUM(O50:O151)</f>
        <v/>
      </c>
      <c r="AY151">
        <f>SUM(O44:O151)</f>
        <v/>
      </c>
      <c r="BA151">
        <f>SUM(O38:O151)</f>
        <v/>
      </c>
      <c r="BC151">
        <f>SUM(O32:O151)</f>
        <v/>
      </c>
      <c r="BE151">
        <f>SUM(O26:O151)</f>
        <v/>
      </c>
      <c r="BG151">
        <f>SUM(O20:O151)</f>
        <v/>
      </c>
      <c r="BI151">
        <f>SUM(O14:O151)</f>
        <v/>
      </c>
      <c r="BK151">
        <f>SUM(O8:O151)</f>
        <v/>
      </c>
    </row>
    <row r="152">
      <c r="A152" t="inlineStr">
        <is>
          <t>833</t>
        </is>
      </c>
      <c r="B152" t="inlineStr">
        <is>
          <t>은척</t>
        </is>
      </c>
      <c r="C152" s="6" t="n">
        <v>40762.10486111111</v>
      </c>
      <c r="D152" t="n">
        <v>0</v>
      </c>
      <c r="E152" t="n">
        <v>0</v>
      </c>
      <c r="J152">
        <f>L153-L152</f>
        <v/>
      </c>
      <c r="K152" s="6">
        <f>K151+10/1440</f>
        <v/>
      </c>
      <c r="L152">
        <f>MATCH(K152,$C:$C,1)</f>
        <v/>
      </c>
      <c r="M152">
        <f>"E"&amp;L152&amp;":E"&amp;(L153-1)</f>
        <v/>
      </c>
      <c r="N152">
        <f>SUM(INDIRECT(M152))</f>
        <v/>
      </c>
      <c r="O152">
        <f>N152</f>
        <v/>
      </c>
      <c r="Q152">
        <f>SUM(O147:O152)</f>
        <v/>
      </c>
      <c r="S152">
        <f>SUM(O141:O152)</f>
        <v/>
      </c>
      <c r="U152">
        <f>SUM(O135:O152)</f>
        <v/>
      </c>
      <c r="W152">
        <f>SUM(O129:O152)</f>
        <v/>
      </c>
      <c r="Y152">
        <f>SUM(O123:O152)</f>
        <v/>
      </c>
      <c r="AA152">
        <f>SUM(O117:O152)</f>
        <v/>
      </c>
      <c r="AC152">
        <f>SUM(O111:O152)</f>
        <v/>
      </c>
      <c r="AE152">
        <f>SUM(O105:O152)</f>
        <v/>
      </c>
      <c r="AG152">
        <f>SUM(O99:O152)</f>
        <v/>
      </c>
      <c r="AI152">
        <f>SUM(O93:O152)</f>
        <v/>
      </c>
      <c r="AK152">
        <f>SUM(O87:O152)</f>
        <v/>
      </c>
      <c r="AM152">
        <f>SUM(O81:O152)</f>
        <v/>
      </c>
      <c r="AO152">
        <f>SUM(O75:O152)</f>
        <v/>
      </c>
      <c r="AQ152">
        <f>SUM(O69:O152)</f>
        <v/>
      </c>
      <c r="AS152">
        <f>SUM(O63:O152)</f>
        <v/>
      </c>
      <c r="AU152">
        <f>SUM(O57:O152)</f>
        <v/>
      </c>
      <c r="AW152">
        <f>SUM(O51:O152)</f>
        <v/>
      </c>
      <c r="AY152">
        <f>SUM(O45:O152)</f>
        <v/>
      </c>
      <c r="BA152">
        <f>SUM(O39:O152)</f>
        <v/>
      </c>
      <c r="BC152">
        <f>SUM(O33:O152)</f>
        <v/>
      </c>
      <c r="BE152">
        <f>SUM(O27:O152)</f>
        <v/>
      </c>
      <c r="BG152">
        <f>SUM(O21:O152)</f>
        <v/>
      </c>
      <c r="BI152">
        <f>SUM(O15:O152)</f>
        <v/>
      </c>
      <c r="BK152">
        <f>SUM(O9:O152)</f>
        <v/>
      </c>
    </row>
    <row r="153">
      <c r="A153" t="inlineStr">
        <is>
          <t>833</t>
        </is>
      </c>
      <c r="B153" t="inlineStr">
        <is>
          <t>은척</t>
        </is>
      </c>
      <c r="C153" s="6" t="n">
        <v>40762.10555555556</v>
      </c>
      <c r="D153" t="n">
        <v>0</v>
      </c>
      <c r="E153" t="n">
        <v>0</v>
      </c>
      <c r="J153">
        <f>L154-L153</f>
        <v/>
      </c>
      <c r="K153" s="6">
        <f>K152+10/1440</f>
        <v/>
      </c>
      <c r="L153">
        <f>MATCH(K153,$C:$C,1)</f>
        <v/>
      </c>
      <c r="M153">
        <f>"E"&amp;L153&amp;":E"&amp;(L154-1)</f>
        <v/>
      </c>
      <c r="N153">
        <f>SUM(INDIRECT(M153))</f>
        <v/>
      </c>
      <c r="O153">
        <f>N153</f>
        <v/>
      </c>
      <c r="Q153">
        <f>SUM(O148:O153)</f>
        <v/>
      </c>
      <c r="S153">
        <f>SUM(O142:O153)</f>
        <v/>
      </c>
      <c r="U153">
        <f>SUM(O136:O153)</f>
        <v/>
      </c>
      <c r="W153">
        <f>SUM(O130:O153)</f>
        <v/>
      </c>
      <c r="Y153">
        <f>SUM(O124:O153)</f>
        <v/>
      </c>
      <c r="AA153">
        <f>SUM(O118:O153)</f>
        <v/>
      </c>
      <c r="AC153">
        <f>SUM(O112:O153)</f>
        <v/>
      </c>
      <c r="AE153">
        <f>SUM(O106:O153)</f>
        <v/>
      </c>
      <c r="AG153">
        <f>SUM(O100:O153)</f>
        <v/>
      </c>
      <c r="AI153">
        <f>SUM(O94:O153)</f>
        <v/>
      </c>
      <c r="AK153">
        <f>SUM(O88:O153)</f>
        <v/>
      </c>
      <c r="AM153">
        <f>SUM(O82:O153)</f>
        <v/>
      </c>
      <c r="AO153">
        <f>SUM(O76:O153)</f>
        <v/>
      </c>
      <c r="AQ153">
        <f>SUM(O70:O153)</f>
        <v/>
      </c>
      <c r="AS153">
        <f>SUM(O64:O153)</f>
        <v/>
      </c>
      <c r="AU153">
        <f>SUM(O58:O153)</f>
        <v/>
      </c>
      <c r="AW153">
        <f>SUM(O52:O153)</f>
        <v/>
      </c>
      <c r="AY153">
        <f>SUM(O46:O153)</f>
        <v/>
      </c>
      <c r="BA153">
        <f>SUM(O40:O153)</f>
        <v/>
      </c>
      <c r="BC153">
        <f>SUM(O34:O153)</f>
        <v/>
      </c>
      <c r="BE153">
        <f>SUM(O28:O153)</f>
        <v/>
      </c>
      <c r="BG153">
        <f>SUM(O22:O153)</f>
        <v/>
      </c>
      <c r="BI153">
        <f>SUM(O16:O153)</f>
        <v/>
      </c>
      <c r="BK153">
        <f>SUM(O10:O153)</f>
        <v/>
      </c>
    </row>
    <row r="154">
      <c r="A154" t="inlineStr">
        <is>
          <t>833</t>
        </is>
      </c>
      <c r="B154" t="inlineStr">
        <is>
          <t>은척</t>
        </is>
      </c>
      <c r="C154" s="6" t="n">
        <v>40762.10625</v>
      </c>
      <c r="D154" t="n">
        <v>0</v>
      </c>
      <c r="E154" t="n">
        <v>0</v>
      </c>
      <c r="J154">
        <f>L155-L154</f>
        <v/>
      </c>
      <c r="K154" s="6">
        <f>K153+10/1440</f>
        <v/>
      </c>
      <c r="L154">
        <f>MATCH(K154,$C:$C,1)</f>
        <v/>
      </c>
      <c r="M154">
        <f>"E"&amp;L154&amp;":E"&amp;(L155-1)</f>
        <v/>
      </c>
      <c r="N154">
        <f>SUM(INDIRECT(M154))</f>
        <v/>
      </c>
      <c r="O154">
        <f>N154</f>
        <v/>
      </c>
      <c r="Q154">
        <f>SUM(O149:O154)</f>
        <v/>
      </c>
      <c r="S154">
        <f>SUM(O143:O154)</f>
        <v/>
      </c>
      <c r="U154">
        <f>SUM(O137:O154)</f>
        <v/>
      </c>
      <c r="W154">
        <f>SUM(O131:O154)</f>
        <v/>
      </c>
      <c r="Y154">
        <f>SUM(O125:O154)</f>
        <v/>
      </c>
      <c r="AA154">
        <f>SUM(O119:O154)</f>
        <v/>
      </c>
      <c r="AC154">
        <f>SUM(O113:O154)</f>
        <v/>
      </c>
      <c r="AE154">
        <f>SUM(O107:O154)</f>
        <v/>
      </c>
      <c r="AG154">
        <f>SUM(O101:O154)</f>
        <v/>
      </c>
      <c r="AI154">
        <f>SUM(O95:O154)</f>
        <v/>
      </c>
      <c r="AK154">
        <f>SUM(O89:O154)</f>
        <v/>
      </c>
      <c r="AM154">
        <f>SUM(O83:O154)</f>
        <v/>
      </c>
      <c r="AO154">
        <f>SUM(O77:O154)</f>
        <v/>
      </c>
      <c r="AQ154">
        <f>SUM(O71:O154)</f>
        <v/>
      </c>
      <c r="AS154">
        <f>SUM(O65:O154)</f>
        <v/>
      </c>
      <c r="AU154">
        <f>SUM(O59:O154)</f>
        <v/>
      </c>
      <c r="AW154">
        <f>SUM(O53:O154)</f>
        <v/>
      </c>
      <c r="AY154">
        <f>SUM(O47:O154)</f>
        <v/>
      </c>
      <c r="BA154">
        <f>SUM(O41:O154)</f>
        <v/>
      </c>
      <c r="BC154">
        <f>SUM(O35:O154)</f>
        <v/>
      </c>
      <c r="BE154">
        <f>SUM(O29:O154)</f>
        <v/>
      </c>
      <c r="BG154">
        <f>SUM(O23:O154)</f>
        <v/>
      </c>
      <c r="BI154">
        <f>SUM(O17:O154)</f>
        <v/>
      </c>
      <c r="BK154">
        <f>SUM(O11:O154)</f>
        <v/>
      </c>
    </row>
    <row r="155">
      <c r="A155" t="inlineStr">
        <is>
          <t>833</t>
        </is>
      </c>
      <c r="B155" t="inlineStr">
        <is>
          <t>은척</t>
        </is>
      </c>
      <c r="C155" s="6" t="n">
        <v>40762.10694444444</v>
      </c>
      <c r="D155" t="n">
        <v>0</v>
      </c>
      <c r="E155" t="n">
        <v>0</v>
      </c>
      <c r="J155">
        <f>L156-L155</f>
        <v/>
      </c>
      <c r="K155" s="6">
        <f>K154+10/1440</f>
        <v/>
      </c>
      <c r="L155">
        <f>MATCH(K155,$C:$C,1)</f>
        <v/>
      </c>
      <c r="M155">
        <f>"E"&amp;L155&amp;":E"&amp;(L156-1)</f>
        <v/>
      </c>
      <c r="N155">
        <f>SUM(INDIRECT(M155))</f>
        <v/>
      </c>
      <c r="O155">
        <f>N155</f>
        <v/>
      </c>
      <c r="Q155">
        <f>SUM(O150:O155)</f>
        <v/>
      </c>
      <c r="S155">
        <f>SUM(O144:O155)</f>
        <v/>
      </c>
      <c r="U155">
        <f>SUM(O138:O155)</f>
        <v/>
      </c>
      <c r="W155">
        <f>SUM(O132:O155)</f>
        <v/>
      </c>
      <c r="Y155">
        <f>SUM(O126:O155)</f>
        <v/>
      </c>
      <c r="AA155">
        <f>SUM(O120:O155)</f>
        <v/>
      </c>
      <c r="AC155">
        <f>SUM(O114:O155)</f>
        <v/>
      </c>
      <c r="AE155">
        <f>SUM(O108:O155)</f>
        <v/>
      </c>
      <c r="AG155">
        <f>SUM(O102:O155)</f>
        <v/>
      </c>
      <c r="AI155">
        <f>SUM(O96:O155)</f>
        <v/>
      </c>
      <c r="AK155">
        <f>SUM(O90:O155)</f>
        <v/>
      </c>
      <c r="AM155">
        <f>SUM(O84:O155)</f>
        <v/>
      </c>
      <c r="AO155">
        <f>SUM(O78:O155)</f>
        <v/>
      </c>
      <c r="AQ155">
        <f>SUM(O72:O155)</f>
        <v/>
      </c>
      <c r="AS155">
        <f>SUM(O66:O155)</f>
        <v/>
      </c>
      <c r="AU155">
        <f>SUM(O60:O155)</f>
        <v/>
      </c>
      <c r="AW155">
        <f>SUM(O54:O155)</f>
        <v/>
      </c>
      <c r="AY155">
        <f>SUM(O48:O155)</f>
        <v/>
      </c>
      <c r="BA155">
        <f>SUM(O42:O155)</f>
        <v/>
      </c>
      <c r="BC155">
        <f>SUM(O36:O155)</f>
        <v/>
      </c>
      <c r="BE155">
        <f>SUM(O30:O155)</f>
        <v/>
      </c>
      <c r="BG155">
        <f>SUM(O24:O155)</f>
        <v/>
      </c>
      <c r="BI155">
        <f>SUM(O18:O155)</f>
        <v/>
      </c>
      <c r="BK155">
        <f>SUM(O12:O155)</f>
        <v/>
      </c>
    </row>
    <row r="156">
      <c r="A156" t="inlineStr">
        <is>
          <t>833</t>
        </is>
      </c>
      <c r="B156" t="inlineStr">
        <is>
          <t>은척</t>
        </is>
      </c>
      <c r="C156" s="6" t="n">
        <v>40762.10763888889</v>
      </c>
      <c r="D156" t="n">
        <v>0</v>
      </c>
      <c r="E156" t="n">
        <v>0</v>
      </c>
      <c r="J156">
        <f>L157-L156</f>
        <v/>
      </c>
      <c r="K156" s="6">
        <f>K155+10/1440</f>
        <v/>
      </c>
      <c r="L156">
        <f>MATCH(K156,$C:$C,1)</f>
        <v/>
      </c>
      <c r="M156">
        <f>"E"&amp;L156&amp;":E"&amp;(L157-1)</f>
        <v/>
      </c>
      <c r="N156">
        <f>SUM(INDIRECT(M156))</f>
        <v/>
      </c>
      <c r="O156">
        <f>N156</f>
        <v/>
      </c>
      <c r="Q156">
        <f>SUM(O151:O156)</f>
        <v/>
      </c>
      <c r="S156">
        <f>SUM(O145:O156)</f>
        <v/>
      </c>
      <c r="U156">
        <f>SUM(O139:O156)</f>
        <v/>
      </c>
      <c r="W156">
        <f>SUM(O133:O156)</f>
        <v/>
      </c>
      <c r="Y156">
        <f>SUM(O127:O156)</f>
        <v/>
      </c>
      <c r="AA156">
        <f>SUM(O121:O156)</f>
        <v/>
      </c>
      <c r="AC156">
        <f>SUM(O115:O156)</f>
        <v/>
      </c>
      <c r="AE156">
        <f>SUM(O109:O156)</f>
        <v/>
      </c>
      <c r="AG156">
        <f>SUM(O103:O156)</f>
        <v/>
      </c>
      <c r="AI156">
        <f>SUM(O97:O156)</f>
        <v/>
      </c>
      <c r="AK156">
        <f>SUM(O91:O156)</f>
        <v/>
      </c>
      <c r="AM156">
        <f>SUM(O85:O156)</f>
        <v/>
      </c>
      <c r="AO156">
        <f>SUM(O79:O156)</f>
        <v/>
      </c>
      <c r="AQ156">
        <f>SUM(O73:O156)</f>
        <v/>
      </c>
      <c r="AS156">
        <f>SUM(O67:O156)</f>
        <v/>
      </c>
      <c r="AU156">
        <f>SUM(O61:O156)</f>
        <v/>
      </c>
      <c r="AW156">
        <f>SUM(O55:O156)</f>
        <v/>
      </c>
      <c r="AY156">
        <f>SUM(O49:O156)</f>
        <v/>
      </c>
      <c r="BA156">
        <f>SUM(O43:O156)</f>
        <v/>
      </c>
      <c r="BC156">
        <f>SUM(O37:O156)</f>
        <v/>
      </c>
      <c r="BE156">
        <f>SUM(O31:O156)</f>
        <v/>
      </c>
      <c r="BG156">
        <f>SUM(O25:O156)</f>
        <v/>
      </c>
      <c r="BI156">
        <f>SUM(O19:O156)</f>
        <v/>
      </c>
      <c r="BK156">
        <f>SUM(O13:O156)</f>
        <v/>
      </c>
    </row>
    <row r="157">
      <c r="A157" t="inlineStr">
        <is>
          <t>833</t>
        </is>
      </c>
      <c r="B157" t="inlineStr">
        <is>
          <t>은척</t>
        </is>
      </c>
      <c r="C157" s="6" t="n">
        <v>40762.10833333333</v>
      </c>
      <c r="D157" t="n">
        <v>0</v>
      </c>
      <c r="E157" t="n">
        <v>0</v>
      </c>
      <c r="J157">
        <f>L158-L157</f>
        <v/>
      </c>
      <c r="K157" s="6">
        <f>K156+10/1440</f>
        <v/>
      </c>
      <c r="L157">
        <f>MATCH(K157,$C:$C,1)</f>
        <v/>
      </c>
      <c r="M157">
        <f>"E"&amp;L157&amp;":E"&amp;(L158-1)</f>
        <v/>
      </c>
      <c r="N157">
        <f>SUM(INDIRECT(M157))</f>
        <v/>
      </c>
      <c r="O157">
        <f>N157</f>
        <v/>
      </c>
      <c r="Q157">
        <f>SUM(O152:O157)</f>
        <v/>
      </c>
      <c r="S157">
        <f>SUM(O146:O157)</f>
        <v/>
      </c>
      <c r="U157">
        <f>SUM(O140:O157)</f>
        <v/>
      </c>
      <c r="W157">
        <f>SUM(O134:O157)</f>
        <v/>
      </c>
      <c r="Y157">
        <f>SUM(O128:O157)</f>
        <v/>
      </c>
      <c r="AA157">
        <f>SUM(O122:O157)</f>
        <v/>
      </c>
      <c r="AC157">
        <f>SUM(O116:O157)</f>
        <v/>
      </c>
      <c r="AE157">
        <f>SUM(O110:O157)</f>
        <v/>
      </c>
      <c r="AG157">
        <f>SUM(O104:O157)</f>
        <v/>
      </c>
      <c r="AI157">
        <f>SUM(O98:O157)</f>
        <v/>
      </c>
      <c r="AK157">
        <f>SUM(O92:O157)</f>
        <v/>
      </c>
      <c r="AM157">
        <f>SUM(O86:O157)</f>
        <v/>
      </c>
      <c r="AO157">
        <f>SUM(O80:O157)</f>
        <v/>
      </c>
      <c r="AQ157">
        <f>SUM(O74:O157)</f>
        <v/>
      </c>
      <c r="AS157">
        <f>SUM(O68:O157)</f>
        <v/>
      </c>
      <c r="AU157">
        <f>SUM(O62:O157)</f>
        <v/>
      </c>
      <c r="AW157">
        <f>SUM(O56:O157)</f>
        <v/>
      </c>
      <c r="AY157">
        <f>SUM(O50:O157)</f>
        <v/>
      </c>
      <c r="BA157">
        <f>SUM(O44:O157)</f>
        <v/>
      </c>
      <c r="BC157">
        <f>SUM(O38:O157)</f>
        <v/>
      </c>
      <c r="BE157">
        <f>SUM(O32:O157)</f>
        <v/>
      </c>
      <c r="BG157">
        <f>SUM(O26:O157)</f>
        <v/>
      </c>
      <c r="BI157">
        <f>SUM(O20:O157)</f>
        <v/>
      </c>
      <c r="BK157">
        <f>SUM(O14:O157)</f>
        <v/>
      </c>
    </row>
    <row r="158">
      <c r="A158" t="inlineStr">
        <is>
          <t>833</t>
        </is>
      </c>
      <c r="B158" t="inlineStr">
        <is>
          <t>은척</t>
        </is>
      </c>
      <c r="C158" s="6" t="n">
        <v>40762.10902777778</v>
      </c>
      <c r="D158" t="n">
        <v>0</v>
      </c>
      <c r="E158" t="n">
        <v>0</v>
      </c>
      <c r="J158">
        <f>L159-L158</f>
        <v/>
      </c>
      <c r="K158" s="6">
        <f>K157+10/1440</f>
        <v/>
      </c>
      <c r="L158">
        <f>MATCH(K158,$C:$C,1)</f>
        <v/>
      </c>
      <c r="M158">
        <f>"E"&amp;L158&amp;":E"&amp;(L159-1)</f>
        <v/>
      </c>
      <c r="N158">
        <f>SUM(INDIRECT(M158))</f>
        <v/>
      </c>
      <c r="O158">
        <f>N158</f>
        <v/>
      </c>
      <c r="Q158">
        <f>SUM(O153:O158)</f>
        <v/>
      </c>
      <c r="S158">
        <f>SUM(O147:O158)</f>
        <v/>
      </c>
      <c r="U158">
        <f>SUM(O141:O158)</f>
        <v/>
      </c>
      <c r="W158">
        <f>SUM(O135:O158)</f>
        <v/>
      </c>
      <c r="Y158">
        <f>SUM(O129:O158)</f>
        <v/>
      </c>
      <c r="AA158">
        <f>SUM(O123:O158)</f>
        <v/>
      </c>
      <c r="AC158">
        <f>SUM(O117:O158)</f>
        <v/>
      </c>
      <c r="AE158">
        <f>SUM(O111:O158)</f>
        <v/>
      </c>
      <c r="AG158">
        <f>SUM(O105:O158)</f>
        <v/>
      </c>
      <c r="AI158">
        <f>SUM(O99:O158)</f>
        <v/>
      </c>
      <c r="AK158">
        <f>SUM(O93:O158)</f>
        <v/>
      </c>
      <c r="AM158">
        <f>SUM(O87:O158)</f>
        <v/>
      </c>
      <c r="AO158">
        <f>SUM(O81:O158)</f>
        <v/>
      </c>
      <c r="AQ158">
        <f>SUM(O75:O158)</f>
        <v/>
      </c>
      <c r="AS158">
        <f>SUM(O69:O158)</f>
        <v/>
      </c>
      <c r="AU158">
        <f>SUM(O63:O158)</f>
        <v/>
      </c>
      <c r="AW158">
        <f>SUM(O57:O158)</f>
        <v/>
      </c>
      <c r="AY158">
        <f>SUM(O51:O158)</f>
        <v/>
      </c>
      <c r="BA158">
        <f>SUM(O45:O158)</f>
        <v/>
      </c>
      <c r="BC158">
        <f>SUM(O39:O158)</f>
        <v/>
      </c>
      <c r="BE158">
        <f>SUM(O33:O158)</f>
        <v/>
      </c>
      <c r="BG158">
        <f>SUM(O27:O158)</f>
        <v/>
      </c>
      <c r="BI158">
        <f>SUM(O21:O158)</f>
        <v/>
      </c>
      <c r="BK158">
        <f>SUM(O15:O158)</f>
        <v/>
      </c>
    </row>
    <row r="159">
      <c r="A159" t="inlineStr">
        <is>
          <t>833</t>
        </is>
      </c>
      <c r="B159" t="inlineStr">
        <is>
          <t>은척</t>
        </is>
      </c>
      <c r="C159" s="6" t="n">
        <v>40762.10972222222</v>
      </c>
      <c r="D159" t="n">
        <v>0</v>
      </c>
      <c r="E159" t="n">
        <v>0</v>
      </c>
      <c r="J159">
        <f>L160-L159</f>
        <v/>
      </c>
      <c r="K159" s="6">
        <f>K158+10/1440</f>
        <v/>
      </c>
      <c r="L159">
        <f>MATCH(K159,$C:$C,1)</f>
        <v/>
      </c>
      <c r="M159">
        <f>"E"&amp;L159&amp;":E"&amp;(L160-1)</f>
        <v/>
      </c>
      <c r="N159">
        <f>SUM(INDIRECT(M159))</f>
        <v/>
      </c>
      <c r="O159">
        <f>N159</f>
        <v/>
      </c>
      <c r="Q159">
        <f>SUM(O154:O159)</f>
        <v/>
      </c>
      <c r="S159">
        <f>SUM(O148:O159)</f>
        <v/>
      </c>
      <c r="U159">
        <f>SUM(O142:O159)</f>
        <v/>
      </c>
      <c r="W159">
        <f>SUM(O136:O159)</f>
        <v/>
      </c>
      <c r="Y159">
        <f>SUM(O130:O159)</f>
        <v/>
      </c>
      <c r="AA159">
        <f>SUM(O124:O159)</f>
        <v/>
      </c>
      <c r="AC159">
        <f>SUM(O118:O159)</f>
        <v/>
      </c>
      <c r="AE159">
        <f>SUM(O112:O159)</f>
        <v/>
      </c>
      <c r="AG159">
        <f>SUM(O106:O159)</f>
        <v/>
      </c>
      <c r="AI159">
        <f>SUM(O100:O159)</f>
        <v/>
      </c>
      <c r="AK159">
        <f>SUM(O94:O159)</f>
        <v/>
      </c>
      <c r="AM159">
        <f>SUM(O88:O159)</f>
        <v/>
      </c>
      <c r="AO159">
        <f>SUM(O82:O159)</f>
        <v/>
      </c>
      <c r="AQ159">
        <f>SUM(O76:O159)</f>
        <v/>
      </c>
      <c r="AS159">
        <f>SUM(O70:O159)</f>
        <v/>
      </c>
      <c r="AU159">
        <f>SUM(O64:O159)</f>
        <v/>
      </c>
      <c r="AW159">
        <f>SUM(O58:O159)</f>
        <v/>
      </c>
      <c r="AY159">
        <f>SUM(O52:O159)</f>
        <v/>
      </c>
      <c r="BA159">
        <f>SUM(O46:O159)</f>
        <v/>
      </c>
      <c r="BC159">
        <f>SUM(O40:O159)</f>
        <v/>
      </c>
      <c r="BE159">
        <f>SUM(O34:O159)</f>
        <v/>
      </c>
      <c r="BG159">
        <f>SUM(O28:O159)</f>
        <v/>
      </c>
      <c r="BI159">
        <f>SUM(O22:O159)</f>
        <v/>
      </c>
      <c r="BK159">
        <f>SUM(O16:O159)</f>
        <v/>
      </c>
    </row>
    <row r="160">
      <c r="A160" t="inlineStr">
        <is>
          <t>833</t>
        </is>
      </c>
      <c r="B160" t="inlineStr">
        <is>
          <t>은척</t>
        </is>
      </c>
      <c r="C160" s="6" t="n">
        <v>40762.11041666667</v>
      </c>
      <c r="D160" t="n">
        <v>0</v>
      </c>
      <c r="E160" t="n">
        <v>0</v>
      </c>
      <c r="J160">
        <f>L161-L160</f>
        <v/>
      </c>
      <c r="K160" s="6">
        <f>K159+10/1440</f>
        <v/>
      </c>
      <c r="L160">
        <f>MATCH(K160,$C:$C,1)</f>
        <v/>
      </c>
      <c r="M160">
        <f>"E"&amp;L160&amp;":E"&amp;(L161-1)</f>
        <v/>
      </c>
      <c r="N160">
        <f>SUM(INDIRECT(M160))</f>
        <v/>
      </c>
      <c r="O160">
        <f>N160</f>
        <v/>
      </c>
      <c r="Q160">
        <f>SUM(O155:O160)</f>
        <v/>
      </c>
      <c r="S160">
        <f>SUM(O149:O160)</f>
        <v/>
      </c>
      <c r="U160">
        <f>SUM(O143:O160)</f>
        <v/>
      </c>
      <c r="W160">
        <f>SUM(O137:O160)</f>
        <v/>
      </c>
      <c r="Y160">
        <f>SUM(O131:O160)</f>
        <v/>
      </c>
      <c r="AA160">
        <f>SUM(O125:O160)</f>
        <v/>
      </c>
      <c r="AC160">
        <f>SUM(O119:O160)</f>
        <v/>
      </c>
      <c r="AE160">
        <f>SUM(O113:O160)</f>
        <v/>
      </c>
      <c r="AG160">
        <f>SUM(O107:O160)</f>
        <v/>
      </c>
      <c r="AI160">
        <f>SUM(O101:O160)</f>
        <v/>
      </c>
      <c r="AK160">
        <f>SUM(O95:O160)</f>
        <v/>
      </c>
      <c r="AM160">
        <f>SUM(O89:O160)</f>
        <v/>
      </c>
      <c r="AO160">
        <f>SUM(O83:O160)</f>
        <v/>
      </c>
      <c r="AQ160">
        <f>SUM(O77:O160)</f>
        <v/>
      </c>
      <c r="AS160">
        <f>SUM(O71:O160)</f>
        <v/>
      </c>
      <c r="AU160">
        <f>SUM(O65:O160)</f>
        <v/>
      </c>
      <c r="AW160">
        <f>SUM(O59:O160)</f>
        <v/>
      </c>
      <c r="AY160">
        <f>SUM(O53:O160)</f>
        <v/>
      </c>
      <c r="BA160">
        <f>SUM(O47:O160)</f>
        <v/>
      </c>
      <c r="BC160">
        <f>SUM(O41:O160)</f>
        <v/>
      </c>
      <c r="BE160">
        <f>SUM(O35:O160)</f>
        <v/>
      </c>
      <c r="BG160">
        <f>SUM(O29:O160)</f>
        <v/>
      </c>
      <c r="BI160">
        <f>SUM(O23:O160)</f>
        <v/>
      </c>
      <c r="BK160">
        <f>SUM(O17:O160)</f>
        <v/>
      </c>
    </row>
    <row r="161">
      <c r="A161" t="inlineStr">
        <is>
          <t>833</t>
        </is>
      </c>
      <c r="B161" t="inlineStr">
        <is>
          <t>은척</t>
        </is>
      </c>
      <c r="C161" s="6" t="n">
        <v>40762.11111111111</v>
      </c>
      <c r="D161" t="n">
        <v>0</v>
      </c>
      <c r="E161" t="n">
        <v>0</v>
      </c>
      <c r="J161">
        <f>L162-L161</f>
        <v/>
      </c>
      <c r="K161" s="6">
        <f>K160+10/1440</f>
        <v/>
      </c>
      <c r="L161">
        <f>MATCH(K161,$C:$C,1)</f>
        <v/>
      </c>
      <c r="M161">
        <f>"E"&amp;L161&amp;":E"&amp;(L162-1)</f>
        <v/>
      </c>
      <c r="N161">
        <f>SUM(INDIRECT(M161))</f>
        <v/>
      </c>
      <c r="O161">
        <f>N161</f>
        <v/>
      </c>
      <c r="Q161">
        <f>SUM(O156:O161)</f>
        <v/>
      </c>
      <c r="S161">
        <f>SUM(O150:O161)</f>
        <v/>
      </c>
      <c r="U161">
        <f>SUM(O144:O161)</f>
        <v/>
      </c>
      <c r="W161">
        <f>SUM(O138:O161)</f>
        <v/>
      </c>
      <c r="Y161">
        <f>SUM(O132:O161)</f>
        <v/>
      </c>
      <c r="AA161">
        <f>SUM(O126:O161)</f>
        <v/>
      </c>
      <c r="AC161">
        <f>SUM(O120:O161)</f>
        <v/>
      </c>
      <c r="AE161">
        <f>SUM(O114:O161)</f>
        <v/>
      </c>
      <c r="AG161">
        <f>SUM(O108:O161)</f>
        <v/>
      </c>
      <c r="AI161">
        <f>SUM(O102:O161)</f>
        <v/>
      </c>
      <c r="AK161">
        <f>SUM(O96:O161)</f>
        <v/>
      </c>
      <c r="AM161">
        <f>SUM(O90:O161)</f>
        <v/>
      </c>
      <c r="AO161">
        <f>SUM(O84:O161)</f>
        <v/>
      </c>
      <c r="AQ161">
        <f>SUM(O78:O161)</f>
        <v/>
      </c>
      <c r="AS161">
        <f>SUM(O72:O161)</f>
        <v/>
      </c>
      <c r="AU161">
        <f>SUM(O66:O161)</f>
        <v/>
      </c>
      <c r="AW161">
        <f>SUM(O60:O161)</f>
        <v/>
      </c>
      <c r="AY161">
        <f>SUM(O54:O161)</f>
        <v/>
      </c>
      <c r="BA161">
        <f>SUM(O48:O161)</f>
        <v/>
      </c>
      <c r="BC161">
        <f>SUM(O42:O161)</f>
        <v/>
      </c>
      <c r="BE161">
        <f>SUM(O36:O161)</f>
        <v/>
      </c>
      <c r="BG161">
        <f>SUM(O30:O161)</f>
        <v/>
      </c>
      <c r="BI161">
        <f>SUM(O24:O161)</f>
        <v/>
      </c>
      <c r="BK161">
        <f>SUM(O18:O161)</f>
        <v/>
      </c>
    </row>
    <row r="162">
      <c r="A162" t="inlineStr">
        <is>
          <t>833</t>
        </is>
      </c>
      <c r="B162" t="inlineStr">
        <is>
          <t>은척</t>
        </is>
      </c>
      <c r="C162" s="6" t="n">
        <v>40762.11180555556</v>
      </c>
      <c r="D162" t="n">
        <v>0</v>
      </c>
      <c r="E162" t="n">
        <v>0</v>
      </c>
      <c r="J162">
        <f>L163-L162</f>
        <v/>
      </c>
      <c r="K162" s="6">
        <f>K161+10/1440</f>
        <v/>
      </c>
      <c r="L162">
        <f>MATCH(K162,$C:$C,1)</f>
        <v/>
      </c>
      <c r="M162">
        <f>"E"&amp;L162&amp;":E"&amp;(L163-1)</f>
        <v/>
      </c>
      <c r="N162">
        <f>SUM(INDIRECT(M162))</f>
        <v/>
      </c>
      <c r="O162">
        <f>N162</f>
        <v/>
      </c>
      <c r="Q162">
        <f>SUM(O157:O162)</f>
        <v/>
      </c>
      <c r="S162">
        <f>SUM(O151:O162)</f>
        <v/>
      </c>
      <c r="U162">
        <f>SUM(O145:O162)</f>
        <v/>
      </c>
      <c r="W162">
        <f>SUM(O139:O162)</f>
        <v/>
      </c>
      <c r="Y162">
        <f>SUM(O133:O162)</f>
        <v/>
      </c>
      <c r="AA162">
        <f>SUM(O127:O162)</f>
        <v/>
      </c>
      <c r="AC162">
        <f>SUM(O121:O162)</f>
        <v/>
      </c>
      <c r="AE162">
        <f>SUM(O115:O162)</f>
        <v/>
      </c>
      <c r="AG162">
        <f>SUM(O109:O162)</f>
        <v/>
      </c>
      <c r="AI162">
        <f>SUM(O103:O162)</f>
        <v/>
      </c>
      <c r="AK162">
        <f>SUM(O97:O162)</f>
        <v/>
      </c>
      <c r="AM162">
        <f>SUM(O91:O162)</f>
        <v/>
      </c>
      <c r="AO162">
        <f>SUM(O85:O162)</f>
        <v/>
      </c>
      <c r="AQ162">
        <f>SUM(O79:O162)</f>
        <v/>
      </c>
      <c r="AS162">
        <f>SUM(O73:O162)</f>
        <v/>
      </c>
      <c r="AU162">
        <f>SUM(O67:O162)</f>
        <v/>
      </c>
      <c r="AW162">
        <f>SUM(O61:O162)</f>
        <v/>
      </c>
      <c r="AY162">
        <f>SUM(O55:O162)</f>
        <v/>
      </c>
      <c r="BA162">
        <f>SUM(O49:O162)</f>
        <v/>
      </c>
      <c r="BC162">
        <f>SUM(O43:O162)</f>
        <v/>
      </c>
      <c r="BE162">
        <f>SUM(O37:O162)</f>
        <v/>
      </c>
      <c r="BG162">
        <f>SUM(O31:O162)</f>
        <v/>
      </c>
      <c r="BI162">
        <f>SUM(O25:O162)</f>
        <v/>
      </c>
      <c r="BK162">
        <f>SUM(O19:O162)</f>
        <v/>
      </c>
    </row>
    <row r="163">
      <c r="A163" t="inlineStr">
        <is>
          <t>833</t>
        </is>
      </c>
      <c r="B163" t="inlineStr">
        <is>
          <t>은척</t>
        </is>
      </c>
      <c r="C163" s="6" t="n">
        <v>40762.1125</v>
      </c>
      <c r="D163" t="n">
        <v>0</v>
      </c>
      <c r="E163" t="n">
        <v>0</v>
      </c>
      <c r="J163">
        <f>L164-L163</f>
        <v/>
      </c>
      <c r="K163" s="6">
        <f>K162+10/1440</f>
        <v/>
      </c>
      <c r="L163">
        <f>MATCH(K163,$C:$C,1)</f>
        <v/>
      </c>
      <c r="M163">
        <f>"E"&amp;L163&amp;":E"&amp;(L164-1)</f>
        <v/>
      </c>
      <c r="N163">
        <f>SUM(INDIRECT(M163))</f>
        <v/>
      </c>
      <c r="O163">
        <f>N163</f>
        <v/>
      </c>
      <c r="Q163">
        <f>SUM(O158:O163)</f>
        <v/>
      </c>
      <c r="S163">
        <f>SUM(O152:O163)</f>
        <v/>
      </c>
      <c r="U163">
        <f>SUM(O146:O163)</f>
        <v/>
      </c>
      <c r="W163">
        <f>SUM(O140:O163)</f>
        <v/>
      </c>
      <c r="Y163">
        <f>SUM(O134:O163)</f>
        <v/>
      </c>
      <c r="AA163">
        <f>SUM(O128:O163)</f>
        <v/>
      </c>
      <c r="AC163">
        <f>SUM(O122:O163)</f>
        <v/>
      </c>
      <c r="AE163">
        <f>SUM(O116:O163)</f>
        <v/>
      </c>
      <c r="AG163">
        <f>SUM(O110:O163)</f>
        <v/>
      </c>
      <c r="AI163">
        <f>SUM(O104:O163)</f>
        <v/>
      </c>
      <c r="AK163">
        <f>SUM(O98:O163)</f>
        <v/>
      </c>
      <c r="AM163">
        <f>SUM(O92:O163)</f>
        <v/>
      </c>
      <c r="AO163">
        <f>SUM(O86:O163)</f>
        <v/>
      </c>
      <c r="AQ163">
        <f>SUM(O80:O163)</f>
        <v/>
      </c>
      <c r="AS163">
        <f>SUM(O74:O163)</f>
        <v/>
      </c>
      <c r="AU163">
        <f>SUM(O68:O163)</f>
        <v/>
      </c>
      <c r="AW163">
        <f>SUM(O62:O163)</f>
        <v/>
      </c>
      <c r="AY163">
        <f>SUM(O56:O163)</f>
        <v/>
      </c>
      <c r="BA163">
        <f>SUM(O50:O163)</f>
        <v/>
      </c>
      <c r="BC163">
        <f>SUM(O44:O163)</f>
        <v/>
      </c>
      <c r="BE163">
        <f>SUM(O38:O163)</f>
        <v/>
      </c>
      <c r="BG163">
        <f>SUM(O32:O163)</f>
        <v/>
      </c>
      <c r="BI163">
        <f>SUM(O26:O163)</f>
        <v/>
      </c>
      <c r="BK163">
        <f>SUM(O20:O163)</f>
        <v/>
      </c>
    </row>
    <row r="164">
      <c r="A164" t="inlineStr">
        <is>
          <t>833</t>
        </is>
      </c>
      <c r="B164" t="inlineStr">
        <is>
          <t>은척</t>
        </is>
      </c>
      <c r="C164" s="6" t="n">
        <v>40762.11319444444</v>
      </c>
      <c r="D164" t="n">
        <v>0</v>
      </c>
      <c r="E164" t="n">
        <v>0</v>
      </c>
      <c r="J164">
        <f>L165-L164</f>
        <v/>
      </c>
      <c r="K164" s="6">
        <f>K163+10/1440</f>
        <v/>
      </c>
      <c r="L164">
        <f>MATCH(K164,$C:$C,1)</f>
        <v/>
      </c>
      <c r="M164">
        <f>"E"&amp;L164&amp;":E"&amp;(L165-1)</f>
        <v/>
      </c>
      <c r="N164">
        <f>SUM(INDIRECT(M164))</f>
        <v/>
      </c>
      <c r="O164">
        <f>N164</f>
        <v/>
      </c>
      <c r="Q164">
        <f>SUM(O159:O164)</f>
        <v/>
      </c>
      <c r="S164">
        <f>SUM(O153:O164)</f>
        <v/>
      </c>
      <c r="U164">
        <f>SUM(O147:O164)</f>
        <v/>
      </c>
      <c r="W164">
        <f>SUM(O141:O164)</f>
        <v/>
      </c>
      <c r="Y164">
        <f>SUM(O135:O164)</f>
        <v/>
      </c>
      <c r="AA164">
        <f>SUM(O129:O164)</f>
        <v/>
      </c>
      <c r="AC164">
        <f>SUM(O123:O164)</f>
        <v/>
      </c>
      <c r="AE164">
        <f>SUM(O117:O164)</f>
        <v/>
      </c>
      <c r="AG164">
        <f>SUM(O111:O164)</f>
        <v/>
      </c>
      <c r="AI164">
        <f>SUM(O105:O164)</f>
        <v/>
      </c>
      <c r="AK164">
        <f>SUM(O99:O164)</f>
        <v/>
      </c>
      <c r="AM164">
        <f>SUM(O93:O164)</f>
        <v/>
      </c>
      <c r="AO164">
        <f>SUM(O87:O164)</f>
        <v/>
      </c>
      <c r="AQ164">
        <f>SUM(O81:O164)</f>
        <v/>
      </c>
      <c r="AS164">
        <f>SUM(O75:O164)</f>
        <v/>
      </c>
      <c r="AU164">
        <f>SUM(O69:O164)</f>
        <v/>
      </c>
      <c r="AW164">
        <f>SUM(O63:O164)</f>
        <v/>
      </c>
      <c r="AY164">
        <f>SUM(O57:O164)</f>
        <v/>
      </c>
      <c r="BA164">
        <f>SUM(O51:O164)</f>
        <v/>
      </c>
      <c r="BC164">
        <f>SUM(O45:O164)</f>
        <v/>
      </c>
      <c r="BE164">
        <f>SUM(O39:O164)</f>
        <v/>
      </c>
      <c r="BG164">
        <f>SUM(O33:O164)</f>
        <v/>
      </c>
      <c r="BI164">
        <f>SUM(O27:O164)</f>
        <v/>
      </c>
      <c r="BK164">
        <f>SUM(O21:O164)</f>
        <v/>
      </c>
    </row>
    <row r="165">
      <c r="A165" t="inlineStr">
        <is>
          <t>833</t>
        </is>
      </c>
      <c r="B165" t="inlineStr">
        <is>
          <t>은척</t>
        </is>
      </c>
      <c r="C165" s="6" t="n">
        <v>40762.11388888889</v>
      </c>
      <c r="D165" t="n">
        <v>0</v>
      </c>
      <c r="E165" t="n">
        <v>0</v>
      </c>
      <c r="J165">
        <f>L166-L165</f>
        <v/>
      </c>
      <c r="K165" s="6">
        <f>K164+10/1440</f>
        <v/>
      </c>
      <c r="L165">
        <f>MATCH(K165,$C:$C,1)</f>
        <v/>
      </c>
      <c r="M165">
        <f>"E"&amp;L165&amp;":E"&amp;(L166-1)</f>
        <v/>
      </c>
      <c r="N165">
        <f>SUM(INDIRECT(M165))</f>
        <v/>
      </c>
      <c r="O165">
        <f>N165</f>
        <v/>
      </c>
      <c r="Q165">
        <f>SUM(O160:O165)</f>
        <v/>
      </c>
      <c r="S165">
        <f>SUM(O154:O165)</f>
        <v/>
      </c>
      <c r="U165">
        <f>SUM(O148:O165)</f>
        <v/>
      </c>
      <c r="W165">
        <f>SUM(O142:O165)</f>
        <v/>
      </c>
      <c r="Y165">
        <f>SUM(O136:O165)</f>
        <v/>
      </c>
      <c r="AA165">
        <f>SUM(O130:O165)</f>
        <v/>
      </c>
      <c r="AC165">
        <f>SUM(O124:O165)</f>
        <v/>
      </c>
      <c r="AE165">
        <f>SUM(O118:O165)</f>
        <v/>
      </c>
      <c r="AG165">
        <f>SUM(O112:O165)</f>
        <v/>
      </c>
      <c r="AI165">
        <f>SUM(O106:O165)</f>
        <v/>
      </c>
      <c r="AK165">
        <f>SUM(O100:O165)</f>
        <v/>
      </c>
      <c r="AM165">
        <f>SUM(O94:O165)</f>
        <v/>
      </c>
      <c r="AO165">
        <f>SUM(O88:O165)</f>
        <v/>
      </c>
      <c r="AQ165">
        <f>SUM(O82:O165)</f>
        <v/>
      </c>
      <c r="AS165">
        <f>SUM(O76:O165)</f>
        <v/>
      </c>
      <c r="AU165">
        <f>SUM(O70:O165)</f>
        <v/>
      </c>
      <c r="AW165">
        <f>SUM(O64:O165)</f>
        <v/>
      </c>
      <c r="AY165">
        <f>SUM(O58:O165)</f>
        <v/>
      </c>
      <c r="BA165">
        <f>SUM(O52:O165)</f>
        <v/>
      </c>
      <c r="BC165">
        <f>SUM(O46:O165)</f>
        <v/>
      </c>
      <c r="BE165">
        <f>SUM(O40:O165)</f>
        <v/>
      </c>
      <c r="BG165">
        <f>SUM(O34:O165)</f>
        <v/>
      </c>
      <c r="BI165">
        <f>SUM(O28:O165)</f>
        <v/>
      </c>
      <c r="BK165">
        <f>SUM(O22:O165)</f>
        <v/>
      </c>
    </row>
    <row r="166">
      <c r="A166" t="inlineStr">
        <is>
          <t>833</t>
        </is>
      </c>
      <c r="B166" t="inlineStr">
        <is>
          <t>은척</t>
        </is>
      </c>
      <c r="C166" s="6" t="n">
        <v>40762.11458333334</v>
      </c>
      <c r="D166" t="n">
        <v>0</v>
      </c>
      <c r="E166" t="n">
        <v>0</v>
      </c>
      <c r="J166">
        <f>L167-L166</f>
        <v/>
      </c>
      <c r="K166" s="6">
        <f>K165+10/1440</f>
        <v/>
      </c>
      <c r="L166">
        <f>MATCH(K166,$C:$C,1)</f>
        <v/>
      </c>
      <c r="M166">
        <f>"E"&amp;L166&amp;":E"&amp;(L167-1)</f>
        <v/>
      </c>
      <c r="N166">
        <f>SUM(INDIRECT(M166))</f>
        <v/>
      </c>
      <c r="O166">
        <f>N166</f>
        <v/>
      </c>
      <c r="Q166">
        <f>SUM(O161:O166)</f>
        <v/>
      </c>
      <c r="S166">
        <f>SUM(O155:O166)</f>
        <v/>
      </c>
      <c r="U166">
        <f>SUM(O149:O166)</f>
        <v/>
      </c>
      <c r="W166">
        <f>SUM(O143:O166)</f>
        <v/>
      </c>
      <c r="Y166">
        <f>SUM(O137:O166)</f>
        <v/>
      </c>
      <c r="AA166">
        <f>SUM(O131:O166)</f>
        <v/>
      </c>
      <c r="AC166">
        <f>SUM(O125:O166)</f>
        <v/>
      </c>
      <c r="AE166">
        <f>SUM(O119:O166)</f>
        <v/>
      </c>
      <c r="AG166">
        <f>SUM(O113:O166)</f>
        <v/>
      </c>
      <c r="AI166">
        <f>SUM(O107:O166)</f>
        <v/>
      </c>
      <c r="AK166">
        <f>SUM(O101:O166)</f>
        <v/>
      </c>
      <c r="AM166">
        <f>SUM(O95:O166)</f>
        <v/>
      </c>
      <c r="AO166">
        <f>SUM(O89:O166)</f>
        <v/>
      </c>
      <c r="AQ166">
        <f>SUM(O83:O166)</f>
        <v/>
      </c>
      <c r="AS166">
        <f>SUM(O77:O166)</f>
        <v/>
      </c>
      <c r="AU166">
        <f>SUM(O71:O166)</f>
        <v/>
      </c>
      <c r="AW166">
        <f>SUM(O65:O166)</f>
        <v/>
      </c>
      <c r="AY166">
        <f>SUM(O59:O166)</f>
        <v/>
      </c>
      <c r="BA166">
        <f>SUM(O53:O166)</f>
        <v/>
      </c>
      <c r="BC166">
        <f>SUM(O47:O166)</f>
        <v/>
      </c>
      <c r="BE166">
        <f>SUM(O41:O166)</f>
        <v/>
      </c>
      <c r="BG166">
        <f>SUM(O35:O166)</f>
        <v/>
      </c>
      <c r="BI166">
        <f>SUM(O29:O166)</f>
        <v/>
      </c>
      <c r="BK166">
        <f>SUM(O23:O166)</f>
        <v/>
      </c>
    </row>
    <row r="167">
      <c r="A167" t="inlineStr">
        <is>
          <t>833</t>
        </is>
      </c>
      <c r="B167" t="inlineStr">
        <is>
          <t>은척</t>
        </is>
      </c>
      <c r="C167" s="6" t="n">
        <v>40762.11527777778</v>
      </c>
      <c r="D167" t="n">
        <v>0</v>
      </c>
      <c r="E167" t="n">
        <v>0</v>
      </c>
      <c r="J167">
        <f>L168-L167</f>
        <v/>
      </c>
      <c r="K167" s="6">
        <f>K166+10/1440</f>
        <v/>
      </c>
      <c r="L167">
        <f>MATCH(K167,$C:$C,1)</f>
        <v/>
      </c>
      <c r="M167">
        <f>"E"&amp;L167&amp;":E"&amp;(L168-1)</f>
        <v/>
      </c>
      <c r="N167">
        <f>SUM(INDIRECT(M167))</f>
        <v/>
      </c>
      <c r="O167">
        <f>N167</f>
        <v/>
      </c>
      <c r="Q167">
        <f>SUM(O162:O167)</f>
        <v/>
      </c>
      <c r="S167">
        <f>SUM(O156:O167)</f>
        <v/>
      </c>
      <c r="U167">
        <f>SUM(O150:O167)</f>
        <v/>
      </c>
      <c r="W167">
        <f>SUM(O144:O167)</f>
        <v/>
      </c>
      <c r="Y167">
        <f>SUM(O138:O167)</f>
        <v/>
      </c>
      <c r="AA167">
        <f>SUM(O132:O167)</f>
        <v/>
      </c>
      <c r="AC167">
        <f>SUM(O126:O167)</f>
        <v/>
      </c>
      <c r="AE167">
        <f>SUM(O120:O167)</f>
        <v/>
      </c>
      <c r="AG167">
        <f>SUM(O114:O167)</f>
        <v/>
      </c>
      <c r="AI167">
        <f>SUM(O108:O167)</f>
        <v/>
      </c>
      <c r="AK167">
        <f>SUM(O102:O167)</f>
        <v/>
      </c>
      <c r="AM167">
        <f>SUM(O96:O167)</f>
        <v/>
      </c>
      <c r="AO167">
        <f>SUM(O90:O167)</f>
        <v/>
      </c>
      <c r="AQ167">
        <f>SUM(O84:O167)</f>
        <v/>
      </c>
      <c r="AS167">
        <f>SUM(O78:O167)</f>
        <v/>
      </c>
      <c r="AU167">
        <f>SUM(O72:O167)</f>
        <v/>
      </c>
      <c r="AW167">
        <f>SUM(O66:O167)</f>
        <v/>
      </c>
      <c r="AY167">
        <f>SUM(O60:O167)</f>
        <v/>
      </c>
      <c r="BA167">
        <f>SUM(O54:O167)</f>
        <v/>
      </c>
      <c r="BC167">
        <f>SUM(O48:O167)</f>
        <v/>
      </c>
      <c r="BE167">
        <f>SUM(O42:O167)</f>
        <v/>
      </c>
      <c r="BG167">
        <f>SUM(O36:O167)</f>
        <v/>
      </c>
      <c r="BI167">
        <f>SUM(O30:O167)</f>
        <v/>
      </c>
      <c r="BK167">
        <f>SUM(O24:O167)</f>
        <v/>
      </c>
    </row>
    <row r="168">
      <c r="A168" t="inlineStr">
        <is>
          <t>833</t>
        </is>
      </c>
      <c r="B168" t="inlineStr">
        <is>
          <t>은척</t>
        </is>
      </c>
      <c r="C168" s="6" t="n">
        <v>40762.11597222222</v>
      </c>
      <c r="D168" t="n">
        <v>0</v>
      </c>
      <c r="E168" t="n">
        <v>0</v>
      </c>
      <c r="J168">
        <f>L169-L168</f>
        <v/>
      </c>
      <c r="K168" s="6">
        <f>K167+10/1440</f>
        <v/>
      </c>
      <c r="L168">
        <f>MATCH(K168,$C:$C,1)</f>
        <v/>
      </c>
      <c r="M168">
        <f>"E"&amp;L168&amp;":E"&amp;(L169-1)</f>
        <v/>
      </c>
      <c r="N168">
        <f>SUM(INDIRECT(M168))</f>
        <v/>
      </c>
      <c r="O168">
        <f>N168</f>
        <v/>
      </c>
      <c r="Q168">
        <f>SUM(O163:O168)</f>
        <v/>
      </c>
      <c r="S168">
        <f>SUM(O157:O168)</f>
        <v/>
      </c>
      <c r="U168">
        <f>SUM(O151:O168)</f>
        <v/>
      </c>
      <c r="W168">
        <f>SUM(O145:O168)</f>
        <v/>
      </c>
      <c r="Y168">
        <f>SUM(O139:O168)</f>
        <v/>
      </c>
      <c r="AA168">
        <f>SUM(O133:O168)</f>
        <v/>
      </c>
      <c r="AC168">
        <f>SUM(O127:O168)</f>
        <v/>
      </c>
      <c r="AE168">
        <f>SUM(O121:O168)</f>
        <v/>
      </c>
      <c r="AG168">
        <f>SUM(O115:O168)</f>
        <v/>
      </c>
      <c r="AI168">
        <f>SUM(O109:O168)</f>
        <v/>
      </c>
      <c r="AK168">
        <f>SUM(O103:O168)</f>
        <v/>
      </c>
      <c r="AM168">
        <f>SUM(O97:O168)</f>
        <v/>
      </c>
      <c r="AO168">
        <f>SUM(O91:O168)</f>
        <v/>
      </c>
      <c r="AQ168">
        <f>SUM(O85:O168)</f>
        <v/>
      </c>
      <c r="AS168">
        <f>SUM(O79:O168)</f>
        <v/>
      </c>
      <c r="AU168">
        <f>SUM(O73:O168)</f>
        <v/>
      </c>
      <c r="AW168">
        <f>SUM(O67:O168)</f>
        <v/>
      </c>
      <c r="AY168">
        <f>SUM(O61:O168)</f>
        <v/>
      </c>
      <c r="BA168">
        <f>SUM(O55:O168)</f>
        <v/>
      </c>
      <c r="BC168">
        <f>SUM(O49:O168)</f>
        <v/>
      </c>
      <c r="BE168">
        <f>SUM(O43:O168)</f>
        <v/>
      </c>
      <c r="BG168">
        <f>SUM(O37:O168)</f>
        <v/>
      </c>
      <c r="BI168">
        <f>SUM(O31:O168)</f>
        <v/>
      </c>
      <c r="BK168">
        <f>SUM(O25:O168)</f>
        <v/>
      </c>
    </row>
    <row r="169">
      <c r="A169" t="inlineStr">
        <is>
          <t>833</t>
        </is>
      </c>
      <c r="B169" t="inlineStr">
        <is>
          <t>은척</t>
        </is>
      </c>
      <c r="C169" s="6" t="n">
        <v>40762.11666666667</v>
      </c>
      <c r="D169" t="n">
        <v>0</v>
      </c>
      <c r="E169" t="n">
        <v>0</v>
      </c>
      <c r="J169">
        <f>L170-L169</f>
        <v/>
      </c>
      <c r="K169" s="6">
        <f>K168+10/1440</f>
        <v/>
      </c>
      <c r="L169">
        <f>MATCH(K169,$C:$C,1)</f>
        <v/>
      </c>
      <c r="M169">
        <f>"E"&amp;L169&amp;":E"&amp;(L170-1)</f>
        <v/>
      </c>
      <c r="N169">
        <f>SUM(INDIRECT(M169))</f>
        <v/>
      </c>
      <c r="O169">
        <f>N169</f>
        <v/>
      </c>
      <c r="Q169">
        <f>SUM(O164:O169)</f>
        <v/>
      </c>
      <c r="S169">
        <f>SUM(O158:O169)</f>
        <v/>
      </c>
      <c r="U169">
        <f>SUM(O152:O169)</f>
        <v/>
      </c>
      <c r="W169">
        <f>SUM(O146:O169)</f>
        <v/>
      </c>
      <c r="Y169">
        <f>SUM(O140:O169)</f>
        <v/>
      </c>
      <c r="AA169">
        <f>SUM(O134:O169)</f>
        <v/>
      </c>
      <c r="AC169">
        <f>SUM(O128:O169)</f>
        <v/>
      </c>
      <c r="AE169">
        <f>SUM(O122:O169)</f>
        <v/>
      </c>
      <c r="AG169">
        <f>SUM(O116:O169)</f>
        <v/>
      </c>
      <c r="AI169">
        <f>SUM(O110:O169)</f>
        <v/>
      </c>
      <c r="AK169">
        <f>SUM(O104:O169)</f>
        <v/>
      </c>
      <c r="AM169">
        <f>SUM(O98:O169)</f>
        <v/>
      </c>
      <c r="AO169">
        <f>SUM(O92:O169)</f>
        <v/>
      </c>
      <c r="AQ169">
        <f>SUM(O86:O169)</f>
        <v/>
      </c>
      <c r="AS169">
        <f>SUM(O80:O169)</f>
        <v/>
      </c>
      <c r="AU169">
        <f>SUM(O74:O169)</f>
        <v/>
      </c>
      <c r="AW169">
        <f>SUM(O68:O169)</f>
        <v/>
      </c>
      <c r="AY169">
        <f>SUM(O62:O169)</f>
        <v/>
      </c>
      <c r="BA169">
        <f>SUM(O56:O169)</f>
        <v/>
      </c>
      <c r="BC169">
        <f>SUM(O50:O169)</f>
        <v/>
      </c>
      <c r="BE169">
        <f>SUM(O44:O169)</f>
        <v/>
      </c>
      <c r="BG169">
        <f>SUM(O38:O169)</f>
        <v/>
      </c>
      <c r="BI169">
        <f>SUM(O32:O169)</f>
        <v/>
      </c>
      <c r="BK169">
        <f>SUM(O26:O169)</f>
        <v/>
      </c>
    </row>
    <row r="170">
      <c r="A170" t="inlineStr">
        <is>
          <t>833</t>
        </is>
      </c>
      <c r="B170" t="inlineStr">
        <is>
          <t>은척</t>
        </is>
      </c>
      <c r="C170" s="6" t="n">
        <v>40762.11736111111</v>
      </c>
      <c r="D170" t="n">
        <v>0</v>
      </c>
      <c r="E170" t="n">
        <v>0</v>
      </c>
      <c r="J170">
        <f>L171-L170</f>
        <v/>
      </c>
      <c r="K170" s="6">
        <f>K169+10/1440</f>
        <v/>
      </c>
      <c r="L170">
        <f>MATCH(K170,$C:$C,1)</f>
        <v/>
      </c>
      <c r="M170">
        <f>"E"&amp;L170&amp;":E"&amp;(L171-1)</f>
        <v/>
      </c>
      <c r="N170">
        <f>SUM(INDIRECT(M170))</f>
        <v/>
      </c>
      <c r="O170">
        <f>N170</f>
        <v/>
      </c>
      <c r="Q170">
        <f>SUM(O165:O170)</f>
        <v/>
      </c>
      <c r="S170">
        <f>SUM(O159:O170)</f>
        <v/>
      </c>
      <c r="U170">
        <f>SUM(O153:O170)</f>
        <v/>
      </c>
      <c r="W170">
        <f>SUM(O147:O170)</f>
        <v/>
      </c>
      <c r="Y170">
        <f>SUM(O141:O170)</f>
        <v/>
      </c>
      <c r="AA170">
        <f>SUM(O135:O170)</f>
        <v/>
      </c>
      <c r="AC170">
        <f>SUM(O129:O170)</f>
        <v/>
      </c>
      <c r="AE170">
        <f>SUM(O123:O170)</f>
        <v/>
      </c>
      <c r="AG170">
        <f>SUM(O117:O170)</f>
        <v/>
      </c>
      <c r="AI170">
        <f>SUM(O111:O170)</f>
        <v/>
      </c>
      <c r="AK170">
        <f>SUM(O105:O170)</f>
        <v/>
      </c>
      <c r="AM170">
        <f>SUM(O99:O170)</f>
        <v/>
      </c>
      <c r="AO170">
        <f>SUM(O93:O170)</f>
        <v/>
      </c>
      <c r="AQ170">
        <f>SUM(O87:O170)</f>
        <v/>
      </c>
      <c r="AS170">
        <f>SUM(O81:O170)</f>
        <v/>
      </c>
      <c r="AU170">
        <f>SUM(O75:O170)</f>
        <v/>
      </c>
      <c r="AW170">
        <f>SUM(O69:O170)</f>
        <v/>
      </c>
      <c r="AY170">
        <f>SUM(O63:O170)</f>
        <v/>
      </c>
      <c r="BA170">
        <f>SUM(O57:O170)</f>
        <v/>
      </c>
      <c r="BC170">
        <f>SUM(O51:O170)</f>
        <v/>
      </c>
      <c r="BE170">
        <f>SUM(O45:O170)</f>
        <v/>
      </c>
      <c r="BG170">
        <f>SUM(O39:O170)</f>
        <v/>
      </c>
      <c r="BI170">
        <f>SUM(O33:O170)</f>
        <v/>
      </c>
      <c r="BK170">
        <f>SUM(O27:O170)</f>
        <v/>
      </c>
    </row>
    <row r="171">
      <c r="A171" t="inlineStr">
        <is>
          <t>833</t>
        </is>
      </c>
      <c r="B171" t="inlineStr">
        <is>
          <t>은척</t>
        </is>
      </c>
      <c r="C171" s="6" t="n">
        <v>40762.11805555555</v>
      </c>
      <c r="D171" t="n">
        <v>0</v>
      </c>
      <c r="E171" t="n">
        <v>0</v>
      </c>
      <c r="J171">
        <f>L172-L171</f>
        <v/>
      </c>
      <c r="K171" s="6">
        <f>K170+10/1440</f>
        <v/>
      </c>
      <c r="L171">
        <f>MATCH(K171,$C:$C,1)</f>
        <v/>
      </c>
      <c r="M171">
        <f>"E"&amp;L171&amp;":E"&amp;(L172-1)</f>
        <v/>
      </c>
      <c r="N171">
        <f>SUM(INDIRECT(M171))</f>
        <v/>
      </c>
      <c r="O171">
        <f>N171</f>
        <v/>
      </c>
      <c r="Q171">
        <f>SUM(O166:O171)</f>
        <v/>
      </c>
      <c r="S171">
        <f>SUM(O160:O171)</f>
        <v/>
      </c>
      <c r="U171">
        <f>SUM(O154:O171)</f>
        <v/>
      </c>
      <c r="W171">
        <f>SUM(O148:O171)</f>
        <v/>
      </c>
      <c r="Y171">
        <f>SUM(O142:O171)</f>
        <v/>
      </c>
      <c r="AA171">
        <f>SUM(O136:O171)</f>
        <v/>
      </c>
      <c r="AC171">
        <f>SUM(O130:O171)</f>
        <v/>
      </c>
      <c r="AE171">
        <f>SUM(O124:O171)</f>
        <v/>
      </c>
      <c r="AG171">
        <f>SUM(O118:O171)</f>
        <v/>
      </c>
      <c r="AI171">
        <f>SUM(O112:O171)</f>
        <v/>
      </c>
      <c r="AK171">
        <f>SUM(O106:O171)</f>
        <v/>
      </c>
      <c r="AM171">
        <f>SUM(O100:O171)</f>
        <v/>
      </c>
      <c r="AO171">
        <f>SUM(O94:O171)</f>
        <v/>
      </c>
      <c r="AQ171">
        <f>SUM(O88:O171)</f>
        <v/>
      </c>
      <c r="AS171">
        <f>SUM(O82:O171)</f>
        <v/>
      </c>
      <c r="AU171">
        <f>SUM(O76:O171)</f>
        <v/>
      </c>
      <c r="AW171">
        <f>SUM(O70:O171)</f>
        <v/>
      </c>
      <c r="AY171">
        <f>SUM(O64:O171)</f>
        <v/>
      </c>
      <c r="BA171">
        <f>SUM(O58:O171)</f>
        <v/>
      </c>
      <c r="BC171">
        <f>SUM(O52:O171)</f>
        <v/>
      </c>
      <c r="BE171">
        <f>SUM(O46:O171)</f>
        <v/>
      </c>
      <c r="BG171">
        <f>SUM(O40:O171)</f>
        <v/>
      </c>
      <c r="BI171">
        <f>SUM(O34:O171)</f>
        <v/>
      </c>
      <c r="BK171">
        <f>SUM(O28:O171)</f>
        <v/>
      </c>
    </row>
    <row r="172">
      <c r="A172" t="inlineStr">
        <is>
          <t>833</t>
        </is>
      </c>
      <c r="B172" t="inlineStr">
        <is>
          <t>은척</t>
        </is>
      </c>
      <c r="C172" s="6" t="n">
        <v>40762.11875</v>
      </c>
      <c r="D172" t="n">
        <v>0</v>
      </c>
      <c r="E172" t="n">
        <v>0</v>
      </c>
      <c r="J172">
        <f>L173-L172</f>
        <v/>
      </c>
      <c r="K172" s="6">
        <f>K171+10/1440</f>
        <v/>
      </c>
      <c r="L172">
        <f>MATCH(K172,$C:$C,1)</f>
        <v/>
      </c>
      <c r="M172">
        <f>"E"&amp;L172&amp;":E"&amp;(L173-1)</f>
        <v/>
      </c>
      <c r="N172">
        <f>SUM(INDIRECT(M172))</f>
        <v/>
      </c>
      <c r="O172">
        <f>N172</f>
        <v/>
      </c>
      <c r="Q172">
        <f>SUM(O167:O172)</f>
        <v/>
      </c>
      <c r="S172">
        <f>SUM(O161:O172)</f>
        <v/>
      </c>
      <c r="U172">
        <f>SUM(O155:O172)</f>
        <v/>
      </c>
      <c r="W172">
        <f>SUM(O149:O172)</f>
        <v/>
      </c>
      <c r="Y172">
        <f>SUM(O143:O172)</f>
        <v/>
      </c>
      <c r="AA172">
        <f>SUM(O137:O172)</f>
        <v/>
      </c>
      <c r="AC172">
        <f>SUM(O131:O172)</f>
        <v/>
      </c>
      <c r="AE172">
        <f>SUM(O125:O172)</f>
        <v/>
      </c>
      <c r="AG172">
        <f>SUM(O119:O172)</f>
        <v/>
      </c>
      <c r="AI172">
        <f>SUM(O113:O172)</f>
        <v/>
      </c>
      <c r="AK172">
        <f>SUM(O107:O172)</f>
        <v/>
      </c>
      <c r="AM172">
        <f>SUM(O101:O172)</f>
        <v/>
      </c>
      <c r="AO172">
        <f>SUM(O95:O172)</f>
        <v/>
      </c>
      <c r="AQ172">
        <f>SUM(O89:O172)</f>
        <v/>
      </c>
      <c r="AS172">
        <f>SUM(O83:O172)</f>
        <v/>
      </c>
      <c r="AU172">
        <f>SUM(O77:O172)</f>
        <v/>
      </c>
      <c r="AW172">
        <f>SUM(O71:O172)</f>
        <v/>
      </c>
      <c r="AY172">
        <f>SUM(O65:O172)</f>
        <v/>
      </c>
      <c r="BA172">
        <f>SUM(O59:O172)</f>
        <v/>
      </c>
      <c r="BC172">
        <f>SUM(O53:O172)</f>
        <v/>
      </c>
      <c r="BE172">
        <f>SUM(O47:O172)</f>
        <v/>
      </c>
      <c r="BG172">
        <f>SUM(O41:O172)</f>
        <v/>
      </c>
      <c r="BI172">
        <f>SUM(O35:O172)</f>
        <v/>
      </c>
      <c r="BK172">
        <f>SUM(O29:O172)</f>
        <v/>
      </c>
    </row>
    <row r="173">
      <c r="A173" t="inlineStr">
        <is>
          <t>833</t>
        </is>
      </c>
      <c r="B173" t="inlineStr">
        <is>
          <t>은척</t>
        </is>
      </c>
      <c r="C173" s="6" t="n">
        <v>40762.11944444444</v>
      </c>
      <c r="D173" t="n">
        <v>0</v>
      </c>
      <c r="E173" t="n">
        <v>0</v>
      </c>
      <c r="J173">
        <f>L174-L173</f>
        <v/>
      </c>
      <c r="K173" s="6">
        <f>K172+10/1440</f>
        <v/>
      </c>
      <c r="L173">
        <f>MATCH(K173,$C:$C,1)</f>
        <v/>
      </c>
      <c r="M173">
        <f>"E"&amp;L173&amp;":E"&amp;(L174-1)</f>
        <v/>
      </c>
      <c r="N173">
        <f>SUM(INDIRECT(M173))</f>
        <v/>
      </c>
      <c r="O173">
        <f>N173</f>
        <v/>
      </c>
      <c r="Q173">
        <f>SUM(O168:O173)</f>
        <v/>
      </c>
      <c r="S173">
        <f>SUM(O162:O173)</f>
        <v/>
      </c>
      <c r="U173">
        <f>SUM(O156:O173)</f>
        <v/>
      </c>
      <c r="W173">
        <f>SUM(O150:O173)</f>
        <v/>
      </c>
      <c r="Y173">
        <f>SUM(O144:O173)</f>
        <v/>
      </c>
      <c r="AA173">
        <f>SUM(O138:O173)</f>
        <v/>
      </c>
      <c r="AC173">
        <f>SUM(O132:O173)</f>
        <v/>
      </c>
      <c r="AE173">
        <f>SUM(O126:O173)</f>
        <v/>
      </c>
      <c r="AG173">
        <f>SUM(O120:O173)</f>
        <v/>
      </c>
      <c r="AI173">
        <f>SUM(O114:O173)</f>
        <v/>
      </c>
      <c r="AK173">
        <f>SUM(O108:O173)</f>
        <v/>
      </c>
      <c r="AM173">
        <f>SUM(O102:O173)</f>
        <v/>
      </c>
      <c r="AO173">
        <f>SUM(O96:O173)</f>
        <v/>
      </c>
      <c r="AQ173">
        <f>SUM(O90:O173)</f>
        <v/>
      </c>
      <c r="AS173">
        <f>SUM(O84:O173)</f>
        <v/>
      </c>
      <c r="AU173">
        <f>SUM(O78:O173)</f>
        <v/>
      </c>
      <c r="AW173">
        <f>SUM(O72:O173)</f>
        <v/>
      </c>
      <c r="AY173">
        <f>SUM(O66:O173)</f>
        <v/>
      </c>
      <c r="BA173">
        <f>SUM(O60:O173)</f>
        <v/>
      </c>
      <c r="BC173">
        <f>SUM(O54:O173)</f>
        <v/>
      </c>
      <c r="BE173">
        <f>SUM(O48:O173)</f>
        <v/>
      </c>
      <c r="BG173">
        <f>SUM(O42:O173)</f>
        <v/>
      </c>
      <c r="BI173">
        <f>SUM(O36:O173)</f>
        <v/>
      </c>
      <c r="BK173">
        <f>SUM(O30:O173)</f>
        <v/>
      </c>
    </row>
    <row r="174">
      <c r="A174" t="inlineStr">
        <is>
          <t>833</t>
        </is>
      </c>
      <c r="B174" t="inlineStr">
        <is>
          <t>은척</t>
        </is>
      </c>
      <c r="C174" s="6" t="n">
        <v>40762.12013888889</v>
      </c>
      <c r="D174" t="n">
        <v>0</v>
      </c>
      <c r="E174" t="n">
        <v>0</v>
      </c>
      <c r="J174">
        <f>L175-L174</f>
        <v/>
      </c>
      <c r="K174" s="6">
        <f>K173+10/1440</f>
        <v/>
      </c>
      <c r="L174">
        <f>MATCH(K174,$C:$C,1)</f>
        <v/>
      </c>
      <c r="M174">
        <f>"E"&amp;L174&amp;":E"&amp;(L175-1)</f>
        <v/>
      </c>
      <c r="N174">
        <f>SUM(INDIRECT(M174))</f>
        <v/>
      </c>
      <c r="O174">
        <f>N174</f>
        <v/>
      </c>
      <c r="Q174">
        <f>SUM(O169:O174)</f>
        <v/>
      </c>
      <c r="S174">
        <f>SUM(O163:O174)</f>
        <v/>
      </c>
      <c r="U174">
        <f>SUM(O157:O174)</f>
        <v/>
      </c>
      <c r="W174">
        <f>SUM(O151:O174)</f>
        <v/>
      </c>
      <c r="Y174">
        <f>SUM(O145:O174)</f>
        <v/>
      </c>
      <c r="AA174">
        <f>SUM(O139:O174)</f>
        <v/>
      </c>
      <c r="AC174">
        <f>SUM(O133:O174)</f>
        <v/>
      </c>
      <c r="AE174">
        <f>SUM(O127:O174)</f>
        <v/>
      </c>
      <c r="AG174">
        <f>SUM(O121:O174)</f>
        <v/>
      </c>
      <c r="AI174">
        <f>SUM(O115:O174)</f>
        <v/>
      </c>
      <c r="AK174">
        <f>SUM(O109:O174)</f>
        <v/>
      </c>
      <c r="AM174">
        <f>SUM(O103:O174)</f>
        <v/>
      </c>
      <c r="AO174">
        <f>SUM(O97:O174)</f>
        <v/>
      </c>
      <c r="AQ174">
        <f>SUM(O91:O174)</f>
        <v/>
      </c>
      <c r="AS174">
        <f>SUM(O85:O174)</f>
        <v/>
      </c>
      <c r="AU174">
        <f>SUM(O79:O174)</f>
        <v/>
      </c>
      <c r="AW174">
        <f>SUM(O73:O174)</f>
        <v/>
      </c>
      <c r="AY174">
        <f>SUM(O67:O174)</f>
        <v/>
      </c>
      <c r="BA174">
        <f>SUM(O61:O174)</f>
        <v/>
      </c>
      <c r="BC174">
        <f>SUM(O55:O174)</f>
        <v/>
      </c>
      <c r="BE174">
        <f>SUM(O49:O174)</f>
        <v/>
      </c>
      <c r="BG174">
        <f>SUM(O43:O174)</f>
        <v/>
      </c>
      <c r="BI174">
        <f>SUM(O37:O174)</f>
        <v/>
      </c>
      <c r="BK174">
        <f>SUM(O31:O174)</f>
        <v/>
      </c>
    </row>
    <row r="175">
      <c r="A175" t="inlineStr">
        <is>
          <t>833</t>
        </is>
      </c>
      <c r="B175" t="inlineStr">
        <is>
          <t>은척</t>
        </is>
      </c>
      <c r="C175" s="6" t="n">
        <v>40762.12083333333</v>
      </c>
      <c r="D175" t="n">
        <v>0</v>
      </c>
      <c r="E175" t="n">
        <v>0</v>
      </c>
      <c r="J175">
        <f>L176-L175</f>
        <v/>
      </c>
      <c r="K175" s="6">
        <f>K174+10/1440</f>
        <v/>
      </c>
      <c r="L175">
        <f>MATCH(K175,$C:$C,1)</f>
        <v/>
      </c>
      <c r="M175">
        <f>"E"&amp;L175&amp;":E"&amp;(L176-1)</f>
        <v/>
      </c>
      <c r="N175">
        <f>SUM(INDIRECT(M175))</f>
        <v/>
      </c>
      <c r="O175">
        <f>N175</f>
        <v/>
      </c>
      <c r="Q175">
        <f>SUM(O170:O175)</f>
        <v/>
      </c>
      <c r="S175">
        <f>SUM(O164:O175)</f>
        <v/>
      </c>
      <c r="U175">
        <f>SUM(O158:O175)</f>
        <v/>
      </c>
      <c r="W175">
        <f>SUM(O152:O175)</f>
        <v/>
      </c>
      <c r="Y175">
        <f>SUM(O146:O175)</f>
        <v/>
      </c>
      <c r="AA175">
        <f>SUM(O140:O175)</f>
        <v/>
      </c>
      <c r="AC175">
        <f>SUM(O134:O175)</f>
        <v/>
      </c>
      <c r="AE175">
        <f>SUM(O128:O175)</f>
        <v/>
      </c>
      <c r="AG175">
        <f>SUM(O122:O175)</f>
        <v/>
      </c>
      <c r="AI175">
        <f>SUM(O116:O175)</f>
        <v/>
      </c>
      <c r="AK175">
        <f>SUM(O110:O175)</f>
        <v/>
      </c>
      <c r="AM175">
        <f>SUM(O104:O175)</f>
        <v/>
      </c>
      <c r="AO175">
        <f>SUM(O98:O175)</f>
        <v/>
      </c>
      <c r="AQ175">
        <f>SUM(O92:O175)</f>
        <v/>
      </c>
      <c r="AS175">
        <f>SUM(O86:O175)</f>
        <v/>
      </c>
      <c r="AU175">
        <f>SUM(O80:O175)</f>
        <v/>
      </c>
      <c r="AW175">
        <f>SUM(O74:O175)</f>
        <v/>
      </c>
      <c r="AY175">
        <f>SUM(O68:O175)</f>
        <v/>
      </c>
      <c r="BA175">
        <f>SUM(O62:O175)</f>
        <v/>
      </c>
      <c r="BC175">
        <f>SUM(O56:O175)</f>
        <v/>
      </c>
      <c r="BE175">
        <f>SUM(O50:O175)</f>
        <v/>
      </c>
      <c r="BG175">
        <f>SUM(O44:O175)</f>
        <v/>
      </c>
      <c r="BI175">
        <f>SUM(O38:O175)</f>
        <v/>
      </c>
      <c r="BK175">
        <f>SUM(O32:O175)</f>
        <v/>
      </c>
    </row>
    <row r="176">
      <c r="A176" t="inlineStr">
        <is>
          <t>833</t>
        </is>
      </c>
      <c r="B176" t="inlineStr">
        <is>
          <t>은척</t>
        </is>
      </c>
      <c r="C176" s="6" t="n">
        <v>40762.12152777778</v>
      </c>
      <c r="D176" t="n">
        <v>0</v>
      </c>
      <c r="E176" t="n">
        <v>0</v>
      </c>
      <c r="J176">
        <f>L177-L176</f>
        <v/>
      </c>
      <c r="K176" s="6">
        <f>K175+10/1440</f>
        <v/>
      </c>
      <c r="L176">
        <f>MATCH(K176,$C:$C,1)</f>
        <v/>
      </c>
      <c r="M176">
        <f>"E"&amp;L176&amp;":E"&amp;(L177-1)</f>
        <v/>
      </c>
      <c r="N176">
        <f>SUM(INDIRECT(M176))</f>
        <v/>
      </c>
      <c r="O176">
        <f>N176</f>
        <v/>
      </c>
      <c r="Q176">
        <f>SUM(O171:O176)</f>
        <v/>
      </c>
      <c r="S176">
        <f>SUM(O165:O176)</f>
        <v/>
      </c>
      <c r="U176">
        <f>SUM(O159:O176)</f>
        <v/>
      </c>
      <c r="W176">
        <f>SUM(O153:O176)</f>
        <v/>
      </c>
      <c r="Y176">
        <f>SUM(O147:O176)</f>
        <v/>
      </c>
      <c r="AA176">
        <f>SUM(O141:O176)</f>
        <v/>
      </c>
      <c r="AC176">
        <f>SUM(O135:O176)</f>
        <v/>
      </c>
      <c r="AE176">
        <f>SUM(O129:O176)</f>
        <v/>
      </c>
      <c r="AG176">
        <f>SUM(O123:O176)</f>
        <v/>
      </c>
      <c r="AI176">
        <f>SUM(O117:O176)</f>
        <v/>
      </c>
      <c r="AK176">
        <f>SUM(O111:O176)</f>
        <v/>
      </c>
      <c r="AM176">
        <f>SUM(O105:O176)</f>
        <v/>
      </c>
      <c r="AO176">
        <f>SUM(O99:O176)</f>
        <v/>
      </c>
      <c r="AQ176">
        <f>SUM(O93:O176)</f>
        <v/>
      </c>
      <c r="AS176">
        <f>SUM(O87:O176)</f>
        <v/>
      </c>
      <c r="AU176">
        <f>SUM(O81:O176)</f>
        <v/>
      </c>
      <c r="AW176">
        <f>SUM(O75:O176)</f>
        <v/>
      </c>
      <c r="AY176">
        <f>SUM(O69:O176)</f>
        <v/>
      </c>
      <c r="BA176">
        <f>SUM(O63:O176)</f>
        <v/>
      </c>
      <c r="BC176">
        <f>SUM(O57:O176)</f>
        <v/>
      </c>
      <c r="BE176">
        <f>SUM(O51:O176)</f>
        <v/>
      </c>
      <c r="BG176">
        <f>SUM(O45:O176)</f>
        <v/>
      </c>
      <c r="BI176">
        <f>SUM(O39:O176)</f>
        <v/>
      </c>
      <c r="BK176">
        <f>SUM(O33:O176)</f>
        <v/>
      </c>
    </row>
    <row r="177">
      <c r="A177" t="inlineStr">
        <is>
          <t>833</t>
        </is>
      </c>
      <c r="B177" t="inlineStr">
        <is>
          <t>은척</t>
        </is>
      </c>
      <c r="C177" s="6" t="n">
        <v>40762.12222222222</v>
      </c>
      <c r="D177" t="n">
        <v>0</v>
      </c>
      <c r="E177" t="n">
        <v>0</v>
      </c>
      <c r="J177">
        <f>L178-L177</f>
        <v/>
      </c>
      <c r="K177" s="6">
        <f>K176+10/1440</f>
        <v/>
      </c>
      <c r="L177">
        <f>MATCH(K177,$C:$C,1)</f>
        <v/>
      </c>
      <c r="M177">
        <f>"E"&amp;L177&amp;":E"&amp;(L178-1)</f>
        <v/>
      </c>
      <c r="N177">
        <f>SUM(INDIRECT(M177))</f>
        <v/>
      </c>
      <c r="O177">
        <f>N177</f>
        <v/>
      </c>
      <c r="Q177">
        <f>SUM(O172:O177)</f>
        <v/>
      </c>
      <c r="S177">
        <f>SUM(O166:O177)</f>
        <v/>
      </c>
      <c r="U177">
        <f>SUM(O160:O177)</f>
        <v/>
      </c>
      <c r="W177">
        <f>SUM(O154:O177)</f>
        <v/>
      </c>
      <c r="Y177">
        <f>SUM(O148:O177)</f>
        <v/>
      </c>
      <c r="AA177">
        <f>SUM(O142:O177)</f>
        <v/>
      </c>
      <c r="AC177">
        <f>SUM(O136:O177)</f>
        <v/>
      </c>
      <c r="AE177">
        <f>SUM(O130:O177)</f>
        <v/>
      </c>
      <c r="AG177">
        <f>SUM(O124:O177)</f>
        <v/>
      </c>
      <c r="AI177">
        <f>SUM(O118:O177)</f>
        <v/>
      </c>
      <c r="AK177">
        <f>SUM(O112:O177)</f>
        <v/>
      </c>
      <c r="AM177">
        <f>SUM(O106:O177)</f>
        <v/>
      </c>
      <c r="AO177">
        <f>SUM(O100:O177)</f>
        <v/>
      </c>
      <c r="AQ177">
        <f>SUM(O94:O177)</f>
        <v/>
      </c>
      <c r="AS177">
        <f>SUM(O88:O177)</f>
        <v/>
      </c>
      <c r="AU177">
        <f>SUM(O82:O177)</f>
        <v/>
      </c>
      <c r="AW177">
        <f>SUM(O76:O177)</f>
        <v/>
      </c>
      <c r="AY177">
        <f>SUM(O70:O177)</f>
        <v/>
      </c>
      <c r="BA177">
        <f>SUM(O64:O177)</f>
        <v/>
      </c>
      <c r="BC177">
        <f>SUM(O58:O177)</f>
        <v/>
      </c>
      <c r="BE177">
        <f>SUM(O52:O177)</f>
        <v/>
      </c>
      <c r="BG177">
        <f>SUM(O46:O177)</f>
        <v/>
      </c>
      <c r="BI177">
        <f>SUM(O40:O177)</f>
        <v/>
      </c>
      <c r="BK177">
        <f>SUM(O34:O177)</f>
        <v/>
      </c>
    </row>
    <row r="178">
      <c r="A178" t="inlineStr">
        <is>
          <t>833</t>
        </is>
      </c>
      <c r="B178" t="inlineStr">
        <is>
          <t>은척</t>
        </is>
      </c>
      <c r="C178" s="6" t="n">
        <v>40762.12291666667</v>
      </c>
      <c r="D178" t="n">
        <v>0</v>
      </c>
      <c r="E178" t="n">
        <v>0</v>
      </c>
      <c r="J178">
        <f>L179-L178</f>
        <v/>
      </c>
      <c r="K178" s="6">
        <f>K177+10/1440</f>
        <v/>
      </c>
      <c r="L178">
        <f>MATCH(K178,$C:$C,1)</f>
        <v/>
      </c>
      <c r="M178">
        <f>"E"&amp;L178&amp;":E"&amp;(L179-1)</f>
        <v/>
      </c>
      <c r="N178">
        <f>SUM(INDIRECT(M178))</f>
        <v/>
      </c>
      <c r="O178">
        <f>N178</f>
        <v/>
      </c>
      <c r="Q178">
        <f>SUM(O173:O178)</f>
        <v/>
      </c>
      <c r="S178">
        <f>SUM(O167:O178)</f>
        <v/>
      </c>
      <c r="U178">
        <f>SUM(O161:O178)</f>
        <v/>
      </c>
      <c r="W178">
        <f>SUM(O155:O178)</f>
        <v/>
      </c>
      <c r="Y178">
        <f>SUM(O149:O178)</f>
        <v/>
      </c>
      <c r="AA178">
        <f>SUM(O143:O178)</f>
        <v/>
      </c>
      <c r="AC178">
        <f>SUM(O137:O178)</f>
        <v/>
      </c>
      <c r="AE178">
        <f>SUM(O131:O178)</f>
        <v/>
      </c>
      <c r="AG178">
        <f>SUM(O125:O178)</f>
        <v/>
      </c>
      <c r="AI178">
        <f>SUM(O119:O178)</f>
        <v/>
      </c>
      <c r="AK178">
        <f>SUM(O113:O178)</f>
        <v/>
      </c>
      <c r="AM178">
        <f>SUM(O107:O178)</f>
        <v/>
      </c>
      <c r="AO178">
        <f>SUM(O101:O178)</f>
        <v/>
      </c>
      <c r="AQ178">
        <f>SUM(O95:O178)</f>
        <v/>
      </c>
      <c r="AS178">
        <f>SUM(O89:O178)</f>
        <v/>
      </c>
      <c r="AU178">
        <f>SUM(O83:O178)</f>
        <v/>
      </c>
      <c r="AW178">
        <f>SUM(O77:O178)</f>
        <v/>
      </c>
      <c r="AY178">
        <f>SUM(O71:O178)</f>
        <v/>
      </c>
      <c r="BA178">
        <f>SUM(O65:O178)</f>
        <v/>
      </c>
      <c r="BC178">
        <f>SUM(O59:O178)</f>
        <v/>
      </c>
      <c r="BE178">
        <f>SUM(O53:O178)</f>
        <v/>
      </c>
      <c r="BG178">
        <f>SUM(O47:O178)</f>
        <v/>
      </c>
      <c r="BI178">
        <f>SUM(O41:O178)</f>
        <v/>
      </c>
      <c r="BK178">
        <f>SUM(O35:O178)</f>
        <v/>
      </c>
    </row>
    <row r="179">
      <c r="A179" t="inlineStr">
        <is>
          <t>833</t>
        </is>
      </c>
      <c r="B179" t="inlineStr">
        <is>
          <t>은척</t>
        </is>
      </c>
      <c r="C179" s="6" t="n">
        <v>40762.12361111111</v>
      </c>
      <c r="D179" t="n">
        <v>0</v>
      </c>
      <c r="E179" t="n">
        <v>0</v>
      </c>
      <c r="J179">
        <f>L180-L179</f>
        <v/>
      </c>
      <c r="K179" s="6">
        <f>K178+10/1440</f>
        <v/>
      </c>
      <c r="L179">
        <f>MATCH(K179,$C:$C,1)</f>
        <v/>
      </c>
      <c r="M179">
        <f>"E"&amp;L179&amp;":E"&amp;(L180-1)</f>
        <v/>
      </c>
      <c r="N179">
        <f>SUM(INDIRECT(M179))</f>
        <v/>
      </c>
      <c r="O179">
        <f>N179</f>
        <v/>
      </c>
      <c r="Q179">
        <f>SUM(O174:O179)</f>
        <v/>
      </c>
      <c r="S179">
        <f>SUM(O168:O179)</f>
        <v/>
      </c>
      <c r="U179">
        <f>SUM(O162:O179)</f>
        <v/>
      </c>
      <c r="W179">
        <f>SUM(O156:O179)</f>
        <v/>
      </c>
      <c r="Y179">
        <f>SUM(O150:O179)</f>
        <v/>
      </c>
      <c r="AA179">
        <f>SUM(O144:O179)</f>
        <v/>
      </c>
      <c r="AC179">
        <f>SUM(O138:O179)</f>
        <v/>
      </c>
      <c r="AE179">
        <f>SUM(O132:O179)</f>
        <v/>
      </c>
      <c r="AG179">
        <f>SUM(O126:O179)</f>
        <v/>
      </c>
      <c r="AI179">
        <f>SUM(O120:O179)</f>
        <v/>
      </c>
      <c r="AK179">
        <f>SUM(O114:O179)</f>
        <v/>
      </c>
      <c r="AM179">
        <f>SUM(O108:O179)</f>
        <v/>
      </c>
      <c r="AO179">
        <f>SUM(O102:O179)</f>
        <v/>
      </c>
      <c r="AQ179">
        <f>SUM(O96:O179)</f>
        <v/>
      </c>
      <c r="AS179">
        <f>SUM(O90:O179)</f>
        <v/>
      </c>
      <c r="AU179">
        <f>SUM(O84:O179)</f>
        <v/>
      </c>
      <c r="AW179">
        <f>SUM(O78:O179)</f>
        <v/>
      </c>
      <c r="AY179">
        <f>SUM(O72:O179)</f>
        <v/>
      </c>
      <c r="BA179">
        <f>SUM(O66:O179)</f>
        <v/>
      </c>
      <c r="BC179">
        <f>SUM(O60:O179)</f>
        <v/>
      </c>
      <c r="BE179">
        <f>SUM(O54:O179)</f>
        <v/>
      </c>
      <c r="BG179">
        <f>SUM(O48:O179)</f>
        <v/>
      </c>
      <c r="BI179">
        <f>SUM(O42:O179)</f>
        <v/>
      </c>
      <c r="BK179">
        <f>SUM(O36:O179)</f>
        <v/>
      </c>
    </row>
    <row r="180">
      <c r="A180" t="inlineStr">
        <is>
          <t>833</t>
        </is>
      </c>
      <c r="B180" t="inlineStr">
        <is>
          <t>은척</t>
        </is>
      </c>
      <c r="C180" s="6" t="n">
        <v>40762.12430555555</v>
      </c>
      <c r="D180" t="n">
        <v>0</v>
      </c>
      <c r="E180" t="n">
        <v>0</v>
      </c>
      <c r="J180">
        <f>L181-L180</f>
        <v/>
      </c>
      <c r="K180" s="6">
        <f>K179+10/1440</f>
        <v/>
      </c>
      <c r="L180">
        <f>MATCH(K180,$C:$C,1)</f>
        <v/>
      </c>
      <c r="M180">
        <f>"E"&amp;L180&amp;":E"&amp;(L181-1)</f>
        <v/>
      </c>
      <c r="N180">
        <f>SUM(INDIRECT(M180))</f>
        <v/>
      </c>
      <c r="O180">
        <f>N180</f>
        <v/>
      </c>
      <c r="Q180">
        <f>SUM(O175:O180)</f>
        <v/>
      </c>
      <c r="S180">
        <f>SUM(O169:O180)</f>
        <v/>
      </c>
      <c r="U180">
        <f>SUM(O163:O180)</f>
        <v/>
      </c>
      <c r="W180">
        <f>SUM(O157:O180)</f>
        <v/>
      </c>
      <c r="Y180">
        <f>SUM(O151:O180)</f>
        <v/>
      </c>
      <c r="AA180">
        <f>SUM(O145:O180)</f>
        <v/>
      </c>
      <c r="AC180">
        <f>SUM(O139:O180)</f>
        <v/>
      </c>
      <c r="AE180">
        <f>SUM(O133:O180)</f>
        <v/>
      </c>
      <c r="AG180">
        <f>SUM(O127:O180)</f>
        <v/>
      </c>
      <c r="AI180">
        <f>SUM(O121:O180)</f>
        <v/>
      </c>
      <c r="AK180">
        <f>SUM(O115:O180)</f>
        <v/>
      </c>
      <c r="AM180">
        <f>SUM(O109:O180)</f>
        <v/>
      </c>
      <c r="AO180">
        <f>SUM(O103:O180)</f>
        <v/>
      </c>
      <c r="AQ180">
        <f>SUM(O97:O180)</f>
        <v/>
      </c>
      <c r="AS180">
        <f>SUM(O91:O180)</f>
        <v/>
      </c>
      <c r="AU180">
        <f>SUM(O85:O180)</f>
        <v/>
      </c>
      <c r="AW180">
        <f>SUM(O79:O180)</f>
        <v/>
      </c>
      <c r="AY180">
        <f>SUM(O73:O180)</f>
        <v/>
      </c>
      <c r="BA180">
        <f>SUM(O67:O180)</f>
        <v/>
      </c>
      <c r="BC180">
        <f>SUM(O61:O180)</f>
        <v/>
      </c>
      <c r="BE180">
        <f>SUM(O55:O180)</f>
        <v/>
      </c>
      <c r="BG180">
        <f>SUM(O49:O180)</f>
        <v/>
      </c>
      <c r="BI180">
        <f>SUM(O43:O180)</f>
        <v/>
      </c>
      <c r="BK180">
        <f>SUM(O37:O180)</f>
        <v/>
      </c>
    </row>
    <row r="181">
      <c r="A181" t="inlineStr">
        <is>
          <t>833</t>
        </is>
      </c>
      <c r="B181" t="inlineStr">
        <is>
          <t>은척</t>
        </is>
      </c>
      <c r="C181" s="6" t="n">
        <v>40762.125</v>
      </c>
      <c r="D181" t="n">
        <v>0</v>
      </c>
      <c r="E181" t="n">
        <v>0</v>
      </c>
      <c r="J181">
        <f>L182-L181</f>
        <v/>
      </c>
      <c r="K181" s="6">
        <f>K180+10/1440</f>
        <v/>
      </c>
      <c r="L181">
        <f>MATCH(K181,$C:$C,1)</f>
        <v/>
      </c>
      <c r="M181">
        <f>"E"&amp;L181&amp;":E"&amp;(L182-1)</f>
        <v/>
      </c>
      <c r="N181">
        <f>SUM(INDIRECT(M181))</f>
        <v/>
      </c>
      <c r="O181">
        <f>N181</f>
        <v/>
      </c>
      <c r="Q181">
        <f>SUM(O176:O181)</f>
        <v/>
      </c>
      <c r="S181">
        <f>SUM(O170:O181)</f>
        <v/>
      </c>
      <c r="U181">
        <f>SUM(O164:O181)</f>
        <v/>
      </c>
      <c r="W181">
        <f>SUM(O158:O181)</f>
        <v/>
      </c>
      <c r="Y181">
        <f>SUM(O152:O181)</f>
        <v/>
      </c>
      <c r="AA181">
        <f>SUM(O146:O181)</f>
        <v/>
      </c>
      <c r="AC181">
        <f>SUM(O140:O181)</f>
        <v/>
      </c>
      <c r="AE181">
        <f>SUM(O134:O181)</f>
        <v/>
      </c>
      <c r="AG181">
        <f>SUM(O128:O181)</f>
        <v/>
      </c>
      <c r="AI181">
        <f>SUM(O122:O181)</f>
        <v/>
      </c>
      <c r="AK181">
        <f>SUM(O116:O181)</f>
        <v/>
      </c>
      <c r="AM181">
        <f>SUM(O110:O181)</f>
        <v/>
      </c>
      <c r="AO181">
        <f>SUM(O104:O181)</f>
        <v/>
      </c>
      <c r="AQ181">
        <f>SUM(O98:O181)</f>
        <v/>
      </c>
      <c r="AS181">
        <f>SUM(O92:O181)</f>
        <v/>
      </c>
      <c r="AU181">
        <f>SUM(O86:O181)</f>
        <v/>
      </c>
      <c r="AW181">
        <f>SUM(O80:O181)</f>
        <v/>
      </c>
      <c r="AY181">
        <f>SUM(O74:O181)</f>
        <v/>
      </c>
      <c r="BA181">
        <f>SUM(O68:O181)</f>
        <v/>
      </c>
      <c r="BC181">
        <f>SUM(O62:O181)</f>
        <v/>
      </c>
      <c r="BE181">
        <f>SUM(O56:O181)</f>
        <v/>
      </c>
      <c r="BG181">
        <f>SUM(O50:O181)</f>
        <v/>
      </c>
      <c r="BI181">
        <f>SUM(O44:O181)</f>
        <v/>
      </c>
      <c r="BK181">
        <f>SUM(O38:O181)</f>
        <v/>
      </c>
    </row>
    <row r="182">
      <c r="A182" t="inlineStr">
        <is>
          <t>833</t>
        </is>
      </c>
      <c r="B182" t="inlineStr">
        <is>
          <t>은척</t>
        </is>
      </c>
      <c r="C182" s="6" t="n">
        <v>40762.12569444445</v>
      </c>
      <c r="D182" t="n">
        <v>0</v>
      </c>
      <c r="E182" t="n">
        <v>0</v>
      </c>
      <c r="J182">
        <f>L183-L182</f>
        <v/>
      </c>
      <c r="K182" s="6">
        <f>K181+10/1440</f>
        <v/>
      </c>
      <c r="L182">
        <f>MATCH(K182,$C:$C,1)</f>
        <v/>
      </c>
      <c r="M182">
        <f>"E"&amp;L182&amp;":E"&amp;(L183-1)</f>
        <v/>
      </c>
      <c r="N182">
        <f>SUM(INDIRECT(M182))</f>
        <v/>
      </c>
      <c r="O182">
        <f>N182</f>
        <v/>
      </c>
      <c r="Q182">
        <f>SUM(O177:O182)</f>
        <v/>
      </c>
      <c r="S182">
        <f>SUM(O171:O182)</f>
        <v/>
      </c>
      <c r="U182">
        <f>SUM(O165:O182)</f>
        <v/>
      </c>
      <c r="W182">
        <f>SUM(O159:O182)</f>
        <v/>
      </c>
      <c r="Y182">
        <f>SUM(O153:O182)</f>
        <v/>
      </c>
      <c r="AA182">
        <f>SUM(O147:O182)</f>
        <v/>
      </c>
      <c r="AC182">
        <f>SUM(O141:O182)</f>
        <v/>
      </c>
      <c r="AE182">
        <f>SUM(O135:O182)</f>
        <v/>
      </c>
      <c r="AG182">
        <f>SUM(O129:O182)</f>
        <v/>
      </c>
      <c r="AI182">
        <f>SUM(O123:O182)</f>
        <v/>
      </c>
      <c r="AK182">
        <f>SUM(O117:O182)</f>
        <v/>
      </c>
      <c r="AM182">
        <f>SUM(O111:O182)</f>
        <v/>
      </c>
      <c r="AO182">
        <f>SUM(O105:O182)</f>
        <v/>
      </c>
      <c r="AQ182">
        <f>SUM(O99:O182)</f>
        <v/>
      </c>
      <c r="AS182">
        <f>SUM(O93:O182)</f>
        <v/>
      </c>
      <c r="AU182">
        <f>SUM(O87:O182)</f>
        <v/>
      </c>
      <c r="AW182">
        <f>SUM(O81:O182)</f>
        <v/>
      </c>
      <c r="AY182">
        <f>SUM(O75:O182)</f>
        <v/>
      </c>
      <c r="BA182">
        <f>SUM(O69:O182)</f>
        <v/>
      </c>
      <c r="BC182">
        <f>SUM(O63:O182)</f>
        <v/>
      </c>
      <c r="BE182">
        <f>SUM(O57:O182)</f>
        <v/>
      </c>
      <c r="BG182">
        <f>SUM(O51:O182)</f>
        <v/>
      </c>
      <c r="BI182">
        <f>SUM(O45:O182)</f>
        <v/>
      </c>
      <c r="BK182">
        <f>SUM(O39:O182)</f>
        <v/>
      </c>
    </row>
    <row r="183">
      <c r="A183" t="inlineStr">
        <is>
          <t>833</t>
        </is>
      </c>
      <c r="B183" t="inlineStr">
        <is>
          <t>은척</t>
        </is>
      </c>
      <c r="C183" s="6" t="n">
        <v>40762.12638888889</v>
      </c>
      <c r="D183" t="n">
        <v>0</v>
      </c>
      <c r="E183" t="n">
        <v>0</v>
      </c>
      <c r="J183">
        <f>L184-L183</f>
        <v/>
      </c>
      <c r="K183" s="6">
        <f>K182+10/1440</f>
        <v/>
      </c>
      <c r="L183">
        <f>MATCH(K183,$C:$C,1)</f>
        <v/>
      </c>
      <c r="M183">
        <f>"E"&amp;L183&amp;":E"&amp;(L184-1)</f>
        <v/>
      </c>
      <c r="N183">
        <f>SUM(INDIRECT(M183))</f>
        <v/>
      </c>
      <c r="O183">
        <f>N183</f>
        <v/>
      </c>
      <c r="Q183">
        <f>SUM(O178:O183)</f>
        <v/>
      </c>
      <c r="S183">
        <f>SUM(O172:O183)</f>
        <v/>
      </c>
      <c r="U183">
        <f>SUM(O166:O183)</f>
        <v/>
      </c>
      <c r="W183">
        <f>SUM(O160:O183)</f>
        <v/>
      </c>
      <c r="Y183">
        <f>SUM(O154:O183)</f>
        <v/>
      </c>
      <c r="AA183">
        <f>SUM(O148:O183)</f>
        <v/>
      </c>
      <c r="AC183">
        <f>SUM(O142:O183)</f>
        <v/>
      </c>
      <c r="AE183">
        <f>SUM(O136:O183)</f>
        <v/>
      </c>
      <c r="AG183">
        <f>SUM(O130:O183)</f>
        <v/>
      </c>
      <c r="AI183">
        <f>SUM(O124:O183)</f>
        <v/>
      </c>
      <c r="AK183">
        <f>SUM(O118:O183)</f>
        <v/>
      </c>
      <c r="AM183">
        <f>SUM(O112:O183)</f>
        <v/>
      </c>
      <c r="AO183">
        <f>SUM(O106:O183)</f>
        <v/>
      </c>
      <c r="AQ183">
        <f>SUM(O100:O183)</f>
        <v/>
      </c>
      <c r="AS183">
        <f>SUM(O94:O183)</f>
        <v/>
      </c>
      <c r="AU183">
        <f>SUM(O88:O183)</f>
        <v/>
      </c>
      <c r="AW183">
        <f>SUM(O82:O183)</f>
        <v/>
      </c>
      <c r="AY183">
        <f>SUM(O76:O183)</f>
        <v/>
      </c>
      <c r="BA183">
        <f>SUM(O70:O183)</f>
        <v/>
      </c>
      <c r="BC183">
        <f>SUM(O64:O183)</f>
        <v/>
      </c>
      <c r="BE183">
        <f>SUM(O58:O183)</f>
        <v/>
      </c>
      <c r="BG183">
        <f>SUM(O52:O183)</f>
        <v/>
      </c>
      <c r="BI183">
        <f>SUM(O46:O183)</f>
        <v/>
      </c>
      <c r="BK183">
        <f>SUM(O40:O183)</f>
        <v/>
      </c>
    </row>
    <row r="184">
      <c r="A184" t="inlineStr">
        <is>
          <t>833</t>
        </is>
      </c>
      <c r="B184" t="inlineStr">
        <is>
          <t>은척</t>
        </is>
      </c>
      <c r="C184" s="6" t="n">
        <v>40762.12708333333</v>
      </c>
      <c r="D184" t="n">
        <v>0</v>
      </c>
      <c r="E184" t="n">
        <v>0</v>
      </c>
      <c r="J184">
        <f>L185-L184</f>
        <v/>
      </c>
      <c r="K184" s="6">
        <f>K183+10/1440</f>
        <v/>
      </c>
      <c r="L184">
        <f>MATCH(K184,$C:$C,1)</f>
        <v/>
      </c>
      <c r="M184">
        <f>"E"&amp;L184&amp;":E"&amp;(L185-1)</f>
        <v/>
      </c>
      <c r="N184">
        <f>SUM(INDIRECT(M184))</f>
        <v/>
      </c>
      <c r="O184">
        <f>N184</f>
        <v/>
      </c>
      <c r="Q184">
        <f>SUM(O179:O184)</f>
        <v/>
      </c>
      <c r="S184">
        <f>SUM(O173:O184)</f>
        <v/>
      </c>
      <c r="U184">
        <f>SUM(O167:O184)</f>
        <v/>
      </c>
      <c r="W184">
        <f>SUM(O161:O184)</f>
        <v/>
      </c>
      <c r="Y184">
        <f>SUM(O155:O184)</f>
        <v/>
      </c>
      <c r="AA184">
        <f>SUM(O149:O184)</f>
        <v/>
      </c>
      <c r="AC184">
        <f>SUM(O143:O184)</f>
        <v/>
      </c>
      <c r="AE184">
        <f>SUM(O137:O184)</f>
        <v/>
      </c>
      <c r="AG184">
        <f>SUM(O131:O184)</f>
        <v/>
      </c>
      <c r="AI184">
        <f>SUM(O125:O184)</f>
        <v/>
      </c>
      <c r="AK184">
        <f>SUM(O119:O184)</f>
        <v/>
      </c>
      <c r="AM184">
        <f>SUM(O113:O184)</f>
        <v/>
      </c>
      <c r="AO184">
        <f>SUM(O107:O184)</f>
        <v/>
      </c>
      <c r="AQ184">
        <f>SUM(O101:O184)</f>
        <v/>
      </c>
      <c r="AS184">
        <f>SUM(O95:O184)</f>
        <v/>
      </c>
      <c r="AU184">
        <f>SUM(O89:O184)</f>
        <v/>
      </c>
      <c r="AW184">
        <f>SUM(O83:O184)</f>
        <v/>
      </c>
      <c r="AY184">
        <f>SUM(O77:O184)</f>
        <v/>
      </c>
      <c r="BA184">
        <f>SUM(O71:O184)</f>
        <v/>
      </c>
      <c r="BC184">
        <f>SUM(O65:O184)</f>
        <v/>
      </c>
      <c r="BE184">
        <f>SUM(O59:O184)</f>
        <v/>
      </c>
      <c r="BG184">
        <f>SUM(O53:O184)</f>
        <v/>
      </c>
      <c r="BI184">
        <f>SUM(O47:O184)</f>
        <v/>
      </c>
      <c r="BK184">
        <f>SUM(O41:O184)</f>
        <v/>
      </c>
    </row>
    <row r="185">
      <c r="A185" t="inlineStr">
        <is>
          <t>833</t>
        </is>
      </c>
      <c r="B185" t="inlineStr">
        <is>
          <t>은척</t>
        </is>
      </c>
      <c r="C185" s="6" t="n">
        <v>40762.12777777778</v>
      </c>
      <c r="D185" t="n">
        <v>0</v>
      </c>
      <c r="E185" t="n">
        <v>0</v>
      </c>
      <c r="J185">
        <f>L186-L185</f>
        <v/>
      </c>
      <c r="K185" s="6">
        <f>K184+10/1440</f>
        <v/>
      </c>
      <c r="L185">
        <f>MATCH(K185,$C:$C,1)</f>
        <v/>
      </c>
      <c r="M185">
        <f>"E"&amp;L185&amp;":E"&amp;(L186-1)</f>
        <v/>
      </c>
      <c r="N185">
        <f>SUM(INDIRECT(M185))</f>
        <v/>
      </c>
      <c r="O185">
        <f>N185</f>
        <v/>
      </c>
      <c r="Q185">
        <f>SUM(O180:O185)</f>
        <v/>
      </c>
      <c r="S185">
        <f>SUM(O174:O185)</f>
        <v/>
      </c>
      <c r="U185">
        <f>SUM(O168:O185)</f>
        <v/>
      </c>
      <c r="W185">
        <f>SUM(O162:O185)</f>
        <v/>
      </c>
      <c r="Y185">
        <f>SUM(O156:O185)</f>
        <v/>
      </c>
      <c r="AA185">
        <f>SUM(O150:O185)</f>
        <v/>
      </c>
      <c r="AC185">
        <f>SUM(O144:O185)</f>
        <v/>
      </c>
      <c r="AE185">
        <f>SUM(O138:O185)</f>
        <v/>
      </c>
      <c r="AG185">
        <f>SUM(O132:O185)</f>
        <v/>
      </c>
      <c r="AI185">
        <f>SUM(O126:O185)</f>
        <v/>
      </c>
      <c r="AK185">
        <f>SUM(O120:O185)</f>
        <v/>
      </c>
      <c r="AM185">
        <f>SUM(O114:O185)</f>
        <v/>
      </c>
      <c r="AO185">
        <f>SUM(O108:O185)</f>
        <v/>
      </c>
      <c r="AQ185">
        <f>SUM(O102:O185)</f>
        <v/>
      </c>
      <c r="AS185">
        <f>SUM(O96:O185)</f>
        <v/>
      </c>
      <c r="AU185">
        <f>SUM(O90:O185)</f>
        <v/>
      </c>
      <c r="AW185">
        <f>SUM(O84:O185)</f>
        <v/>
      </c>
      <c r="AY185">
        <f>SUM(O78:O185)</f>
        <v/>
      </c>
      <c r="BA185">
        <f>SUM(O72:O185)</f>
        <v/>
      </c>
      <c r="BC185">
        <f>SUM(O66:O185)</f>
        <v/>
      </c>
      <c r="BE185">
        <f>SUM(O60:O185)</f>
        <v/>
      </c>
      <c r="BG185">
        <f>SUM(O54:O185)</f>
        <v/>
      </c>
      <c r="BI185">
        <f>SUM(O48:O185)</f>
        <v/>
      </c>
      <c r="BK185">
        <f>SUM(O42:O185)</f>
        <v/>
      </c>
    </row>
    <row r="186">
      <c r="A186" t="inlineStr">
        <is>
          <t>833</t>
        </is>
      </c>
      <c r="B186" t="inlineStr">
        <is>
          <t>은척</t>
        </is>
      </c>
      <c r="C186" s="6" t="n">
        <v>40762.12847222222</v>
      </c>
      <c r="D186" t="n">
        <v>0</v>
      </c>
      <c r="E186" t="n">
        <v>0</v>
      </c>
      <c r="J186">
        <f>L187-L186</f>
        <v/>
      </c>
      <c r="K186" s="6">
        <f>K185+10/1440</f>
        <v/>
      </c>
      <c r="L186">
        <f>MATCH(K186,$C:$C,1)</f>
        <v/>
      </c>
      <c r="M186">
        <f>"E"&amp;L186&amp;":E"&amp;(L187-1)</f>
        <v/>
      </c>
      <c r="N186">
        <f>SUM(INDIRECT(M186))</f>
        <v/>
      </c>
      <c r="O186">
        <f>N186</f>
        <v/>
      </c>
      <c r="Q186">
        <f>SUM(O181:O186)</f>
        <v/>
      </c>
      <c r="S186">
        <f>SUM(O175:O186)</f>
        <v/>
      </c>
      <c r="U186">
        <f>SUM(O169:O186)</f>
        <v/>
      </c>
      <c r="W186">
        <f>SUM(O163:O186)</f>
        <v/>
      </c>
      <c r="Y186">
        <f>SUM(O157:O186)</f>
        <v/>
      </c>
      <c r="AA186">
        <f>SUM(O151:O186)</f>
        <v/>
      </c>
      <c r="AC186">
        <f>SUM(O145:O186)</f>
        <v/>
      </c>
      <c r="AE186">
        <f>SUM(O139:O186)</f>
        <v/>
      </c>
      <c r="AG186">
        <f>SUM(O133:O186)</f>
        <v/>
      </c>
      <c r="AI186">
        <f>SUM(O127:O186)</f>
        <v/>
      </c>
      <c r="AK186">
        <f>SUM(O121:O186)</f>
        <v/>
      </c>
      <c r="AM186">
        <f>SUM(O115:O186)</f>
        <v/>
      </c>
      <c r="AO186">
        <f>SUM(O109:O186)</f>
        <v/>
      </c>
      <c r="AQ186">
        <f>SUM(O103:O186)</f>
        <v/>
      </c>
      <c r="AS186">
        <f>SUM(O97:O186)</f>
        <v/>
      </c>
      <c r="AU186">
        <f>SUM(O91:O186)</f>
        <v/>
      </c>
      <c r="AW186">
        <f>SUM(O85:O186)</f>
        <v/>
      </c>
      <c r="AY186">
        <f>SUM(O79:O186)</f>
        <v/>
      </c>
      <c r="BA186">
        <f>SUM(O73:O186)</f>
        <v/>
      </c>
      <c r="BC186">
        <f>SUM(O67:O186)</f>
        <v/>
      </c>
      <c r="BE186">
        <f>SUM(O61:O186)</f>
        <v/>
      </c>
      <c r="BG186">
        <f>SUM(O55:O186)</f>
        <v/>
      </c>
      <c r="BI186">
        <f>SUM(O49:O186)</f>
        <v/>
      </c>
      <c r="BK186">
        <f>SUM(O43:O186)</f>
        <v/>
      </c>
    </row>
    <row r="187">
      <c r="A187" t="inlineStr">
        <is>
          <t>833</t>
        </is>
      </c>
      <c r="B187" t="inlineStr">
        <is>
          <t>은척</t>
        </is>
      </c>
      <c r="C187" s="6" t="n">
        <v>40762.12916666667</v>
      </c>
      <c r="D187" t="n">
        <v>0</v>
      </c>
      <c r="E187" t="n">
        <v>0</v>
      </c>
      <c r="J187">
        <f>L188-L187</f>
        <v/>
      </c>
      <c r="K187" s="6">
        <f>K186+10/1440</f>
        <v/>
      </c>
      <c r="L187">
        <f>MATCH(K187,$C:$C,1)</f>
        <v/>
      </c>
      <c r="M187">
        <f>"E"&amp;L187&amp;":E"&amp;(L188-1)</f>
        <v/>
      </c>
      <c r="N187">
        <f>SUM(INDIRECT(M187))</f>
        <v/>
      </c>
      <c r="O187">
        <f>N187</f>
        <v/>
      </c>
      <c r="Q187">
        <f>SUM(O182:O187)</f>
        <v/>
      </c>
      <c r="S187">
        <f>SUM(O176:O187)</f>
        <v/>
      </c>
      <c r="U187">
        <f>SUM(O170:O187)</f>
        <v/>
      </c>
      <c r="W187">
        <f>SUM(O164:O187)</f>
        <v/>
      </c>
      <c r="Y187">
        <f>SUM(O158:O187)</f>
        <v/>
      </c>
      <c r="AA187">
        <f>SUM(O152:O187)</f>
        <v/>
      </c>
      <c r="AC187">
        <f>SUM(O146:O187)</f>
        <v/>
      </c>
      <c r="AE187">
        <f>SUM(O140:O187)</f>
        <v/>
      </c>
      <c r="AG187">
        <f>SUM(O134:O187)</f>
        <v/>
      </c>
      <c r="AI187">
        <f>SUM(O128:O187)</f>
        <v/>
      </c>
      <c r="AK187">
        <f>SUM(O122:O187)</f>
        <v/>
      </c>
      <c r="AM187">
        <f>SUM(O116:O187)</f>
        <v/>
      </c>
      <c r="AO187">
        <f>SUM(O110:O187)</f>
        <v/>
      </c>
      <c r="AQ187">
        <f>SUM(O104:O187)</f>
        <v/>
      </c>
      <c r="AS187">
        <f>SUM(O98:O187)</f>
        <v/>
      </c>
      <c r="AU187">
        <f>SUM(O92:O187)</f>
        <v/>
      </c>
      <c r="AW187">
        <f>SUM(O86:O187)</f>
        <v/>
      </c>
      <c r="AY187">
        <f>SUM(O80:O187)</f>
        <v/>
      </c>
      <c r="BA187">
        <f>SUM(O74:O187)</f>
        <v/>
      </c>
      <c r="BC187">
        <f>SUM(O68:O187)</f>
        <v/>
      </c>
      <c r="BE187">
        <f>SUM(O62:O187)</f>
        <v/>
      </c>
      <c r="BG187">
        <f>SUM(O56:O187)</f>
        <v/>
      </c>
      <c r="BI187">
        <f>SUM(O50:O187)</f>
        <v/>
      </c>
      <c r="BK187">
        <f>SUM(O44:O187)</f>
        <v/>
      </c>
    </row>
    <row r="188">
      <c r="A188" t="inlineStr">
        <is>
          <t>833</t>
        </is>
      </c>
      <c r="B188" t="inlineStr">
        <is>
          <t>은척</t>
        </is>
      </c>
      <c r="C188" s="6" t="n">
        <v>40762.12986111111</v>
      </c>
      <c r="D188" t="n">
        <v>0</v>
      </c>
      <c r="E188" t="n">
        <v>0</v>
      </c>
      <c r="J188">
        <f>L189-L188</f>
        <v/>
      </c>
      <c r="K188" s="6">
        <f>K187+10/1440</f>
        <v/>
      </c>
      <c r="L188">
        <f>MATCH(K188,$C:$C,1)</f>
        <v/>
      </c>
      <c r="M188">
        <f>"E"&amp;L188&amp;":E"&amp;(L189-1)</f>
        <v/>
      </c>
      <c r="N188">
        <f>SUM(INDIRECT(M188))</f>
        <v/>
      </c>
      <c r="O188">
        <f>N188</f>
        <v/>
      </c>
      <c r="Q188">
        <f>SUM(O183:O188)</f>
        <v/>
      </c>
      <c r="S188">
        <f>SUM(O177:O188)</f>
        <v/>
      </c>
      <c r="U188">
        <f>SUM(O171:O188)</f>
        <v/>
      </c>
      <c r="W188">
        <f>SUM(O165:O188)</f>
        <v/>
      </c>
      <c r="Y188">
        <f>SUM(O159:O188)</f>
        <v/>
      </c>
      <c r="AA188">
        <f>SUM(O153:O188)</f>
        <v/>
      </c>
      <c r="AC188">
        <f>SUM(O147:O188)</f>
        <v/>
      </c>
      <c r="AE188">
        <f>SUM(O141:O188)</f>
        <v/>
      </c>
      <c r="AG188">
        <f>SUM(O135:O188)</f>
        <v/>
      </c>
      <c r="AI188">
        <f>SUM(O129:O188)</f>
        <v/>
      </c>
      <c r="AK188">
        <f>SUM(O123:O188)</f>
        <v/>
      </c>
      <c r="AM188">
        <f>SUM(O117:O188)</f>
        <v/>
      </c>
      <c r="AO188">
        <f>SUM(O111:O188)</f>
        <v/>
      </c>
      <c r="AQ188">
        <f>SUM(O105:O188)</f>
        <v/>
      </c>
      <c r="AS188">
        <f>SUM(O99:O188)</f>
        <v/>
      </c>
      <c r="AU188">
        <f>SUM(O93:O188)</f>
        <v/>
      </c>
      <c r="AW188">
        <f>SUM(O87:O188)</f>
        <v/>
      </c>
      <c r="AY188">
        <f>SUM(O81:O188)</f>
        <v/>
      </c>
      <c r="BA188">
        <f>SUM(O75:O188)</f>
        <v/>
      </c>
      <c r="BC188">
        <f>SUM(O69:O188)</f>
        <v/>
      </c>
      <c r="BE188">
        <f>SUM(O63:O188)</f>
        <v/>
      </c>
      <c r="BG188">
        <f>SUM(O57:O188)</f>
        <v/>
      </c>
      <c r="BI188">
        <f>SUM(O51:O188)</f>
        <v/>
      </c>
      <c r="BK188">
        <f>SUM(O45:O188)</f>
        <v/>
      </c>
    </row>
    <row r="189">
      <c r="A189" t="inlineStr">
        <is>
          <t>833</t>
        </is>
      </c>
      <c r="B189" t="inlineStr">
        <is>
          <t>은척</t>
        </is>
      </c>
      <c r="C189" s="6" t="n">
        <v>40762.13055555556</v>
      </c>
      <c r="D189" t="n">
        <v>0</v>
      </c>
      <c r="E189" t="n">
        <v>0</v>
      </c>
      <c r="J189">
        <f>L190-L189</f>
        <v/>
      </c>
      <c r="K189" s="6">
        <f>K188+10/1440</f>
        <v/>
      </c>
      <c r="L189">
        <f>MATCH(K189,$C:$C,1)</f>
        <v/>
      </c>
      <c r="M189">
        <f>"E"&amp;L189&amp;":E"&amp;(L190-1)</f>
        <v/>
      </c>
      <c r="N189">
        <f>SUM(INDIRECT(M189))</f>
        <v/>
      </c>
      <c r="O189">
        <f>N189</f>
        <v/>
      </c>
      <c r="Q189">
        <f>SUM(O184:O189)</f>
        <v/>
      </c>
      <c r="S189">
        <f>SUM(O178:O189)</f>
        <v/>
      </c>
      <c r="U189">
        <f>SUM(O172:O189)</f>
        <v/>
      </c>
      <c r="W189">
        <f>SUM(O166:O189)</f>
        <v/>
      </c>
      <c r="Y189">
        <f>SUM(O160:O189)</f>
        <v/>
      </c>
      <c r="AA189">
        <f>SUM(O154:O189)</f>
        <v/>
      </c>
      <c r="AC189">
        <f>SUM(O148:O189)</f>
        <v/>
      </c>
      <c r="AE189">
        <f>SUM(O142:O189)</f>
        <v/>
      </c>
      <c r="AG189">
        <f>SUM(O136:O189)</f>
        <v/>
      </c>
      <c r="AI189">
        <f>SUM(O130:O189)</f>
        <v/>
      </c>
      <c r="AK189">
        <f>SUM(O124:O189)</f>
        <v/>
      </c>
      <c r="AM189">
        <f>SUM(O118:O189)</f>
        <v/>
      </c>
      <c r="AO189">
        <f>SUM(O112:O189)</f>
        <v/>
      </c>
      <c r="AQ189">
        <f>SUM(O106:O189)</f>
        <v/>
      </c>
      <c r="AS189">
        <f>SUM(O100:O189)</f>
        <v/>
      </c>
      <c r="AU189">
        <f>SUM(O94:O189)</f>
        <v/>
      </c>
      <c r="AW189">
        <f>SUM(O88:O189)</f>
        <v/>
      </c>
      <c r="AY189">
        <f>SUM(O82:O189)</f>
        <v/>
      </c>
      <c r="BA189">
        <f>SUM(O76:O189)</f>
        <v/>
      </c>
      <c r="BC189">
        <f>SUM(O70:O189)</f>
        <v/>
      </c>
      <c r="BE189">
        <f>SUM(O64:O189)</f>
        <v/>
      </c>
      <c r="BG189">
        <f>SUM(O58:O189)</f>
        <v/>
      </c>
      <c r="BI189">
        <f>SUM(O52:O189)</f>
        <v/>
      </c>
      <c r="BK189">
        <f>SUM(O46:O189)</f>
        <v/>
      </c>
    </row>
    <row r="190">
      <c r="A190" t="inlineStr">
        <is>
          <t>833</t>
        </is>
      </c>
      <c r="B190" t="inlineStr">
        <is>
          <t>은척</t>
        </is>
      </c>
      <c r="C190" s="6" t="n">
        <v>40762.13125</v>
      </c>
      <c r="D190" t="n">
        <v>0</v>
      </c>
      <c r="E190" t="n">
        <v>0</v>
      </c>
      <c r="J190">
        <f>L191-L190</f>
        <v/>
      </c>
      <c r="K190" s="6">
        <f>K189+10/1440</f>
        <v/>
      </c>
      <c r="L190">
        <f>MATCH(K190,$C:$C,1)</f>
        <v/>
      </c>
      <c r="M190">
        <f>"E"&amp;L190&amp;":E"&amp;(L191-1)</f>
        <v/>
      </c>
      <c r="N190">
        <f>SUM(INDIRECT(M190))</f>
        <v/>
      </c>
      <c r="O190">
        <f>N190</f>
        <v/>
      </c>
      <c r="Q190">
        <f>SUM(O185:O190)</f>
        <v/>
      </c>
      <c r="S190">
        <f>SUM(O179:O190)</f>
        <v/>
      </c>
      <c r="U190">
        <f>SUM(O173:O190)</f>
        <v/>
      </c>
      <c r="W190">
        <f>SUM(O167:O190)</f>
        <v/>
      </c>
      <c r="Y190">
        <f>SUM(O161:O190)</f>
        <v/>
      </c>
      <c r="AA190">
        <f>SUM(O155:O190)</f>
        <v/>
      </c>
      <c r="AC190">
        <f>SUM(O149:O190)</f>
        <v/>
      </c>
      <c r="AE190">
        <f>SUM(O143:O190)</f>
        <v/>
      </c>
      <c r="AG190">
        <f>SUM(O137:O190)</f>
        <v/>
      </c>
      <c r="AI190">
        <f>SUM(O131:O190)</f>
        <v/>
      </c>
      <c r="AK190">
        <f>SUM(O125:O190)</f>
        <v/>
      </c>
      <c r="AM190">
        <f>SUM(O119:O190)</f>
        <v/>
      </c>
      <c r="AO190">
        <f>SUM(O113:O190)</f>
        <v/>
      </c>
      <c r="AQ190">
        <f>SUM(O107:O190)</f>
        <v/>
      </c>
      <c r="AS190">
        <f>SUM(O101:O190)</f>
        <v/>
      </c>
      <c r="AU190">
        <f>SUM(O95:O190)</f>
        <v/>
      </c>
      <c r="AW190">
        <f>SUM(O89:O190)</f>
        <v/>
      </c>
      <c r="AY190">
        <f>SUM(O83:O190)</f>
        <v/>
      </c>
      <c r="BA190">
        <f>SUM(O77:O190)</f>
        <v/>
      </c>
      <c r="BC190">
        <f>SUM(O71:O190)</f>
        <v/>
      </c>
      <c r="BE190">
        <f>SUM(O65:O190)</f>
        <v/>
      </c>
      <c r="BG190">
        <f>SUM(O59:O190)</f>
        <v/>
      </c>
      <c r="BI190">
        <f>SUM(O53:O190)</f>
        <v/>
      </c>
      <c r="BK190">
        <f>SUM(O47:O190)</f>
        <v/>
      </c>
    </row>
    <row r="191">
      <c r="A191" t="inlineStr">
        <is>
          <t>833</t>
        </is>
      </c>
      <c r="B191" t="inlineStr">
        <is>
          <t>은척</t>
        </is>
      </c>
      <c r="C191" s="6" t="n">
        <v>40762.13194444445</v>
      </c>
      <c r="D191" t="n">
        <v>0</v>
      </c>
      <c r="E191" t="n">
        <v>0</v>
      </c>
      <c r="J191">
        <f>L192-L191</f>
        <v/>
      </c>
      <c r="K191" s="6">
        <f>K190+10/1440</f>
        <v/>
      </c>
      <c r="L191">
        <f>MATCH(K191,$C:$C,1)</f>
        <v/>
      </c>
      <c r="M191">
        <f>"E"&amp;L191&amp;":E"&amp;(L192-1)</f>
        <v/>
      </c>
      <c r="N191">
        <f>SUM(INDIRECT(M191))</f>
        <v/>
      </c>
      <c r="O191">
        <f>N191</f>
        <v/>
      </c>
      <c r="Q191">
        <f>SUM(O186:O191)</f>
        <v/>
      </c>
      <c r="S191">
        <f>SUM(O180:O191)</f>
        <v/>
      </c>
      <c r="U191">
        <f>SUM(O174:O191)</f>
        <v/>
      </c>
      <c r="W191">
        <f>SUM(O168:O191)</f>
        <v/>
      </c>
      <c r="Y191">
        <f>SUM(O162:O191)</f>
        <v/>
      </c>
      <c r="AA191">
        <f>SUM(O156:O191)</f>
        <v/>
      </c>
      <c r="AC191">
        <f>SUM(O150:O191)</f>
        <v/>
      </c>
      <c r="AE191">
        <f>SUM(O144:O191)</f>
        <v/>
      </c>
      <c r="AG191">
        <f>SUM(O138:O191)</f>
        <v/>
      </c>
      <c r="AI191">
        <f>SUM(O132:O191)</f>
        <v/>
      </c>
      <c r="AK191">
        <f>SUM(O126:O191)</f>
        <v/>
      </c>
      <c r="AM191">
        <f>SUM(O120:O191)</f>
        <v/>
      </c>
      <c r="AO191">
        <f>SUM(O114:O191)</f>
        <v/>
      </c>
      <c r="AQ191">
        <f>SUM(O108:O191)</f>
        <v/>
      </c>
      <c r="AS191">
        <f>SUM(O102:O191)</f>
        <v/>
      </c>
      <c r="AU191">
        <f>SUM(O96:O191)</f>
        <v/>
      </c>
      <c r="AW191">
        <f>SUM(O90:O191)</f>
        <v/>
      </c>
      <c r="AY191">
        <f>SUM(O84:O191)</f>
        <v/>
      </c>
      <c r="BA191">
        <f>SUM(O78:O191)</f>
        <v/>
      </c>
      <c r="BC191">
        <f>SUM(O72:O191)</f>
        <v/>
      </c>
      <c r="BE191">
        <f>SUM(O66:O191)</f>
        <v/>
      </c>
      <c r="BG191">
        <f>SUM(O60:O191)</f>
        <v/>
      </c>
      <c r="BI191">
        <f>SUM(O54:O191)</f>
        <v/>
      </c>
      <c r="BK191">
        <f>SUM(O48:O191)</f>
        <v/>
      </c>
    </row>
    <row r="192">
      <c r="A192" t="inlineStr">
        <is>
          <t>833</t>
        </is>
      </c>
      <c r="B192" t="inlineStr">
        <is>
          <t>은척</t>
        </is>
      </c>
      <c r="C192" s="6" t="n">
        <v>40762.13263888889</v>
      </c>
      <c r="D192" t="n">
        <v>0</v>
      </c>
      <c r="E192" t="n">
        <v>0</v>
      </c>
      <c r="J192">
        <f>L193-L192</f>
        <v/>
      </c>
      <c r="K192" s="6">
        <f>K191+10/1440</f>
        <v/>
      </c>
      <c r="L192">
        <f>MATCH(K192,$C:$C,1)</f>
        <v/>
      </c>
      <c r="M192">
        <f>"E"&amp;L192&amp;":E"&amp;(L193-1)</f>
        <v/>
      </c>
      <c r="N192">
        <f>SUM(INDIRECT(M192))</f>
        <v/>
      </c>
      <c r="O192">
        <f>N192</f>
        <v/>
      </c>
      <c r="Q192">
        <f>SUM(O187:O192)</f>
        <v/>
      </c>
      <c r="S192">
        <f>SUM(O181:O192)</f>
        <v/>
      </c>
      <c r="U192">
        <f>SUM(O175:O192)</f>
        <v/>
      </c>
      <c r="W192">
        <f>SUM(O169:O192)</f>
        <v/>
      </c>
      <c r="Y192">
        <f>SUM(O163:O192)</f>
        <v/>
      </c>
      <c r="AA192">
        <f>SUM(O157:O192)</f>
        <v/>
      </c>
      <c r="AC192">
        <f>SUM(O151:O192)</f>
        <v/>
      </c>
      <c r="AE192">
        <f>SUM(O145:O192)</f>
        <v/>
      </c>
      <c r="AG192">
        <f>SUM(O139:O192)</f>
        <v/>
      </c>
      <c r="AI192">
        <f>SUM(O133:O192)</f>
        <v/>
      </c>
      <c r="AK192">
        <f>SUM(O127:O192)</f>
        <v/>
      </c>
      <c r="AM192">
        <f>SUM(O121:O192)</f>
        <v/>
      </c>
      <c r="AO192">
        <f>SUM(O115:O192)</f>
        <v/>
      </c>
      <c r="AQ192">
        <f>SUM(O109:O192)</f>
        <v/>
      </c>
      <c r="AS192">
        <f>SUM(O103:O192)</f>
        <v/>
      </c>
      <c r="AU192">
        <f>SUM(O97:O192)</f>
        <v/>
      </c>
      <c r="AW192">
        <f>SUM(O91:O192)</f>
        <v/>
      </c>
      <c r="AY192">
        <f>SUM(O85:O192)</f>
        <v/>
      </c>
      <c r="BA192">
        <f>SUM(O79:O192)</f>
        <v/>
      </c>
      <c r="BC192">
        <f>SUM(O73:O192)</f>
        <v/>
      </c>
      <c r="BE192">
        <f>SUM(O67:O192)</f>
        <v/>
      </c>
      <c r="BG192">
        <f>SUM(O61:O192)</f>
        <v/>
      </c>
      <c r="BI192">
        <f>SUM(O55:O192)</f>
        <v/>
      </c>
      <c r="BK192">
        <f>SUM(O49:O192)</f>
        <v/>
      </c>
    </row>
    <row r="193">
      <c r="A193" t="inlineStr">
        <is>
          <t>833</t>
        </is>
      </c>
      <c r="B193" t="inlineStr">
        <is>
          <t>은척</t>
        </is>
      </c>
      <c r="C193" s="6" t="n">
        <v>40762.13333333333</v>
      </c>
      <c r="D193" t="n">
        <v>0</v>
      </c>
      <c r="E193" t="n">
        <v>0</v>
      </c>
      <c r="J193">
        <f>L194-L193</f>
        <v/>
      </c>
      <c r="K193" s="6">
        <f>K192+10/1440</f>
        <v/>
      </c>
      <c r="L193">
        <f>MATCH(K193,$C:$C,1)</f>
        <v/>
      </c>
      <c r="M193">
        <f>"E"&amp;L193&amp;":E"&amp;(L194-1)</f>
        <v/>
      </c>
      <c r="N193">
        <f>SUM(INDIRECT(M193))</f>
        <v/>
      </c>
      <c r="O193">
        <f>N193</f>
        <v/>
      </c>
      <c r="Q193">
        <f>SUM(O188:O193)</f>
        <v/>
      </c>
      <c r="S193">
        <f>SUM(O182:O193)</f>
        <v/>
      </c>
      <c r="U193">
        <f>SUM(O176:O193)</f>
        <v/>
      </c>
      <c r="W193">
        <f>SUM(O170:O193)</f>
        <v/>
      </c>
      <c r="Y193">
        <f>SUM(O164:O193)</f>
        <v/>
      </c>
      <c r="AA193">
        <f>SUM(O158:O193)</f>
        <v/>
      </c>
      <c r="AC193">
        <f>SUM(O152:O193)</f>
        <v/>
      </c>
      <c r="AE193">
        <f>SUM(O146:O193)</f>
        <v/>
      </c>
      <c r="AG193">
        <f>SUM(O140:O193)</f>
        <v/>
      </c>
      <c r="AI193">
        <f>SUM(O134:O193)</f>
        <v/>
      </c>
      <c r="AK193">
        <f>SUM(O128:O193)</f>
        <v/>
      </c>
      <c r="AM193">
        <f>SUM(O122:O193)</f>
        <v/>
      </c>
      <c r="AO193">
        <f>SUM(O116:O193)</f>
        <v/>
      </c>
      <c r="AQ193">
        <f>SUM(O110:O193)</f>
        <v/>
      </c>
      <c r="AS193">
        <f>SUM(O104:O193)</f>
        <v/>
      </c>
      <c r="AU193">
        <f>SUM(O98:O193)</f>
        <v/>
      </c>
      <c r="AW193">
        <f>SUM(O92:O193)</f>
        <v/>
      </c>
      <c r="AY193">
        <f>SUM(O86:O193)</f>
        <v/>
      </c>
      <c r="BA193">
        <f>SUM(O80:O193)</f>
        <v/>
      </c>
      <c r="BC193">
        <f>SUM(O74:O193)</f>
        <v/>
      </c>
      <c r="BE193">
        <f>SUM(O68:O193)</f>
        <v/>
      </c>
      <c r="BG193">
        <f>SUM(O62:O193)</f>
        <v/>
      </c>
      <c r="BI193">
        <f>SUM(O56:O193)</f>
        <v/>
      </c>
      <c r="BK193">
        <f>SUM(O50:O193)</f>
        <v/>
      </c>
    </row>
    <row r="194">
      <c r="A194" t="inlineStr">
        <is>
          <t>833</t>
        </is>
      </c>
      <c r="B194" t="inlineStr">
        <is>
          <t>은척</t>
        </is>
      </c>
      <c r="C194" s="6" t="n">
        <v>40762.13402777778</v>
      </c>
      <c r="D194" t="n">
        <v>0</v>
      </c>
      <c r="E194" t="n">
        <v>0</v>
      </c>
      <c r="J194">
        <f>L195-L194</f>
        <v/>
      </c>
      <c r="K194" s="6">
        <f>K193+10/1440</f>
        <v/>
      </c>
      <c r="L194">
        <f>MATCH(K194,$C:$C,1)</f>
        <v/>
      </c>
      <c r="M194">
        <f>"E"&amp;L194&amp;":E"&amp;(L195-1)</f>
        <v/>
      </c>
      <c r="N194">
        <f>SUM(INDIRECT(M194))</f>
        <v/>
      </c>
      <c r="O194">
        <f>N194</f>
        <v/>
      </c>
      <c r="Q194">
        <f>SUM(O189:O194)</f>
        <v/>
      </c>
      <c r="S194">
        <f>SUM(O183:O194)</f>
        <v/>
      </c>
      <c r="U194">
        <f>SUM(O177:O194)</f>
        <v/>
      </c>
      <c r="W194">
        <f>SUM(O171:O194)</f>
        <v/>
      </c>
      <c r="Y194">
        <f>SUM(O165:O194)</f>
        <v/>
      </c>
      <c r="AA194">
        <f>SUM(O159:O194)</f>
        <v/>
      </c>
      <c r="AC194">
        <f>SUM(O153:O194)</f>
        <v/>
      </c>
      <c r="AE194">
        <f>SUM(O147:O194)</f>
        <v/>
      </c>
      <c r="AG194">
        <f>SUM(O141:O194)</f>
        <v/>
      </c>
      <c r="AI194">
        <f>SUM(O135:O194)</f>
        <v/>
      </c>
      <c r="AK194">
        <f>SUM(O129:O194)</f>
        <v/>
      </c>
      <c r="AM194">
        <f>SUM(O123:O194)</f>
        <v/>
      </c>
      <c r="AO194">
        <f>SUM(O117:O194)</f>
        <v/>
      </c>
      <c r="AQ194">
        <f>SUM(O111:O194)</f>
        <v/>
      </c>
      <c r="AS194">
        <f>SUM(O105:O194)</f>
        <v/>
      </c>
      <c r="AU194">
        <f>SUM(O99:O194)</f>
        <v/>
      </c>
      <c r="AW194">
        <f>SUM(O93:O194)</f>
        <v/>
      </c>
      <c r="AY194">
        <f>SUM(O87:O194)</f>
        <v/>
      </c>
      <c r="BA194">
        <f>SUM(O81:O194)</f>
        <v/>
      </c>
      <c r="BC194">
        <f>SUM(O75:O194)</f>
        <v/>
      </c>
      <c r="BE194">
        <f>SUM(O69:O194)</f>
        <v/>
      </c>
      <c r="BG194">
        <f>SUM(O63:O194)</f>
        <v/>
      </c>
      <c r="BI194">
        <f>SUM(O57:O194)</f>
        <v/>
      </c>
      <c r="BK194">
        <f>SUM(O51:O194)</f>
        <v/>
      </c>
    </row>
    <row r="195">
      <c r="A195" t="inlineStr">
        <is>
          <t>833</t>
        </is>
      </c>
      <c r="B195" t="inlineStr">
        <is>
          <t>은척</t>
        </is>
      </c>
      <c r="C195" s="6" t="n">
        <v>40762.13472222222</v>
      </c>
      <c r="D195" t="n">
        <v>0</v>
      </c>
      <c r="E195" t="n">
        <v>0</v>
      </c>
      <c r="J195">
        <f>L196-L195</f>
        <v/>
      </c>
      <c r="K195" s="6">
        <f>K194+10/1440</f>
        <v/>
      </c>
      <c r="L195">
        <f>MATCH(K195,$C:$C,1)</f>
        <v/>
      </c>
      <c r="M195">
        <f>"E"&amp;L195&amp;":E"&amp;(L196-1)</f>
        <v/>
      </c>
      <c r="N195">
        <f>SUM(INDIRECT(M195))</f>
        <v/>
      </c>
      <c r="O195">
        <f>N195</f>
        <v/>
      </c>
      <c r="Q195">
        <f>SUM(O190:O195)</f>
        <v/>
      </c>
      <c r="S195">
        <f>SUM(O184:O195)</f>
        <v/>
      </c>
      <c r="U195">
        <f>SUM(O178:O195)</f>
        <v/>
      </c>
      <c r="W195">
        <f>SUM(O172:O195)</f>
        <v/>
      </c>
      <c r="Y195">
        <f>SUM(O166:O195)</f>
        <v/>
      </c>
      <c r="AA195">
        <f>SUM(O160:O195)</f>
        <v/>
      </c>
      <c r="AC195">
        <f>SUM(O154:O195)</f>
        <v/>
      </c>
      <c r="AE195">
        <f>SUM(O148:O195)</f>
        <v/>
      </c>
      <c r="AG195">
        <f>SUM(O142:O195)</f>
        <v/>
      </c>
      <c r="AI195">
        <f>SUM(O136:O195)</f>
        <v/>
      </c>
      <c r="AK195">
        <f>SUM(O130:O195)</f>
        <v/>
      </c>
      <c r="AM195">
        <f>SUM(O124:O195)</f>
        <v/>
      </c>
      <c r="AO195">
        <f>SUM(O118:O195)</f>
        <v/>
      </c>
      <c r="AQ195">
        <f>SUM(O112:O195)</f>
        <v/>
      </c>
      <c r="AS195">
        <f>SUM(O106:O195)</f>
        <v/>
      </c>
      <c r="AU195">
        <f>SUM(O100:O195)</f>
        <v/>
      </c>
      <c r="AW195">
        <f>SUM(O94:O195)</f>
        <v/>
      </c>
      <c r="AY195">
        <f>SUM(O88:O195)</f>
        <v/>
      </c>
      <c r="BA195">
        <f>SUM(O82:O195)</f>
        <v/>
      </c>
      <c r="BC195">
        <f>SUM(O76:O195)</f>
        <v/>
      </c>
      <c r="BE195">
        <f>SUM(O70:O195)</f>
        <v/>
      </c>
      <c r="BG195">
        <f>SUM(O64:O195)</f>
        <v/>
      </c>
      <c r="BI195">
        <f>SUM(O58:O195)</f>
        <v/>
      </c>
      <c r="BK195">
        <f>SUM(O52:O195)</f>
        <v/>
      </c>
    </row>
    <row r="196">
      <c r="A196" t="inlineStr">
        <is>
          <t>833</t>
        </is>
      </c>
      <c r="B196" t="inlineStr">
        <is>
          <t>은척</t>
        </is>
      </c>
      <c r="C196" s="6" t="n">
        <v>40762.13541666666</v>
      </c>
      <c r="D196" t="n">
        <v>0</v>
      </c>
      <c r="E196" t="n">
        <v>0</v>
      </c>
      <c r="J196">
        <f>L197-L196</f>
        <v/>
      </c>
      <c r="K196" s="6">
        <f>K195+10/1440</f>
        <v/>
      </c>
      <c r="L196">
        <f>MATCH(K196,$C:$C,1)</f>
        <v/>
      </c>
      <c r="M196">
        <f>"E"&amp;L196&amp;":E"&amp;(L197-1)</f>
        <v/>
      </c>
      <c r="N196">
        <f>SUM(INDIRECT(M196))</f>
        <v/>
      </c>
      <c r="O196">
        <f>N196</f>
        <v/>
      </c>
      <c r="Q196">
        <f>SUM(O191:O196)</f>
        <v/>
      </c>
      <c r="S196">
        <f>SUM(O185:O196)</f>
        <v/>
      </c>
      <c r="U196">
        <f>SUM(O179:O196)</f>
        <v/>
      </c>
      <c r="W196">
        <f>SUM(O173:O196)</f>
        <v/>
      </c>
      <c r="Y196">
        <f>SUM(O167:O196)</f>
        <v/>
      </c>
      <c r="AA196">
        <f>SUM(O161:O196)</f>
        <v/>
      </c>
      <c r="AC196">
        <f>SUM(O155:O196)</f>
        <v/>
      </c>
      <c r="AE196">
        <f>SUM(O149:O196)</f>
        <v/>
      </c>
      <c r="AG196">
        <f>SUM(O143:O196)</f>
        <v/>
      </c>
      <c r="AI196">
        <f>SUM(O137:O196)</f>
        <v/>
      </c>
      <c r="AK196">
        <f>SUM(O131:O196)</f>
        <v/>
      </c>
      <c r="AM196">
        <f>SUM(O125:O196)</f>
        <v/>
      </c>
      <c r="AO196">
        <f>SUM(O119:O196)</f>
        <v/>
      </c>
      <c r="AQ196">
        <f>SUM(O113:O196)</f>
        <v/>
      </c>
      <c r="AS196">
        <f>SUM(O107:O196)</f>
        <v/>
      </c>
      <c r="AU196">
        <f>SUM(O101:O196)</f>
        <v/>
      </c>
      <c r="AW196">
        <f>SUM(O95:O196)</f>
        <v/>
      </c>
      <c r="AY196">
        <f>SUM(O89:O196)</f>
        <v/>
      </c>
      <c r="BA196">
        <f>SUM(O83:O196)</f>
        <v/>
      </c>
      <c r="BC196">
        <f>SUM(O77:O196)</f>
        <v/>
      </c>
      <c r="BE196">
        <f>SUM(O71:O196)</f>
        <v/>
      </c>
      <c r="BG196">
        <f>SUM(O65:O196)</f>
        <v/>
      </c>
      <c r="BI196">
        <f>SUM(O59:O196)</f>
        <v/>
      </c>
      <c r="BK196">
        <f>SUM(O53:O196)</f>
        <v/>
      </c>
    </row>
    <row r="197">
      <c r="A197" t="inlineStr">
        <is>
          <t>833</t>
        </is>
      </c>
      <c r="B197" t="inlineStr">
        <is>
          <t>은척</t>
        </is>
      </c>
      <c r="C197" s="6" t="n">
        <v>40762.13611111111</v>
      </c>
      <c r="D197" t="n">
        <v>0</v>
      </c>
      <c r="E197" t="n">
        <v>0</v>
      </c>
      <c r="J197">
        <f>L198-L197</f>
        <v/>
      </c>
      <c r="K197" s="6">
        <f>K196+10/1440</f>
        <v/>
      </c>
      <c r="L197">
        <f>MATCH(K197,$C:$C,1)</f>
        <v/>
      </c>
      <c r="M197">
        <f>"E"&amp;L197&amp;":E"&amp;(L198-1)</f>
        <v/>
      </c>
      <c r="N197">
        <f>SUM(INDIRECT(M197))</f>
        <v/>
      </c>
      <c r="O197">
        <f>N197</f>
        <v/>
      </c>
      <c r="Q197">
        <f>SUM(O192:O197)</f>
        <v/>
      </c>
      <c r="S197">
        <f>SUM(O186:O197)</f>
        <v/>
      </c>
      <c r="U197">
        <f>SUM(O180:O197)</f>
        <v/>
      </c>
      <c r="W197">
        <f>SUM(O174:O197)</f>
        <v/>
      </c>
      <c r="Y197">
        <f>SUM(O168:O197)</f>
        <v/>
      </c>
      <c r="AA197">
        <f>SUM(O162:O197)</f>
        <v/>
      </c>
      <c r="AC197">
        <f>SUM(O156:O197)</f>
        <v/>
      </c>
      <c r="AE197">
        <f>SUM(O150:O197)</f>
        <v/>
      </c>
      <c r="AG197">
        <f>SUM(O144:O197)</f>
        <v/>
      </c>
      <c r="AI197">
        <f>SUM(O138:O197)</f>
        <v/>
      </c>
      <c r="AK197">
        <f>SUM(O132:O197)</f>
        <v/>
      </c>
      <c r="AM197">
        <f>SUM(O126:O197)</f>
        <v/>
      </c>
      <c r="AO197">
        <f>SUM(O120:O197)</f>
        <v/>
      </c>
      <c r="AQ197">
        <f>SUM(O114:O197)</f>
        <v/>
      </c>
      <c r="AS197">
        <f>SUM(O108:O197)</f>
        <v/>
      </c>
      <c r="AU197">
        <f>SUM(O102:O197)</f>
        <v/>
      </c>
      <c r="AW197">
        <f>SUM(O96:O197)</f>
        <v/>
      </c>
      <c r="AY197">
        <f>SUM(O90:O197)</f>
        <v/>
      </c>
      <c r="BA197">
        <f>SUM(O84:O197)</f>
        <v/>
      </c>
      <c r="BC197">
        <f>SUM(O78:O197)</f>
        <v/>
      </c>
      <c r="BE197">
        <f>SUM(O72:O197)</f>
        <v/>
      </c>
      <c r="BG197">
        <f>SUM(O66:O197)</f>
        <v/>
      </c>
      <c r="BI197">
        <f>SUM(O60:O197)</f>
        <v/>
      </c>
      <c r="BK197">
        <f>SUM(O54:O197)</f>
        <v/>
      </c>
    </row>
    <row r="198">
      <c r="A198" t="inlineStr">
        <is>
          <t>833</t>
        </is>
      </c>
      <c r="B198" t="inlineStr">
        <is>
          <t>은척</t>
        </is>
      </c>
      <c r="C198" s="6" t="n">
        <v>40762.13680555556</v>
      </c>
      <c r="D198" t="n">
        <v>0</v>
      </c>
      <c r="E198" t="n">
        <v>0</v>
      </c>
      <c r="J198">
        <f>L199-L198</f>
        <v/>
      </c>
      <c r="K198" s="6">
        <f>K197+10/1440</f>
        <v/>
      </c>
      <c r="L198">
        <f>MATCH(K198,$C:$C,1)</f>
        <v/>
      </c>
      <c r="M198">
        <f>"E"&amp;L198&amp;":E"&amp;(L199-1)</f>
        <v/>
      </c>
      <c r="N198">
        <f>SUM(INDIRECT(M198))</f>
        <v/>
      </c>
      <c r="O198">
        <f>N198</f>
        <v/>
      </c>
      <c r="Q198">
        <f>SUM(O193:O198)</f>
        <v/>
      </c>
      <c r="S198">
        <f>SUM(O187:O198)</f>
        <v/>
      </c>
      <c r="U198">
        <f>SUM(O181:O198)</f>
        <v/>
      </c>
      <c r="W198">
        <f>SUM(O175:O198)</f>
        <v/>
      </c>
      <c r="Y198">
        <f>SUM(O169:O198)</f>
        <v/>
      </c>
      <c r="AA198">
        <f>SUM(O163:O198)</f>
        <v/>
      </c>
      <c r="AC198">
        <f>SUM(O157:O198)</f>
        <v/>
      </c>
      <c r="AE198">
        <f>SUM(O151:O198)</f>
        <v/>
      </c>
      <c r="AG198">
        <f>SUM(O145:O198)</f>
        <v/>
      </c>
      <c r="AI198">
        <f>SUM(O139:O198)</f>
        <v/>
      </c>
      <c r="AK198">
        <f>SUM(O133:O198)</f>
        <v/>
      </c>
      <c r="AM198">
        <f>SUM(O127:O198)</f>
        <v/>
      </c>
      <c r="AO198">
        <f>SUM(O121:O198)</f>
        <v/>
      </c>
      <c r="AQ198">
        <f>SUM(O115:O198)</f>
        <v/>
      </c>
      <c r="AS198">
        <f>SUM(O109:O198)</f>
        <v/>
      </c>
      <c r="AU198">
        <f>SUM(O103:O198)</f>
        <v/>
      </c>
      <c r="AW198">
        <f>SUM(O97:O198)</f>
        <v/>
      </c>
      <c r="AY198">
        <f>SUM(O91:O198)</f>
        <v/>
      </c>
      <c r="BA198">
        <f>SUM(O85:O198)</f>
        <v/>
      </c>
      <c r="BC198">
        <f>SUM(O79:O198)</f>
        <v/>
      </c>
      <c r="BE198">
        <f>SUM(O73:O198)</f>
        <v/>
      </c>
      <c r="BG198">
        <f>SUM(O67:O198)</f>
        <v/>
      </c>
      <c r="BI198">
        <f>SUM(O61:O198)</f>
        <v/>
      </c>
      <c r="BK198">
        <f>SUM(O55:O198)</f>
        <v/>
      </c>
    </row>
    <row r="199">
      <c r="A199" t="inlineStr">
        <is>
          <t>833</t>
        </is>
      </c>
      <c r="B199" t="inlineStr">
        <is>
          <t>은척</t>
        </is>
      </c>
      <c r="C199" s="6" t="n">
        <v>40762.1375</v>
      </c>
      <c r="D199" t="n">
        <v>0</v>
      </c>
      <c r="E199" t="n">
        <v>0</v>
      </c>
      <c r="J199">
        <f>L200-L199</f>
        <v/>
      </c>
      <c r="K199" s="6">
        <f>K198+10/1440</f>
        <v/>
      </c>
      <c r="L199">
        <f>MATCH(K199,$C:$C,1)</f>
        <v/>
      </c>
      <c r="M199">
        <f>"E"&amp;L199&amp;":E"&amp;(L200-1)</f>
        <v/>
      </c>
      <c r="N199">
        <f>SUM(INDIRECT(M199))</f>
        <v/>
      </c>
      <c r="O199">
        <f>N199</f>
        <v/>
      </c>
      <c r="Q199">
        <f>SUM(O194:O199)</f>
        <v/>
      </c>
      <c r="S199">
        <f>SUM(O188:O199)</f>
        <v/>
      </c>
      <c r="U199">
        <f>SUM(O182:O199)</f>
        <v/>
      </c>
      <c r="W199">
        <f>SUM(O176:O199)</f>
        <v/>
      </c>
      <c r="Y199">
        <f>SUM(O170:O199)</f>
        <v/>
      </c>
      <c r="AA199">
        <f>SUM(O164:O199)</f>
        <v/>
      </c>
      <c r="AC199">
        <f>SUM(O158:O199)</f>
        <v/>
      </c>
      <c r="AE199">
        <f>SUM(O152:O199)</f>
        <v/>
      </c>
      <c r="AG199">
        <f>SUM(O146:O199)</f>
        <v/>
      </c>
      <c r="AI199">
        <f>SUM(O140:O199)</f>
        <v/>
      </c>
      <c r="AK199">
        <f>SUM(O134:O199)</f>
        <v/>
      </c>
      <c r="AM199">
        <f>SUM(O128:O199)</f>
        <v/>
      </c>
      <c r="AO199">
        <f>SUM(O122:O199)</f>
        <v/>
      </c>
      <c r="AQ199">
        <f>SUM(O116:O199)</f>
        <v/>
      </c>
      <c r="AS199">
        <f>SUM(O110:O199)</f>
        <v/>
      </c>
      <c r="AU199">
        <f>SUM(O104:O199)</f>
        <v/>
      </c>
      <c r="AW199">
        <f>SUM(O98:O199)</f>
        <v/>
      </c>
      <c r="AY199">
        <f>SUM(O92:O199)</f>
        <v/>
      </c>
      <c r="BA199">
        <f>SUM(O86:O199)</f>
        <v/>
      </c>
      <c r="BC199">
        <f>SUM(O80:O199)</f>
        <v/>
      </c>
      <c r="BE199">
        <f>SUM(O74:O199)</f>
        <v/>
      </c>
      <c r="BG199">
        <f>SUM(O68:O199)</f>
        <v/>
      </c>
      <c r="BI199">
        <f>SUM(O62:O199)</f>
        <v/>
      </c>
      <c r="BK199">
        <f>SUM(O56:O199)</f>
        <v/>
      </c>
    </row>
    <row r="200">
      <c r="A200" t="inlineStr">
        <is>
          <t>833</t>
        </is>
      </c>
      <c r="B200" t="inlineStr">
        <is>
          <t>은척</t>
        </is>
      </c>
      <c r="C200" s="6" t="n">
        <v>40762.13819444444</v>
      </c>
      <c r="D200" t="n">
        <v>0</v>
      </c>
      <c r="E200" t="n">
        <v>0</v>
      </c>
      <c r="J200">
        <f>L201-L200</f>
        <v/>
      </c>
      <c r="K200" s="6">
        <f>K199+10/1440</f>
        <v/>
      </c>
      <c r="L200">
        <f>MATCH(K200,$C:$C,1)</f>
        <v/>
      </c>
      <c r="M200">
        <f>"E"&amp;L200&amp;":E"&amp;(L201-1)</f>
        <v/>
      </c>
      <c r="N200">
        <f>SUM(INDIRECT(M200))</f>
        <v/>
      </c>
      <c r="O200">
        <f>N200</f>
        <v/>
      </c>
      <c r="Q200">
        <f>SUM(O195:O200)</f>
        <v/>
      </c>
      <c r="S200">
        <f>SUM(O189:O200)</f>
        <v/>
      </c>
      <c r="U200">
        <f>SUM(O183:O200)</f>
        <v/>
      </c>
      <c r="W200">
        <f>SUM(O177:O200)</f>
        <v/>
      </c>
      <c r="Y200">
        <f>SUM(O171:O200)</f>
        <v/>
      </c>
      <c r="AA200">
        <f>SUM(O165:O200)</f>
        <v/>
      </c>
      <c r="AC200">
        <f>SUM(O159:O200)</f>
        <v/>
      </c>
      <c r="AE200">
        <f>SUM(O153:O200)</f>
        <v/>
      </c>
      <c r="AG200">
        <f>SUM(O147:O200)</f>
        <v/>
      </c>
      <c r="AI200">
        <f>SUM(O141:O200)</f>
        <v/>
      </c>
      <c r="AK200">
        <f>SUM(O135:O200)</f>
        <v/>
      </c>
      <c r="AM200">
        <f>SUM(O129:O200)</f>
        <v/>
      </c>
      <c r="AO200">
        <f>SUM(O123:O200)</f>
        <v/>
      </c>
      <c r="AQ200">
        <f>SUM(O117:O200)</f>
        <v/>
      </c>
      <c r="AS200">
        <f>SUM(O111:O200)</f>
        <v/>
      </c>
      <c r="AU200">
        <f>SUM(O105:O200)</f>
        <v/>
      </c>
      <c r="AW200">
        <f>SUM(O99:O200)</f>
        <v/>
      </c>
      <c r="AY200">
        <f>SUM(O93:O200)</f>
        <v/>
      </c>
      <c r="BA200">
        <f>SUM(O87:O200)</f>
        <v/>
      </c>
      <c r="BC200">
        <f>SUM(O81:O200)</f>
        <v/>
      </c>
      <c r="BE200">
        <f>SUM(O75:O200)</f>
        <v/>
      </c>
      <c r="BG200">
        <f>SUM(O69:O200)</f>
        <v/>
      </c>
      <c r="BI200">
        <f>SUM(O63:O200)</f>
        <v/>
      </c>
      <c r="BK200">
        <f>SUM(O57:O200)</f>
        <v/>
      </c>
    </row>
    <row r="201">
      <c r="A201" t="inlineStr">
        <is>
          <t>833</t>
        </is>
      </c>
      <c r="B201" t="inlineStr">
        <is>
          <t>은척</t>
        </is>
      </c>
      <c r="C201" s="6" t="n">
        <v>40762.13888888889</v>
      </c>
      <c r="D201" t="n">
        <v>0</v>
      </c>
      <c r="E201" t="n">
        <v>0</v>
      </c>
      <c r="J201">
        <f>L202-L201</f>
        <v/>
      </c>
      <c r="K201" s="6">
        <f>K200+10/1440</f>
        <v/>
      </c>
      <c r="L201">
        <f>MATCH(K201,$C:$C,1)</f>
        <v/>
      </c>
      <c r="M201">
        <f>"E"&amp;L201&amp;":E"&amp;(L202-1)</f>
        <v/>
      </c>
      <c r="N201">
        <f>SUM(INDIRECT(M201))</f>
        <v/>
      </c>
      <c r="O201">
        <f>N201</f>
        <v/>
      </c>
      <c r="Q201">
        <f>SUM(O196:O201)</f>
        <v/>
      </c>
      <c r="S201">
        <f>SUM(O190:O201)</f>
        <v/>
      </c>
      <c r="U201">
        <f>SUM(O184:O201)</f>
        <v/>
      </c>
      <c r="W201">
        <f>SUM(O178:O201)</f>
        <v/>
      </c>
      <c r="Y201">
        <f>SUM(O172:O201)</f>
        <v/>
      </c>
      <c r="AA201">
        <f>SUM(O166:O201)</f>
        <v/>
      </c>
      <c r="AC201">
        <f>SUM(O160:O201)</f>
        <v/>
      </c>
      <c r="AE201">
        <f>SUM(O154:O201)</f>
        <v/>
      </c>
      <c r="AG201">
        <f>SUM(O148:O201)</f>
        <v/>
      </c>
      <c r="AI201">
        <f>SUM(O142:O201)</f>
        <v/>
      </c>
      <c r="AK201">
        <f>SUM(O136:O201)</f>
        <v/>
      </c>
      <c r="AM201">
        <f>SUM(O130:O201)</f>
        <v/>
      </c>
      <c r="AO201">
        <f>SUM(O124:O201)</f>
        <v/>
      </c>
      <c r="AQ201">
        <f>SUM(O118:O201)</f>
        <v/>
      </c>
      <c r="AS201">
        <f>SUM(O112:O201)</f>
        <v/>
      </c>
      <c r="AU201">
        <f>SUM(O106:O201)</f>
        <v/>
      </c>
      <c r="AW201">
        <f>SUM(O100:O201)</f>
        <v/>
      </c>
      <c r="AY201">
        <f>SUM(O94:O201)</f>
        <v/>
      </c>
      <c r="BA201">
        <f>SUM(O88:O201)</f>
        <v/>
      </c>
      <c r="BC201">
        <f>SUM(O82:O201)</f>
        <v/>
      </c>
      <c r="BE201">
        <f>SUM(O76:O201)</f>
        <v/>
      </c>
      <c r="BG201">
        <f>SUM(O70:O201)</f>
        <v/>
      </c>
      <c r="BI201">
        <f>SUM(O64:O201)</f>
        <v/>
      </c>
      <c r="BK201">
        <f>SUM(O58:O201)</f>
        <v/>
      </c>
    </row>
    <row r="202">
      <c r="A202" t="inlineStr">
        <is>
          <t>833</t>
        </is>
      </c>
      <c r="B202" t="inlineStr">
        <is>
          <t>은척</t>
        </is>
      </c>
      <c r="C202" s="6" t="n">
        <v>40762.13958333333</v>
      </c>
      <c r="D202" t="n">
        <v>0</v>
      </c>
      <c r="E202" t="n">
        <v>0</v>
      </c>
      <c r="J202">
        <f>L203-L202</f>
        <v/>
      </c>
      <c r="K202" s="6">
        <f>K201+10/1440</f>
        <v/>
      </c>
      <c r="L202">
        <f>MATCH(K202,$C:$C,1)</f>
        <v/>
      </c>
      <c r="M202">
        <f>"E"&amp;L202&amp;":E"&amp;(L203-1)</f>
        <v/>
      </c>
      <c r="N202">
        <f>SUM(INDIRECT(M202))</f>
        <v/>
      </c>
      <c r="O202">
        <f>N202</f>
        <v/>
      </c>
      <c r="Q202">
        <f>SUM(O197:O202)</f>
        <v/>
      </c>
      <c r="S202">
        <f>SUM(O191:O202)</f>
        <v/>
      </c>
      <c r="U202">
        <f>SUM(O185:O202)</f>
        <v/>
      </c>
      <c r="W202">
        <f>SUM(O179:O202)</f>
        <v/>
      </c>
      <c r="Y202">
        <f>SUM(O173:O202)</f>
        <v/>
      </c>
      <c r="AA202">
        <f>SUM(O167:O202)</f>
        <v/>
      </c>
      <c r="AC202">
        <f>SUM(O161:O202)</f>
        <v/>
      </c>
      <c r="AE202">
        <f>SUM(O155:O202)</f>
        <v/>
      </c>
      <c r="AG202">
        <f>SUM(O149:O202)</f>
        <v/>
      </c>
      <c r="AI202">
        <f>SUM(O143:O202)</f>
        <v/>
      </c>
      <c r="AK202">
        <f>SUM(O137:O202)</f>
        <v/>
      </c>
      <c r="AM202">
        <f>SUM(O131:O202)</f>
        <v/>
      </c>
      <c r="AO202">
        <f>SUM(O125:O202)</f>
        <v/>
      </c>
      <c r="AQ202">
        <f>SUM(O119:O202)</f>
        <v/>
      </c>
      <c r="AS202">
        <f>SUM(O113:O202)</f>
        <v/>
      </c>
      <c r="AU202">
        <f>SUM(O107:O202)</f>
        <v/>
      </c>
      <c r="AW202">
        <f>SUM(O101:O202)</f>
        <v/>
      </c>
      <c r="AY202">
        <f>SUM(O95:O202)</f>
        <v/>
      </c>
      <c r="BA202">
        <f>SUM(O89:O202)</f>
        <v/>
      </c>
      <c r="BC202">
        <f>SUM(O83:O202)</f>
        <v/>
      </c>
      <c r="BE202">
        <f>SUM(O77:O202)</f>
        <v/>
      </c>
      <c r="BG202">
        <f>SUM(O71:O202)</f>
        <v/>
      </c>
      <c r="BI202">
        <f>SUM(O65:O202)</f>
        <v/>
      </c>
      <c r="BK202">
        <f>SUM(O59:O202)</f>
        <v/>
      </c>
    </row>
    <row r="203">
      <c r="A203" t="inlineStr">
        <is>
          <t>833</t>
        </is>
      </c>
      <c r="B203" t="inlineStr">
        <is>
          <t>은척</t>
        </is>
      </c>
      <c r="C203" s="6" t="n">
        <v>40762.14027777778</v>
      </c>
      <c r="D203" t="n">
        <v>0</v>
      </c>
      <c r="E203" t="n">
        <v>0</v>
      </c>
      <c r="J203">
        <f>L204-L203</f>
        <v/>
      </c>
      <c r="K203" s="6">
        <f>K202+10/1440</f>
        <v/>
      </c>
      <c r="L203">
        <f>MATCH(K203,$C:$C,1)</f>
        <v/>
      </c>
      <c r="M203">
        <f>"E"&amp;L203&amp;":E"&amp;(L204-1)</f>
        <v/>
      </c>
      <c r="N203">
        <f>SUM(INDIRECT(M203))</f>
        <v/>
      </c>
      <c r="O203">
        <f>N203</f>
        <v/>
      </c>
      <c r="Q203">
        <f>SUM(O198:O203)</f>
        <v/>
      </c>
      <c r="S203">
        <f>SUM(O192:O203)</f>
        <v/>
      </c>
      <c r="U203">
        <f>SUM(O186:O203)</f>
        <v/>
      </c>
      <c r="W203">
        <f>SUM(O180:O203)</f>
        <v/>
      </c>
      <c r="Y203">
        <f>SUM(O174:O203)</f>
        <v/>
      </c>
      <c r="AA203">
        <f>SUM(O168:O203)</f>
        <v/>
      </c>
      <c r="AC203">
        <f>SUM(O162:O203)</f>
        <v/>
      </c>
      <c r="AE203">
        <f>SUM(O156:O203)</f>
        <v/>
      </c>
      <c r="AG203">
        <f>SUM(O150:O203)</f>
        <v/>
      </c>
      <c r="AI203">
        <f>SUM(O144:O203)</f>
        <v/>
      </c>
      <c r="AK203">
        <f>SUM(O138:O203)</f>
        <v/>
      </c>
      <c r="AM203">
        <f>SUM(O132:O203)</f>
        <v/>
      </c>
      <c r="AO203">
        <f>SUM(O126:O203)</f>
        <v/>
      </c>
      <c r="AQ203">
        <f>SUM(O120:O203)</f>
        <v/>
      </c>
      <c r="AS203">
        <f>SUM(O114:O203)</f>
        <v/>
      </c>
      <c r="AU203">
        <f>SUM(O108:O203)</f>
        <v/>
      </c>
      <c r="AW203">
        <f>SUM(O102:O203)</f>
        <v/>
      </c>
      <c r="AY203">
        <f>SUM(O96:O203)</f>
        <v/>
      </c>
      <c r="BA203">
        <f>SUM(O90:O203)</f>
        <v/>
      </c>
      <c r="BC203">
        <f>SUM(O84:O203)</f>
        <v/>
      </c>
      <c r="BE203">
        <f>SUM(O78:O203)</f>
        <v/>
      </c>
      <c r="BG203">
        <f>SUM(O72:O203)</f>
        <v/>
      </c>
      <c r="BI203">
        <f>SUM(O66:O203)</f>
        <v/>
      </c>
      <c r="BK203">
        <f>SUM(O60:O203)</f>
        <v/>
      </c>
    </row>
    <row r="204">
      <c r="A204" t="inlineStr">
        <is>
          <t>833</t>
        </is>
      </c>
      <c r="B204" t="inlineStr">
        <is>
          <t>은척</t>
        </is>
      </c>
      <c r="C204" s="6" t="n">
        <v>40762.14097222222</v>
      </c>
      <c r="D204" t="n">
        <v>0</v>
      </c>
      <c r="E204" t="n">
        <v>0</v>
      </c>
      <c r="J204">
        <f>L205-L204</f>
        <v/>
      </c>
      <c r="K204" s="6">
        <f>K203+10/1440</f>
        <v/>
      </c>
      <c r="L204">
        <f>MATCH(K204,$C:$C,1)</f>
        <v/>
      </c>
      <c r="M204">
        <f>"E"&amp;L204&amp;":E"&amp;(L205-1)</f>
        <v/>
      </c>
      <c r="N204">
        <f>SUM(INDIRECT(M204))</f>
        <v/>
      </c>
      <c r="O204">
        <f>N204</f>
        <v/>
      </c>
      <c r="Q204">
        <f>SUM(O199:O204)</f>
        <v/>
      </c>
      <c r="S204">
        <f>SUM(O193:O204)</f>
        <v/>
      </c>
      <c r="U204">
        <f>SUM(O187:O204)</f>
        <v/>
      </c>
      <c r="W204">
        <f>SUM(O181:O204)</f>
        <v/>
      </c>
      <c r="Y204">
        <f>SUM(O175:O204)</f>
        <v/>
      </c>
      <c r="AA204">
        <f>SUM(O169:O204)</f>
        <v/>
      </c>
      <c r="AC204">
        <f>SUM(O163:O204)</f>
        <v/>
      </c>
      <c r="AE204">
        <f>SUM(O157:O204)</f>
        <v/>
      </c>
      <c r="AG204">
        <f>SUM(O151:O204)</f>
        <v/>
      </c>
      <c r="AI204">
        <f>SUM(O145:O204)</f>
        <v/>
      </c>
      <c r="AK204">
        <f>SUM(O139:O204)</f>
        <v/>
      </c>
      <c r="AM204">
        <f>SUM(O133:O204)</f>
        <v/>
      </c>
      <c r="AO204">
        <f>SUM(O127:O204)</f>
        <v/>
      </c>
      <c r="AQ204">
        <f>SUM(O121:O204)</f>
        <v/>
      </c>
      <c r="AS204">
        <f>SUM(O115:O204)</f>
        <v/>
      </c>
      <c r="AU204">
        <f>SUM(O109:O204)</f>
        <v/>
      </c>
      <c r="AW204">
        <f>SUM(O103:O204)</f>
        <v/>
      </c>
      <c r="AY204">
        <f>SUM(O97:O204)</f>
        <v/>
      </c>
      <c r="BA204">
        <f>SUM(O91:O204)</f>
        <v/>
      </c>
      <c r="BC204">
        <f>SUM(O85:O204)</f>
        <v/>
      </c>
      <c r="BE204">
        <f>SUM(O79:O204)</f>
        <v/>
      </c>
      <c r="BG204">
        <f>SUM(O73:O204)</f>
        <v/>
      </c>
      <c r="BI204">
        <f>SUM(O67:O204)</f>
        <v/>
      </c>
      <c r="BK204">
        <f>SUM(O61:O204)</f>
        <v/>
      </c>
    </row>
    <row r="205">
      <c r="A205" t="inlineStr">
        <is>
          <t>833</t>
        </is>
      </c>
      <c r="B205" t="inlineStr">
        <is>
          <t>은척</t>
        </is>
      </c>
      <c r="C205" s="6" t="n">
        <v>40762.14166666667</v>
      </c>
      <c r="D205" t="n">
        <v>0</v>
      </c>
      <c r="E205" t="n">
        <v>0</v>
      </c>
      <c r="J205">
        <f>L206-L205</f>
        <v/>
      </c>
      <c r="K205" s="6">
        <f>K204+10/1440</f>
        <v/>
      </c>
      <c r="L205">
        <f>MATCH(K205,$C:$C,1)</f>
        <v/>
      </c>
      <c r="M205">
        <f>"E"&amp;L205&amp;":E"&amp;(L206-1)</f>
        <v/>
      </c>
      <c r="N205">
        <f>SUM(INDIRECT(M205))</f>
        <v/>
      </c>
      <c r="O205">
        <f>N205</f>
        <v/>
      </c>
      <c r="Q205">
        <f>SUM(O200:O205)</f>
        <v/>
      </c>
      <c r="S205">
        <f>SUM(O194:O205)</f>
        <v/>
      </c>
      <c r="U205">
        <f>SUM(O188:O205)</f>
        <v/>
      </c>
      <c r="W205">
        <f>SUM(O182:O205)</f>
        <v/>
      </c>
      <c r="Y205">
        <f>SUM(O176:O205)</f>
        <v/>
      </c>
      <c r="AA205">
        <f>SUM(O170:O205)</f>
        <v/>
      </c>
      <c r="AC205">
        <f>SUM(O164:O205)</f>
        <v/>
      </c>
      <c r="AE205">
        <f>SUM(O158:O205)</f>
        <v/>
      </c>
      <c r="AG205">
        <f>SUM(O152:O205)</f>
        <v/>
      </c>
      <c r="AI205">
        <f>SUM(O146:O205)</f>
        <v/>
      </c>
      <c r="AK205">
        <f>SUM(O140:O205)</f>
        <v/>
      </c>
      <c r="AM205">
        <f>SUM(O134:O205)</f>
        <v/>
      </c>
      <c r="AO205">
        <f>SUM(O128:O205)</f>
        <v/>
      </c>
      <c r="AQ205">
        <f>SUM(O122:O205)</f>
        <v/>
      </c>
      <c r="AS205">
        <f>SUM(O116:O205)</f>
        <v/>
      </c>
      <c r="AU205">
        <f>SUM(O110:O205)</f>
        <v/>
      </c>
      <c r="AW205">
        <f>SUM(O104:O205)</f>
        <v/>
      </c>
      <c r="AY205">
        <f>SUM(O98:O205)</f>
        <v/>
      </c>
      <c r="BA205">
        <f>SUM(O92:O205)</f>
        <v/>
      </c>
      <c r="BC205">
        <f>SUM(O86:O205)</f>
        <v/>
      </c>
      <c r="BE205">
        <f>SUM(O80:O205)</f>
        <v/>
      </c>
      <c r="BG205">
        <f>SUM(O74:O205)</f>
        <v/>
      </c>
      <c r="BI205">
        <f>SUM(O68:O205)</f>
        <v/>
      </c>
      <c r="BK205">
        <f>SUM(O62:O205)</f>
        <v/>
      </c>
    </row>
    <row r="206">
      <c r="A206" t="inlineStr">
        <is>
          <t>833</t>
        </is>
      </c>
      <c r="B206" t="inlineStr">
        <is>
          <t>은척</t>
        </is>
      </c>
      <c r="C206" s="6" t="n">
        <v>40762.14236111111</v>
      </c>
      <c r="D206" t="n">
        <v>0</v>
      </c>
      <c r="E206" t="n">
        <v>0</v>
      </c>
      <c r="J206">
        <f>L207-L206</f>
        <v/>
      </c>
      <c r="K206" s="6">
        <f>K205+10/1440</f>
        <v/>
      </c>
      <c r="L206">
        <f>MATCH(K206,$C:$C,1)</f>
        <v/>
      </c>
      <c r="M206">
        <f>"E"&amp;L206&amp;":E"&amp;(L207-1)</f>
        <v/>
      </c>
      <c r="N206">
        <f>SUM(INDIRECT(M206))</f>
        <v/>
      </c>
      <c r="O206">
        <f>N206</f>
        <v/>
      </c>
      <c r="Q206">
        <f>SUM(O201:O206)</f>
        <v/>
      </c>
      <c r="S206">
        <f>SUM(O195:O206)</f>
        <v/>
      </c>
      <c r="U206">
        <f>SUM(O189:O206)</f>
        <v/>
      </c>
      <c r="W206">
        <f>SUM(O183:O206)</f>
        <v/>
      </c>
      <c r="Y206">
        <f>SUM(O177:O206)</f>
        <v/>
      </c>
      <c r="AA206">
        <f>SUM(O171:O206)</f>
        <v/>
      </c>
      <c r="AC206">
        <f>SUM(O165:O206)</f>
        <v/>
      </c>
      <c r="AE206">
        <f>SUM(O159:O206)</f>
        <v/>
      </c>
      <c r="AG206">
        <f>SUM(O153:O206)</f>
        <v/>
      </c>
      <c r="AI206">
        <f>SUM(O147:O206)</f>
        <v/>
      </c>
      <c r="AK206">
        <f>SUM(O141:O206)</f>
        <v/>
      </c>
      <c r="AM206">
        <f>SUM(O135:O206)</f>
        <v/>
      </c>
      <c r="AO206">
        <f>SUM(O129:O206)</f>
        <v/>
      </c>
      <c r="AQ206">
        <f>SUM(O123:O206)</f>
        <v/>
      </c>
      <c r="AS206">
        <f>SUM(O117:O206)</f>
        <v/>
      </c>
      <c r="AU206">
        <f>SUM(O111:O206)</f>
        <v/>
      </c>
      <c r="AW206">
        <f>SUM(O105:O206)</f>
        <v/>
      </c>
      <c r="AY206">
        <f>SUM(O99:O206)</f>
        <v/>
      </c>
      <c r="BA206">
        <f>SUM(O93:O206)</f>
        <v/>
      </c>
      <c r="BC206">
        <f>SUM(O87:O206)</f>
        <v/>
      </c>
      <c r="BE206">
        <f>SUM(O81:O206)</f>
        <v/>
      </c>
      <c r="BG206">
        <f>SUM(O75:O206)</f>
        <v/>
      </c>
      <c r="BI206">
        <f>SUM(O69:O206)</f>
        <v/>
      </c>
      <c r="BK206">
        <f>SUM(O63:O206)</f>
        <v/>
      </c>
    </row>
    <row r="207">
      <c r="A207" t="inlineStr">
        <is>
          <t>833</t>
        </is>
      </c>
      <c r="B207" t="inlineStr">
        <is>
          <t>은척</t>
        </is>
      </c>
      <c r="C207" s="6" t="n">
        <v>40762.14305555556</v>
      </c>
      <c r="D207" t="n">
        <v>0</v>
      </c>
      <c r="E207" t="n">
        <v>0</v>
      </c>
      <c r="J207">
        <f>L208-L207</f>
        <v/>
      </c>
      <c r="K207" s="6">
        <f>K206+10/1440</f>
        <v/>
      </c>
      <c r="L207">
        <f>MATCH(K207,$C:$C,1)</f>
        <v/>
      </c>
      <c r="M207">
        <f>"E"&amp;L207&amp;":E"&amp;(L208-1)</f>
        <v/>
      </c>
      <c r="N207">
        <f>SUM(INDIRECT(M207))</f>
        <v/>
      </c>
      <c r="O207">
        <f>N207</f>
        <v/>
      </c>
      <c r="Q207">
        <f>SUM(O202:O207)</f>
        <v/>
      </c>
      <c r="S207">
        <f>SUM(O196:O207)</f>
        <v/>
      </c>
      <c r="U207">
        <f>SUM(O190:O207)</f>
        <v/>
      </c>
      <c r="W207">
        <f>SUM(O184:O207)</f>
        <v/>
      </c>
      <c r="Y207">
        <f>SUM(O178:O207)</f>
        <v/>
      </c>
      <c r="AA207">
        <f>SUM(O172:O207)</f>
        <v/>
      </c>
      <c r="AC207">
        <f>SUM(O166:O207)</f>
        <v/>
      </c>
      <c r="AE207">
        <f>SUM(O160:O207)</f>
        <v/>
      </c>
      <c r="AG207">
        <f>SUM(O154:O207)</f>
        <v/>
      </c>
      <c r="AI207">
        <f>SUM(O148:O207)</f>
        <v/>
      </c>
      <c r="AK207">
        <f>SUM(O142:O207)</f>
        <v/>
      </c>
      <c r="AM207">
        <f>SUM(O136:O207)</f>
        <v/>
      </c>
      <c r="AO207">
        <f>SUM(O130:O207)</f>
        <v/>
      </c>
      <c r="AQ207">
        <f>SUM(O124:O207)</f>
        <v/>
      </c>
      <c r="AS207">
        <f>SUM(O118:O207)</f>
        <v/>
      </c>
      <c r="AU207">
        <f>SUM(O112:O207)</f>
        <v/>
      </c>
      <c r="AW207">
        <f>SUM(O106:O207)</f>
        <v/>
      </c>
      <c r="AY207">
        <f>SUM(O100:O207)</f>
        <v/>
      </c>
      <c r="BA207">
        <f>SUM(O94:O207)</f>
        <v/>
      </c>
      <c r="BC207">
        <f>SUM(O88:O207)</f>
        <v/>
      </c>
      <c r="BE207">
        <f>SUM(O82:O207)</f>
        <v/>
      </c>
      <c r="BG207">
        <f>SUM(O76:O207)</f>
        <v/>
      </c>
      <c r="BI207">
        <f>SUM(O70:O207)</f>
        <v/>
      </c>
      <c r="BK207">
        <f>SUM(O64:O207)</f>
        <v/>
      </c>
    </row>
    <row r="208">
      <c r="A208" t="inlineStr">
        <is>
          <t>833</t>
        </is>
      </c>
      <c r="B208" t="inlineStr">
        <is>
          <t>은척</t>
        </is>
      </c>
      <c r="C208" s="6" t="n">
        <v>40762.14375</v>
      </c>
      <c r="D208" t="n">
        <v>0</v>
      </c>
      <c r="E208" t="n">
        <v>0</v>
      </c>
      <c r="J208">
        <f>L209-L208</f>
        <v/>
      </c>
      <c r="K208" s="6">
        <f>K207+10/1440</f>
        <v/>
      </c>
      <c r="L208">
        <f>MATCH(K208,$C:$C,1)</f>
        <v/>
      </c>
      <c r="M208">
        <f>"E"&amp;L208&amp;":E"&amp;(L209-1)</f>
        <v/>
      </c>
      <c r="N208">
        <f>SUM(INDIRECT(M208))</f>
        <v/>
      </c>
      <c r="O208">
        <f>N208</f>
        <v/>
      </c>
      <c r="Q208">
        <f>SUM(O203:O208)</f>
        <v/>
      </c>
      <c r="S208">
        <f>SUM(O197:O208)</f>
        <v/>
      </c>
      <c r="U208">
        <f>SUM(O191:O208)</f>
        <v/>
      </c>
      <c r="W208">
        <f>SUM(O185:O208)</f>
        <v/>
      </c>
      <c r="Y208">
        <f>SUM(O179:O208)</f>
        <v/>
      </c>
      <c r="AA208">
        <f>SUM(O173:O208)</f>
        <v/>
      </c>
      <c r="AC208">
        <f>SUM(O167:O208)</f>
        <v/>
      </c>
      <c r="AE208">
        <f>SUM(O161:O208)</f>
        <v/>
      </c>
      <c r="AG208">
        <f>SUM(O155:O208)</f>
        <v/>
      </c>
      <c r="AI208">
        <f>SUM(O149:O208)</f>
        <v/>
      </c>
      <c r="AK208">
        <f>SUM(O143:O208)</f>
        <v/>
      </c>
      <c r="AM208">
        <f>SUM(O137:O208)</f>
        <v/>
      </c>
      <c r="AO208">
        <f>SUM(O131:O208)</f>
        <v/>
      </c>
      <c r="AQ208">
        <f>SUM(O125:O208)</f>
        <v/>
      </c>
      <c r="AS208">
        <f>SUM(O119:O208)</f>
        <v/>
      </c>
      <c r="AU208">
        <f>SUM(O113:O208)</f>
        <v/>
      </c>
      <c r="AW208">
        <f>SUM(O107:O208)</f>
        <v/>
      </c>
      <c r="AY208">
        <f>SUM(O101:O208)</f>
        <v/>
      </c>
      <c r="BA208">
        <f>SUM(O95:O208)</f>
        <v/>
      </c>
      <c r="BC208">
        <f>SUM(O89:O208)</f>
        <v/>
      </c>
      <c r="BE208">
        <f>SUM(O83:O208)</f>
        <v/>
      </c>
      <c r="BG208">
        <f>SUM(O77:O208)</f>
        <v/>
      </c>
      <c r="BI208">
        <f>SUM(O71:O208)</f>
        <v/>
      </c>
      <c r="BK208">
        <f>SUM(O65:O208)</f>
        <v/>
      </c>
    </row>
    <row r="209">
      <c r="A209" t="inlineStr">
        <is>
          <t>833</t>
        </is>
      </c>
      <c r="B209" t="inlineStr">
        <is>
          <t>은척</t>
        </is>
      </c>
      <c r="C209" s="6" t="n">
        <v>40762.14444444444</v>
      </c>
      <c r="D209" t="n">
        <v>0</v>
      </c>
      <c r="E209" t="n">
        <v>0</v>
      </c>
      <c r="J209">
        <f>L210-L209</f>
        <v/>
      </c>
      <c r="K209" s="6">
        <f>K208+10/1440</f>
        <v/>
      </c>
      <c r="L209">
        <f>MATCH(K209,$C:$C,1)</f>
        <v/>
      </c>
      <c r="M209">
        <f>"E"&amp;L209&amp;":E"&amp;(L210-1)</f>
        <v/>
      </c>
      <c r="N209">
        <f>SUM(INDIRECT(M209))</f>
        <v/>
      </c>
      <c r="O209">
        <f>N209</f>
        <v/>
      </c>
      <c r="Q209">
        <f>SUM(O204:O209)</f>
        <v/>
      </c>
      <c r="S209">
        <f>SUM(O198:O209)</f>
        <v/>
      </c>
      <c r="U209">
        <f>SUM(O192:O209)</f>
        <v/>
      </c>
      <c r="W209">
        <f>SUM(O186:O209)</f>
        <v/>
      </c>
      <c r="Y209">
        <f>SUM(O180:O209)</f>
        <v/>
      </c>
      <c r="AA209">
        <f>SUM(O174:O209)</f>
        <v/>
      </c>
      <c r="AC209">
        <f>SUM(O168:O209)</f>
        <v/>
      </c>
      <c r="AE209">
        <f>SUM(O162:O209)</f>
        <v/>
      </c>
      <c r="AG209">
        <f>SUM(O156:O209)</f>
        <v/>
      </c>
      <c r="AI209">
        <f>SUM(O150:O209)</f>
        <v/>
      </c>
      <c r="AK209">
        <f>SUM(O144:O209)</f>
        <v/>
      </c>
      <c r="AM209">
        <f>SUM(O138:O209)</f>
        <v/>
      </c>
      <c r="AO209">
        <f>SUM(O132:O209)</f>
        <v/>
      </c>
      <c r="AQ209">
        <f>SUM(O126:O209)</f>
        <v/>
      </c>
      <c r="AS209">
        <f>SUM(O120:O209)</f>
        <v/>
      </c>
      <c r="AU209">
        <f>SUM(O114:O209)</f>
        <v/>
      </c>
      <c r="AW209">
        <f>SUM(O108:O209)</f>
        <v/>
      </c>
      <c r="AY209">
        <f>SUM(O102:O209)</f>
        <v/>
      </c>
      <c r="BA209">
        <f>SUM(O96:O209)</f>
        <v/>
      </c>
      <c r="BC209">
        <f>SUM(O90:O209)</f>
        <v/>
      </c>
      <c r="BE209">
        <f>SUM(O84:O209)</f>
        <v/>
      </c>
      <c r="BG209">
        <f>SUM(O78:O209)</f>
        <v/>
      </c>
      <c r="BI209">
        <f>SUM(O72:O209)</f>
        <v/>
      </c>
      <c r="BK209">
        <f>SUM(O66:O209)</f>
        <v/>
      </c>
    </row>
    <row r="210">
      <c r="A210" t="inlineStr">
        <is>
          <t>833</t>
        </is>
      </c>
      <c r="B210" t="inlineStr">
        <is>
          <t>은척</t>
        </is>
      </c>
      <c r="C210" s="6" t="n">
        <v>40762.14513888889</v>
      </c>
      <c r="D210" t="n">
        <v>0</v>
      </c>
      <c r="E210" t="n">
        <v>0</v>
      </c>
      <c r="J210">
        <f>L211-L210</f>
        <v/>
      </c>
      <c r="K210" s="6">
        <f>K209+10/1440</f>
        <v/>
      </c>
      <c r="L210">
        <f>MATCH(K210,$C:$C,1)</f>
        <v/>
      </c>
      <c r="M210">
        <f>"E"&amp;L210&amp;":E"&amp;(L211-1)</f>
        <v/>
      </c>
      <c r="N210">
        <f>SUM(INDIRECT(M210))</f>
        <v/>
      </c>
      <c r="O210">
        <f>N210</f>
        <v/>
      </c>
      <c r="Q210">
        <f>SUM(O205:O210)</f>
        <v/>
      </c>
      <c r="S210">
        <f>SUM(O199:O210)</f>
        <v/>
      </c>
      <c r="U210">
        <f>SUM(O193:O210)</f>
        <v/>
      </c>
      <c r="W210">
        <f>SUM(O187:O210)</f>
        <v/>
      </c>
      <c r="Y210">
        <f>SUM(O181:O210)</f>
        <v/>
      </c>
      <c r="AA210">
        <f>SUM(O175:O210)</f>
        <v/>
      </c>
      <c r="AC210">
        <f>SUM(O169:O210)</f>
        <v/>
      </c>
      <c r="AE210">
        <f>SUM(O163:O210)</f>
        <v/>
      </c>
      <c r="AG210">
        <f>SUM(O157:O210)</f>
        <v/>
      </c>
      <c r="AI210">
        <f>SUM(O151:O210)</f>
        <v/>
      </c>
      <c r="AK210">
        <f>SUM(O145:O210)</f>
        <v/>
      </c>
      <c r="AM210">
        <f>SUM(O139:O210)</f>
        <v/>
      </c>
      <c r="AO210">
        <f>SUM(O133:O210)</f>
        <v/>
      </c>
      <c r="AQ210">
        <f>SUM(O127:O210)</f>
        <v/>
      </c>
      <c r="AS210">
        <f>SUM(O121:O210)</f>
        <v/>
      </c>
      <c r="AU210">
        <f>SUM(O115:O210)</f>
        <v/>
      </c>
      <c r="AW210">
        <f>SUM(O109:O210)</f>
        <v/>
      </c>
      <c r="AY210">
        <f>SUM(O103:O210)</f>
        <v/>
      </c>
      <c r="BA210">
        <f>SUM(O97:O210)</f>
        <v/>
      </c>
      <c r="BC210">
        <f>SUM(O91:O210)</f>
        <v/>
      </c>
      <c r="BE210">
        <f>SUM(O85:O210)</f>
        <v/>
      </c>
      <c r="BG210">
        <f>SUM(O79:O210)</f>
        <v/>
      </c>
      <c r="BI210">
        <f>SUM(O73:O210)</f>
        <v/>
      </c>
      <c r="BK210">
        <f>SUM(O67:O210)</f>
        <v/>
      </c>
    </row>
    <row r="211">
      <c r="A211" t="inlineStr">
        <is>
          <t>833</t>
        </is>
      </c>
      <c r="B211" t="inlineStr">
        <is>
          <t>은척</t>
        </is>
      </c>
      <c r="C211" s="6" t="n">
        <v>40762.14583333334</v>
      </c>
      <c r="D211" t="n">
        <v>0</v>
      </c>
      <c r="E211" t="n">
        <v>0</v>
      </c>
      <c r="J211">
        <f>L212-L211</f>
        <v/>
      </c>
      <c r="K211" s="6">
        <f>K210+10/1440</f>
        <v/>
      </c>
      <c r="L211">
        <f>MATCH(K211,$C:$C,1)</f>
        <v/>
      </c>
      <c r="M211">
        <f>"E"&amp;L211&amp;":E"&amp;(L212-1)</f>
        <v/>
      </c>
      <c r="N211">
        <f>SUM(INDIRECT(M211))</f>
        <v/>
      </c>
      <c r="O211">
        <f>N211</f>
        <v/>
      </c>
      <c r="Q211">
        <f>SUM(O206:O211)</f>
        <v/>
      </c>
      <c r="S211">
        <f>SUM(O200:O211)</f>
        <v/>
      </c>
      <c r="U211">
        <f>SUM(O194:O211)</f>
        <v/>
      </c>
      <c r="W211">
        <f>SUM(O188:O211)</f>
        <v/>
      </c>
      <c r="Y211">
        <f>SUM(O182:O211)</f>
        <v/>
      </c>
      <c r="AA211">
        <f>SUM(O176:O211)</f>
        <v/>
      </c>
      <c r="AC211">
        <f>SUM(O170:O211)</f>
        <v/>
      </c>
      <c r="AE211">
        <f>SUM(O164:O211)</f>
        <v/>
      </c>
      <c r="AG211">
        <f>SUM(O158:O211)</f>
        <v/>
      </c>
      <c r="AI211">
        <f>SUM(O152:O211)</f>
        <v/>
      </c>
      <c r="AK211">
        <f>SUM(O146:O211)</f>
        <v/>
      </c>
      <c r="AM211">
        <f>SUM(O140:O211)</f>
        <v/>
      </c>
      <c r="AO211">
        <f>SUM(O134:O211)</f>
        <v/>
      </c>
      <c r="AQ211">
        <f>SUM(O128:O211)</f>
        <v/>
      </c>
      <c r="AS211">
        <f>SUM(O122:O211)</f>
        <v/>
      </c>
      <c r="AU211">
        <f>SUM(O116:O211)</f>
        <v/>
      </c>
      <c r="AW211">
        <f>SUM(O110:O211)</f>
        <v/>
      </c>
      <c r="AY211">
        <f>SUM(O104:O211)</f>
        <v/>
      </c>
      <c r="BA211">
        <f>SUM(O98:O211)</f>
        <v/>
      </c>
      <c r="BC211">
        <f>SUM(O92:O211)</f>
        <v/>
      </c>
      <c r="BE211">
        <f>SUM(O86:O211)</f>
        <v/>
      </c>
      <c r="BG211">
        <f>SUM(O80:O211)</f>
        <v/>
      </c>
      <c r="BI211">
        <f>SUM(O74:O211)</f>
        <v/>
      </c>
      <c r="BK211">
        <f>SUM(O68:O211)</f>
        <v/>
      </c>
    </row>
    <row r="212">
      <c r="A212" t="inlineStr">
        <is>
          <t>833</t>
        </is>
      </c>
      <c r="B212" t="inlineStr">
        <is>
          <t>은척</t>
        </is>
      </c>
      <c r="C212" s="6" t="n">
        <v>40762.14652777778</v>
      </c>
      <c r="D212" t="n">
        <v>0</v>
      </c>
      <c r="E212" t="n">
        <v>0</v>
      </c>
      <c r="J212">
        <f>L213-L212</f>
        <v/>
      </c>
      <c r="K212" s="6">
        <f>K211+10/1440</f>
        <v/>
      </c>
      <c r="L212">
        <f>MATCH(K212,$C:$C,1)</f>
        <v/>
      </c>
      <c r="M212">
        <f>"E"&amp;L212&amp;":E"&amp;(L213-1)</f>
        <v/>
      </c>
      <c r="N212">
        <f>SUM(INDIRECT(M212))</f>
        <v/>
      </c>
      <c r="O212">
        <f>N212</f>
        <v/>
      </c>
      <c r="Q212">
        <f>SUM(O207:O212)</f>
        <v/>
      </c>
      <c r="S212">
        <f>SUM(O201:O212)</f>
        <v/>
      </c>
      <c r="U212">
        <f>SUM(O195:O212)</f>
        <v/>
      </c>
      <c r="W212">
        <f>SUM(O189:O212)</f>
        <v/>
      </c>
      <c r="Y212">
        <f>SUM(O183:O212)</f>
        <v/>
      </c>
      <c r="AA212">
        <f>SUM(O177:O212)</f>
        <v/>
      </c>
      <c r="AC212">
        <f>SUM(O171:O212)</f>
        <v/>
      </c>
      <c r="AE212">
        <f>SUM(O165:O212)</f>
        <v/>
      </c>
      <c r="AG212">
        <f>SUM(O159:O212)</f>
        <v/>
      </c>
      <c r="AI212">
        <f>SUM(O153:O212)</f>
        <v/>
      </c>
      <c r="AK212">
        <f>SUM(O147:O212)</f>
        <v/>
      </c>
      <c r="AM212">
        <f>SUM(O141:O212)</f>
        <v/>
      </c>
      <c r="AO212">
        <f>SUM(O135:O212)</f>
        <v/>
      </c>
      <c r="AQ212">
        <f>SUM(O129:O212)</f>
        <v/>
      </c>
      <c r="AS212">
        <f>SUM(O123:O212)</f>
        <v/>
      </c>
      <c r="AU212">
        <f>SUM(O117:O212)</f>
        <v/>
      </c>
      <c r="AW212">
        <f>SUM(O111:O212)</f>
        <v/>
      </c>
      <c r="AY212">
        <f>SUM(O105:O212)</f>
        <v/>
      </c>
      <c r="BA212">
        <f>SUM(O99:O212)</f>
        <v/>
      </c>
      <c r="BC212">
        <f>SUM(O93:O212)</f>
        <v/>
      </c>
      <c r="BE212">
        <f>SUM(O87:O212)</f>
        <v/>
      </c>
      <c r="BG212">
        <f>SUM(O81:O212)</f>
        <v/>
      </c>
      <c r="BI212">
        <f>SUM(O75:O212)</f>
        <v/>
      </c>
      <c r="BK212">
        <f>SUM(O69:O212)</f>
        <v/>
      </c>
    </row>
    <row r="213">
      <c r="A213" t="inlineStr">
        <is>
          <t>833</t>
        </is>
      </c>
      <c r="B213" t="inlineStr">
        <is>
          <t>은척</t>
        </is>
      </c>
      <c r="C213" s="6" t="n">
        <v>40762.14722222222</v>
      </c>
      <c r="D213" t="n">
        <v>0</v>
      </c>
      <c r="E213" t="n">
        <v>0</v>
      </c>
      <c r="J213">
        <f>L214-L213</f>
        <v/>
      </c>
      <c r="K213" s="6">
        <f>K212+10/1440</f>
        <v/>
      </c>
      <c r="L213">
        <f>MATCH(K213,$C:$C,1)</f>
        <v/>
      </c>
      <c r="M213">
        <f>"E"&amp;L213&amp;":E"&amp;(L214-1)</f>
        <v/>
      </c>
      <c r="N213">
        <f>SUM(INDIRECT(M213))</f>
        <v/>
      </c>
      <c r="O213">
        <f>N213</f>
        <v/>
      </c>
      <c r="Q213">
        <f>SUM(O208:O213)</f>
        <v/>
      </c>
      <c r="S213">
        <f>SUM(O202:O213)</f>
        <v/>
      </c>
      <c r="U213">
        <f>SUM(O196:O213)</f>
        <v/>
      </c>
      <c r="W213">
        <f>SUM(O190:O213)</f>
        <v/>
      </c>
      <c r="Y213">
        <f>SUM(O184:O213)</f>
        <v/>
      </c>
      <c r="AA213">
        <f>SUM(O178:O213)</f>
        <v/>
      </c>
      <c r="AC213">
        <f>SUM(O172:O213)</f>
        <v/>
      </c>
      <c r="AE213">
        <f>SUM(O166:O213)</f>
        <v/>
      </c>
      <c r="AG213">
        <f>SUM(O160:O213)</f>
        <v/>
      </c>
      <c r="AI213">
        <f>SUM(O154:O213)</f>
        <v/>
      </c>
      <c r="AK213">
        <f>SUM(O148:O213)</f>
        <v/>
      </c>
      <c r="AM213">
        <f>SUM(O142:O213)</f>
        <v/>
      </c>
      <c r="AO213">
        <f>SUM(O136:O213)</f>
        <v/>
      </c>
      <c r="AQ213">
        <f>SUM(O130:O213)</f>
        <v/>
      </c>
      <c r="AS213">
        <f>SUM(O124:O213)</f>
        <v/>
      </c>
      <c r="AU213">
        <f>SUM(O118:O213)</f>
        <v/>
      </c>
      <c r="AW213">
        <f>SUM(O112:O213)</f>
        <v/>
      </c>
      <c r="AY213">
        <f>SUM(O106:O213)</f>
        <v/>
      </c>
      <c r="BA213">
        <f>SUM(O100:O213)</f>
        <v/>
      </c>
      <c r="BC213">
        <f>SUM(O94:O213)</f>
        <v/>
      </c>
      <c r="BE213">
        <f>SUM(O88:O213)</f>
        <v/>
      </c>
      <c r="BG213">
        <f>SUM(O82:O213)</f>
        <v/>
      </c>
      <c r="BI213">
        <f>SUM(O76:O213)</f>
        <v/>
      </c>
      <c r="BK213">
        <f>SUM(O70:O213)</f>
        <v/>
      </c>
    </row>
    <row r="214">
      <c r="A214" t="inlineStr">
        <is>
          <t>833</t>
        </is>
      </c>
      <c r="B214" t="inlineStr">
        <is>
          <t>은척</t>
        </is>
      </c>
      <c r="C214" s="6" t="n">
        <v>40762.14791666667</v>
      </c>
      <c r="D214" t="n">
        <v>0</v>
      </c>
      <c r="E214" t="n">
        <v>0</v>
      </c>
      <c r="J214">
        <f>L215-L214</f>
        <v/>
      </c>
      <c r="K214" s="6">
        <f>K213+10/1440</f>
        <v/>
      </c>
      <c r="L214">
        <f>MATCH(K214,$C:$C,1)</f>
        <v/>
      </c>
      <c r="M214">
        <f>"E"&amp;L214&amp;":E"&amp;(L215-1)</f>
        <v/>
      </c>
      <c r="N214">
        <f>SUM(INDIRECT(M214))</f>
        <v/>
      </c>
      <c r="O214">
        <f>N214</f>
        <v/>
      </c>
      <c r="Q214">
        <f>SUM(O209:O214)</f>
        <v/>
      </c>
      <c r="S214">
        <f>SUM(O203:O214)</f>
        <v/>
      </c>
      <c r="U214">
        <f>SUM(O197:O214)</f>
        <v/>
      </c>
      <c r="W214">
        <f>SUM(O191:O214)</f>
        <v/>
      </c>
      <c r="Y214">
        <f>SUM(O185:O214)</f>
        <v/>
      </c>
      <c r="AA214">
        <f>SUM(O179:O214)</f>
        <v/>
      </c>
      <c r="AC214">
        <f>SUM(O173:O214)</f>
        <v/>
      </c>
      <c r="AE214">
        <f>SUM(O167:O214)</f>
        <v/>
      </c>
      <c r="AG214">
        <f>SUM(O161:O214)</f>
        <v/>
      </c>
      <c r="AI214">
        <f>SUM(O155:O214)</f>
        <v/>
      </c>
      <c r="AK214">
        <f>SUM(O149:O214)</f>
        <v/>
      </c>
      <c r="AM214">
        <f>SUM(O143:O214)</f>
        <v/>
      </c>
      <c r="AO214">
        <f>SUM(O137:O214)</f>
        <v/>
      </c>
      <c r="AQ214">
        <f>SUM(O131:O214)</f>
        <v/>
      </c>
      <c r="AS214">
        <f>SUM(O125:O214)</f>
        <v/>
      </c>
      <c r="AU214">
        <f>SUM(O119:O214)</f>
        <v/>
      </c>
      <c r="AW214">
        <f>SUM(O113:O214)</f>
        <v/>
      </c>
      <c r="AY214">
        <f>SUM(O107:O214)</f>
        <v/>
      </c>
      <c r="BA214">
        <f>SUM(O101:O214)</f>
        <v/>
      </c>
      <c r="BC214">
        <f>SUM(O95:O214)</f>
        <v/>
      </c>
      <c r="BE214">
        <f>SUM(O89:O214)</f>
        <v/>
      </c>
      <c r="BG214">
        <f>SUM(O83:O214)</f>
        <v/>
      </c>
      <c r="BI214">
        <f>SUM(O77:O214)</f>
        <v/>
      </c>
      <c r="BK214">
        <f>SUM(O71:O214)</f>
        <v/>
      </c>
    </row>
    <row r="215">
      <c r="A215" t="inlineStr">
        <is>
          <t>833</t>
        </is>
      </c>
      <c r="B215" t="inlineStr">
        <is>
          <t>은척</t>
        </is>
      </c>
      <c r="C215" s="6" t="n">
        <v>40762.14861111111</v>
      </c>
      <c r="D215" t="n">
        <v>0</v>
      </c>
      <c r="E215" t="n">
        <v>0</v>
      </c>
      <c r="J215">
        <f>L216-L215</f>
        <v/>
      </c>
      <c r="K215" s="6">
        <f>K214+10/1440</f>
        <v/>
      </c>
      <c r="L215">
        <f>MATCH(K215,$C:$C,1)</f>
        <v/>
      </c>
      <c r="M215">
        <f>"E"&amp;L215&amp;":E"&amp;(L216-1)</f>
        <v/>
      </c>
      <c r="N215">
        <f>SUM(INDIRECT(M215))</f>
        <v/>
      </c>
      <c r="O215">
        <f>N215</f>
        <v/>
      </c>
      <c r="Q215">
        <f>SUM(O210:O215)</f>
        <v/>
      </c>
      <c r="S215">
        <f>SUM(O204:O215)</f>
        <v/>
      </c>
      <c r="U215">
        <f>SUM(O198:O215)</f>
        <v/>
      </c>
      <c r="W215">
        <f>SUM(O192:O215)</f>
        <v/>
      </c>
      <c r="Y215">
        <f>SUM(O186:O215)</f>
        <v/>
      </c>
      <c r="AA215">
        <f>SUM(O180:O215)</f>
        <v/>
      </c>
      <c r="AC215">
        <f>SUM(O174:O215)</f>
        <v/>
      </c>
      <c r="AE215">
        <f>SUM(O168:O215)</f>
        <v/>
      </c>
      <c r="AG215">
        <f>SUM(O162:O215)</f>
        <v/>
      </c>
      <c r="AI215">
        <f>SUM(O156:O215)</f>
        <v/>
      </c>
      <c r="AK215">
        <f>SUM(O150:O215)</f>
        <v/>
      </c>
      <c r="AM215">
        <f>SUM(O144:O215)</f>
        <v/>
      </c>
      <c r="AO215">
        <f>SUM(O138:O215)</f>
        <v/>
      </c>
      <c r="AQ215">
        <f>SUM(O132:O215)</f>
        <v/>
      </c>
      <c r="AS215">
        <f>SUM(O126:O215)</f>
        <v/>
      </c>
      <c r="AU215">
        <f>SUM(O120:O215)</f>
        <v/>
      </c>
      <c r="AW215">
        <f>SUM(O114:O215)</f>
        <v/>
      </c>
      <c r="AY215">
        <f>SUM(O108:O215)</f>
        <v/>
      </c>
      <c r="BA215">
        <f>SUM(O102:O215)</f>
        <v/>
      </c>
      <c r="BC215">
        <f>SUM(O96:O215)</f>
        <v/>
      </c>
      <c r="BE215">
        <f>SUM(O90:O215)</f>
        <v/>
      </c>
      <c r="BG215">
        <f>SUM(O84:O215)</f>
        <v/>
      </c>
      <c r="BI215">
        <f>SUM(O78:O215)</f>
        <v/>
      </c>
      <c r="BK215">
        <f>SUM(O72:O215)</f>
        <v/>
      </c>
    </row>
    <row r="216">
      <c r="A216" t="inlineStr">
        <is>
          <t>833</t>
        </is>
      </c>
      <c r="B216" t="inlineStr">
        <is>
          <t>은척</t>
        </is>
      </c>
      <c r="C216" s="6" t="n">
        <v>40762.14930555555</v>
      </c>
      <c r="D216" t="n">
        <v>0</v>
      </c>
      <c r="E216" t="n">
        <v>0</v>
      </c>
      <c r="J216">
        <f>L217-L216</f>
        <v/>
      </c>
      <c r="K216" s="6">
        <f>K215+10/1440</f>
        <v/>
      </c>
      <c r="L216">
        <f>MATCH(K216,$C:$C,1)</f>
        <v/>
      </c>
      <c r="M216">
        <f>"E"&amp;L216&amp;":E"&amp;(L217-1)</f>
        <v/>
      </c>
      <c r="N216">
        <f>SUM(INDIRECT(M216))</f>
        <v/>
      </c>
      <c r="O216">
        <f>N216</f>
        <v/>
      </c>
      <c r="Q216">
        <f>SUM(O211:O216)</f>
        <v/>
      </c>
      <c r="S216">
        <f>SUM(O205:O216)</f>
        <v/>
      </c>
      <c r="U216">
        <f>SUM(O199:O216)</f>
        <v/>
      </c>
      <c r="W216">
        <f>SUM(O193:O216)</f>
        <v/>
      </c>
      <c r="Y216">
        <f>SUM(O187:O216)</f>
        <v/>
      </c>
      <c r="AA216">
        <f>SUM(O181:O216)</f>
        <v/>
      </c>
      <c r="AC216">
        <f>SUM(O175:O216)</f>
        <v/>
      </c>
      <c r="AE216">
        <f>SUM(O169:O216)</f>
        <v/>
      </c>
      <c r="AG216">
        <f>SUM(O163:O216)</f>
        <v/>
      </c>
      <c r="AI216">
        <f>SUM(O157:O216)</f>
        <v/>
      </c>
      <c r="AK216">
        <f>SUM(O151:O216)</f>
        <v/>
      </c>
      <c r="AM216">
        <f>SUM(O145:O216)</f>
        <v/>
      </c>
      <c r="AO216">
        <f>SUM(O139:O216)</f>
        <v/>
      </c>
      <c r="AQ216">
        <f>SUM(O133:O216)</f>
        <v/>
      </c>
      <c r="AS216">
        <f>SUM(O127:O216)</f>
        <v/>
      </c>
      <c r="AU216">
        <f>SUM(O121:O216)</f>
        <v/>
      </c>
      <c r="AW216">
        <f>SUM(O115:O216)</f>
        <v/>
      </c>
      <c r="AY216">
        <f>SUM(O109:O216)</f>
        <v/>
      </c>
      <c r="BA216">
        <f>SUM(O103:O216)</f>
        <v/>
      </c>
      <c r="BC216">
        <f>SUM(O97:O216)</f>
        <v/>
      </c>
      <c r="BE216">
        <f>SUM(O91:O216)</f>
        <v/>
      </c>
      <c r="BG216">
        <f>SUM(O85:O216)</f>
        <v/>
      </c>
      <c r="BI216">
        <f>SUM(O79:O216)</f>
        <v/>
      </c>
      <c r="BK216">
        <f>SUM(O73:O216)</f>
        <v/>
      </c>
    </row>
    <row r="217">
      <c r="A217" t="inlineStr">
        <is>
          <t>833</t>
        </is>
      </c>
      <c r="B217" t="inlineStr">
        <is>
          <t>은척</t>
        </is>
      </c>
      <c r="C217" s="6" t="n">
        <v>40762.15</v>
      </c>
      <c r="D217" t="n">
        <v>0</v>
      </c>
      <c r="E217" t="n">
        <v>0</v>
      </c>
      <c r="J217">
        <f>L218-L217</f>
        <v/>
      </c>
      <c r="K217" s="6">
        <f>K216+10/1440</f>
        <v/>
      </c>
      <c r="L217">
        <f>MATCH(K217,$C:$C,1)</f>
        <v/>
      </c>
      <c r="M217">
        <f>"E"&amp;L217&amp;":E"&amp;(L218-1)</f>
        <v/>
      </c>
      <c r="N217">
        <f>SUM(INDIRECT(M217))</f>
        <v/>
      </c>
      <c r="O217">
        <f>N217</f>
        <v/>
      </c>
      <c r="Q217">
        <f>SUM(O212:O217)</f>
        <v/>
      </c>
      <c r="S217">
        <f>SUM(O206:O217)</f>
        <v/>
      </c>
      <c r="U217">
        <f>SUM(O200:O217)</f>
        <v/>
      </c>
      <c r="W217">
        <f>SUM(O194:O217)</f>
        <v/>
      </c>
      <c r="Y217">
        <f>SUM(O188:O217)</f>
        <v/>
      </c>
      <c r="AA217">
        <f>SUM(O182:O217)</f>
        <v/>
      </c>
      <c r="AC217">
        <f>SUM(O176:O217)</f>
        <v/>
      </c>
      <c r="AE217">
        <f>SUM(O170:O217)</f>
        <v/>
      </c>
      <c r="AG217">
        <f>SUM(O164:O217)</f>
        <v/>
      </c>
      <c r="AI217">
        <f>SUM(O158:O217)</f>
        <v/>
      </c>
      <c r="AK217">
        <f>SUM(O152:O217)</f>
        <v/>
      </c>
      <c r="AM217">
        <f>SUM(O146:O217)</f>
        <v/>
      </c>
      <c r="AO217">
        <f>SUM(O140:O217)</f>
        <v/>
      </c>
      <c r="AQ217">
        <f>SUM(O134:O217)</f>
        <v/>
      </c>
      <c r="AS217">
        <f>SUM(O128:O217)</f>
        <v/>
      </c>
      <c r="AU217">
        <f>SUM(O122:O217)</f>
        <v/>
      </c>
      <c r="AW217">
        <f>SUM(O116:O217)</f>
        <v/>
      </c>
      <c r="AY217">
        <f>SUM(O110:O217)</f>
        <v/>
      </c>
      <c r="BA217">
        <f>SUM(O104:O217)</f>
        <v/>
      </c>
      <c r="BC217">
        <f>SUM(O98:O217)</f>
        <v/>
      </c>
      <c r="BE217">
        <f>SUM(O92:O217)</f>
        <v/>
      </c>
      <c r="BG217">
        <f>SUM(O86:O217)</f>
        <v/>
      </c>
      <c r="BI217">
        <f>SUM(O80:O217)</f>
        <v/>
      </c>
      <c r="BK217">
        <f>SUM(O74:O217)</f>
        <v/>
      </c>
    </row>
    <row r="218">
      <c r="A218" t="inlineStr">
        <is>
          <t>833</t>
        </is>
      </c>
      <c r="B218" t="inlineStr">
        <is>
          <t>은척</t>
        </is>
      </c>
      <c r="C218" s="6" t="n">
        <v>40762.15069444444</v>
      </c>
      <c r="D218" t="n">
        <v>0</v>
      </c>
      <c r="E218" t="n">
        <v>0</v>
      </c>
      <c r="J218">
        <f>L219-L218</f>
        <v/>
      </c>
      <c r="K218" s="6">
        <f>K217+10/1440</f>
        <v/>
      </c>
      <c r="L218">
        <f>MATCH(K218,$C:$C,1)</f>
        <v/>
      </c>
      <c r="M218">
        <f>"E"&amp;L218&amp;":E"&amp;(L219-1)</f>
        <v/>
      </c>
      <c r="N218">
        <f>SUM(INDIRECT(M218))</f>
        <v/>
      </c>
      <c r="O218">
        <f>N218</f>
        <v/>
      </c>
      <c r="Q218">
        <f>SUM(O213:O218)</f>
        <v/>
      </c>
      <c r="S218">
        <f>SUM(O207:O218)</f>
        <v/>
      </c>
      <c r="U218">
        <f>SUM(O201:O218)</f>
        <v/>
      </c>
      <c r="W218">
        <f>SUM(O195:O218)</f>
        <v/>
      </c>
      <c r="Y218">
        <f>SUM(O189:O218)</f>
        <v/>
      </c>
      <c r="AA218">
        <f>SUM(O183:O218)</f>
        <v/>
      </c>
      <c r="AC218">
        <f>SUM(O177:O218)</f>
        <v/>
      </c>
      <c r="AE218">
        <f>SUM(O171:O218)</f>
        <v/>
      </c>
      <c r="AG218">
        <f>SUM(O165:O218)</f>
        <v/>
      </c>
      <c r="AI218">
        <f>SUM(O159:O218)</f>
        <v/>
      </c>
      <c r="AK218">
        <f>SUM(O153:O218)</f>
        <v/>
      </c>
      <c r="AM218">
        <f>SUM(O147:O218)</f>
        <v/>
      </c>
      <c r="AO218">
        <f>SUM(O141:O218)</f>
        <v/>
      </c>
      <c r="AQ218">
        <f>SUM(O135:O218)</f>
        <v/>
      </c>
      <c r="AS218">
        <f>SUM(O129:O218)</f>
        <v/>
      </c>
      <c r="AU218">
        <f>SUM(O123:O218)</f>
        <v/>
      </c>
      <c r="AW218">
        <f>SUM(O117:O218)</f>
        <v/>
      </c>
      <c r="AY218">
        <f>SUM(O111:O218)</f>
        <v/>
      </c>
      <c r="BA218">
        <f>SUM(O105:O218)</f>
        <v/>
      </c>
      <c r="BC218">
        <f>SUM(O99:O218)</f>
        <v/>
      </c>
      <c r="BE218">
        <f>SUM(O93:O218)</f>
        <v/>
      </c>
      <c r="BG218">
        <f>SUM(O87:O218)</f>
        <v/>
      </c>
      <c r="BI218">
        <f>SUM(O81:O218)</f>
        <v/>
      </c>
      <c r="BK218">
        <f>SUM(O75:O218)</f>
        <v/>
      </c>
    </row>
    <row r="219">
      <c r="A219" t="inlineStr">
        <is>
          <t>833</t>
        </is>
      </c>
      <c r="B219" t="inlineStr">
        <is>
          <t>은척</t>
        </is>
      </c>
      <c r="C219" s="6" t="n">
        <v>40762.15138888889</v>
      </c>
      <c r="D219" t="n">
        <v>0</v>
      </c>
      <c r="E219" t="n">
        <v>0</v>
      </c>
      <c r="J219">
        <f>L220-L219</f>
        <v/>
      </c>
      <c r="K219" s="6">
        <f>K218+10/1440</f>
        <v/>
      </c>
      <c r="L219">
        <f>MATCH(K219,$C:$C,1)</f>
        <v/>
      </c>
      <c r="M219">
        <f>"E"&amp;L219&amp;":E"&amp;(L220-1)</f>
        <v/>
      </c>
      <c r="N219">
        <f>SUM(INDIRECT(M219))</f>
        <v/>
      </c>
      <c r="O219">
        <f>N219</f>
        <v/>
      </c>
      <c r="Q219">
        <f>SUM(O214:O219)</f>
        <v/>
      </c>
      <c r="S219">
        <f>SUM(O208:O219)</f>
        <v/>
      </c>
      <c r="U219">
        <f>SUM(O202:O219)</f>
        <v/>
      </c>
      <c r="W219">
        <f>SUM(O196:O219)</f>
        <v/>
      </c>
      <c r="Y219">
        <f>SUM(O190:O219)</f>
        <v/>
      </c>
      <c r="AA219">
        <f>SUM(O184:O219)</f>
        <v/>
      </c>
      <c r="AC219">
        <f>SUM(O178:O219)</f>
        <v/>
      </c>
      <c r="AE219">
        <f>SUM(O172:O219)</f>
        <v/>
      </c>
      <c r="AG219">
        <f>SUM(O166:O219)</f>
        <v/>
      </c>
      <c r="AI219">
        <f>SUM(O160:O219)</f>
        <v/>
      </c>
      <c r="AK219">
        <f>SUM(O154:O219)</f>
        <v/>
      </c>
      <c r="AM219">
        <f>SUM(O148:O219)</f>
        <v/>
      </c>
      <c r="AO219">
        <f>SUM(O142:O219)</f>
        <v/>
      </c>
      <c r="AQ219">
        <f>SUM(O136:O219)</f>
        <v/>
      </c>
      <c r="AS219">
        <f>SUM(O130:O219)</f>
        <v/>
      </c>
      <c r="AU219">
        <f>SUM(O124:O219)</f>
        <v/>
      </c>
      <c r="AW219">
        <f>SUM(O118:O219)</f>
        <v/>
      </c>
      <c r="AY219">
        <f>SUM(O112:O219)</f>
        <v/>
      </c>
      <c r="BA219">
        <f>SUM(O106:O219)</f>
        <v/>
      </c>
      <c r="BC219">
        <f>SUM(O100:O219)</f>
        <v/>
      </c>
      <c r="BE219">
        <f>SUM(O94:O219)</f>
        <v/>
      </c>
      <c r="BG219">
        <f>SUM(O88:O219)</f>
        <v/>
      </c>
      <c r="BI219">
        <f>SUM(O82:O219)</f>
        <v/>
      </c>
      <c r="BK219">
        <f>SUM(O76:O219)</f>
        <v/>
      </c>
    </row>
    <row r="220">
      <c r="A220" t="inlineStr">
        <is>
          <t>833</t>
        </is>
      </c>
      <c r="B220" t="inlineStr">
        <is>
          <t>은척</t>
        </is>
      </c>
      <c r="C220" s="6" t="n">
        <v>40762.15208333333</v>
      </c>
      <c r="D220" t="n">
        <v>0</v>
      </c>
      <c r="E220" t="n">
        <v>0</v>
      </c>
      <c r="J220">
        <f>L221-L220</f>
        <v/>
      </c>
      <c r="K220" s="6">
        <f>K219+10/1440</f>
        <v/>
      </c>
      <c r="L220">
        <f>MATCH(K220,$C:$C,1)</f>
        <v/>
      </c>
      <c r="M220">
        <f>"E"&amp;L220&amp;":E"&amp;(L221-1)</f>
        <v/>
      </c>
      <c r="N220">
        <f>SUM(INDIRECT(M220))</f>
        <v/>
      </c>
      <c r="O220">
        <f>N220</f>
        <v/>
      </c>
      <c r="Q220">
        <f>SUM(O215:O220)</f>
        <v/>
      </c>
      <c r="S220">
        <f>SUM(O209:O220)</f>
        <v/>
      </c>
      <c r="U220">
        <f>SUM(O203:O220)</f>
        <v/>
      </c>
      <c r="W220">
        <f>SUM(O197:O220)</f>
        <v/>
      </c>
      <c r="Y220">
        <f>SUM(O191:O220)</f>
        <v/>
      </c>
      <c r="AA220">
        <f>SUM(O185:O220)</f>
        <v/>
      </c>
      <c r="AC220">
        <f>SUM(O179:O220)</f>
        <v/>
      </c>
      <c r="AE220">
        <f>SUM(O173:O220)</f>
        <v/>
      </c>
      <c r="AG220">
        <f>SUM(O167:O220)</f>
        <v/>
      </c>
      <c r="AI220">
        <f>SUM(O161:O220)</f>
        <v/>
      </c>
      <c r="AK220">
        <f>SUM(O155:O220)</f>
        <v/>
      </c>
      <c r="AM220">
        <f>SUM(O149:O220)</f>
        <v/>
      </c>
      <c r="AO220">
        <f>SUM(O143:O220)</f>
        <v/>
      </c>
      <c r="AQ220">
        <f>SUM(O137:O220)</f>
        <v/>
      </c>
      <c r="AS220">
        <f>SUM(O131:O220)</f>
        <v/>
      </c>
      <c r="AU220">
        <f>SUM(O125:O220)</f>
        <v/>
      </c>
      <c r="AW220">
        <f>SUM(O119:O220)</f>
        <v/>
      </c>
      <c r="AY220">
        <f>SUM(O113:O220)</f>
        <v/>
      </c>
      <c r="BA220">
        <f>SUM(O107:O220)</f>
        <v/>
      </c>
      <c r="BC220">
        <f>SUM(O101:O220)</f>
        <v/>
      </c>
      <c r="BE220">
        <f>SUM(O95:O220)</f>
        <v/>
      </c>
      <c r="BG220">
        <f>SUM(O89:O220)</f>
        <v/>
      </c>
      <c r="BI220">
        <f>SUM(O83:O220)</f>
        <v/>
      </c>
      <c r="BK220">
        <f>SUM(O77:O220)</f>
        <v/>
      </c>
    </row>
    <row r="221">
      <c r="A221" t="inlineStr">
        <is>
          <t>833</t>
        </is>
      </c>
      <c r="B221" t="inlineStr">
        <is>
          <t>은척</t>
        </is>
      </c>
      <c r="C221" s="6" t="n">
        <v>40762.15277777778</v>
      </c>
      <c r="D221" t="n">
        <v>0</v>
      </c>
      <c r="E221" t="n">
        <v>0</v>
      </c>
      <c r="J221">
        <f>L222-L221</f>
        <v/>
      </c>
      <c r="K221" s="6">
        <f>K220+10/1440</f>
        <v/>
      </c>
      <c r="L221">
        <f>MATCH(K221,$C:$C,1)</f>
        <v/>
      </c>
      <c r="M221">
        <f>"E"&amp;L221&amp;":E"&amp;(L222-1)</f>
        <v/>
      </c>
      <c r="N221">
        <f>SUM(INDIRECT(M221))</f>
        <v/>
      </c>
      <c r="O221">
        <f>N221</f>
        <v/>
      </c>
      <c r="Q221">
        <f>SUM(O216:O221)</f>
        <v/>
      </c>
      <c r="S221">
        <f>SUM(O210:O221)</f>
        <v/>
      </c>
      <c r="U221">
        <f>SUM(O204:O221)</f>
        <v/>
      </c>
      <c r="W221">
        <f>SUM(O198:O221)</f>
        <v/>
      </c>
      <c r="Y221">
        <f>SUM(O192:O221)</f>
        <v/>
      </c>
      <c r="AA221">
        <f>SUM(O186:O221)</f>
        <v/>
      </c>
      <c r="AC221">
        <f>SUM(O180:O221)</f>
        <v/>
      </c>
      <c r="AE221">
        <f>SUM(O174:O221)</f>
        <v/>
      </c>
      <c r="AG221">
        <f>SUM(O168:O221)</f>
        <v/>
      </c>
      <c r="AI221">
        <f>SUM(O162:O221)</f>
        <v/>
      </c>
      <c r="AK221">
        <f>SUM(O156:O221)</f>
        <v/>
      </c>
      <c r="AM221">
        <f>SUM(O150:O221)</f>
        <v/>
      </c>
      <c r="AO221">
        <f>SUM(O144:O221)</f>
        <v/>
      </c>
      <c r="AQ221">
        <f>SUM(O138:O221)</f>
        <v/>
      </c>
      <c r="AS221">
        <f>SUM(O132:O221)</f>
        <v/>
      </c>
      <c r="AU221">
        <f>SUM(O126:O221)</f>
        <v/>
      </c>
      <c r="AW221">
        <f>SUM(O120:O221)</f>
        <v/>
      </c>
      <c r="AY221">
        <f>SUM(O114:O221)</f>
        <v/>
      </c>
      <c r="BA221">
        <f>SUM(O108:O221)</f>
        <v/>
      </c>
      <c r="BC221">
        <f>SUM(O102:O221)</f>
        <v/>
      </c>
      <c r="BE221">
        <f>SUM(O96:O221)</f>
        <v/>
      </c>
      <c r="BG221">
        <f>SUM(O90:O221)</f>
        <v/>
      </c>
      <c r="BI221">
        <f>SUM(O84:O221)</f>
        <v/>
      </c>
      <c r="BK221">
        <f>SUM(O78:O221)</f>
        <v/>
      </c>
    </row>
    <row r="222">
      <c r="A222" t="inlineStr">
        <is>
          <t>833</t>
        </is>
      </c>
      <c r="B222" t="inlineStr">
        <is>
          <t>은척</t>
        </is>
      </c>
      <c r="C222" s="6" t="n">
        <v>40762.15347222222</v>
      </c>
      <c r="D222" t="n">
        <v>0</v>
      </c>
      <c r="E222" t="n">
        <v>0</v>
      </c>
      <c r="J222">
        <f>L223-L222</f>
        <v/>
      </c>
      <c r="K222" s="6">
        <f>K221+10/1440</f>
        <v/>
      </c>
      <c r="L222">
        <f>MATCH(K222,$C:$C,1)</f>
        <v/>
      </c>
      <c r="M222">
        <f>"E"&amp;L222&amp;":E"&amp;(L223-1)</f>
        <v/>
      </c>
      <c r="N222">
        <f>SUM(INDIRECT(M222))</f>
        <v/>
      </c>
      <c r="O222">
        <f>N222</f>
        <v/>
      </c>
      <c r="Q222">
        <f>SUM(O217:O222)</f>
        <v/>
      </c>
      <c r="S222">
        <f>SUM(O211:O222)</f>
        <v/>
      </c>
      <c r="U222">
        <f>SUM(O205:O222)</f>
        <v/>
      </c>
      <c r="W222">
        <f>SUM(O199:O222)</f>
        <v/>
      </c>
      <c r="Y222">
        <f>SUM(O193:O222)</f>
        <v/>
      </c>
      <c r="AA222">
        <f>SUM(O187:O222)</f>
        <v/>
      </c>
      <c r="AC222">
        <f>SUM(O181:O222)</f>
        <v/>
      </c>
      <c r="AE222">
        <f>SUM(O175:O222)</f>
        <v/>
      </c>
      <c r="AG222">
        <f>SUM(O169:O222)</f>
        <v/>
      </c>
      <c r="AI222">
        <f>SUM(O163:O222)</f>
        <v/>
      </c>
      <c r="AK222">
        <f>SUM(O157:O222)</f>
        <v/>
      </c>
      <c r="AM222">
        <f>SUM(O151:O222)</f>
        <v/>
      </c>
      <c r="AO222">
        <f>SUM(O145:O222)</f>
        <v/>
      </c>
      <c r="AQ222">
        <f>SUM(O139:O222)</f>
        <v/>
      </c>
      <c r="AS222">
        <f>SUM(O133:O222)</f>
        <v/>
      </c>
      <c r="AU222">
        <f>SUM(O127:O222)</f>
        <v/>
      </c>
      <c r="AW222">
        <f>SUM(O121:O222)</f>
        <v/>
      </c>
      <c r="AY222">
        <f>SUM(O115:O222)</f>
        <v/>
      </c>
      <c r="BA222">
        <f>SUM(O109:O222)</f>
        <v/>
      </c>
      <c r="BC222">
        <f>SUM(O103:O222)</f>
        <v/>
      </c>
      <c r="BE222">
        <f>SUM(O97:O222)</f>
        <v/>
      </c>
      <c r="BG222">
        <f>SUM(O91:O222)</f>
        <v/>
      </c>
      <c r="BI222">
        <f>SUM(O85:O222)</f>
        <v/>
      </c>
      <c r="BK222">
        <f>SUM(O79:O222)</f>
        <v/>
      </c>
    </row>
    <row r="223">
      <c r="A223" t="inlineStr">
        <is>
          <t>833</t>
        </is>
      </c>
      <c r="B223" t="inlineStr">
        <is>
          <t>은척</t>
        </is>
      </c>
      <c r="C223" s="6" t="n">
        <v>40762.15416666667</v>
      </c>
      <c r="D223" t="n">
        <v>0</v>
      </c>
      <c r="E223" t="n">
        <v>0</v>
      </c>
      <c r="J223">
        <f>L224-L223</f>
        <v/>
      </c>
      <c r="K223" s="6">
        <f>K222+10/1440</f>
        <v/>
      </c>
      <c r="L223">
        <f>MATCH(K223,$C:$C,1)</f>
        <v/>
      </c>
      <c r="M223">
        <f>"E"&amp;L223&amp;":E"&amp;(L224-1)</f>
        <v/>
      </c>
      <c r="N223">
        <f>SUM(INDIRECT(M223))</f>
        <v/>
      </c>
      <c r="O223">
        <f>N223</f>
        <v/>
      </c>
      <c r="Q223">
        <f>SUM(O218:O223)</f>
        <v/>
      </c>
      <c r="S223">
        <f>SUM(O212:O223)</f>
        <v/>
      </c>
      <c r="U223">
        <f>SUM(O206:O223)</f>
        <v/>
      </c>
      <c r="W223">
        <f>SUM(O200:O223)</f>
        <v/>
      </c>
      <c r="Y223">
        <f>SUM(O194:O223)</f>
        <v/>
      </c>
      <c r="AA223">
        <f>SUM(O188:O223)</f>
        <v/>
      </c>
      <c r="AC223">
        <f>SUM(O182:O223)</f>
        <v/>
      </c>
      <c r="AE223">
        <f>SUM(O176:O223)</f>
        <v/>
      </c>
      <c r="AG223">
        <f>SUM(O170:O223)</f>
        <v/>
      </c>
      <c r="AI223">
        <f>SUM(O164:O223)</f>
        <v/>
      </c>
      <c r="AK223">
        <f>SUM(O158:O223)</f>
        <v/>
      </c>
      <c r="AM223">
        <f>SUM(O152:O223)</f>
        <v/>
      </c>
      <c r="AO223">
        <f>SUM(O146:O223)</f>
        <v/>
      </c>
      <c r="AQ223">
        <f>SUM(O140:O223)</f>
        <v/>
      </c>
      <c r="AS223">
        <f>SUM(O134:O223)</f>
        <v/>
      </c>
      <c r="AU223">
        <f>SUM(O128:O223)</f>
        <v/>
      </c>
      <c r="AW223">
        <f>SUM(O122:O223)</f>
        <v/>
      </c>
      <c r="AY223">
        <f>SUM(O116:O223)</f>
        <v/>
      </c>
      <c r="BA223">
        <f>SUM(O110:O223)</f>
        <v/>
      </c>
      <c r="BC223">
        <f>SUM(O104:O223)</f>
        <v/>
      </c>
      <c r="BE223">
        <f>SUM(O98:O223)</f>
        <v/>
      </c>
      <c r="BG223">
        <f>SUM(O92:O223)</f>
        <v/>
      </c>
      <c r="BI223">
        <f>SUM(O86:O223)</f>
        <v/>
      </c>
      <c r="BK223">
        <f>SUM(O80:O223)</f>
        <v/>
      </c>
    </row>
    <row r="224">
      <c r="A224" t="inlineStr">
        <is>
          <t>833</t>
        </is>
      </c>
      <c r="B224" t="inlineStr">
        <is>
          <t>은척</t>
        </is>
      </c>
      <c r="C224" s="6" t="n">
        <v>40762.15486111111</v>
      </c>
      <c r="D224" t="n">
        <v>0</v>
      </c>
      <c r="E224" t="n">
        <v>0</v>
      </c>
      <c r="J224">
        <f>L225-L224</f>
        <v/>
      </c>
      <c r="K224" s="6">
        <f>K223+10/1440</f>
        <v/>
      </c>
      <c r="L224">
        <f>MATCH(K224,$C:$C,1)</f>
        <v/>
      </c>
      <c r="M224">
        <f>"E"&amp;L224&amp;":E"&amp;(L225-1)</f>
        <v/>
      </c>
      <c r="N224">
        <f>SUM(INDIRECT(M224))</f>
        <v/>
      </c>
      <c r="O224">
        <f>N224</f>
        <v/>
      </c>
      <c r="Q224">
        <f>SUM(O219:O224)</f>
        <v/>
      </c>
      <c r="S224">
        <f>SUM(O213:O224)</f>
        <v/>
      </c>
      <c r="U224">
        <f>SUM(O207:O224)</f>
        <v/>
      </c>
      <c r="W224">
        <f>SUM(O201:O224)</f>
        <v/>
      </c>
      <c r="Y224">
        <f>SUM(O195:O224)</f>
        <v/>
      </c>
      <c r="AA224">
        <f>SUM(O189:O224)</f>
        <v/>
      </c>
      <c r="AC224">
        <f>SUM(O183:O224)</f>
        <v/>
      </c>
      <c r="AE224">
        <f>SUM(O177:O224)</f>
        <v/>
      </c>
      <c r="AG224">
        <f>SUM(O171:O224)</f>
        <v/>
      </c>
      <c r="AI224">
        <f>SUM(O165:O224)</f>
        <v/>
      </c>
      <c r="AK224">
        <f>SUM(O159:O224)</f>
        <v/>
      </c>
      <c r="AM224">
        <f>SUM(O153:O224)</f>
        <v/>
      </c>
      <c r="AO224">
        <f>SUM(O147:O224)</f>
        <v/>
      </c>
      <c r="AQ224">
        <f>SUM(O141:O224)</f>
        <v/>
      </c>
      <c r="AS224">
        <f>SUM(O135:O224)</f>
        <v/>
      </c>
      <c r="AU224">
        <f>SUM(O129:O224)</f>
        <v/>
      </c>
      <c r="AW224">
        <f>SUM(O123:O224)</f>
        <v/>
      </c>
      <c r="AY224">
        <f>SUM(O117:O224)</f>
        <v/>
      </c>
      <c r="BA224">
        <f>SUM(O111:O224)</f>
        <v/>
      </c>
      <c r="BC224">
        <f>SUM(O105:O224)</f>
        <v/>
      </c>
      <c r="BE224">
        <f>SUM(O99:O224)</f>
        <v/>
      </c>
      <c r="BG224">
        <f>SUM(O93:O224)</f>
        <v/>
      </c>
      <c r="BI224">
        <f>SUM(O87:O224)</f>
        <v/>
      </c>
      <c r="BK224">
        <f>SUM(O81:O224)</f>
        <v/>
      </c>
    </row>
    <row r="225">
      <c r="A225" t="inlineStr">
        <is>
          <t>833</t>
        </is>
      </c>
      <c r="B225" t="inlineStr">
        <is>
          <t>은척</t>
        </is>
      </c>
      <c r="C225" s="6" t="n">
        <v>40762.15555555555</v>
      </c>
      <c r="D225" t="n">
        <v>0</v>
      </c>
      <c r="E225" t="n">
        <v>0</v>
      </c>
      <c r="J225">
        <f>L226-L225</f>
        <v/>
      </c>
      <c r="K225" s="6">
        <f>K224+10/1440</f>
        <v/>
      </c>
      <c r="L225">
        <f>MATCH(K225,$C:$C,1)</f>
        <v/>
      </c>
      <c r="M225">
        <f>"E"&amp;L225&amp;":E"&amp;(L226-1)</f>
        <v/>
      </c>
      <c r="N225">
        <f>SUM(INDIRECT(M225))</f>
        <v/>
      </c>
      <c r="O225">
        <f>N225</f>
        <v/>
      </c>
      <c r="Q225">
        <f>SUM(O220:O225)</f>
        <v/>
      </c>
      <c r="S225">
        <f>SUM(O214:O225)</f>
        <v/>
      </c>
      <c r="U225">
        <f>SUM(O208:O225)</f>
        <v/>
      </c>
      <c r="W225">
        <f>SUM(O202:O225)</f>
        <v/>
      </c>
      <c r="Y225">
        <f>SUM(O196:O225)</f>
        <v/>
      </c>
      <c r="AA225">
        <f>SUM(O190:O225)</f>
        <v/>
      </c>
      <c r="AC225">
        <f>SUM(O184:O225)</f>
        <v/>
      </c>
      <c r="AE225">
        <f>SUM(O178:O225)</f>
        <v/>
      </c>
      <c r="AG225">
        <f>SUM(O172:O225)</f>
        <v/>
      </c>
      <c r="AI225">
        <f>SUM(O166:O225)</f>
        <v/>
      </c>
      <c r="AK225">
        <f>SUM(O160:O225)</f>
        <v/>
      </c>
      <c r="AM225">
        <f>SUM(O154:O225)</f>
        <v/>
      </c>
      <c r="AO225">
        <f>SUM(O148:O225)</f>
        <v/>
      </c>
      <c r="AQ225">
        <f>SUM(O142:O225)</f>
        <v/>
      </c>
      <c r="AS225">
        <f>SUM(O136:O225)</f>
        <v/>
      </c>
      <c r="AU225">
        <f>SUM(O130:O225)</f>
        <v/>
      </c>
      <c r="AW225">
        <f>SUM(O124:O225)</f>
        <v/>
      </c>
      <c r="AY225">
        <f>SUM(O118:O225)</f>
        <v/>
      </c>
      <c r="BA225">
        <f>SUM(O112:O225)</f>
        <v/>
      </c>
      <c r="BC225">
        <f>SUM(O106:O225)</f>
        <v/>
      </c>
      <c r="BE225">
        <f>SUM(O100:O225)</f>
        <v/>
      </c>
      <c r="BG225">
        <f>SUM(O94:O225)</f>
        <v/>
      </c>
      <c r="BI225">
        <f>SUM(O88:O225)</f>
        <v/>
      </c>
      <c r="BK225">
        <f>SUM(O82:O225)</f>
        <v/>
      </c>
    </row>
    <row r="226">
      <c r="A226" t="inlineStr">
        <is>
          <t>833</t>
        </is>
      </c>
      <c r="B226" t="inlineStr">
        <is>
          <t>은척</t>
        </is>
      </c>
      <c r="C226" s="6" t="n">
        <v>40762.15625</v>
      </c>
      <c r="D226" t="n">
        <v>0</v>
      </c>
      <c r="E226" t="n">
        <v>0</v>
      </c>
      <c r="J226">
        <f>L227-L226</f>
        <v/>
      </c>
      <c r="K226" s="6">
        <f>K225+10/1440</f>
        <v/>
      </c>
      <c r="L226">
        <f>MATCH(K226,$C:$C,1)</f>
        <v/>
      </c>
      <c r="M226">
        <f>"E"&amp;L226&amp;":E"&amp;(L227-1)</f>
        <v/>
      </c>
      <c r="N226">
        <f>SUM(INDIRECT(M226))</f>
        <v/>
      </c>
      <c r="O226">
        <f>N226</f>
        <v/>
      </c>
      <c r="Q226">
        <f>SUM(O221:O226)</f>
        <v/>
      </c>
      <c r="S226">
        <f>SUM(O215:O226)</f>
        <v/>
      </c>
      <c r="U226">
        <f>SUM(O209:O226)</f>
        <v/>
      </c>
      <c r="W226">
        <f>SUM(O203:O226)</f>
        <v/>
      </c>
      <c r="Y226">
        <f>SUM(O197:O226)</f>
        <v/>
      </c>
      <c r="AA226">
        <f>SUM(O191:O226)</f>
        <v/>
      </c>
      <c r="AC226">
        <f>SUM(O185:O226)</f>
        <v/>
      </c>
      <c r="AE226">
        <f>SUM(O179:O226)</f>
        <v/>
      </c>
      <c r="AG226">
        <f>SUM(O173:O226)</f>
        <v/>
      </c>
      <c r="AI226">
        <f>SUM(O167:O226)</f>
        <v/>
      </c>
      <c r="AK226">
        <f>SUM(O161:O226)</f>
        <v/>
      </c>
      <c r="AM226">
        <f>SUM(O155:O226)</f>
        <v/>
      </c>
      <c r="AO226">
        <f>SUM(O149:O226)</f>
        <v/>
      </c>
      <c r="AQ226">
        <f>SUM(O143:O226)</f>
        <v/>
      </c>
      <c r="AS226">
        <f>SUM(O137:O226)</f>
        <v/>
      </c>
      <c r="AU226">
        <f>SUM(O131:O226)</f>
        <v/>
      </c>
      <c r="AW226">
        <f>SUM(O125:O226)</f>
        <v/>
      </c>
      <c r="AY226">
        <f>SUM(O119:O226)</f>
        <v/>
      </c>
      <c r="BA226">
        <f>SUM(O113:O226)</f>
        <v/>
      </c>
      <c r="BC226">
        <f>SUM(O107:O226)</f>
        <v/>
      </c>
      <c r="BE226">
        <f>SUM(O101:O226)</f>
        <v/>
      </c>
      <c r="BG226">
        <f>SUM(O95:O226)</f>
        <v/>
      </c>
      <c r="BI226">
        <f>SUM(O89:O226)</f>
        <v/>
      </c>
      <c r="BK226">
        <f>SUM(O83:O226)</f>
        <v/>
      </c>
    </row>
    <row r="227">
      <c r="A227" t="inlineStr">
        <is>
          <t>833</t>
        </is>
      </c>
      <c r="B227" t="inlineStr">
        <is>
          <t>은척</t>
        </is>
      </c>
      <c r="C227" s="6" t="n">
        <v>40762.15694444445</v>
      </c>
      <c r="D227" t="n">
        <v>0</v>
      </c>
      <c r="E227" t="n">
        <v>0</v>
      </c>
      <c r="J227">
        <f>L228-L227</f>
        <v/>
      </c>
      <c r="K227" s="6">
        <f>K226+10/1440</f>
        <v/>
      </c>
      <c r="L227">
        <f>MATCH(K227,$C:$C,1)</f>
        <v/>
      </c>
      <c r="M227">
        <f>"E"&amp;L227&amp;":E"&amp;(L228-1)</f>
        <v/>
      </c>
      <c r="N227">
        <f>SUM(INDIRECT(M227))</f>
        <v/>
      </c>
      <c r="O227">
        <f>N227</f>
        <v/>
      </c>
      <c r="Q227">
        <f>SUM(O222:O227)</f>
        <v/>
      </c>
      <c r="S227">
        <f>SUM(O216:O227)</f>
        <v/>
      </c>
      <c r="U227">
        <f>SUM(O210:O227)</f>
        <v/>
      </c>
      <c r="W227">
        <f>SUM(O204:O227)</f>
        <v/>
      </c>
      <c r="Y227">
        <f>SUM(O198:O227)</f>
        <v/>
      </c>
      <c r="AA227">
        <f>SUM(O192:O227)</f>
        <v/>
      </c>
      <c r="AC227">
        <f>SUM(O186:O227)</f>
        <v/>
      </c>
      <c r="AE227">
        <f>SUM(O180:O227)</f>
        <v/>
      </c>
      <c r="AG227">
        <f>SUM(O174:O227)</f>
        <v/>
      </c>
      <c r="AI227">
        <f>SUM(O168:O227)</f>
        <v/>
      </c>
      <c r="AK227">
        <f>SUM(O162:O227)</f>
        <v/>
      </c>
      <c r="AM227">
        <f>SUM(O156:O227)</f>
        <v/>
      </c>
      <c r="AO227">
        <f>SUM(O150:O227)</f>
        <v/>
      </c>
      <c r="AQ227">
        <f>SUM(O144:O227)</f>
        <v/>
      </c>
      <c r="AS227">
        <f>SUM(O138:O227)</f>
        <v/>
      </c>
      <c r="AU227">
        <f>SUM(O132:O227)</f>
        <v/>
      </c>
      <c r="AW227">
        <f>SUM(O126:O227)</f>
        <v/>
      </c>
      <c r="AY227">
        <f>SUM(O120:O227)</f>
        <v/>
      </c>
      <c r="BA227">
        <f>SUM(O114:O227)</f>
        <v/>
      </c>
      <c r="BC227">
        <f>SUM(O108:O227)</f>
        <v/>
      </c>
      <c r="BE227">
        <f>SUM(O102:O227)</f>
        <v/>
      </c>
      <c r="BG227">
        <f>SUM(O96:O227)</f>
        <v/>
      </c>
      <c r="BI227">
        <f>SUM(O90:O227)</f>
        <v/>
      </c>
      <c r="BK227">
        <f>SUM(O84:O227)</f>
        <v/>
      </c>
    </row>
    <row r="228">
      <c r="A228" t="inlineStr">
        <is>
          <t>833</t>
        </is>
      </c>
      <c r="B228" t="inlineStr">
        <is>
          <t>은척</t>
        </is>
      </c>
      <c r="C228" s="6" t="n">
        <v>40762.15763888889</v>
      </c>
      <c r="D228" t="n">
        <v>0</v>
      </c>
      <c r="E228" t="n">
        <v>0</v>
      </c>
      <c r="J228">
        <f>L229-L228</f>
        <v/>
      </c>
      <c r="K228" s="6">
        <f>K227+10/1440</f>
        <v/>
      </c>
      <c r="L228">
        <f>MATCH(K228,$C:$C,1)</f>
        <v/>
      </c>
      <c r="M228">
        <f>"E"&amp;L228&amp;":E"&amp;(L229-1)</f>
        <v/>
      </c>
      <c r="N228">
        <f>SUM(INDIRECT(M228))</f>
        <v/>
      </c>
      <c r="O228">
        <f>N228</f>
        <v/>
      </c>
      <c r="Q228">
        <f>SUM(O223:O228)</f>
        <v/>
      </c>
      <c r="S228">
        <f>SUM(O217:O228)</f>
        <v/>
      </c>
      <c r="U228">
        <f>SUM(O211:O228)</f>
        <v/>
      </c>
      <c r="W228">
        <f>SUM(O205:O228)</f>
        <v/>
      </c>
      <c r="Y228">
        <f>SUM(O199:O228)</f>
        <v/>
      </c>
      <c r="AA228">
        <f>SUM(O193:O228)</f>
        <v/>
      </c>
      <c r="AC228">
        <f>SUM(O187:O228)</f>
        <v/>
      </c>
      <c r="AE228">
        <f>SUM(O181:O228)</f>
        <v/>
      </c>
      <c r="AG228">
        <f>SUM(O175:O228)</f>
        <v/>
      </c>
      <c r="AI228">
        <f>SUM(O169:O228)</f>
        <v/>
      </c>
      <c r="AK228">
        <f>SUM(O163:O228)</f>
        <v/>
      </c>
      <c r="AM228">
        <f>SUM(O157:O228)</f>
        <v/>
      </c>
      <c r="AO228">
        <f>SUM(O151:O228)</f>
        <v/>
      </c>
      <c r="AQ228">
        <f>SUM(O145:O228)</f>
        <v/>
      </c>
      <c r="AS228">
        <f>SUM(O139:O228)</f>
        <v/>
      </c>
      <c r="AU228">
        <f>SUM(O133:O228)</f>
        <v/>
      </c>
      <c r="AW228">
        <f>SUM(O127:O228)</f>
        <v/>
      </c>
      <c r="AY228">
        <f>SUM(O121:O228)</f>
        <v/>
      </c>
      <c r="BA228">
        <f>SUM(O115:O228)</f>
        <v/>
      </c>
      <c r="BC228">
        <f>SUM(O109:O228)</f>
        <v/>
      </c>
      <c r="BE228">
        <f>SUM(O103:O228)</f>
        <v/>
      </c>
      <c r="BG228">
        <f>SUM(O97:O228)</f>
        <v/>
      </c>
      <c r="BI228">
        <f>SUM(O91:O228)</f>
        <v/>
      </c>
      <c r="BK228">
        <f>SUM(O85:O228)</f>
        <v/>
      </c>
    </row>
    <row r="229">
      <c r="A229" t="inlineStr">
        <is>
          <t>833</t>
        </is>
      </c>
      <c r="B229" t="inlineStr">
        <is>
          <t>은척</t>
        </is>
      </c>
      <c r="C229" s="6" t="n">
        <v>40762.15833333333</v>
      </c>
      <c r="D229" t="n">
        <v>0</v>
      </c>
      <c r="E229" t="n">
        <v>0</v>
      </c>
      <c r="J229">
        <f>L230-L229</f>
        <v/>
      </c>
      <c r="K229" s="6">
        <f>K228+10/1440</f>
        <v/>
      </c>
      <c r="L229">
        <f>MATCH(K229,$C:$C,1)</f>
        <v/>
      </c>
      <c r="M229">
        <f>"E"&amp;L229&amp;":E"&amp;(L230-1)</f>
        <v/>
      </c>
      <c r="N229">
        <f>SUM(INDIRECT(M229))</f>
        <v/>
      </c>
      <c r="O229">
        <f>N229</f>
        <v/>
      </c>
      <c r="Q229">
        <f>SUM(O224:O229)</f>
        <v/>
      </c>
      <c r="S229">
        <f>SUM(O218:O229)</f>
        <v/>
      </c>
      <c r="U229">
        <f>SUM(O212:O229)</f>
        <v/>
      </c>
      <c r="W229">
        <f>SUM(O206:O229)</f>
        <v/>
      </c>
      <c r="Y229">
        <f>SUM(O200:O229)</f>
        <v/>
      </c>
      <c r="AA229">
        <f>SUM(O194:O229)</f>
        <v/>
      </c>
      <c r="AC229">
        <f>SUM(O188:O229)</f>
        <v/>
      </c>
      <c r="AE229">
        <f>SUM(O182:O229)</f>
        <v/>
      </c>
      <c r="AG229">
        <f>SUM(O176:O229)</f>
        <v/>
      </c>
      <c r="AI229">
        <f>SUM(O170:O229)</f>
        <v/>
      </c>
      <c r="AK229">
        <f>SUM(O164:O229)</f>
        <v/>
      </c>
      <c r="AM229">
        <f>SUM(O158:O229)</f>
        <v/>
      </c>
      <c r="AO229">
        <f>SUM(O152:O229)</f>
        <v/>
      </c>
      <c r="AQ229">
        <f>SUM(O146:O229)</f>
        <v/>
      </c>
      <c r="AS229">
        <f>SUM(O140:O229)</f>
        <v/>
      </c>
      <c r="AU229">
        <f>SUM(O134:O229)</f>
        <v/>
      </c>
      <c r="AW229">
        <f>SUM(O128:O229)</f>
        <v/>
      </c>
      <c r="AY229">
        <f>SUM(O122:O229)</f>
        <v/>
      </c>
      <c r="BA229">
        <f>SUM(O116:O229)</f>
        <v/>
      </c>
      <c r="BC229">
        <f>SUM(O110:O229)</f>
        <v/>
      </c>
      <c r="BE229">
        <f>SUM(O104:O229)</f>
        <v/>
      </c>
      <c r="BG229">
        <f>SUM(O98:O229)</f>
        <v/>
      </c>
      <c r="BI229">
        <f>SUM(O92:O229)</f>
        <v/>
      </c>
      <c r="BK229">
        <f>SUM(O86:O229)</f>
        <v/>
      </c>
    </row>
    <row r="230">
      <c r="A230" t="inlineStr">
        <is>
          <t>833</t>
        </is>
      </c>
      <c r="B230" t="inlineStr">
        <is>
          <t>은척</t>
        </is>
      </c>
      <c r="C230" s="6" t="n">
        <v>40762.15902777778</v>
      </c>
      <c r="D230" t="n">
        <v>0</v>
      </c>
      <c r="E230" t="n">
        <v>0</v>
      </c>
      <c r="J230">
        <f>L231-L230</f>
        <v/>
      </c>
      <c r="K230" s="6">
        <f>K229+10/1440</f>
        <v/>
      </c>
      <c r="L230">
        <f>MATCH(K230,$C:$C,1)</f>
        <v/>
      </c>
      <c r="M230">
        <f>"E"&amp;L230&amp;":E"&amp;(L231-1)</f>
        <v/>
      </c>
      <c r="N230">
        <f>SUM(INDIRECT(M230))</f>
        <v/>
      </c>
      <c r="O230">
        <f>N230</f>
        <v/>
      </c>
      <c r="Q230">
        <f>SUM(O225:O230)</f>
        <v/>
      </c>
      <c r="S230">
        <f>SUM(O219:O230)</f>
        <v/>
      </c>
      <c r="U230">
        <f>SUM(O213:O230)</f>
        <v/>
      </c>
      <c r="W230">
        <f>SUM(O207:O230)</f>
        <v/>
      </c>
      <c r="Y230">
        <f>SUM(O201:O230)</f>
        <v/>
      </c>
      <c r="AA230">
        <f>SUM(O195:O230)</f>
        <v/>
      </c>
      <c r="AC230">
        <f>SUM(O189:O230)</f>
        <v/>
      </c>
      <c r="AE230">
        <f>SUM(O183:O230)</f>
        <v/>
      </c>
      <c r="AG230">
        <f>SUM(O177:O230)</f>
        <v/>
      </c>
      <c r="AI230">
        <f>SUM(O171:O230)</f>
        <v/>
      </c>
      <c r="AK230">
        <f>SUM(O165:O230)</f>
        <v/>
      </c>
      <c r="AM230">
        <f>SUM(O159:O230)</f>
        <v/>
      </c>
      <c r="AO230">
        <f>SUM(O153:O230)</f>
        <v/>
      </c>
      <c r="AQ230">
        <f>SUM(O147:O230)</f>
        <v/>
      </c>
      <c r="AS230">
        <f>SUM(O141:O230)</f>
        <v/>
      </c>
      <c r="AU230">
        <f>SUM(O135:O230)</f>
        <v/>
      </c>
      <c r="AW230">
        <f>SUM(O129:O230)</f>
        <v/>
      </c>
      <c r="AY230">
        <f>SUM(O123:O230)</f>
        <v/>
      </c>
      <c r="BA230">
        <f>SUM(O117:O230)</f>
        <v/>
      </c>
      <c r="BC230">
        <f>SUM(O111:O230)</f>
        <v/>
      </c>
      <c r="BE230">
        <f>SUM(O105:O230)</f>
        <v/>
      </c>
      <c r="BG230">
        <f>SUM(O99:O230)</f>
        <v/>
      </c>
      <c r="BI230">
        <f>SUM(O93:O230)</f>
        <v/>
      </c>
      <c r="BK230">
        <f>SUM(O87:O230)</f>
        <v/>
      </c>
    </row>
    <row r="231">
      <c r="A231" t="inlineStr">
        <is>
          <t>833</t>
        </is>
      </c>
      <c r="B231" t="inlineStr">
        <is>
          <t>은척</t>
        </is>
      </c>
      <c r="C231" s="6" t="n">
        <v>40762.15972222222</v>
      </c>
      <c r="D231" t="n">
        <v>0</v>
      </c>
      <c r="E231" t="n">
        <v>0</v>
      </c>
      <c r="J231">
        <f>L232-L231</f>
        <v/>
      </c>
      <c r="K231" s="6">
        <f>K230+10/1440</f>
        <v/>
      </c>
      <c r="L231">
        <f>MATCH(K231,$C:$C,1)</f>
        <v/>
      </c>
      <c r="M231">
        <f>"E"&amp;L231&amp;":E"&amp;(L232-1)</f>
        <v/>
      </c>
      <c r="N231">
        <f>SUM(INDIRECT(M231))</f>
        <v/>
      </c>
      <c r="O231">
        <f>N231</f>
        <v/>
      </c>
      <c r="Q231">
        <f>SUM(O226:O231)</f>
        <v/>
      </c>
      <c r="S231">
        <f>SUM(O220:O231)</f>
        <v/>
      </c>
      <c r="U231">
        <f>SUM(O214:O231)</f>
        <v/>
      </c>
      <c r="W231">
        <f>SUM(O208:O231)</f>
        <v/>
      </c>
      <c r="Y231">
        <f>SUM(O202:O231)</f>
        <v/>
      </c>
      <c r="AA231">
        <f>SUM(O196:O231)</f>
        <v/>
      </c>
      <c r="AC231">
        <f>SUM(O190:O231)</f>
        <v/>
      </c>
      <c r="AE231">
        <f>SUM(O184:O231)</f>
        <v/>
      </c>
      <c r="AG231">
        <f>SUM(O178:O231)</f>
        <v/>
      </c>
      <c r="AI231">
        <f>SUM(O172:O231)</f>
        <v/>
      </c>
      <c r="AK231">
        <f>SUM(O166:O231)</f>
        <v/>
      </c>
      <c r="AM231">
        <f>SUM(O160:O231)</f>
        <v/>
      </c>
      <c r="AO231">
        <f>SUM(O154:O231)</f>
        <v/>
      </c>
      <c r="AQ231">
        <f>SUM(O148:O231)</f>
        <v/>
      </c>
      <c r="AS231">
        <f>SUM(O142:O231)</f>
        <v/>
      </c>
      <c r="AU231">
        <f>SUM(O136:O231)</f>
        <v/>
      </c>
      <c r="AW231">
        <f>SUM(O130:O231)</f>
        <v/>
      </c>
      <c r="AY231">
        <f>SUM(O124:O231)</f>
        <v/>
      </c>
      <c r="BA231">
        <f>SUM(O118:O231)</f>
        <v/>
      </c>
      <c r="BC231">
        <f>SUM(O112:O231)</f>
        <v/>
      </c>
      <c r="BE231">
        <f>SUM(O106:O231)</f>
        <v/>
      </c>
      <c r="BG231">
        <f>SUM(O100:O231)</f>
        <v/>
      </c>
      <c r="BI231">
        <f>SUM(O94:O231)</f>
        <v/>
      </c>
      <c r="BK231">
        <f>SUM(O88:O231)</f>
        <v/>
      </c>
    </row>
    <row r="232">
      <c r="A232" t="inlineStr">
        <is>
          <t>833</t>
        </is>
      </c>
      <c r="B232" t="inlineStr">
        <is>
          <t>은척</t>
        </is>
      </c>
      <c r="C232" s="6" t="n">
        <v>40762.16041666667</v>
      </c>
      <c r="D232" t="n">
        <v>0</v>
      </c>
      <c r="E232" t="n">
        <v>0</v>
      </c>
      <c r="J232">
        <f>L233-L232</f>
        <v/>
      </c>
      <c r="K232" s="6">
        <f>K231+10/1440</f>
        <v/>
      </c>
      <c r="L232">
        <f>MATCH(K232,$C:$C,1)</f>
        <v/>
      </c>
      <c r="M232">
        <f>"E"&amp;L232&amp;":E"&amp;(L233-1)</f>
        <v/>
      </c>
      <c r="N232">
        <f>SUM(INDIRECT(M232))</f>
        <v/>
      </c>
      <c r="O232">
        <f>N232</f>
        <v/>
      </c>
      <c r="Q232">
        <f>SUM(O227:O232)</f>
        <v/>
      </c>
      <c r="S232">
        <f>SUM(O221:O232)</f>
        <v/>
      </c>
      <c r="U232">
        <f>SUM(O215:O232)</f>
        <v/>
      </c>
      <c r="W232">
        <f>SUM(O209:O232)</f>
        <v/>
      </c>
      <c r="Y232">
        <f>SUM(O203:O232)</f>
        <v/>
      </c>
      <c r="AA232">
        <f>SUM(O197:O232)</f>
        <v/>
      </c>
      <c r="AC232">
        <f>SUM(O191:O232)</f>
        <v/>
      </c>
      <c r="AE232">
        <f>SUM(O185:O232)</f>
        <v/>
      </c>
      <c r="AG232">
        <f>SUM(O179:O232)</f>
        <v/>
      </c>
      <c r="AI232">
        <f>SUM(O173:O232)</f>
        <v/>
      </c>
      <c r="AK232">
        <f>SUM(O167:O232)</f>
        <v/>
      </c>
      <c r="AM232">
        <f>SUM(O161:O232)</f>
        <v/>
      </c>
      <c r="AO232">
        <f>SUM(O155:O232)</f>
        <v/>
      </c>
      <c r="AQ232">
        <f>SUM(O149:O232)</f>
        <v/>
      </c>
      <c r="AS232">
        <f>SUM(O143:O232)</f>
        <v/>
      </c>
      <c r="AU232">
        <f>SUM(O137:O232)</f>
        <v/>
      </c>
      <c r="AW232">
        <f>SUM(O131:O232)</f>
        <v/>
      </c>
      <c r="AY232">
        <f>SUM(O125:O232)</f>
        <v/>
      </c>
      <c r="BA232">
        <f>SUM(O119:O232)</f>
        <v/>
      </c>
      <c r="BC232">
        <f>SUM(O113:O232)</f>
        <v/>
      </c>
      <c r="BE232">
        <f>SUM(O107:O232)</f>
        <v/>
      </c>
      <c r="BG232">
        <f>SUM(O101:O232)</f>
        <v/>
      </c>
      <c r="BI232">
        <f>SUM(O95:O232)</f>
        <v/>
      </c>
      <c r="BK232">
        <f>SUM(O89:O232)</f>
        <v/>
      </c>
    </row>
    <row r="233">
      <c r="A233" t="inlineStr">
        <is>
          <t>833</t>
        </is>
      </c>
      <c r="B233" t="inlineStr">
        <is>
          <t>은척</t>
        </is>
      </c>
      <c r="C233" s="6" t="n">
        <v>40762.16111111111</v>
      </c>
      <c r="D233" t="n">
        <v>0</v>
      </c>
      <c r="E233" t="n">
        <v>0</v>
      </c>
      <c r="J233">
        <f>L234-L233</f>
        <v/>
      </c>
      <c r="K233" s="6">
        <f>K232+10/1440</f>
        <v/>
      </c>
      <c r="L233">
        <f>MATCH(K233,$C:$C,1)</f>
        <v/>
      </c>
      <c r="M233">
        <f>"E"&amp;L233&amp;":E"&amp;(L234-1)</f>
        <v/>
      </c>
      <c r="N233">
        <f>SUM(INDIRECT(M233))</f>
        <v/>
      </c>
      <c r="O233">
        <f>N233</f>
        <v/>
      </c>
      <c r="Q233">
        <f>SUM(O228:O233)</f>
        <v/>
      </c>
      <c r="S233">
        <f>SUM(O222:O233)</f>
        <v/>
      </c>
      <c r="U233">
        <f>SUM(O216:O233)</f>
        <v/>
      </c>
      <c r="W233">
        <f>SUM(O210:O233)</f>
        <v/>
      </c>
      <c r="Y233">
        <f>SUM(O204:O233)</f>
        <v/>
      </c>
      <c r="AA233">
        <f>SUM(O198:O233)</f>
        <v/>
      </c>
      <c r="AC233">
        <f>SUM(O192:O233)</f>
        <v/>
      </c>
      <c r="AE233">
        <f>SUM(O186:O233)</f>
        <v/>
      </c>
      <c r="AG233">
        <f>SUM(O180:O233)</f>
        <v/>
      </c>
      <c r="AI233">
        <f>SUM(O174:O233)</f>
        <v/>
      </c>
      <c r="AK233">
        <f>SUM(O168:O233)</f>
        <v/>
      </c>
      <c r="AM233">
        <f>SUM(O162:O233)</f>
        <v/>
      </c>
      <c r="AO233">
        <f>SUM(O156:O233)</f>
        <v/>
      </c>
      <c r="AQ233">
        <f>SUM(O150:O233)</f>
        <v/>
      </c>
      <c r="AS233">
        <f>SUM(O144:O233)</f>
        <v/>
      </c>
      <c r="AU233">
        <f>SUM(O138:O233)</f>
        <v/>
      </c>
      <c r="AW233">
        <f>SUM(O132:O233)</f>
        <v/>
      </c>
      <c r="AY233">
        <f>SUM(O126:O233)</f>
        <v/>
      </c>
      <c r="BA233">
        <f>SUM(O120:O233)</f>
        <v/>
      </c>
      <c r="BC233">
        <f>SUM(O114:O233)</f>
        <v/>
      </c>
      <c r="BE233">
        <f>SUM(O108:O233)</f>
        <v/>
      </c>
      <c r="BG233">
        <f>SUM(O102:O233)</f>
        <v/>
      </c>
      <c r="BI233">
        <f>SUM(O96:O233)</f>
        <v/>
      </c>
      <c r="BK233">
        <f>SUM(O90:O233)</f>
        <v/>
      </c>
    </row>
    <row r="234">
      <c r="A234" t="inlineStr">
        <is>
          <t>833</t>
        </is>
      </c>
      <c r="B234" t="inlineStr">
        <is>
          <t>은척</t>
        </is>
      </c>
      <c r="C234" s="6" t="n">
        <v>40762.16180555556</v>
      </c>
      <c r="D234" t="n">
        <v>0</v>
      </c>
      <c r="E234" t="n">
        <v>0</v>
      </c>
      <c r="J234">
        <f>L235-L234</f>
        <v/>
      </c>
      <c r="K234" s="6">
        <f>K233+10/1440</f>
        <v/>
      </c>
      <c r="L234">
        <f>MATCH(K234,$C:$C,1)</f>
        <v/>
      </c>
      <c r="M234">
        <f>"E"&amp;L234&amp;":E"&amp;(L235-1)</f>
        <v/>
      </c>
      <c r="N234">
        <f>SUM(INDIRECT(M234))</f>
        <v/>
      </c>
      <c r="O234">
        <f>N234</f>
        <v/>
      </c>
      <c r="Q234">
        <f>SUM(O229:O234)</f>
        <v/>
      </c>
      <c r="S234">
        <f>SUM(O223:O234)</f>
        <v/>
      </c>
      <c r="U234">
        <f>SUM(O217:O234)</f>
        <v/>
      </c>
      <c r="W234">
        <f>SUM(O211:O234)</f>
        <v/>
      </c>
      <c r="Y234">
        <f>SUM(O205:O234)</f>
        <v/>
      </c>
      <c r="AA234">
        <f>SUM(O199:O234)</f>
        <v/>
      </c>
      <c r="AC234">
        <f>SUM(O193:O234)</f>
        <v/>
      </c>
      <c r="AE234">
        <f>SUM(O187:O234)</f>
        <v/>
      </c>
      <c r="AG234">
        <f>SUM(O181:O234)</f>
        <v/>
      </c>
      <c r="AI234">
        <f>SUM(O175:O234)</f>
        <v/>
      </c>
      <c r="AK234">
        <f>SUM(O169:O234)</f>
        <v/>
      </c>
      <c r="AM234">
        <f>SUM(O163:O234)</f>
        <v/>
      </c>
      <c r="AO234">
        <f>SUM(O157:O234)</f>
        <v/>
      </c>
      <c r="AQ234">
        <f>SUM(O151:O234)</f>
        <v/>
      </c>
      <c r="AS234">
        <f>SUM(O145:O234)</f>
        <v/>
      </c>
      <c r="AU234">
        <f>SUM(O139:O234)</f>
        <v/>
      </c>
      <c r="AW234">
        <f>SUM(O133:O234)</f>
        <v/>
      </c>
      <c r="AY234">
        <f>SUM(O127:O234)</f>
        <v/>
      </c>
      <c r="BA234">
        <f>SUM(O121:O234)</f>
        <v/>
      </c>
      <c r="BC234">
        <f>SUM(O115:O234)</f>
        <v/>
      </c>
      <c r="BE234">
        <f>SUM(O109:O234)</f>
        <v/>
      </c>
      <c r="BG234">
        <f>SUM(O103:O234)</f>
        <v/>
      </c>
      <c r="BI234">
        <f>SUM(O97:O234)</f>
        <v/>
      </c>
      <c r="BK234">
        <f>SUM(O91:O234)</f>
        <v/>
      </c>
    </row>
    <row r="235">
      <c r="A235" t="inlineStr">
        <is>
          <t>833</t>
        </is>
      </c>
      <c r="B235" t="inlineStr">
        <is>
          <t>은척</t>
        </is>
      </c>
      <c r="C235" s="6" t="n">
        <v>40762.1625</v>
      </c>
      <c r="D235" t="n">
        <v>0</v>
      </c>
      <c r="E235" t="n">
        <v>0</v>
      </c>
      <c r="J235">
        <f>L236-L235</f>
        <v/>
      </c>
      <c r="K235" s="6">
        <f>K234+10/1440</f>
        <v/>
      </c>
      <c r="L235">
        <f>MATCH(K235,$C:$C,1)</f>
        <v/>
      </c>
      <c r="M235">
        <f>"E"&amp;L235&amp;":E"&amp;(L236-1)</f>
        <v/>
      </c>
      <c r="N235">
        <f>SUM(INDIRECT(M235))</f>
        <v/>
      </c>
      <c r="O235">
        <f>N235</f>
        <v/>
      </c>
      <c r="Q235">
        <f>SUM(O230:O235)</f>
        <v/>
      </c>
      <c r="S235">
        <f>SUM(O224:O235)</f>
        <v/>
      </c>
      <c r="U235">
        <f>SUM(O218:O235)</f>
        <v/>
      </c>
      <c r="W235">
        <f>SUM(O212:O235)</f>
        <v/>
      </c>
      <c r="Y235">
        <f>SUM(O206:O235)</f>
        <v/>
      </c>
      <c r="AA235">
        <f>SUM(O200:O235)</f>
        <v/>
      </c>
      <c r="AC235">
        <f>SUM(O194:O235)</f>
        <v/>
      </c>
      <c r="AE235">
        <f>SUM(O188:O235)</f>
        <v/>
      </c>
      <c r="AG235">
        <f>SUM(O182:O235)</f>
        <v/>
      </c>
      <c r="AI235">
        <f>SUM(O176:O235)</f>
        <v/>
      </c>
      <c r="AK235">
        <f>SUM(O170:O235)</f>
        <v/>
      </c>
      <c r="AM235">
        <f>SUM(O164:O235)</f>
        <v/>
      </c>
      <c r="AO235">
        <f>SUM(O158:O235)</f>
        <v/>
      </c>
      <c r="AQ235">
        <f>SUM(O152:O235)</f>
        <v/>
      </c>
      <c r="AS235">
        <f>SUM(O146:O235)</f>
        <v/>
      </c>
      <c r="AU235">
        <f>SUM(O140:O235)</f>
        <v/>
      </c>
      <c r="AW235">
        <f>SUM(O134:O235)</f>
        <v/>
      </c>
      <c r="AY235">
        <f>SUM(O128:O235)</f>
        <v/>
      </c>
      <c r="BA235">
        <f>SUM(O122:O235)</f>
        <v/>
      </c>
      <c r="BC235">
        <f>SUM(O116:O235)</f>
        <v/>
      </c>
      <c r="BE235">
        <f>SUM(O110:O235)</f>
        <v/>
      </c>
      <c r="BG235">
        <f>SUM(O104:O235)</f>
        <v/>
      </c>
      <c r="BI235">
        <f>SUM(O98:O235)</f>
        <v/>
      </c>
      <c r="BK235">
        <f>SUM(O92:O235)</f>
        <v/>
      </c>
    </row>
    <row r="236">
      <c r="A236" t="inlineStr">
        <is>
          <t>833</t>
        </is>
      </c>
      <c r="B236" t="inlineStr">
        <is>
          <t>은척</t>
        </is>
      </c>
      <c r="C236" s="6" t="n">
        <v>40762.16319444445</v>
      </c>
      <c r="D236" t="n">
        <v>0</v>
      </c>
      <c r="E236" t="n">
        <v>0</v>
      </c>
      <c r="J236">
        <f>L237-L236</f>
        <v/>
      </c>
      <c r="K236" s="6">
        <f>K235+10/1440</f>
        <v/>
      </c>
      <c r="L236">
        <f>MATCH(K236,$C:$C,1)</f>
        <v/>
      </c>
      <c r="M236">
        <f>"E"&amp;L236&amp;":E"&amp;(L237-1)</f>
        <v/>
      </c>
      <c r="N236">
        <f>SUM(INDIRECT(M236))</f>
        <v/>
      </c>
      <c r="O236">
        <f>N236</f>
        <v/>
      </c>
      <c r="Q236">
        <f>SUM(O231:O236)</f>
        <v/>
      </c>
      <c r="S236">
        <f>SUM(O225:O236)</f>
        <v/>
      </c>
      <c r="U236">
        <f>SUM(O219:O236)</f>
        <v/>
      </c>
      <c r="W236">
        <f>SUM(O213:O236)</f>
        <v/>
      </c>
      <c r="Y236">
        <f>SUM(O207:O236)</f>
        <v/>
      </c>
      <c r="AA236">
        <f>SUM(O201:O236)</f>
        <v/>
      </c>
      <c r="AC236">
        <f>SUM(O195:O236)</f>
        <v/>
      </c>
      <c r="AE236">
        <f>SUM(O189:O236)</f>
        <v/>
      </c>
      <c r="AG236">
        <f>SUM(O183:O236)</f>
        <v/>
      </c>
      <c r="AI236">
        <f>SUM(O177:O236)</f>
        <v/>
      </c>
      <c r="AK236">
        <f>SUM(O171:O236)</f>
        <v/>
      </c>
      <c r="AM236">
        <f>SUM(O165:O236)</f>
        <v/>
      </c>
      <c r="AO236">
        <f>SUM(O159:O236)</f>
        <v/>
      </c>
      <c r="AQ236">
        <f>SUM(O153:O236)</f>
        <v/>
      </c>
      <c r="AS236">
        <f>SUM(O147:O236)</f>
        <v/>
      </c>
      <c r="AU236">
        <f>SUM(O141:O236)</f>
        <v/>
      </c>
      <c r="AW236">
        <f>SUM(O135:O236)</f>
        <v/>
      </c>
      <c r="AY236">
        <f>SUM(O129:O236)</f>
        <v/>
      </c>
      <c r="BA236">
        <f>SUM(O123:O236)</f>
        <v/>
      </c>
      <c r="BC236">
        <f>SUM(O117:O236)</f>
        <v/>
      </c>
      <c r="BE236">
        <f>SUM(O111:O236)</f>
        <v/>
      </c>
      <c r="BG236">
        <f>SUM(O105:O236)</f>
        <v/>
      </c>
      <c r="BI236">
        <f>SUM(O99:O236)</f>
        <v/>
      </c>
      <c r="BK236">
        <f>SUM(O93:O236)</f>
        <v/>
      </c>
    </row>
    <row r="237">
      <c r="A237" t="inlineStr">
        <is>
          <t>833</t>
        </is>
      </c>
      <c r="B237" t="inlineStr">
        <is>
          <t>은척</t>
        </is>
      </c>
      <c r="C237" s="6" t="n">
        <v>40762.16388888889</v>
      </c>
      <c r="D237" t="n">
        <v>0</v>
      </c>
      <c r="E237" t="n">
        <v>0</v>
      </c>
      <c r="J237">
        <f>L238-L237</f>
        <v/>
      </c>
      <c r="K237" s="6">
        <f>K236+10/1440</f>
        <v/>
      </c>
      <c r="L237">
        <f>MATCH(K237,$C:$C,1)</f>
        <v/>
      </c>
      <c r="M237">
        <f>"E"&amp;L237&amp;":E"&amp;(L238-1)</f>
        <v/>
      </c>
      <c r="N237">
        <f>SUM(INDIRECT(M237))</f>
        <v/>
      </c>
      <c r="O237">
        <f>N237</f>
        <v/>
      </c>
      <c r="Q237">
        <f>SUM(O232:O237)</f>
        <v/>
      </c>
      <c r="S237">
        <f>SUM(O226:O237)</f>
        <v/>
      </c>
      <c r="U237">
        <f>SUM(O220:O237)</f>
        <v/>
      </c>
      <c r="W237">
        <f>SUM(O214:O237)</f>
        <v/>
      </c>
      <c r="Y237">
        <f>SUM(O208:O237)</f>
        <v/>
      </c>
      <c r="AA237">
        <f>SUM(O202:O237)</f>
        <v/>
      </c>
      <c r="AC237">
        <f>SUM(O196:O237)</f>
        <v/>
      </c>
      <c r="AE237">
        <f>SUM(O190:O237)</f>
        <v/>
      </c>
      <c r="AG237">
        <f>SUM(O184:O237)</f>
        <v/>
      </c>
      <c r="AI237">
        <f>SUM(O178:O237)</f>
        <v/>
      </c>
      <c r="AK237">
        <f>SUM(O172:O237)</f>
        <v/>
      </c>
      <c r="AM237">
        <f>SUM(O166:O237)</f>
        <v/>
      </c>
      <c r="AO237">
        <f>SUM(O160:O237)</f>
        <v/>
      </c>
      <c r="AQ237">
        <f>SUM(O154:O237)</f>
        <v/>
      </c>
      <c r="AS237">
        <f>SUM(O148:O237)</f>
        <v/>
      </c>
      <c r="AU237">
        <f>SUM(O142:O237)</f>
        <v/>
      </c>
      <c r="AW237">
        <f>SUM(O136:O237)</f>
        <v/>
      </c>
      <c r="AY237">
        <f>SUM(O130:O237)</f>
        <v/>
      </c>
      <c r="BA237">
        <f>SUM(O124:O237)</f>
        <v/>
      </c>
      <c r="BC237">
        <f>SUM(O118:O237)</f>
        <v/>
      </c>
      <c r="BE237">
        <f>SUM(O112:O237)</f>
        <v/>
      </c>
      <c r="BG237">
        <f>SUM(O106:O237)</f>
        <v/>
      </c>
      <c r="BI237">
        <f>SUM(O100:O237)</f>
        <v/>
      </c>
      <c r="BK237">
        <f>SUM(O94:O237)</f>
        <v/>
      </c>
    </row>
    <row r="238">
      <c r="A238" t="inlineStr">
        <is>
          <t>833</t>
        </is>
      </c>
      <c r="B238" t="inlineStr">
        <is>
          <t>은척</t>
        </is>
      </c>
      <c r="C238" s="6" t="n">
        <v>40762.16458333333</v>
      </c>
      <c r="D238" t="n">
        <v>0</v>
      </c>
      <c r="E238" t="n">
        <v>0</v>
      </c>
      <c r="J238">
        <f>L239-L238</f>
        <v/>
      </c>
      <c r="K238" s="6">
        <f>K237+10/1440</f>
        <v/>
      </c>
      <c r="L238">
        <f>MATCH(K238,$C:$C,1)</f>
        <v/>
      </c>
      <c r="M238">
        <f>"E"&amp;L238&amp;":E"&amp;(L239-1)</f>
        <v/>
      </c>
      <c r="N238">
        <f>SUM(INDIRECT(M238))</f>
        <v/>
      </c>
      <c r="O238">
        <f>N238</f>
        <v/>
      </c>
      <c r="Q238">
        <f>SUM(O233:O238)</f>
        <v/>
      </c>
      <c r="S238">
        <f>SUM(O227:O238)</f>
        <v/>
      </c>
      <c r="U238">
        <f>SUM(O221:O238)</f>
        <v/>
      </c>
      <c r="W238">
        <f>SUM(O215:O238)</f>
        <v/>
      </c>
      <c r="Y238">
        <f>SUM(O209:O238)</f>
        <v/>
      </c>
      <c r="AA238">
        <f>SUM(O203:O238)</f>
        <v/>
      </c>
      <c r="AC238">
        <f>SUM(O197:O238)</f>
        <v/>
      </c>
      <c r="AE238">
        <f>SUM(O191:O238)</f>
        <v/>
      </c>
      <c r="AG238">
        <f>SUM(O185:O238)</f>
        <v/>
      </c>
      <c r="AI238">
        <f>SUM(O179:O238)</f>
        <v/>
      </c>
      <c r="AK238">
        <f>SUM(O173:O238)</f>
        <v/>
      </c>
      <c r="AM238">
        <f>SUM(O167:O238)</f>
        <v/>
      </c>
      <c r="AO238">
        <f>SUM(O161:O238)</f>
        <v/>
      </c>
      <c r="AQ238">
        <f>SUM(O155:O238)</f>
        <v/>
      </c>
      <c r="AS238">
        <f>SUM(O149:O238)</f>
        <v/>
      </c>
      <c r="AU238">
        <f>SUM(O143:O238)</f>
        <v/>
      </c>
      <c r="AW238">
        <f>SUM(O137:O238)</f>
        <v/>
      </c>
      <c r="AY238">
        <f>SUM(O131:O238)</f>
        <v/>
      </c>
      <c r="BA238">
        <f>SUM(O125:O238)</f>
        <v/>
      </c>
      <c r="BC238">
        <f>SUM(O119:O238)</f>
        <v/>
      </c>
      <c r="BE238">
        <f>SUM(O113:O238)</f>
        <v/>
      </c>
      <c r="BG238">
        <f>SUM(O107:O238)</f>
        <v/>
      </c>
      <c r="BI238">
        <f>SUM(O101:O238)</f>
        <v/>
      </c>
      <c r="BK238">
        <f>SUM(O95:O238)</f>
        <v/>
      </c>
    </row>
    <row r="239">
      <c r="A239" t="inlineStr">
        <is>
          <t>833</t>
        </is>
      </c>
      <c r="B239" t="inlineStr">
        <is>
          <t>은척</t>
        </is>
      </c>
      <c r="C239" s="6" t="n">
        <v>40762.16527777778</v>
      </c>
      <c r="D239" t="n">
        <v>0</v>
      </c>
      <c r="E239" t="n">
        <v>0</v>
      </c>
      <c r="J239">
        <f>L240-L239</f>
        <v/>
      </c>
      <c r="K239" s="6">
        <f>K238+10/1440</f>
        <v/>
      </c>
      <c r="L239">
        <f>MATCH(K239,$C:$C,1)</f>
        <v/>
      </c>
      <c r="M239">
        <f>"E"&amp;L239&amp;":E"&amp;(L240-1)</f>
        <v/>
      </c>
      <c r="N239">
        <f>SUM(INDIRECT(M239))</f>
        <v/>
      </c>
      <c r="O239">
        <f>N239</f>
        <v/>
      </c>
      <c r="Q239">
        <f>SUM(O234:O239)</f>
        <v/>
      </c>
      <c r="S239">
        <f>SUM(O228:O239)</f>
        <v/>
      </c>
      <c r="U239">
        <f>SUM(O222:O239)</f>
        <v/>
      </c>
      <c r="W239">
        <f>SUM(O216:O239)</f>
        <v/>
      </c>
      <c r="Y239">
        <f>SUM(O210:O239)</f>
        <v/>
      </c>
      <c r="AA239">
        <f>SUM(O204:O239)</f>
        <v/>
      </c>
      <c r="AC239">
        <f>SUM(O198:O239)</f>
        <v/>
      </c>
      <c r="AE239">
        <f>SUM(O192:O239)</f>
        <v/>
      </c>
      <c r="AG239">
        <f>SUM(O186:O239)</f>
        <v/>
      </c>
      <c r="AI239">
        <f>SUM(O180:O239)</f>
        <v/>
      </c>
      <c r="AK239">
        <f>SUM(O174:O239)</f>
        <v/>
      </c>
      <c r="AM239">
        <f>SUM(O168:O239)</f>
        <v/>
      </c>
      <c r="AO239">
        <f>SUM(O162:O239)</f>
        <v/>
      </c>
      <c r="AQ239">
        <f>SUM(O156:O239)</f>
        <v/>
      </c>
      <c r="AS239">
        <f>SUM(O150:O239)</f>
        <v/>
      </c>
      <c r="AU239">
        <f>SUM(O144:O239)</f>
        <v/>
      </c>
      <c r="AW239">
        <f>SUM(O138:O239)</f>
        <v/>
      </c>
      <c r="AY239">
        <f>SUM(O132:O239)</f>
        <v/>
      </c>
      <c r="BA239">
        <f>SUM(O126:O239)</f>
        <v/>
      </c>
      <c r="BC239">
        <f>SUM(O120:O239)</f>
        <v/>
      </c>
      <c r="BE239">
        <f>SUM(O114:O239)</f>
        <v/>
      </c>
      <c r="BG239">
        <f>SUM(O108:O239)</f>
        <v/>
      </c>
      <c r="BI239">
        <f>SUM(O102:O239)</f>
        <v/>
      </c>
      <c r="BK239">
        <f>SUM(O96:O239)</f>
        <v/>
      </c>
    </row>
    <row r="240">
      <c r="A240" t="inlineStr">
        <is>
          <t>833</t>
        </is>
      </c>
      <c r="B240" t="inlineStr">
        <is>
          <t>은척</t>
        </is>
      </c>
      <c r="C240" s="6" t="n">
        <v>40762.16597222222</v>
      </c>
      <c r="D240" t="n">
        <v>0</v>
      </c>
      <c r="E240" t="n">
        <v>0</v>
      </c>
      <c r="J240">
        <f>L241-L240</f>
        <v/>
      </c>
      <c r="K240" s="6">
        <f>K239+10/1440</f>
        <v/>
      </c>
      <c r="L240">
        <f>MATCH(K240,$C:$C,1)</f>
        <v/>
      </c>
      <c r="M240">
        <f>"E"&amp;L240&amp;":E"&amp;(L241-1)</f>
        <v/>
      </c>
      <c r="N240">
        <f>SUM(INDIRECT(M240))</f>
        <v/>
      </c>
      <c r="O240">
        <f>N240</f>
        <v/>
      </c>
      <c r="Q240">
        <f>SUM(O235:O240)</f>
        <v/>
      </c>
      <c r="S240">
        <f>SUM(O229:O240)</f>
        <v/>
      </c>
      <c r="U240">
        <f>SUM(O223:O240)</f>
        <v/>
      </c>
      <c r="W240">
        <f>SUM(O217:O240)</f>
        <v/>
      </c>
      <c r="Y240">
        <f>SUM(O211:O240)</f>
        <v/>
      </c>
      <c r="AA240">
        <f>SUM(O205:O240)</f>
        <v/>
      </c>
      <c r="AC240">
        <f>SUM(O199:O240)</f>
        <v/>
      </c>
      <c r="AE240">
        <f>SUM(O193:O240)</f>
        <v/>
      </c>
      <c r="AG240">
        <f>SUM(O187:O240)</f>
        <v/>
      </c>
      <c r="AI240">
        <f>SUM(O181:O240)</f>
        <v/>
      </c>
      <c r="AK240">
        <f>SUM(O175:O240)</f>
        <v/>
      </c>
      <c r="AM240">
        <f>SUM(O169:O240)</f>
        <v/>
      </c>
      <c r="AO240">
        <f>SUM(O163:O240)</f>
        <v/>
      </c>
      <c r="AQ240">
        <f>SUM(O157:O240)</f>
        <v/>
      </c>
      <c r="AS240">
        <f>SUM(O151:O240)</f>
        <v/>
      </c>
      <c r="AU240">
        <f>SUM(O145:O240)</f>
        <v/>
      </c>
      <c r="AW240">
        <f>SUM(O139:O240)</f>
        <v/>
      </c>
      <c r="AY240">
        <f>SUM(O133:O240)</f>
        <v/>
      </c>
      <c r="BA240">
        <f>SUM(O127:O240)</f>
        <v/>
      </c>
      <c r="BC240">
        <f>SUM(O121:O240)</f>
        <v/>
      </c>
      <c r="BE240">
        <f>SUM(O115:O240)</f>
        <v/>
      </c>
      <c r="BG240">
        <f>SUM(O109:O240)</f>
        <v/>
      </c>
      <c r="BI240">
        <f>SUM(O103:O240)</f>
        <v/>
      </c>
      <c r="BK240">
        <f>SUM(O97:O240)</f>
        <v/>
      </c>
    </row>
    <row r="241">
      <c r="A241" t="inlineStr">
        <is>
          <t>833</t>
        </is>
      </c>
      <c r="B241" t="inlineStr">
        <is>
          <t>은척</t>
        </is>
      </c>
      <c r="C241" s="6" t="n">
        <v>40762.16666666666</v>
      </c>
      <c r="D241" t="n">
        <v>0</v>
      </c>
      <c r="E241" t="n">
        <v>0</v>
      </c>
      <c r="J241">
        <f>L242-L241</f>
        <v/>
      </c>
      <c r="K241" s="6">
        <f>K240+10/1440</f>
        <v/>
      </c>
      <c r="L241">
        <f>MATCH(K241,$C:$C,1)</f>
        <v/>
      </c>
      <c r="M241">
        <f>"E"&amp;L241&amp;":E"&amp;(L242-1)</f>
        <v/>
      </c>
      <c r="N241">
        <f>SUM(INDIRECT(M241))</f>
        <v/>
      </c>
      <c r="O241">
        <f>N241</f>
        <v/>
      </c>
      <c r="Q241">
        <f>SUM(O236:O241)</f>
        <v/>
      </c>
      <c r="S241">
        <f>SUM(O230:O241)</f>
        <v/>
      </c>
      <c r="U241">
        <f>SUM(O224:O241)</f>
        <v/>
      </c>
      <c r="W241">
        <f>SUM(O218:O241)</f>
        <v/>
      </c>
      <c r="Y241">
        <f>SUM(O212:O241)</f>
        <v/>
      </c>
      <c r="AA241">
        <f>SUM(O206:O241)</f>
        <v/>
      </c>
      <c r="AC241">
        <f>SUM(O200:O241)</f>
        <v/>
      </c>
      <c r="AE241">
        <f>SUM(O194:O241)</f>
        <v/>
      </c>
      <c r="AG241">
        <f>SUM(O188:O241)</f>
        <v/>
      </c>
      <c r="AI241">
        <f>SUM(O182:O241)</f>
        <v/>
      </c>
      <c r="AK241">
        <f>SUM(O176:O241)</f>
        <v/>
      </c>
      <c r="AM241">
        <f>SUM(O170:O241)</f>
        <v/>
      </c>
      <c r="AO241">
        <f>SUM(O164:O241)</f>
        <v/>
      </c>
      <c r="AQ241">
        <f>SUM(O158:O241)</f>
        <v/>
      </c>
      <c r="AS241">
        <f>SUM(O152:O241)</f>
        <v/>
      </c>
      <c r="AU241">
        <f>SUM(O146:O241)</f>
        <v/>
      </c>
      <c r="AW241">
        <f>SUM(O140:O241)</f>
        <v/>
      </c>
      <c r="AY241">
        <f>SUM(O134:O241)</f>
        <v/>
      </c>
      <c r="BA241">
        <f>SUM(O128:O241)</f>
        <v/>
      </c>
      <c r="BC241">
        <f>SUM(O122:O241)</f>
        <v/>
      </c>
      <c r="BE241">
        <f>SUM(O116:O241)</f>
        <v/>
      </c>
      <c r="BG241">
        <f>SUM(O110:O241)</f>
        <v/>
      </c>
      <c r="BI241">
        <f>SUM(O104:O241)</f>
        <v/>
      </c>
      <c r="BK241">
        <f>SUM(O98:O241)</f>
        <v/>
      </c>
    </row>
    <row r="242">
      <c r="A242" t="inlineStr">
        <is>
          <t>833</t>
        </is>
      </c>
      <c r="B242" t="inlineStr">
        <is>
          <t>은척</t>
        </is>
      </c>
      <c r="C242" s="6" t="n">
        <v>40762.16736111111</v>
      </c>
      <c r="D242" t="n">
        <v>0</v>
      </c>
      <c r="E242" t="n">
        <v>0</v>
      </c>
      <c r="J242">
        <f>L243-L242</f>
        <v/>
      </c>
      <c r="K242" s="6">
        <f>K241+10/1440</f>
        <v/>
      </c>
      <c r="L242">
        <f>MATCH(K242,$C:$C,1)</f>
        <v/>
      </c>
      <c r="M242">
        <f>"E"&amp;L242&amp;":E"&amp;(L243-1)</f>
        <v/>
      </c>
      <c r="N242">
        <f>SUM(INDIRECT(M242))</f>
        <v/>
      </c>
      <c r="O242">
        <f>N242</f>
        <v/>
      </c>
      <c r="Q242">
        <f>SUM(O237:O242)</f>
        <v/>
      </c>
      <c r="S242">
        <f>SUM(O231:O242)</f>
        <v/>
      </c>
      <c r="U242">
        <f>SUM(O225:O242)</f>
        <v/>
      </c>
      <c r="W242">
        <f>SUM(O219:O242)</f>
        <v/>
      </c>
      <c r="Y242">
        <f>SUM(O213:O242)</f>
        <v/>
      </c>
      <c r="AA242">
        <f>SUM(O207:O242)</f>
        <v/>
      </c>
      <c r="AC242">
        <f>SUM(O201:O242)</f>
        <v/>
      </c>
      <c r="AE242">
        <f>SUM(O195:O242)</f>
        <v/>
      </c>
      <c r="AG242">
        <f>SUM(O189:O242)</f>
        <v/>
      </c>
      <c r="AI242">
        <f>SUM(O183:O242)</f>
        <v/>
      </c>
      <c r="AK242">
        <f>SUM(O177:O242)</f>
        <v/>
      </c>
      <c r="AM242">
        <f>SUM(O171:O242)</f>
        <v/>
      </c>
      <c r="AO242">
        <f>SUM(O165:O242)</f>
        <v/>
      </c>
      <c r="AQ242">
        <f>SUM(O159:O242)</f>
        <v/>
      </c>
      <c r="AS242">
        <f>SUM(O153:O242)</f>
        <v/>
      </c>
      <c r="AU242">
        <f>SUM(O147:O242)</f>
        <v/>
      </c>
      <c r="AW242">
        <f>SUM(O141:O242)</f>
        <v/>
      </c>
      <c r="AY242">
        <f>SUM(O135:O242)</f>
        <v/>
      </c>
      <c r="BA242">
        <f>SUM(O129:O242)</f>
        <v/>
      </c>
      <c r="BC242">
        <f>SUM(O123:O242)</f>
        <v/>
      </c>
      <c r="BE242">
        <f>SUM(O117:O242)</f>
        <v/>
      </c>
      <c r="BG242">
        <f>SUM(O111:O242)</f>
        <v/>
      </c>
      <c r="BI242">
        <f>SUM(O105:O242)</f>
        <v/>
      </c>
      <c r="BK242">
        <f>SUM(O99:O242)</f>
        <v/>
      </c>
    </row>
    <row r="243">
      <c r="A243" t="inlineStr">
        <is>
          <t>833</t>
        </is>
      </c>
      <c r="B243" t="inlineStr">
        <is>
          <t>은척</t>
        </is>
      </c>
      <c r="C243" s="6" t="n">
        <v>40762.16805555556</v>
      </c>
      <c r="D243" t="n">
        <v>0</v>
      </c>
      <c r="E243" t="n">
        <v>0</v>
      </c>
      <c r="J243">
        <f>L244-L243</f>
        <v/>
      </c>
      <c r="K243" s="6">
        <f>K242+10/1440</f>
        <v/>
      </c>
      <c r="L243">
        <f>MATCH(K243,$C:$C,1)</f>
        <v/>
      </c>
      <c r="M243">
        <f>"E"&amp;L243&amp;":E"&amp;(L244-1)</f>
        <v/>
      </c>
      <c r="N243">
        <f>SUM(INDIRECT(M243))</f>
        <v/>
      </c>
      <c r="O243">
        <f>N243</f>
        <v/>
      </c>
      <c r="Q243">
        <f>SUM(O238:O243)</f>
        <v/>
      </c>
      <c r="S243">
        <f>SUM(O232:O243)</f>
        <v/>
      </c>
      <c r="U243">
        <f>SUM(O226:O243)</f>
        <v/>
      </c>
      <c r="W243">
        <f>SUM(O220:O243)</f>
        <v/>
      </c>
      <c r="Y243">
        <f>SUM(O214:O243)</f>
        <v/>
      </c>
      <c r="AA243">
        <f>SUM(O208:O243)</f>
        <v/>
      </c>
      <c r="AC243">
        <f>SUM(O202:O243)</f>
        <v/>
      </c>
      <c r="AE243">
        <f>SUM(O196:O243)</f>
        <v/>
      </c>
      <c r="AG243">
        <f>SUM(O190:O243)</f>
        <v/>
      </c>
      <c r="AI243">
        <f>SUM(O184:O243)</f>
        <v/>
      </c>
      <c r="AK243">
        <f>SUM(O178:O243)</f>
        <v/>
      </c>
      <c r="AM243">
        <f>SUM(O172:O243)</f>
        <v/>
      </c>
      <c r="AO243">
        <f>SUM(O166:O243)</f>
        <v/>
      </c>
      <c r="AQ243">
        <f>SUM(O160:O243)</f>
        <v/>
      </c>
      <c r="AS243">
        <f>SUM(O154:O243)</f>
        <v/>
      </c>
      <c r="AU243">
        <f>SUM(O148:O243)</f>
        <v/>
      </c>
      <c r="AW243">
        <f>SUM(O142:O243)</f>
        <v/>
      </c>
      <c r="AY243">
        <f>SUM(O136:O243)</f>
        <v/>
      </c>
      <c r="BA243">
        <f>SUM(O130:O243)</f>
        <v/>
      </c>
      <c r="BC243">
        <f>SUM(O124:O243)</f>
        <v/>
      </c>
      <c r="BE243">
        <f>SUM(O118:O243)</f>
        <v/>
      </c>
      <c r="BG243">
        <f>SUM(O112:O243)</f>
        <v/>
      </c>
      <c r="BI243">
        <f>SUM(O106:O243)</f>
        <v/>
      </c>
      <c r="BK243">
        <f>SUM(O100:O243)</f>
        <v/>
      </c>
    </row>
    <row r="244">
      <c r="A244" t="inlineStr">
        <is>
          <t>833</t>
        </is>
      </c>
      <c r="B244" t="inlineStr">
        <is>
          <t>은척</t>
        </is>
      </c>
      <c r="C244" s="6" t="n">
        <v>40762.16875</v>
      </c>
      <c r="D244" t="n">
        <v>0</v>
      </c>
      <c r="E244" t="n">
        <v>0</v>
      </c>
      <c r="J244">
        <f>L245-L244</f>
        <v/>
      </c>
      <c r="K244" s="6">
        <f>K243+10/1440</f>
        <v/>
      </c>
      <c r="L244">
        <f>MATCH(K244,$C:$C,1)</f>
        <v/>
      </c>
      <c r="M244">
        <f>"E"&amp;L244&amp;":E"&amp;(L245-1)</f>
        <v/>
      </c>
      <c r="N244">
        <f>SUM(INDIRECT(M244))</f>
        <v/>
      </c>
      <c r="O244">
        <f>N244</f>
        <v/>
      </c>
      <c r="Q244">
        <f>SUM(O239:O244)</f>
        <v/>
      </c>
      <c r="S244">
        <f>SUM(O233:O244)</f>
        <v/>
      </c>
      <c r="U244">
        <f>SUM(O227:O244)</f>
        <v/>
      </c>
      <c r="W244">
        <f>SUM(O221:O244)</f>
        <v/>
      </c>
      <c r="Y244">
        <f>SUM(O215:O244)</f>
        <v/>
      </c>
      <c r="AA244">
        <f>SUM(O209:O244)</f>
        <v/>
      </c>
      <c r="AC244">
        <f>SUM(O203:O244)</f>
        <v/>
      </c>
      <c r="AE244">
        <f>SUM(O197:O244)</f>
        <v/>
      </c>
      <c r="AG244">
        <f>SUM(O191:O244)</f>
        <v/>
      </c>
      <c r="AI244">
        <f>SUM(O185:O244)</f>
        <v/>
      </c>
      <c r="AK244">
        <f>SUM(O179:O244)</f>
        <v/>
      </c>
      <c r="AM244">
        <f>SUM(O173:O244)</f>
        <v/>
      </c>
      <c r="AO244">
        <f>SUM(O167:O244)</f>
        <v/>
      </c>
      <c r="AQ244">
        <f>SUM(O161:O244)</f>
        <v/>
      </c>
      <c r="AS244">
        <f>SUM(O155:O244)</f>
        <v/>
      </c>
      <c r="AU244">
        <f>SUM(O149:O244)</f>
        <v/>
      </c>
      <c r="AW244">
        <f>SUM(O143:O244)</f>
        <v/>
      </c>
      <c r="AY244">
        <f>SUM(O137:O244)</f>
        <v/>
      </c>
      <c r="BA244">
        <f>SUM(O131:O244)</f>
        <v/>
      </c>
      <c r="BC244">
        <f>SUM(O125:O244)</f>
        <v/>
      </c>
      <c r="BE244">
        <f>SUM(O119:O244)</f>
        <v/>
      </c>
      <c r="BG244">
        <f>SUM(O113:O244)</f>
        <v/>
      </c>
      <c r="BI244">
        <f>SUM(O107:O244)</f>
        <v/>
      </c>
      <c r="BK244">
        <f>SUM(O101:O244)</f>
        <v/>
      </c>
    </row>
    <row r="245">
      <c r="A245" t="inlineStr">
        <is>
          <t>833</t>
        </is>
      </c>
      <c r="B245" t="inlineStr">
        <is>
          <t>은척</t>
        </is>
      </c>
      <c r="C245" s="6" t="n">
        <v>40762.16944444444</v>
      </c>
      <c r="D245" t="n">
        <v>0</v>
      </c>
      <c r="E245" t="n">
        <v>0</v>
      </c>
      <c r="J245">
        <f>L246-L245</f>
        <v/>
      </c>
      <c r="K245" s="6">
        <f>K244+10/1440</f>
        <v/>
      </c>
      <c r="L245">
        <f>MATCH(K245,$C:$C,1)</f>
        <v/>
      </c>
      <c r="M245">
        <f>"E"&amp;L245&amp;":E"&amp;(L246-1)</f>
        <v/>
      </c>
      <c r="N245">
        <f>SUM(INDIRECT(M245))</f>
        <v/>
      </c>
      <c r="O245">
        <f>N245</f>
        <v/>
      </c>
      <c r="Q245">
        <f>SUM(O240:O245)</f>
        <v/>
      </c>
      <c r="S245">
        <f>SUM(O234:O245)</f>
        <v/>
      </c>
      <c r="U245">
        <f>SUM(O228:O245)</f>
        <v/>
      </c>
      <c r="W245">
        <f>SUM(O222:O245)</f>
        <v/>
      </c>
      <c r="Y245">
        <f>SUM(O216:O245)</f>
        <v/>
      </c>
      <c r="AA245">
        <f>SUM(O210:O245)</f>
        <v/>
      </c>
      <c r="AC245">
        <f>SUM(O204:O245)</f>
        <v/>
      </c>
      <c r="AE245">
        <f>SUM(O198:O245)</f>
        <v/>
      </c>
      <c r="AG245">
        <f>SUM(O192:O245)</f>
        <v/>
      </c>
      <c r="AI245">
        <f>SUM(O186:O245)</f>
        <v/>
      </c>
      <c r="AK245">
        <f>SUM(O180:O245)</f>
        <v/>
      </c>
      <c r="AM245">
        <f>SUM(O174:O245)</f>
        <v/>
      </c>
      <c r="AO245">
        <f>SUM(O168:O245)</f>
        <v/>
      </c>
      <c r="AQ245">
        <f>SUM(O162:O245)</f>
        <v/>
      </c>
      <c r="AS245">
        <f>SUM(O156:O245)</f>
        <v/>
      </c>
      <c r="AU245">
        <f>SUM(O150:O245)</f>
        <v/>
      </c>
      <c r="AW245">
        <f>SUM(O144:O245)</f>
        <v/>
      </c>
      <c r="AY245">
        <f>SUM(O138:O245)</f>
        <v/>
      </c>
      <c r="BA245">
        <f>SUM(O132:O245)</f>
        <v/>
      </c>
      <c r="BC245">
        <f>SUM(O126:O245)</f>
        <v/>
      </c>
      <c r="BE245">
        <f>SUM(O120:O245)</f>
        <v/>
      </c>
      <c r="BG245">
        <f>SUM(O114:O245)</f>
        <v/>
      </c>
      <c r="BI245">
        <f>SUM(O108:O245)</f>
        <v/>
      </c>
      <c r="BK245">
        <f>SUM(O102:O245)</f>
        <v/>
      </c>
    </row>
    <row r="246">
      <c r="A246" t="inlineStr">
        <is>
          <t>833</t>
        </is>
      </c>
      <c r="B246" t="inlineStr">
        <is>
          <t>은척</t>
        </is>
      </c>
      <c r="C246" s="6" t="n">
        <v>40762.17013888889</v>
      </c>
      <c r="D246" t="n">
        <v>0</v>
      </c>
      <c r="E246" t="n">
        <v>0</v>
      </c>
      <c r="J246">
        <f>L247-L246</f>
        <v/>
      </c>
      <c r="K246" s="6">
        <f>K245+10/1440</f>
        <v/>
      </c>
      <c r="L246">
        <f>MATCH(K246,$C:$C,1)</f>
        <v/>
      </c>
      <c r="M246">
        <f>"E"&amp;L246&amp;":E"&amp;(L247-1)</f>
        <v/>
      </c>
      <c r="N246">
        <f>SUM(INDIRECT(M246))</f>
        <v/>
      </c>
      <c r="O246">
        <f>N246</f>
        <v/>
      </c>
      <c r="Q246">
        <f>SUM(O241:O246)</f>
        <v/>
      </c>
      <c r="S246">
        <f>SUM(O235:O246)</f>
        <v/>
      </c>
      <c r="U246">
        <f>SUM(O229:O246)</f>
        <v/>
      </c>
      <c r="W246">
        <f>SUM(O223:O246)</f>
        <v/>
      </c>
      <c r="Y246">
        <f>SUM(O217:O246)</f>
        <v/>
      </c>
      <c r="AA246">
        <f>SUM(O211:O246)</f>
        <v/>
      </c>
      <c r="AC246">
        <f>SUM(O205:O246)</f>
        <v/>
      </c>
      <c r="AE246">
        <f>SUM(O199:O246)</f>
        <v/>
      </c>
      <c r="AG246">
        <f>SUM(O193:O246)</f>
        <v/>
      </c>
      <c r="AI246">
        <f>SUM(O187:O246)</f>
        <v/>
      </c>
      <c r="AK246">
        <f>SUM(O181:O246)</f>
        <v/>
      </c>
      <c r="AM246">
        <f>SUM(O175:O246)</f>
        <v/>
      </c>
      <c r="AO246">
        <f>SUM(O169:O246)</f>
        <v/>
      </c>
      <c r="AQ246">
        <f>SUM(O163:O246)</f>
        <v/>
      </c>
      <c r="AS246">
        <f>SUM(O157:O246)</f>
        <v/>
      </c>
      <c r="AU246">
        <f>SUM(O151:O246)</f>
        <v/>
      </c>
      <c r="AW246">
        <f>SUM(O145:O246)</f>
        <v/>
      </c>
      <c r="AY246">
        <f>SUM(O139:O246)</f>
        <v/>
      </c>
      <c r="BA246">
        <f>SUM(O133:O246)</f>
        <v/>
      </c>
      <c r="BC246">
        <f>SUM(O127:O246)</f>
        <v/>
      </c>
      <c r="BE246">
        <f>SUM(O121:O246)</f>
        <v/>
      </c>
      <c r="BG246">
        <f>SUM(O115:O246)</f>
        <v/>
      </c>
      <c r="BI246">
        <f>SUM(O109:O246)</f>
        <v/>
      </c>
      <c r="BK246">
        <f>SUM(O103:O246)</f>
        <v/>
      </c>
    </row>
    <row r="247">
      <c r="A247" t="inlineStr">
        <is>
          <t>833</t>
        </is>
      </c>
      <c r="B247" t="inlineStr">
        <is>
          <t>은척</t>
        </is>
      </c>
      <c r="C247" s="6" t="n">
        <v>40762.17083333333</v>
      </c>
      <c r="D247" t="n">
        <v>0</v>
      </c>
      <c r="E247" t="n">
        <v>0</v>
      </c>
      <c r="J247">
        <f>L248-L247</f>
        <v/>
      </c>
      <c r="K247" s="6">
        <f>K246+10/1440</f>
        <v/>
      </c>
      <c r="L247">
        <f>MATCH(K247,$C:$C,1)</f>
        <v/>
      </c>
      <c r="M247">
        <f>"E"&amp;L247&amp;":E"&amp;(L248-1)</f>
        <v/>
      </c>
      <c r="N247">
        <f>SUM(INDIRECT(M247))</f>
        <v/>
      </c>
      <c r="O247">
        <f>N247</f>
        <v/>
      </c>
      <c r="Q247">
        <f>SUM(O242:O247)</f>
        <v/>
      </c>
      <c r="S247">
        <f>SUM(O236:O247)</f>
        <v/>
      </c>
      <c r="U247">
        <f>SUM(O230:O247)</f>
        <v/>
      </c>
      <c r="W247">
        <f>SUM(O224:O247)</f>
        <v/>
      </c>
      <c r="Y247">
        <f>SUM(O218:O247)</f>
        <v/>
      </c>
      <c r="AA247">
        <f>SUM(O212:O247)</f>
        <v/>
      </c>
      <c r="AC247">
        <f>SUM(O206:O247)</f>
        <v/>
      </c>
      <c r="AE247">
        <f>SUM(O200:O247)</f>
        <v/>
      </c>
      <c r="AG247">
        <f>SUM(O194:O247)</f>
        <v/>
      </c>
      <c r="AI247">
        <f>SUM(O188:O247)</f>
        <v/>
      </c>
      <c r="AK247">
        <f>SUM(O182:O247)</f>
        <v/>
      </c>
      <c r="AM247">
        <f>SUM(O176:O247)</f>
        <v/>
      </c>
      <c r="AO247">
        <f>SUM(O170:O247)</f>
        <v/>
      </c>
      <c r="AQ247">
        <f>SUM(O164:O247)</f>
        <v/>
      </c>
      <c r="AS247">
        <f>SUM(O158:O247)</f>
        <v/>
      </c>
      <c r="AU247">
        <f>SUM(O152:O247)</f>
        <v/>
      </c>
      <c r="AW247">
        <f>SUM(O146:O247)</f>
        <v/>
      </c>
      <c r="AY247">
        <f>SUM(O140:O247)</f>
        <v/>
      </c>
      <c r="BA247">
        <f>SUM(O134:O247)</f>
        <v/>
      </c>
      <c r="BC247">
        <f>SUM(O128:O247)</f>
        <v/>
      </c>
      <c r="BE247">
        <f>SUM(O122:O247)</f>
        <v/>
      </c>
      <c r="BG247">
        <f>SUM(O116:O247)</f>
        <v/>
      </c>
      <c r="BI247">
        <f>SUM(O110:O247)</f>
        <v/>
      </c>
      <c r="BK247">
        <f>SUM(O104:O247)</f>
        <v/>
      </c>
    </row>
    <row r="248">
      <c r="A248" t="inlineStr">
        <is>
          <t>833</t>
        </is>
      </c>
      <c r="B248" t="inlineStr">
        <is>
          <t>은척</t>
        </is>
      </c>
      <c r="C248" s="6" t="n">
        <v>40762.17152777778</v>
      </c>
      <c r="D248" t="n">
        <v>0</v>
      </c>
      <c r="E248" t="n">
        <v>0</v>
      </c>
      <c r="J248">
        <f>L249-L248</f>
        <v/>
      </c>
      <c r="K248" s="6">
        <f>K247+10/1440</f>
        <v/>
      </c>
      <c r="L248">
        <f>MATCH(K248,$C:$C,1)</f>
        <v/>
      </c>
      <c r="M248">
        <f>"E"&amp;L248&amp;":E"&amp;(L249-1)</f>
        <v/>
      </c>
      <c r="N248">
        <f>SUM(INDIRECT(M248))</f>
        <v/>
      </c>
      <c r="O248">
        <f>N248</f>
        <v/>
      </c>
      <c r="Q248">
        <f>SUM(O243:O248)</f>
        <v/>
      </c>
      <c r="S248">
        <f>SUM(O237:O248)</f>
        <v/>
      </c>
      <c r="U248">
        <f>SUM(O231:O248)</f>
        <v/>
      </c>
      <c r="W248">
        <f>SUM(O225:O248)</f>
        <v/>
      </c>
      <c r="Y248">
        <f>SUM(O219:O248)</f>
        <v/>
      </c>
      <c r="AA248">
        <f>SUM(O213:O248)</f>
        <v/>
      </c>
      <c r="AC248">
        <f>SUM(O207:O248)</f>
        <v/>
      </c>
      <c r="AE248">
        <f>SUM(O201:O248)</f>
        <v/>
      </c>
      <c r="AG248">
        <f>SUM(O195:O248)</f>
        <v/>
      </c>
      <c r="AI248">
        <f>SUM(O189:O248)</f>
        <v/>
      </c>
      <c r="AK248">
        <f>SUM(O183:O248)</f>
        <v/>
      </c>
      <c r="AM248">
        <f>SUM(O177:O248)</f>
        <v/>
      </c>
      <c r="AO248">
        <f>SUM(O171:O248)</f>
        <v/>
      </c>
      <c r="AQ248">
        <f>SUM(O165:O248)</f>
        <v/>
      </c>
      <c r="AS248">
        <f>SUM(O159:O248)</f>
        <v/>
      </c>
      <c r="AU248">
        <f>SUM(O153:O248)</f>
        <v/>
      </c>
      <c r="AW248">
        <f>SUM(O147:O248)</f>
        <v/>
      </c>
      <c r="AY248">
        <f>SUM(O141:O248)</f>
        <v/>
      </c>
      <c r="BA248">
        <f>SUM(O135:O248)</f>
        <v/>
      </c>
      <c r="BC248">
        <f>SUM(O129:O248)</f>
        <v/>
      </c>
      <c r="BE248">
        <f>SUM(O123:O248)</f>
        <v/>
      </c>
      <c r="BG248">
        <f>SUM(O117:O248)</f>
        <v/>
      </c>
      <c r="BI248">
        <f>SUM(O111:O248)</f>
        <v/>
      </c>
      <c r="BK248">
        <f>SUM(O105:O248)</f>
        <v/>
      </c>
    </row>
    <row r="249">
      <c r="A249" t="inlineStr">
        <is>
          <t>833</t>
        </is>
      </c>
      <c r="B249" t="inlineStr">
        <is>
          <t>은척</t>
        </is>
      </c>
      <c r="C249" s="6" t="n">
        <v>40762.17222222222</v>
      </c>
      <c r="D249" t="n">
        <v>0</v>
      </c>
      <c r="E249" t="n">
        <v>0</v>
      </c>
      <c r="J249">
        <f>L250-L249</f>
        <v/>
      </c>
      <c r="K249" s="6">
        <f>K248+10/1440</f>
        <v/>
      </c>
      <c r="L249">
        <f>MATCH(K249,$C:$C,1)</f>
        <v/>
      </c>
      <c r="M249">
        <f>"E"&amp;L249&amp;":E"&amp;(L250-1)</f>
        <v/>
      </c>
      <c r="N249">
        <f>SUM(INDIRECT(M249))</f>
        <v/>
      </c>
      <c r="O249">
        <f>N249</f>
        <v/>
      </c>
      <c r="Q249">
        <f>SUM(O244:O249)</f>
        <v/>
      </c>
      <c r="S249">
        <f>SUM(O238:O249)</f>
        <v/>
      </c>
      <c r="U249">
        <f>SUM(O232:O249)</f>
        <v/>
      </c>
      <c r="W249">
        <f>SUM(O226:O249)</f>
        <v/>
      </c>
      <c r="Y249">
        <f>SUM(O220:O249)</f>
        <v/>
      </c>
      <c r="AA249">
        <f>SUM(O214:O249)</f>
        <v/>
      </c>
      <c r="AC249">
        <f>SUM(O208:O249)</f>
        <v/>
      </c>
      <c r="AE249">
        <f>SUM(O202:O249)</f>
        <v/>
      </c>
      <c r="AG249">
        <f>SUM(O196:O249)</f>
        <v/>
      </c>
      <c r="AI249">
        <f>SUM(O190:O249)</f>
        <v/>
      </c>
      <c r="AK249">
        <f>SUM(O184:O249)</f>
        <v/>
      </c>
      <c r="AM249">
        <f>SUM(O178:O249)</f>
        <v/>
      </c>
      <c r="AO249">
        <f>SUM(O172:O249)</f>
        <v/>
      </c>
      <c r="AQ249">
        <f>SUM(O166:O249)</f>
        <v/>
      </c>
      <c r="AS249">
        <f>SUM(O160:O249)</f>
        <v/>
      </c>
      <c r="AU249">
        <f>SUM(O154:O249)</f>
        <v/>
      </c>
      <c r="AW249">
        <f>SUM(O148:O249)</f>
        <v/>
      </c>
      <c r="AY249">
        <f>SUM(O142:O249)</f>
        <v/>
      </c>
      <c r="BA249">
        <f>SUM(O136:O249)</f>
        <v/>
      </c>
      <c r="BC249">
        <f>SUM(O130:O249)</f>
        <v/>
      </c>
      <c r="BE249">
        <f>SUM(O124:O249)</f>
        <v/>
      </c>
      <c r="BG249">
        <f>SUM(O118:O249)</f>
        <v/>
      </c>
      <c r="BI249">
        <f>SUM(O112:O249)</f>
        <v/>
      </c>
      <c r="BK249">
        <f>SUM(O106:O249)</f>
        <v/>
      </c>
    </row>
    <row r="250">
      <c r="A250" t="inlineStr">
        <is>
          <t>833</t>
        </is>
      </c>
      <c r="B250" t="inlineStr">
        <is>
          <t>은척</t>
        </is>
      </c>
      <c r="C250" s="6" t="n">
        <v>40762.17291666667</v>
      </c>
      <c r="D250" t="n">
        <v>0</v>
      </c>
      <c r="E250" t="n">
        <v>0</v>
      </c>
      <c r="J250">
        <f>L251-L250</f>
        <v/>
      </c>
      <c r="K250" s="6">
        <f>K249+10/1440</f>
        <v/>
      </c>
      <c r="L250">
        <f>MATCH(K250,$C:$C,1)</f>
        <v/>
      </c>
      <c r="M250">
        <f>"E"&amp;L250&amp;":E"&amp;(L251-1)</f>
        <v/>
      </c>
      <c r="N250">
        <f>SUM(INDIRECT(M250))</f>
        <v/>
      </c>
      <c r="O250">
        <f>N250</f>
        <v/>
      </c>
      <c r="Q250">
        <f>SUM(O245:O250)</f>
        <v/>
      </c>
      <c r="S250">
        <f>SUM(O239:O250)</f>
        <v/>
      </c>
      <c r="U250">
        <f>SUM(O233:O250)</f>
        <v/>
      </c>
      <c r="W250">
        <f>SUM(O227:O250)</f>
        <v/>
      </c>
      <c r="Y250">
        <f>SUM(O221:O250)</f>
        <v/>
      </c>
      <c r="AA250">
        <f>SUM(O215:O250)</f>
        <v/>
      </c>
      <c r="AC250">
        <f>SUM(O209:O250)</f>
        <v/>
      </c>
      <c r="AE250">
        <f>SUM(O203:O250)</f>
        <v/>
      </c>
      <c r="AG250">
        <f>SUM(O197:O250)</f>
        <v/>
      </c>
      <c r="AI250">
        <f>SUM(O191:O250)</f>
        <v/>
      </c>
      <c r="AK250">
        <f>SUM(O185:O250)</f>
        <v/>
      </c>
      <c r="AM250">
        <f>SUM(O179:O250)</f>
        <v/>
      </c>
      <c r="AO250">
        <f>SUM(O173:O250)</f>
        <v/>
      </c>
      <c r="AQ250">
        <f>SUM(O167:O250)</f>
        <v/>
      </c>
      <c r="AS250">
        <f>SUM(O161:O250)</f>
        <v/>
      </c>
      <c r="AU250">
        <f>SUM(O155:O250)</f>
        <v/>
      </c>
      <c r="AW250">
        <f>SUM(O149:O250)</f>
        <v/>
      </c>
      <c r="AY250">
        <f>SUM(O143:O250)</f>
        <v/>
      </c>
      <c r="BA250">
        <f>SUM(O137:O250)</f>
        <v/>
      </c>
      <c r="BC250">
        <f>SUM(O131:O250)</f>
        <v/>
      </c>
      <c r="BE250">
        <f>SUM(O125:O250)</f>
        <v/>
      </c>
      <c r="BG250">
        <f>SUM(O119:O250)</f>
        <v/>
      </c>
      <c r="BI250">
        <f>SUM(O113:O250)</f>
        <v/>
      </c>
      <c r="BK250">
        <f>SUM(O107:O250)</f>
        <v/>
      </c>
    </row>
    <row r="251">
      <c r="A251" t="inlineStr">
        <is>
          <t>833</t>
        </is>
      </c>
      <c r="B251" t="inlineStr">
        <is>
          <t>은척</t>
        </is>
      </c>
      <c r="C251" s="6" t="n">
        <v>40762.17361111111</v>
      </c>
      <c r="D251" t="n">
        <v>0</v>
      </c>
      <c r="E251" t="n">
        <v>0</v>
      </c>
      <c r="J251">
        <f>L252-L251</f>
        <v/>
      </c>
      <c r="K251" s="6">
        <f>K250+10/1440</f>
        <v/>
      </c>
      <c r="L251">
        <f>MATCH(K251,$C:$C,1)</f>
        <v/>
      </c>
      <c r="M251">
        <f>"E"&amp;L251&amp;":E"&amp;(L252-1)</f>
        <v/>
      </c>
      <c r="N251">
        <f>SUM(INDIRECT(M251))</f>
        <v/>
      </c>
      <c r="O251">
        <f>N251</f>
        <v/>
      </c>
      <c r="Q251">
        <f>SUM(O246:O251)</f>
        <v/>
      </c>
      <c r="S251">
        <f>SUM(O240:O251)</f>
        <v/>
      </c>
      <c r="U251">
        <f>SUM(O234:O251)</f>
        <v/>
      </c>
      <c r="W251">
        <f>SUM(O228:O251)</f>
        <v/>
      </c>
      <c r="Y251">
        <f>SUM(O222:O251)</f>
        <v/>
      </c>
      <c r="AA251">
        <f>SUM(O216:O251)</f>
        <v/>
      </c>
      <c r="AC251">
        <f>SUM(O210:O251)</f>
        <v/>
      </c>
      <c r="AE251">
        <f>SUM(O204:O251)</f>
        <v/>
      </c>
      <c r="AG251">
        <f>SUM(O198:O251)</f>
        <v/>
      </c>
      <c r="AI251">
        <f>SUM(O192:O251)</f>
        <v/>
      </c>
      <c r="AK251">
        <f>SUM(O186:O251)</f>
        <v/>
      </c>
      <c r="AM251">
        <f>SUM(O180:O251)</f>
        <v/>
      </c>
      <c r="AO251">
        <f>SUM(O174:O251)</f>
        <v/>
      </c>
      <c r="AQ251">
        <f>SUM(O168:O251)</f>
        <v/>
      </c>
      <c r="AS251">
        <f>SUM(O162:O251)</f>
        <v/>
      </c>
      <c r="AU251">
        <f>SUM(O156:O251)</f>
        <v/>
      </c>
      <c r="AW251">
        <f>SUM(O150:O251)</f>
        <v/>
      </c>
      <c r="AY251">
        <f>SUM(O144:O251)</f>
        <v/>
      </c>
      <c r="BA251">
        <f>SUM(O138:O251)</f>
        <v/>
      </c>
      <c r="BC251">
        <f>SUM(O132:O251)</f>
        <v/>
      </c>
      <c r="BE251">
        <f>SUM(O126:O251)</f>
        <v/>
      </c>
      <c r="BG251">
        <f>SUM(O120:O251)</f>
        <v/>
      </c>
      <c r="BI251">
        <f>SUM(O114:O251)</f>
        <v/>
      </c>
      <c r="BK251">
        <f>SUM(O108:O251)</f>
        <v/>
      </c>
    </row>
    <row r="252">
      <c r="A252" t="inlineStr">
        <is>
          <t>833</t>
        </is>
      </c>
      <c r="B252" t="inlineStr">
        <is>
          <t>은척</t>
        </is>
      </c>
      <c r="C252" s="6" t="n">
        <v>40762.17430555556</v>
      </c>
      <c r="D252" t="n">
        <v>0</v>
      </c>
      <c r="E252" t="n">
        <v>0</v>
      </c>
      <c r="J252">
        <f>L253-L252</f>
        <v/>
      </c>
      <c r="K252" s="6">
        <f>K251+10/1440</f>
        <v/>
      </c>
      <c r="L252">
        <f>MATCH(K252,$C:$C,1)</f>
        <v/>
      </c>
      <c r="M252">
        <f>"E"&amp;L252&amp;":E"&amp;(L253-1)</f>
        <v/>
      </c>
      <c r="N252">
        <f>SUM(INDIRECT(M252))</f>
        <v/>
      </c>
      <c r="O252">
        <f>N252</f>
        <v/>
      </c>
      <c r="Q252">
        <f>SUM(O247:O252)</f>
        <v/>
      </c>
      <c r="S252">
        <f>SUM(O241:O252)</f>
        <v/>
      </c>
      <c r="U252">
        <f>SUM(O235:O252)</f>
        <v/>
      </c>
      <c r="W252">
        <f>SUM(O229:O252)</f>
        <v/>
      </c>
      <c r="Y252">
        <f>SUM(O223:O252)</f>
        <v/>
      </c>
      <c r="AA252">
        <f>SUM(O217:O252)</f>
        <v/>
      </c>
      <c r="AC252">
        <f>SUM(O211:O252)</f>
        <v/>
      </c>
      <c r="AE252">
        <f>SUM(O205:O252)</f>
        <v/>
      </c>
      <c r="AG252">
        <f>SUM(O199:O252)</f>
        <v/>
      </c>
      <c r="AI252">
        <f>SUM(O193:O252)</f>
        <v/>
      </c>
      <c r="AK252">
        <f>SUM(O187:O252)</f>
        <v/>
      </c>
      <c r="AM252">
        <f>SUM(O181:O252)</f>
        <v/>
      </c>
      <c r="AO252">
        <f>SUM(O175:O252)</f>
        <v/>
      </c>
      <c r="AQ252">
        <f>SUM(O169:O252)</f>
        <v/>
      </c>
      <c r="AS252">
        <f>SUM(O163:O252)</f>
        <v/>
      </c>
      <c r="AU252">
        <f>SUM(O157:O252)</f>
        <v/>
      </c>
      <c r="AW252">
        <f>SUM(O151:O252)</f>
        <v/>
      </c>
      <c r="AY252">
        <f>SUM(O145:O252)</f>
        <v/>
      </c>
      <c r="BA252">
        <f>SUM(O139:O252)</f>
        <v/>
      </c>
      <c r="BC252">
        <f>SUM(O133:O252)</f>
        <v/>
      </c>
      <c r="BE252">
        <f>SUM(O127:O252)</f>
        <v/>
      </c>
      <c r="BG252">
        <f>SUM(O121:O252)</f>
        <v/>
      </c>
      <c r="BI252">
        <f>SUM(O115:O252)</f>
        <v/>
      </c>
      <c r="BK252">
        <f>SUM(O109:O252)</f>
        <v/>
      </c>
    </row>
    <row r="253">
      <c r="A253" t="inlineStr">
        <is>
          <t>833</t>
        </is>
      </c>
      <c r="B253" t="inlineStr">
        <is>
          <t>은척</t>
        </is>
      </c>
      <c r="C253" s="6" t="n">
        <v>40762.175</v>
      </c>
      <c r="D253" t="n">
        <v>0</v>
      </c>
      <c r="E253" t="n">
        <v>0</v>
      </c>
      <c r="J253">
        <f>L254-L253</f>
        <v/>
      </c>
      <c r="K253" s="6">
        <f>K252+10/1440</f>
        <v/>
      </c>
      <c r="L253">
        <f>MATCH(K253,$C:$C,1)</f>
        <v/>
      </c>
      <c r="M253">
        <f>"E"&amp;L253&amp;":E"&amp;(L254-1)</f>
        <v/>
      </c>
      <c r="N253">
        <f>SUM(INDIRECT(M253))</f>
        <v/>
      </c>
      <c r="O253">
        <f>N253</f>
        <v/>
      </c>
      <c r="Q253">
        <f>SUM(O248:O253)</f>
        <v/>
      </c>
      <c r="S253">
        <f>SUM(O242:O253)</f>
        <v/>
      </c>
      <c r="U253">
        <f>SUM(O236:O253)</f>
        <v/>
      </c>
      <c r="W253">
        <f>SUM(O230:O253)</f>
        <v/>
      </c>
      <c r="Y253">
        <f>SUM(O224:O253)</f>
        <v/>
      </c>
      <c r="AA253">
        <f>SUM(O218:O253)</f>
        <v/>
      </c>
      <c r="AC253">
        <f>SUM(O212:O253)</f>
        <v/>
      </c>
      <c r="AE253">
        <f>SUM(O206:O253)</f>
        <v/>
      </c>
      <c r="AG253">
        <f>SUM(O200:O253)</f>
        <v/>
      </c>
      <c r="AI253">
        <f>SUM(O194:O253)</f>
        <v/>
      </c>
      <c r="AK253">
        <f>SUM(O188:O253)</f>
        <v/>
      </c>
      <c r="AM253">
        <f>SUM(O182:O253)</f>
        <v/>
      </c>
      <c r="AO253">
        <f>SUM(O176:O253)</f>
        <v/>
      </c>
      <c r="AQ253">
        <f>SUM(O170:O253)</f>
        <v/>
      </c>
      <c r="AS253">
        <f>SUM(O164:O253)</f>
        <v/>
      </c>
      <c r="AU253">
        <f>SUM(O158:O253)</f>
        <v/>
      </c>
      <c r="AW253">
        <f>SUM(O152:O253)</f>
        <v/>
      </c>
      <c r="AY253">
        <f>SUM(O146:O253)</f>
        <v/>
      </c>
      <c r="BA253">
        <f>SUM(O140:O253)</f>
        <v/>
      </c>
      <c r="BC253">
        <f>SUM(O134:O253)</f>
        <v/>
      </c>
      <c r="BE253">
        <f>SUM(O128:O253)</f>
        <v/>
      </c>
      <c r="BG253">
        <f>SUM(O122:O253)</f>
        <v/>
      </c>
      <c r="BI253">
        <f>SUM(O116:O253)</f>
        <v/>
      </c>
      <c r="BK253">
        <f>SUM(O110:O253)</f>
        <v/>
      </c>
    </row>
    <row r="254">
      <c r="A254" t="inlineStr">
        <is>
          <t>833</t>
        </is>
      </c>
      <c r="B254" t="inlineStr">
        <is>
          <t>은척</t>
        </is>
      </c>
      <c r="C254" s="6" t="n">
        <v>40762.17569444444</v>
      </c>
      <c r="D254" t="n">
        <v>0</v>
      </c>
      <c r="E254" t="n">
        <v>0</v>
      </c>
      <c r="J254">
        <f>L255-L254</f>
        <v/>
      </c>
      <c r="K254" s="6">
        <f>K253+10/1440</f>
        <v/>
      </c>
      <c r="L254">
        <f>MATCH(K254,$C:$C,1)</f>
        <v/>
      </c>
      <c r="M254">
        <f>"E"&amp;L254&amp;":E"&amp;(L255-1)</f>
        <v/>
      </c>
      <c r="N254">
        <f>SUM(INDIRECT(M254))</f>
        <v/>
      </c>
      <c r="O254">
        <f>N254</f>
        <v/>
      </c>
      <c r="Q254">
        <f>SUM(O249:O254)</f>
        <v/>
      </c>
      <c r="S254">
        <f>SUM(O243:O254)</f>
        <v/>
      </c>
      <c r="U254">
        <f>SUM(O237:O254)</f>
        <v/>
      </c>
      <c r="W254">
        <f>SUM(O231:O254)</f>
        <v/>
      </c>
      <c r="Y254">
        <f>SUM(O225:O254)</f>
        <v/>
      </c>
      <c r="AA254">
        <f>SUM(O219:O254)</f>
        <v/>
      </c>
      <c r="AC254">
        <f>SUM(O213:O254)</f>
        <v/>
      </c>
      <c r="AE254">
        <f>SUM(O207:O254)</f>
        <v/>
      </c>
      <c r="AG254">
        <f>SUM(O201:O254)</f>
        <v/>
      </c>
      <c r="AI254">
        <f>SUM(O195:O254)</f>
        <v/>
      </c>
      <c r="AK254">
        <f>SUM(O189:O254)</f>
        <v/>
      </c>
      <c r="AM254">
        <f>SUM(O183:O254)</f>
        <v/>
      </c>
      <c r="AO254">
        <f>SUM(O177:O254)</f>
        <v/>
      </c>
      <c r="AQ254">
        <f>SUM(O171:O254)</f>
        <v/>
      </c>
      <c r="AS254">
        <f>SUM(O165:O254)</f>
        <v/>
      </c>
      <c r="AU254">
        <f>SUM(O159:O254)</f>
        <v/>
      </c>
      <c r="AW254">
        <f>SUM(O153:O254)</f>
        <v/>
      </c>
      <c r="AY254">
        <f>SUM(O147:O254)</f>
        <v/>
      </c>
      <c r="BA254">
        <f>SUM(O141:O254)</f>
        <v/>
      </c>
      <c r="BC254">
        <f>SUM(O135:O254)</f>
        <v/>
      </c>
      <c r="BE254">
        <f>SUM(O129:O254)</f>
        <v/>
      </c>
      <c r="BG254">
        <f>SUM(O123:O254)</f>
        <v/>
      </c>
      <c r="BI254">
        <f>SUM(O117:O254)</f>
        <v/>
      </c>
      <c r="BK254">
        <f>SUM(O111:O254)</f>
        <v/>
      </c>
    </row>
    <row r="255">
      <c r="A255" t="inlineStr">
        <is>
          <t>833</t>
        </is>
      </c>
      <c r="B255" t="inlineStr">
        <is>
          <t>은척</t>
        </is>
      </c>
      <c r="C255" s="6" t="n">
        <v>40762.17638888889</v>
      </c>
      <c r="D255" t="n">
        <v>0</v>
      </c>
      <c r="E255" t="n">
        <v>0</v>
      </c>
      <c r="J255">
        <f>L256-L255</f>
        <v/>
      </c>
      <c r="K255" s="6">
        <f>K254+10/1440</f>
        <v/>
      </c>
      <c r="L255">
        <f>MATCH(K255,$C:$C,1)</f>
        <v/>
      </c>
      <c r="M255">
        <f>"E"&amp;L255&amp;":E"&amp;(L256-1)</f>
        <v/>
      </c>
      <c r="N255">
        <f>SUM(INDIRECT(M255))</f>
        <v/>
      </c>
      <c r="O255">
        <f>N255</f>
        <v/>
      </c>
      <c r="Q255">
        <f>SUM(O250:O255)</f>
        <v/>
      </c>
      <c r="S255">
        <f>SUM(O244:O255)</f>
        <v/>
      </c>
      <c r="U255">
        <f>SUM(O238:O255)</f>
        <v/>
      </c>
      <c r="W255">
        <f>SUM(O232:O255)</f>
        <v/>
      </c>
      <c r="Y255">
        <f>SUM(O226:O255)</f>
        <v/>
      </c>
      <c r="AA255">
        <f>SUM(O220:O255)</f>
        <v/>
      </c>
      <c r="AC255">
        <f>SUM(O214:O255)</f>
        <v/>
      </c>
      <c r="AE255">
        <f>SUM(O208:O255)</f>
        <v/>
      </c>
      <c r="AG255">
        <f>SUM(O202:O255)</f>
        <v/>
      </c>
      <c r="AI255">
        <f>SUM(O196:O255)</f>
        <v/>
      </c>
      <c r="AK255">
        <f>SUM(O190:O255)</f>
        <v/>
      </c>
      <c r="AM255">
        <f>SUM(O184:O255)</f>
        <v/>
      </c>
      <c r="AO255">
        <f>SUM(O178:O255)</f>
        <v/>
      </c>
      <c r="AQ255">
        <f>SUM(O172:O255)</f>
        <v/>
      </c>
      <c r="AS255">
        <f>SUM(O166:O255)</f>
        <v/>
      </c>
      <c r="AU255">
        <f>SUM(O160:O255)</f>
        <v/>
      </c>
      <c r="AW255">
        <f>SUM(O154:O255)</f>
        <v/>
      </c>
      <c r="AY255">
        <f>SUM(O148:O255)</f>
        <v/>
      </c>
      <c r="BA255">
        <f>SUM(O142:O255)</f>
        <v/>
      </c>
      <c r="BC255">
        <f>SUM(O136:O255)</f>
        <v/>
      </c>
      <c r="BE255">
        <f>SUM(O130:O255)</f>
        <v/>
      </c>
      <c r="BG255">
        <f>SUM(O124:O255)</f>
        <v/>
      </c>
      <c r="BI255">
        <f>SUM(O118:O255)</f>
        <v/>
      </c>
      <c r="BK255">
        <f>SUM(O112:O255)</f>
        <v/>
      </c>
    </row>
    <row r="256">
      <c r="A256" t="inlineStr">
        <is>
          <t>833</t>
        </is>
      </c>
      <c r="B256" t="inlineStr">
        <is>
          <t>은척</t>
        </is>
      </c>
      <c r="C256" s="6" t="n">
        <v>40762.17708333334</v>
      </c>
      <c r="D256" t="n">
        <v>0</v>
      </c>
      <c r="E256" t="n">
        <v>0</v>
      </c>
      <c r="J256">
        <f>L257-L256</f>
        <v/>
      </c>
      <c r="K256" s="6">
        <f>K255+10/1440</f>
        <v/>
      </c>
      <c r="L256">
        <f>MATCH(K256,$C:$C,1)</f>
        <v/>
      </c>
      <c r="M256">
        <f>"E"&amp;L256&amp;":E"&amp;(L257-1)</f>
        <v/>
      </c>
      <c r="N256">
        <f>SUM(INDIRECT(M256))</f>
        <v/>
      </c>
      <c r="O256">
        <f>N256</f>
        <v/>
      </c>
      <c r="Q256">
        <f>SUM(O251:O256)</f>
        <v/>
      </c>
      <c r="S256">
        <f>SUM(O245:O256)</f>
        <v/>
      </c>
      <c r="U256">
        <f>SUM(O239:O256)</f>
        <v/>
      </c>
      <c r="W256">
        <f>SUM(O233:O256)</f>
        <v/>
      </c>
      <c r="Y256">
        <f>SUM(O227:O256)</f>
        <v/>
      </c>
      <c r="AA256">
        <f>SUM(O221:O256)</f>
        <v/>
      </c>
      <c r="AC256">
        <f>SUM(O215:O256)</f>
        <v/>
      </c>
      <c r="AE256">
        <f>SUM(O209:O256)</f>
        <v/>
      </c>
      <c r="AG256">
        <f>SUM(O203:O256)</f>
        <v/>
      </c>
      <c r="AI256">
        <f>SUM(O197:O256)</f>
        <v/>
      </c>
      <c r="AK256">
        <f>SUM(O191:O256)</f>
        <v/>
      </c>
      <c r="AM256">
        <f>SUM(O185:O256)</f>
        <v/>
      </c>
      <c r="AO256">
        <f>SUM(O179:O256)</f>
        <v/>
      </c>
      <c r="AQ256">
        <f>SUM(O173:O256)</f>
        <v/>
      </c>
      <c r="AS256">
        <f>SUM(O167:O256)</f>
        <v/>
      </c>
      <c r="AU256">
        <f>SUM(O161:O256)</f>
        <v/>
      </c>
      <c r="AW256">
        <f>SUM(O155:O256)</f>
        <v/>
      </c>
      <c r="AY256">
        <f>SUM(O149:O256)</f>
        <v/>
      </c>
      <c r="BA256">
        <f>SUM(O143:O256)</f>
        <v/>
      </c>
      <c r="BC256">
        <f>SUM(O137:O256)</f>
        <v/>
      </c>
      <c r="BE256">
        <f>SUM(O131:O256)</f>
        <v/>
      </c>
      <c r="BG256">
        <f>SUM(O125:O256)</f>
        <v/>
      </c>
      <c r="BI256">
        <f>SUM(O119:O256)</f>
        <v/>
      </c>
      <c r="BK256">
        <f>SUM(O113:O256)</f>
        <v/>
      </c>
    </row>
    <row r="257">
      <c r="A257" t="inlineStr">
        <is>
          <t>833</t>
        </is>
      </c>
      <c r="B257" t="inlineStr">
        <is>
          <t>은척</t>
        </is>
      </c>
      <c r="C257" s="6" t="n">
        <v>40762.17777777778</v>
      </c>
      <c r="D257" t="n">
        <v>0</v>
      </c>
      <c r="E257" t="n">
        <v>0</v>
      </c>
      <c r="J257">
        <f>L258-L257</f>
        <v/>
      </c>
      <c r="K257" s="6">
        <f>K256+10/1440</f>
        <v/>
      </c>
      <c r="L257">
        <f>MATCH(K257,$C:$C,1)</f>
        <v/>
      </c>
      <c r="M257">
        <f>"E"&amp;L257&amp;":E"&amp;(L258-1)</f>
        <v/>
      </c>
      <c r="N257">
        <f>SUM(INDIRECT(M257))</f>
        <v/>
      </c>
      <c r="O257">
        <f>N257</f>
        <v/>
      </c>
      <c r="Q257">
        <f>SUM(O252:O257)</f>
        <v/>
      </c>
      <c r="S257">
        <f>SUM(O246:O257)</f>
        <v/>
      </c>
      <c r="U257">
        <f>SUM(O240:O257)</f>
        <v/>
      </c>
      <c r="W257">
        <f>SUM(O234:O257)</f>
        <v/>
      </c>
      <c r="Y257">
        <f>SUM(O228:O257)</f>
        <v/>
      </c>
      <c r="AA257">
        <f>SUM(O222:O257)</f>
        <v/>
      </c>
      <c r="AC257">
        <f>SUM(O216:O257)</f>
        <v/>
      </c>
      <c r="AE257">
        <f>SUM(O210:O257)</f>
        <v/>
      </c>
      <c r="AG257">
        <f>SUM(O204:O257)</f>
        <v/>
      </c>
      <c r="AI257">
        <f>SUM(O198:O257)</f>
        <v/>
      </c>
      <c r="AK257">
        <f>SUM(O192:O257)</f>
        <v/>
      </c>
      <c r="AM257">
        <f>SUM(O186:O257)</f>
        <v/>
      </c>
      <c r="AO257">
        <f>SUM(O180:O257)</f>
        <v/>
      </c>
      <c r="AQ257">
        <f>SUM(O174:O257)</f>
        <v/>
      </c>
      <c r="AS257">
        <f>SUM(O168:O257)</f>
        <v/>
      </c>
      <c r="AU257">
        <f>SUM(O162:O257)</f>
        <v/>
      </c>
      <c r="AW257">
        <f>SUM(O156:O257)</f>
        <v/>
      </c>
      <c r="AY257">
        <f>SUM(O150:O257)</f>
        <v/>
      </c>
      <c r="BA257">
        <f>SUM(O144:O257)</f>
        <v/>
      </c>
      <c r="BC257">
        <f>SUM(O138:O257)</f>
        <v/>
      </c>
      <c r="BE257">
        <f>SUM(O132:O257)</f>
        <v/>
      </c>
      <c r="BG257">
        <f>SUM(O126:O257)</f>
        <v/>
      </c>
      <c r="BI257">
        <f>SUM(O120:O257)</f>
        <v/>
      </c>
      <c r="BK257">
        <f>SUM(O114:O257)</f>
        <v/>
      </c>
    </row>
    <row r="258">
      <c r="A258" t="inlineStr">
        <is>
          <t>833</t>
        </is>
      </c>
      <c r="B258" t="inlineStr">
        <is>
          <t>은척</t>
        </is>
      </c>
      <c r="C258" s="6" t="n">
        <v>40762.17847222222</v>
      </c>
      <c r="D258" t="n">
        <v>0</v>
      </c>
      <c r="E258" t="n">
        <v>0</v>
      </c>
      <c r="J258">
        <f>L259-L258</f>
        <v/>
      </c>
      <c r="K258" s="6">
        <f>K257+10/1440</f>
        <v/>
      </c>
      <c r="L258">
        <f>MATCH(K258,$C:$C,1)</f>
        <v/>
      </c>
      <c r="M258">
        <f>"E"&amp;L258&amp;":E"&amp;(L259-1)</f>
        <v/>
      </c>
      <c r="N258">
        <f>SUM(INDIRECT(M258))</f>
        <v/>
      </c>
      <c r="O258">
        <f>N258</f>
        <v/>
      </c>
      <c r="Q258">
        <f>SUM(O253:O258)</f>
        <v/>
      </c>
      <c r="S258">
        <f>SUM(O247:O258)</f>
        <v/>
      </c>
      <c r="U258">
        <f>SUM(O241:O258)</f>
        <v/>
      </c>
      <c r="W258">
        <f>SUM(O235:O258)</f>
        <v/>
      </c>
      <c r="Y258">
        <f>SUM(O229:O258)</f>
        <v/>
      </c>
      <c r="AA258">
        <f>SUM(O223:O258)</f>
        <v/>
      </c>
      <c r="AC258">
        <f>SUM(O217:O258)</f>
        <v/>
      </c>
      <c r="AE258">
        <f>SUM(O211:O258)</f>
        <v/>
      </c>
      <c r="AG258">
        <f>SUM(O205:O258)</f>
        <v/>
      </c>
      <c r="AI258">
        <f>SUM(O199:O258)</f>
        <v/>
      </c>
      <c r="AK258">
        <f>SUM(O193:O258)</f>
        <v/>
      </c>
      <c r="AM258">
        <f>SUM(O187:O258)</f>
        <v/>
      </c>
      <c r="AO258">
        <f>SUM(O181:O258)</f>
        <v/>
      </c>
      <c r="AQ258">
        <f>SUM(O175:O258)</f>
        <v/>
      </c>
      <c r="AS258">
        <f>SUM(O169:O258)</f>
        <v/>
      </c>
      <c r="AU258">
        <f>SUM(O163:O258)</f>
        <v/>
      </c>
      <c r="AW258">
        <f>SUM(O157:O258)</f>
        <v/>
      </c>
      <c r="AY258">
        <f>SUM(O151:O258)</f>
        <v/>
      </c>
      <c r="BA258">
        <f>SUM(O145:O258)</f>
        <v/>
      </c>
      <c r="BC258">
        <f>SUM(O139:O258)</f>
        <v/>
      </c>
      <c r="BE258">
        <f>SUM(O133:O258)</f>
        <v/>
      </c>
      <c r="BG258">
        <f>SUM(O127:O258)</f>
        <v/>
      </c>
      <c r="BI258">
        <f>SUM(O121:O258)</f>
        <v/>
      </c>
      <c r="BK258">
        <f>SUM(O115:O258)</f>
        <v/>
      </c>
    </row>
    <row r="259">
      <c r="A259" t="inlineStr">
        <is>
          <t>833</t>
        </is>
      </c>
      <c r="B259" t="inlineStr">
        <is>
          <t>은척</t>
        </is>
      </c>
      <c r="C259" s="6" t="n">
        <v>40762.17916666667</v>
      </c>
      <c r="D259" t="n">
        <v>0</v>
      </c>
      <c r="E259" t="n">
        <v>0</v>
      </c>
      <c r="J259">
        <f>L260-L259</f>
        <v/>
      </c>
      <c r="K259" s="6">
        <f>K258+10/1440</f>
        <v/>
      </c>
      <c r="L259">
        <f>MATCH(K259,$C:$C,1)</f>
        <v/>
      </c>
      <c r="M259">
        <f>"E"&amp;L259&amp;":E"&amp;(L260-1)</f>
        <v/>
      </c>
      <c r="N259">
        <f>SUM(INDIRECT(M259))</f>
        <v/>
      </c>
      <c r="O259">
        <f>N259</f>
        <v/>
      </c>
      <c r="Q259">
        <f>SUM(O254:O259)</f>
        <v/>
      </c>
      <c r="S259">
        <f>SUM(O248:O259)</f>
        <v/>
      </c>
      <c r="U259">
        <f>SUM(O242:O259)</f>
        <v/>
      </c>
      <c r="W259">
        <f>SUM(O236:O259)</f>
        <v/>
      </c>
      <c r="Y259">
        <f>SUM(O230:O259)</f>
        <v/>
      </c>
      <c r="AA259">
        <f>SUM(O224:O259)</f>
        <v/>
      </c>
      <c r="AC259">
        <f>SUM(O218:O259)</f>
        <v/>
      </c>
      <c r="AE259">
        <f>SUM(O212:O259)</f>
        <v/>
      </c>
      <c r="AG259">
        <f>SUM(O206:O259)</f>
        <v/>
      </c>
      <c r="AI259">
        <f>SUM(O200:O259)</f>
        <v/>
      </c>
      <c r="AK259">
        <f>SUM(O194:O259)</f>
        <v/>
      </c>
      <c r="AM259">
        <f>SUM(O188:O259)</f>
        <v/>
      </c>
      <c r="AO259">
        <f>SUM(O182:O259)</f>
        <v/>
      </c>
      <c r="AQ259">
        <f>SUM(O176:O259)</f>
        <v/>
      </c>
      <c r="AS259">
        <f>SUM(O170:O259)</f>
        <v/>
      </c>
      <c r="AU259">
        <f>SUM(O164:O259)</f>
        <v/>
      </c>
      <c r="AW259">
        <f>SUM(O158:O259)</f>
        <v/>
      </c>
      <c r="AY259">
        <f>SUM(O152:O259)</f>
        <v/>
      </c>
      <c r="BA259">
        <f>SUM(O146:O259)</f>
        <v/>
      </c>
      <c r="BC259">
        <f>SUM(O140:O259)</f>
        <v/>
      </c>
      <c r="BE259">
        <f>SUM(O134:O259)</f>
        <v/>
      </c>
      <c r="BG259">
        <f>SUM(O128:O259)</f>
        <v/>
      </c>
      <c r="BI259">
        <f>SUM(O122:O259)</f>
        <v/>
      </c>
      <c r="BK259">
        <f>SUM(O116:O259)</f>
        <v/>
      </c>
    </row>
    <row r="260">
      <c r="A260" t="inlineStr">
        <is>
          <t>833</t>
        </is>
      </c>
      <c r="B260" t="inlineStr">
        <is>
          <t>은척</t>
        </is>
      </c>
      <c r="C260" s="6" t="n">
        <v>40762.17986111111</v>
      </c>
      <c r="D260" t="n">
        <v>0</v>
      </c>
      <c r="E260" t="n">
        <v>0</v>
      </c>
      <c r="J260">
        <f>L261-L260</f>
        <v/>
      </c>
      <c r="K260" s="6">
        <f>K259+10/1440</f>
        <v/>
      </c>
      <c r="L260">
        <f>MATCH(K260,$C:$C,1)</f>
        <v/>
      </c>
      <c r="M260">
        <f>"E"&amp;L260&amp;":E"&amp;(L261-1)</f>
        <v/>
      </c>
      <c r="N260">
        <f>SUM(INDIRECT(M260))</f>
        <v/>
      </c>
      <c r="O260">
        <f>N260</f>
        <v/>
      </c>
      <c r="Q260">
        <f>SUM(O255:O260)</f>
        <v/>
      </c>
      <c r="S260">
        <f>SUM(O249:O260)</f>
        <v/>
      </c>
      <c r="U260">
        <f>SUM(O243:O260)</f>
        <v/>
      </c>
      <c r="W260">
        <f>SUM(O237:O260)</f>
        <v/>
      </c>
      <c r="Y260">
        <f>SUM(O231:O260)</f>
        <v/>
      </c>
      <c r="AA260">
        <f>SUM(O225:O260)</f>
        <v/>
      </c>
      <c r="AC260">
        <f>SUM(O219:O260)</f>
        <v/>
      </c>
      <c r="AE260">
        <f>SUM(O213:O260)</f>
        <v/>
      </c>
      <c r="AG260">
        <f>SUM(O207:O260)</f>
        <v/>
      </c>
      <c r="AI260">
        <f>SUM(O201:O260)</f>
        <v/>
      </c>
      <c r="AK260">
        <f>SUM(O195:O260)</f>
        <v/>
      </c>
      <c r="AM260">
        <f>SUM(O189:O260)</f>
        <v/>
      </c>
      <c r="AO260">
        <f>SUM(O183:O260)</f>
        <v/>
      </c>
      <c r="AQ260">
        <f>SUM(O177:O260)</f>
        <v/>
      </c>
      <c r="AS260">
        <f>SUM(O171:O260)</f>
        <v/>
      </c>
      <c r="AU260">
        <f>SUM(O165:O260)</f>
        <v/>
      </c>
      <c r="AW260">
        <f>SUM(O159:O260)</f>
        <v/>
      </c>
      <c r="AY260">
        <f>SUM(O153:O260)</f>
        <v/>
      </c>
      <c r="BA260">
        <f>SUM(O147:O260)</f>
        <v/>
      </c>
      <c r="BC260">
        <f>SUM(O141:O260)</f>
        <v/>
      </c>
      <c r="BE260">
        <f>SUM(O135:O260)</f>
        <v/>
      </c>
      <c r="BG260">
        <f>SUM(O129:O260)</f>
        <v/>
      </c>
      <c r="BI260">
        <f>SUM(O123:O260)</f>
        <v/>
      </c>
      <c r="BK260">
        <f>SUM(O117:O260)</f>
        <v/>
      </c>
    </row>
    <row r="261">
      <c r="A261" t="inlineStr">
        <is>
          <t>833</t>
        </is>
      </c>
      <c r="B261" t="inlineStr">
        <is>
          <t>은척</t>
        </is>
      </c>
      <c r="C261" s="6" t="n">
        <v>40762.18055555555</v>
      </c>
      <c r="D261" t="n">
        <v>0</v>
      </c>
      <c r="E261" t="n">
        <v>0</v>
      </c>
      <c r="J261">
        <f>L262-L261</f>
        <v/>
      </c>
      <c r="K261" s="6">
        <f>K260+10/1440</f>
        <v/>
      </c>
      <c r="L261">
        <f>MATCH(K261,$C:$C,1)</f>
        <v/>
      </c>
      <c r="M261">
        <f>"E"&amp;L261&amp;":E"&amp;(L262-1)</f>
        <v/>
      </c>
      <c r="N261">
        <f>SUM(INDIRECT(M261))</f>
        <v/>
      </c>
      <c r="O261">
        <f>N261</f>
        <v/>
      </c>
      <c r="Q261">
        <f>SUM(O256:O261)</f>
        <v/>
      </c>
      <c r="S261">
        <f>SUM(O250:O261)</f>
        <v/>
      </c>
      <c r="U261">
        <f>SUM(O244:O261)</f>
        <v/>
      </c>
      <c r="W261">
        <f>SUM(O238:O261)</f>
        <v/>
      </c>
      <c r="Y261">
        <f>SUM(O232:O261)</f>
        <v/>
      </c>
      <c r="AA261">
        <f>SUM(O226:O261)</f>
        <v/>
      </c>
      <c r="AC261">
        <f>SUM(O220:O261)</f>
        <v/>
      </c>
      <c r="AE261">
        <f>SUM(O214:O261)</f>
        <v/>
      </c>
      <c r="AG261">
        <f>SUM(O208:O261)</f>
        <v/>
      </c>
      <c r="AI261">
        <f>SUM(O202:O261)</f>
        <v/>
      </c>
      <c r="AK261">
        <f>SUM(O196:O261)</f>
        <v/>
      </c>
      <c r="AM261">
        <f>SUM(O190:O261)</f>
        <v/>
      </c>
      <c r="AO261">
        <f>SUM(O184:O261)</f>
        <v/>
      </c>
      <c r="AQ261">
        <f>SUM(O178:O261)</f>
        <v/>
      </c>
      <c r="AS261">
        <f>SUM(O172:O261)</f>
        <v/>
      </c>
      <c r="AU261">
        <f>SUM(O166:O261)</f>
        <v/>
      </c>
      <c r="AW261">
        <f>SUM(O160:O261)</f>
        <v/>
      </c>
      <c r="AY261">
        <f>SUM(O154:O261)</f>
        <v/>
      </c>
      <c r="BA261">
        <f>SUM(O148:O261)</f>
        <v/>
      </c>
      <c r="BC261">
        <f>SUM(O142:O261)</f>
        <v/>
      </c>
      <c r="BE261">
        <f>SUM(O136:O261)</f>
        <v/>
      </c>
      <c r="BG261">
        <f>SUM(O130:O261)</f>
        <v/>
      </c>
      <c r="BI261">
        <f>SUM(O124:O261)</f>
        <v/>
      </c>
      <c r="BK261">
        <f>SUM(O118:O261)</f>
        <v/>
      </c>
    </row>
    <row r="262">
      <c r="A262" t="inlineStr">
        <is>
          <t>833</t>
        </is>
      </c>
      <c r="B262" t="inlineStr">
        <is>
          <t>은척</t>
        </is>
      </c>
      <c r="C262" s="6" t="n">
        <v>40762.18125</v>
      </c>
      <c r="D262" t="n">
        <v>0</v>
      </c>
      <c r="E262" t="n">
        <v>0</v>
      </c>
      <c r="J262">
        <f>L263-L262</f>
        <v/>
      </c>
      <c r="K262" s="6">
        <f>K261+10/1440</f>
        <v/>
      </c>
      <c r="L262">
        <f>MATCH(K262,$C:$C,1)</f>
        <v/>
      </c>
      <c r="M262">
        <f>"E"&amp;L262&amp;":E"&amp;(L263-1)</f>
        <v/>
      </c>
      <c r="N262">
        <f>SUM(INDIRECT(M262))</f>
        <v/>
      </c>
      <c r="O262">
        <f>N262</f>
        <v/>
      </c>
      <c r="Q262">
        <f>SUM(O257:O262)</f>
        <v/>
      </c>
      <c r="S262">
        <f>SUM(O251:O262)</f>
        <v/>
      </c>
      <c r="U262">
        <f>SUM(O245:O262)</f>
        <v/>
      </c>
      <c r="W262">
        <f>SUM(O239:O262)</f>
        <v/>
      </c>
      <c r="Y262">
        <f>SUM(O233:O262)</f>
        <v/>
      </c>
      <c r="AA262">
        <f>SUM(O227:O262)</f>
        <v/>
      </c>
      <c r="AC262">
        <f>SUM(O221:O262)</f>
        <v/>
      </c>
      <c r="AE262">
        <f>SUM(O215:O262)</f>
        <v/>
      </c>
      <c r="AG262">
        <f>SUM(O209:O262)</f>
        <v/>
      </c>
      <c r="AI262">
        <f>SUM(O203:O262)</f>
        <v/>
      </c>
      <c r="AK262">
        <f>SUM(O197:O262)</f>
        <v/>
      </c>
      <c r="AM262">
        <f>SUM(O191:O262)</f>
        <v/>
      </c>
      <c r="AO262">
        <f>SUM(O185:O262)</f>
        <v/>
      </c>
      <c r="AQ262">
        <f>SUM(O179:O262)</f>
        <v/>
      </c>
      <c r="AS262">
        <f>SUM(O173:O262)</f>
        <v/>
      </c>
      <c r="AU262">
        <f>SUM(O167:O262)</f>
        <v/>
      </c>
      <c r="AW262">
        <f>SUM(O161:O262)</f>
        <v/>
      </c>
      <c r="AY262">
        <f>SUM(O155:O262)</f>
        <v/>
      </c>
      <c r="BA262">
        <f>SUM(O149:O262)</f>
        <v/>
      </c>
      <c r="BC262">
        <f>SUM(O143:O262)</f>
        <v/>
      </c>
      <c r="BE262">
        <f>SUM(O137:O262)</f>
        <v/>
      </c>
      <c r="BG262">
        <f>SUM(O131:O262)</f>
        <v/>
      </c>
      <c r="BI262">
        <f>SUM(O125:O262)</f>
        <v/>
      </c>
      <c r="BK262">
        <f>SUM(O119:O262)</f>
        <v/>
      </c>
    </row>
    <row r="263">
      <c r="A263" t="inlineStr">
        <is>
          <t>833</t>
        </is>
      </c>
      <c r="B263" t="inlineStr">
        <is>
          <t>은척</t>
        </is>
      </c>
      <c r="C263" s="6" t="n">
        <v>40762.18194444444</v>
      </c>
      <c r="D263" t="n">
        <v>0</v>
      </c>
      <c r="E263" t="n">
        <v>0</v>
      </c>
      <c r="J263">
        <f>L264-L263</f>
        <v/>
      </c>
      <c r="K263" s="6">
        <f>K262+10/1440</f>
        <v/>
      </c>
      <c r="L263">
        <f>MATCH(K263,$C:$C,1)</f>
        <v/>
      </c>
      <c r="M263">
        <f>"E"&amp;L263&amp;":E"&amp;(L264-1)</f>
        <v/>
      </c>
      <c r="N263">
        <f>SUM(INDIRECT(M263))</f>
        <v/>
      </c>
      <c r="O263">
        <f>N263</f>
        <v/>
      </c>
      <c r="Q263">
        <f>SUM(O258:O263)</f>
        <v/>
      </c>
      <c r="S263">
        <f>SUM(O252:O263)</f>
        <v/>
      </c>
      <c r="U263">
        <f>SUM(O246:O263)</f>
        <v/>
      </c>
      <c r="W263">
        <f>SUM(O240:O263)</f>
        <v/>
      </c>
      <c r="Y263">
        <f>SUM(O234:O263)</f>
        <v/>
      </c>
      <c r="AA263">
        <f>SUM(O228:O263)</f>
        <v/>
      </c>
      <c r="AC263">
        <f>SUM(O222:O263)</f>
        <v/>
      </c>
      <c r="AE263">
        <f>SUM(O216:O263)</f>
        <v/>
      </c>
      <c r="AG263">
        <f>SUM(O210:O263)</f>
        <v/>
      </c>
      <c r="AI263">
        <f>SUM(O204:O263)</f>
        <v/>
      </c>
      <c r="AK263">
        <f>SUM(O198:O263)</f>
        <v/>
      </c>
      <c r="AM263">
        <f>SUM(O192:O263)</f>
        <v/>
      </c>
      <c r="AO263">
        <f>SUM(O186:O263)</f>
        <v/>
      </c>
      <c r="AQ263">
        <f>SUM(O180:O263)</f>
        <v/>
      </c>
      <c r="AS263">
        <f>SUM(O174:O263)</f>
        <v/>
      </c>
      <c r="AU263">
        <f>SUM(O168:O263)</f>
        <v/>
      </c>
      <c r="AW263">
        <f>SUM(O162:O263)</f>
        <v/>
      </c>
      <c r="AY263">
        <f>SUM(O156:O263)</f>
        <v/>
      </c>
      <c r="BA263">
        <f>SUM(O150:O263)</f>
        <v/>
      </c>
      <c r="BC263">
        <f>SUM(O144:O263)</f>
        <v/>
      </c>
      <c r="BE263">
        <f>SUM(O138:O263)</f>
        <v/>
      </c>
      <c r="BG263">
        <f>SUM(O132:O263)</f>
        <v/>
      </c>
      <c r="BI263">
        <f>SUM(O126:O263)</f>
        <v/>
      </c>
      <c r="BK263">
        <f>SUM(O120:O263)</f>
        <v/>
      </c>
    </row>
    <row r="264">
      <c r="A264" t="inlineStr">
        <is>
          <t>833</t>
        </is>
      </c>
      <c r="B264" t="inlineStr">
        <is>
          <t>은척</t>
        </is>
      </c>
      <c r="C264" s="6" t="n">
        <v>40762.18263888889</v>
      </c>
      <c r="D264" t="n">
        <v>0</v>
      </c>
      <c r="E264" t="n">
        <v>0</v>
      </c>
      <c r="J264">
        <f>L265-L264</f>
        <v/>
      </c>
      <c r="K264" s="6">
        <f>K263+10/1440</f>
        <v/>
      </c>
      <c r="L264">
        <f>MATCH(K264,$C:$C,1)</f>
        <v/>
      </c>
      <c r="M264">
        <f>"E"&amp;L264&amp;":E"&amp;(L265-1)</f>
        <v/>
      </c>
      <c r="N264">
        <f>SUM(INDIRECT(M264))</f>
        <v/>
      </c>
      <c r="O264">
        <f>N264</f>
        <v/>
      </c>
      <c r="Q264">
        <f>SUM(O259:O264)</f>
        <v/>
      </c>
      <c r="S264">
        <f>SUM(O253:O264)</f>
        <v/>
      </c>
      <c r="U264">
        <f>SUM(O247:O264)</f>
        <v/>
      </c>
      <c r="W264">
        <f>SUM(O241:O264)</f>
        <v/>
      </c>
      <c r="Y264">
        <f>SUM(O235:O264)</f>
        <v/>
      </c>
      <c r="AA264">
        <f>SUM(O229:O264)</f>
        <v/>
      </c>
      <c r="AC264">
        <f>SUM(O223:O264)</f>
        <v/>
      </c>
      <c r="AE264">
        <f>SUM(O217:O264)</f>
        <v/>
      </c>
      <c r="AG264">
        <f>SUM(O211:O264)</f>
        <v/>
      </c>
      <c r="AI264">
        <f>SUM(O205:O264)</f>
        <v/>
      </c>
      <c r="AK264">
        <f>SUM(O199:O264)</f>
        <v/>
      </c>
      <c r="AM264">
        <f>SUM(O193:O264)</f>
        <v/>
      </c>
      <c r="AO264">
        <f>SUM(O187:O264)</f>
        <v/>
      </c>
      <c r="AQ264">
        <f>SUM(O181:O264)</f>
        <v/>
      </c>
      <c r="AS264">
        <f>SUM(O175:O264)</f>
        <v/>
      </c>
      <c r="AU264">
        <f>SUM(O169:O264)</f>
        <v/>
      </c>
      <c r="AW264">
        <f>SUM(O163:O264)</f>
        <v/>
      </c>
      <c r="AY264">
        <f>SUM(O157:O264)</f>
        <v/>
      </c>
      <c r="BA264">
        <f>SUM(O151:O264)</f>
        <v/>
      </c>
      <c r="BC264">
        <f>SUM(O145:O264)</f>
        <v/>
      </c>
      <c r="BE264">
        <f>SUM(O139:O264)</f>
        <v/>
      </c>
      <c r="BG264">
        <f>SUM(O133:O264)</f>
        <v/>
      </c>
      <c r="BI264">
        <f>SUM(O127:O264)</f>
        <v/>
      </c>
      <c r="BK264">
        <f>SUM(O121:O264)</f>
        <v/>
      </c>
    </row>
    <row r="265">
      <c r="A265" t="inlineStr">
        <is>
          <t>833</t>
        </is>
      </c>
      <c r="B265" t="inlineStr">
        <is>
          <t>은척</t>
        </is>
      </c>
      <c r="C265" s="6" t="n">
        <v>40762.18333333333</v>
      </c>
      <c r="D265" t="n">
        <v>0</v>
      </c>
      <c r="E265" t="n">
        <v>0</v>
      </c>
      <c r="J265">
        <f>L266-L265</f>
        <v/>
      </c>
      <c r="K265" s="6">
        <f>K264+10/1440</f>
        <v/>
      </c>
      <c r="L265">
        <f>MATCH(K265,$C:$C,1)</f>
        <v/>
      </c>
      <c r="M265">
        <f>"E"&amp;L265&amp;":E"&amp;(L266-1)</f>
        <v/>
      </c>
      <c r="N265">
        <f>SUM(INDIRECT(M265))</f>
        <v/>
      </c>
      <c r="O265">
        <f>N265</f>
        <v/>
      </c>
      <c r="Q265">
        <f>SUM(O260:O265)</f>
        <v/>
      </c>
      <c r="S265">
        <f>SUM(O254:O265)</f>
        <v/>
      </c>
      <c r="U265">
        <f>SUM(O248:O265)</f>
        <v/>
      </c>
      <c r="W265">
        <f>SUM(O242:O265)</f>
        <v/>
      </c>
      <c r="Y265">
        <f>SUM(O236:O265)</f>
        <v/>
      </c>
      <c r="AA265">
        <f>SUM(O230:O265)</f>
        <v/>
      </c>
      <c r="AC265">
        <f>SUM(O224:O265)</f>
        <v/>
      </c>
      <c r="AE265">
        <f>SUM(O218:O265)</f>
        <v/>
      </c>
      <c r="AG265">
        <f>SUM(O212:O265)</f>
        <v/>
      </c>
      <c r="AI265">
        <f>SUM(O206:O265)</f>
        <v/>
      </c>
      <c r="AK265">
        <f>SUM(O200:O265)</f>
        <v/>
      </c>
      <c r="AM265">
        <f>SUM(O194:O265)</f>
        <v/>
      </c>
      <c r="AO265">
        <f>SUM(O188:O265)</f>
        <v/>
      </c>
      <c r="AQ265">
        <f>SUM(O182:O265)</f>
        <v/>
      </c>
      <c r="AS265">
        <f>SUM(O176:O265)</f>
        <v/>
      </c>
      <c r="AU265">
        <f>SUM(O170:O265)</f>
        <v/>
      </c>
      <c r="AW265">
        <f>SUM(O164:O265)</f>
        <v/>
      </c>
      <c r="AY265">
        <f>SUM(O158:O265)</f>
        <v/>
      </c>
      <c r="BA265">
        <f>SUM(O152:O265)</f>
        <v/>
      </c>
      <c r="BC265">
        <f>SUM(O146:O265)</f>
        <v/>
      </c>
      <c r="BE265">
        <f>SUM(O140:O265)</f>
        <v/>
      </c>
      <c r="BG265">
        <f>SUM(O134:O265)</f>
        <v/>
      </c>
      <c r="BI265">
        <f>SUM(O128:O265)</f>
        <v/>
      </c>
      <c r="BK265">
        <f>SUM(O122:O265)</f>
        <v/>
      </c>
    </row>
    <row r="266">
      <c r="A266" t="inlineStr">
        <is>
          <t>833</t>
        </is>
      </c>
      <c r="B266" t="inlineStr">
        <is>
          <t>은척</t>
        </is>
      </c>
      <c r="C266" s="6" t="n">
        <v>40762.18402777778</v>
      </c>
      <c r="D266" t="n">
        <v>0</v>
      </c>
      <c r="E266" t="n">
        <v>0</v>
      </c>
      <c r="J266">
        <f>L267-L266</f>
        <v/>
      </c>
      <c r="K266" s="6">
        <f>K265+10/1440</f>
        <v/>
      </c>
      <c r="L266">
        <f>MATCH(K266,$C:$C,1)</f>
        <v/>
      </c>
      <c r="M266">
        <f>"E"&amp;L266&amp;":E"&amp;(L267-1)</f>
        <v/>
      </c>
      <c r="N266">
        <f>SUM(INDIRECT(M266))</f>
        <v/>
      </c>
      <c r="O266">
        <f>N266</f>
        <v/>
      </c>
      <c r="Q266">
        <f>SUM(O261:O266)</f>
        <v/>
      </c>
      <c r="S266">
        <f>SUM(O255:O266)</f>
        <v/>
      </c>
      <c r="U266">
        <f>SUM(O249:O266)</f>
        <v/>
      </c>
      <c r="W266">
        <f>SUM(O243:O266)</f>
        <v/>
      </c>
      <c r="Y266">
        <f>SUM(O237:O266)</f>
        <v/>
      </c>
      <c r="AA266">
        <f>SUM(O231:O266)</f>
        <v/>
      </c>
      <c r="AC266">
        <f>SUM(O225:O266)</f>
        <v/>
      </c>
      <c r="AE266">
        <f>SUM(O219:O266)</f>
        <v/>
      </c>
      <c r="AG266">
        <f>SUM(O213:O266)</f>
        <v/>
      </c>
      <c r="AI266">
        <f>SUM(O207:O266)</f>
        <v/>
      </c>
      <c r="AK266">
        <f>SUM(O201:O266)</f>
        <v/>
      </c>
      <c r="AM266">
        <f>SUM(O195:O266)</f>
        <v/>
      </c>
      <c r="AO266">
        <f>SUM(O189:O266)</f>
        <v/>
      </c>
      <c r="AQ266">
        <f>SUM(O183:O266)</f>
        <v/>
      </c>
      <c r="AS266">
        <f>SUM(O177:O266)</f>
        <v/>
      </c>
      <c r="AU266">
        <f>SUM(O171:O266)</f>
        <v/>
      </c>
      <c r="AW266">
        <f>SUM(O165:O266)</f>
        <v/>
      </c>
      <c r="AY266">
        <f>SUM(O159:O266)</f>
        <v/>
      </c>
      <c r="BA266">
        <f>SUM(O153:O266)</f>
        <v/>
      </c>
      <c r="BC266">
        <f>SUM(O147:O266)</f>
        <v/>
      </c>
      <c r="BE266">
        <f>SUM(O141:O266)</f>
        <v/>
      </c>
      <c r="BG266">
        <f>SUM(O135:O266)</f>
        <v/>
      </c>
      <c r="BI266">
        <f>SUM(O129:O266)</f>
        <v/>
      </c>
      <c r="BK266">
        <f>SUM(O123:O266)</f>
        <v/>
      </c>
    </row>
    <row r="267">
      <c r="A267" t="inlineStr">
        <is>
          <t>833</t>
        </is>
      </c>
      <c r="B267" t="inlineStr">
        <is>
          <t>은척</t>
        </is>
      </c>
      <c r="C267" s="6" t="n">
        <v>40762.18472222222</v>
      </c>
      <c r="D267" t="n">
        <v>0</v>
      </c>
      <c r="E267" t="n">
        <v>0</v>
      </c>
      <c r="J267">
        <f>L268-L267</f>
        <v/>
      </c>
      <c r="K267" s="6">
        <f>K266+10/1440</f>
        <v/>
      </c>
      <c r="L267">
        <f>MATCH(K267,$C:$C,1)</f>
        <v/>
      </c>
      <c r="M267">
        <f>"E"&amp;L267&amp;":E"&amp;(L268-1)</f>
        <v/>
      </c>
      <c r="N267">
        <f>SUM(INDIRECT(M267))</f>
        <v/>
      </c>
      <c r="O267">
        <f>N267</f>
        <v/>
      </c>
      <c r="Q267">
        <f>SUM(O262:O267)</f>
        <v/>
      </c>
      <c r="S267">
        <f>SUM(O256:O267)</f>
        <v/>
      </c>
      <c r="U267">
        <f>SUM(O250:O267)</f>
        <v/>
      </c>
      <c r="W267">
        <f>SUM(O244:O267)</f>
        <v/>
      </c>
      <c r="Y267">
        <f>SUM(O238:O267)</f>
        <v/>
      </c>
      <c r="AA267">
        <f>SUM(O232:O267)</f>
        <v/>
      </c>
      <c r="AC267">
        <f>SUM(O226:O267)</f>
        <v/>
      </c>
      <c r="AE267">
        <f>SUM(O220:O267)</f>
        <v/>
      </c>
      <c r="AG267">
        <f>SUM(O214:O267)</f>
        <v/>
      </c>
      <c r="AI267">
        <f>SUM(O208:O267)</f>
        <v/>
      </c>
      <c r="AK267">
        <f>SUM(O202:O267)</f>
        <v/>
      </c>
      <c r="AM267">
        <f>SUM(O196:O267)</f>
        <v/>
      </c>
      <c r="AO267">
        <f>SUM(O190:O267)</f>
        <v/>
      </c>
      <c r="AQ267">
        <f>SUM(O184:O267)</f>
        <v/>
      </c>
      <c r="AS267">
        <f>SUM(O178:O267)</f>
        <v/>
      </c>
      <c r="AU267">
        <f>SUM(O172:O267)</f>
        <v/>
      </c>
      <c r="AW267">
        <f>SUM(O166:O267)</f>
        <v/>
      </c>
      <c r="AY267">
        <f>SUM(O160:O267)</f>
        <v/>
      </c>
      <c r="BA267">
        <f>SUM(O154:O267)</f>
        <v/>
      </c>
      <c r="BC267">
        <f>SUM(O148:O267)</f>
        <v/>
      </c>
      <c r="BE267">
        <f>SUM(O142:O267)</f>
        <v/>
      </c>
      <c r="BG267">
        <f>SUM(O136:O267)</f>
        <v/>
      </c>
      <c r="BI267">
        <f>SUM(O130:O267)</f>
        <v/>
      </c>
      <c r="BK267">
        <f>SUM(O124:O267)</f>
        <v/>
      </c>
    </row>
    <row r="268">
      <c r="A268" t="inlineStr">
        <is>
          <t>833</t>
        </is>
      </c>
      <c r="B268" t="inlineStr">
        <is>
          <t>은척</t>
        </is>
      </c>
      <c r="C268" s="6" t="n">
        <v>40762.18541666667</v>
      </c>
      <c r="D268" t="n">
        <v>0</v>
      </c>
      <c r="E268" t="n">
        <v>0</v>
      </c>
      <c r="J268">
        <f>L269-L268</f>
        <v/>
      </c>
      <c r="K268" s="6">
        <f>K267+10/1440</f>
        <v/>
      </c>
      <c r="L268">
        <f>MATCH(K268,$C:$C,1)</f>
        <v/>
      </c>
      <c r="M268">
        <f>"E"&amp;L268&amp;":E"&amp;(L269-1)</f>
        <v/>
      </c>
      <c r="N268">
        <f>SUM(INDIRECT(M268))</f>
        <v/>
      </c>
      <c r="O268">
        <f>N268</f>
        <v/>
      </c>
      <c r="Q268">
        <f>SUM(O263:O268)</f>
        <v/>
      </c>
      <c r="S268">
        <f>SUM(O257:O268)</f>
        <v/>
      </c>
      <c r="U268">
        <f>SUM(O251:O268)</f>
        <v/>
      </c>
      <c r="W268">
        <f>SUM(O245:O268)</f>
        <v/>
      </c>
      <c r="Y268">
        <f>SUM(O239:O268)</f>
        <v/>
      </c>
      <c r="AA268">
        <f>SUM(O233:O268)</f>
        <v/>
      </c>
      <c r="AC268">
        <f>SUM(O227:O268)</f>
        <v/>
      </c>
      <c r="AE268">
        <f>SUM(O221:O268)</f>
        <v/>
      </c>
      <c r="AG268">
        <f>SUM(O215:O268)</f>
        <v/>
      </c>
      <c r="AI268">
        <f>SUM(O209:O268)</f>
        <v/>
      </c>
      <c r="AK268">
        <f>SUM(O203:O268)</f>
        <v/>
      </c>
      <c r="AM268">
        <f>SUM(O197:O268)</f>
        <v/>
      </c>
      <c r="AO268">
        <f>SUM(O191:O268)</f>
        <v/>
      </c>
      <c r="AQ268">
        <f>SUM(O185:O268)</f>
        <v/>
      </c>
      <c r="AS268">
        <f>SUM(O179:O268)</f>
        <v/>
      </c>
      <c r="AU268">
        <f>SUM(O173:O268)</f>
        <v/>
      </c>
      <c r="AW268">
        <f>SUM(O167:O268)</f>
        <v/>
      </c>
      <c r="AY268">
        <f>SUM(O161:O268)</f>
        <v/>
      </c>
      <c r="BA268">
        <f>SUM(O155:O268)</f>
        <v/>
      </c>
      <c r="BC268">
        <f>SUM(O149:O268)</f>
        <v/>
      </c>
      <c r="BE268">
        <f>SUM(O143:O268)</f>
        <v/>
      </c>
      <c r="BG268">
        <f>SUM(O137:O268)</f>
        <v/>
      </c>
      <c r="BI268">
        <f>SUM(O131:O268)</f>
        <v/>
      </c>
      <c r="BK268">
        <f>SUM(O125:O268)</f>
        <v/>
      </c>
    </row>
    <row r="269">
      <c r="A269" t="inlineStr">
        <is>
          <t>833</t>
        </is>
      </c>
      <c r="B269" t="inlineStr">
        <is>
          <t>은척</t>
        </is>
      </c>
      <c r="C269" s="6" t="n">
        <v>40762.18611111111</v>
      </c>
      <c r="D269" t="n">
        <v>0</v>
      </c>
      <c r="E269" t="n">
        <v>0</v>
      </c>
      <c r="J269">
        <f>L270-L269</f>
        <v/>
      </c>
      <c r="K269" s="6">
        <f>K268+10/1440</f>
        <v/>
      </c>
      <c r="L269">
        <f>MATCH(K269,$C:$C,1)</f>
        <v/>
      </c>
      <c r="M269">
        <f>"E"&amp;L269&amp;":E"&amp;(L270-1)</f>
        <v/>
      </c>
      <c r="N269">
        <f>SUM(INDIRECT(M269))</f>
        <v/>
      </c>
      <c r="O269">
        <f>N269</f>
        <v/>
      </c>
      <c r="Q269">
        <f>SUM(O264:O269)</f>
        <v/>
      </c>
      <c r="S269">
        <f>SUM(O258:O269)</f>
        <v/>
      </c>
      <c r="U269">
        <f>SUM(O252:O269)</f>
        <v/>
      </c>
      <c r="W269">
        <f>SUM(O246:O269)</f>
        <v/>
      </c>
      <c r="Y269">
        <f>SUM(O240:O269)</f>
        <v/>
      </c>
      <c r="AA269">
        <f>SUM(O234:O269)</f>
        <v/>
      </c>
      <c r="AC269">
        <f>SUM(O228:O269)</f>
        <v/>
      </c>
      <c r="AE269">
        <f>SUM(O222:O269)</f>
        <v/>
      </c>
      <c r="AG269">
        <f>SUM(O216:O269)</f>
        <v/>
      </c>
      <c r="AI269">
        <f>SUM(O210:O269)</f>
        <v/>
      </c>
      <c r="AK269">
        <f>SUM(O204:O269)</f>
        <v/>
      </c>
      <c r="AM269">
        <f>SUM(O198:O269)</f>
        <v/>
      </c>
      <c r="AO269">
        <f>SUM(O192:O269)</f>
        <v/>
      </c>
      <c r="AQ269">
        <f>SUM(O186:O269)</f>
        <v/>
      </c>
      <c r="AS269">
        <f>SUM(O180:O269)</f>
        <v/>
      </c>
      <c r="AU269">
        <f>SUM(O174:O269)</f>
        <v/>
      </c>
      <c r="AW269">
        <f>SUM(O168:O269)</f>
        <v/>
      </c>
      <c r="AY269">
        <f>SUM(O162:O269)</f>
        <v/>
      </c>
      <c r="BA269">
        <f>SUM(O156:O269)</f>
        <v/>
      </c>
      <c r="BC269">
        <f>SUM(O150:O269)</f>
        <v/>
      </c>
      <c r="BE269">
        <f>SUM(O144:O269)</f>
        <v/>
      </c>
      <c r="BG269">
        <f>SUM(O138:O269)</f>
        <v/>
      </c>
      <c r="BI269">
        <f>SUM(O132:O269)</f>
        <v/>
      </c>
      <c r="BK269">
        <f>SUM(O126:O269)</f>
        <v/>
      </c>
    </row>
    <row r="270">
      <c r="A270" t="inlineStr">
        <is>
          <t>833</t>
        </is>
      </c>
      <c r="B270" t="inlineStr">
        <is>
          <t>은척</t>
        </is>
      </c>
      <c r="C270" s="6" t="n">
        <v>40762.18680555555</v>
      </c>
      <c r="D270" t="n">
        <v>0</v>
      </c>
      <c r="E270" t="n">
        <v>0</v>
      </c>
      <c r="J270">
        <f>L271-L270</f>
        <v/>
      </c>
      <c r="K270" s="6">
        <f>K269+10/1440</f>
        <v/>
      </c>
      <c r="L270">
        <f>MATCH(K270,$C:$C,1)</f>
        <v/>
      </c>
      <c r="M270">
        <f>"E"&amp;L270&amp;":E"&amp;(L271-1)</f>
        <v/>
      </c>
      <c r="N270">
        <f>SUM(INDIRECT(M270))</f>
        <v/>
      </c>
      <c r="O270">
        <f>N270</f>
        <v/>
      </c>
      <c r="Q270">
        <f>SUM(O265:O270)</f>
        <v/>
      </c>
      <c r="S270">
        <f>SUM(O259:O270)</f>
        <v/>
      </c>
      <c r="U270">
        <f>SUM(O253:O270)</f>
        <v/>
      </c>
      <c r="W270">
        <f>SUM(O247:O270)</f>
        <v/>
      </c>
      <c r="Y270">
        <f>SUM(O241:O270)</f>
        <v/>
      </c>
      <c r="AA270">
        <f>SUM(O235:O270)</f>
        <v/>
      </c>
      <c r="AC270">
        <f>SUM(O229:O270)</f>
        <v/>
      </c>
      <c r="AE270">
        <f>SUM(O223:O270)</f>
        <v/>
      </c>
      <c r="AG270">
        <f>SUM(O217:O270)</f>
        <v/>
      </c>
      <c r="AI270">
        <f>SUM(O211:O270)</f>
        <v/>
      </c>
      <c r="AK270">
        <f>SUM(O205:O270)</f>
        <v/>
      </c>
      <c r="AM270">
        <f>SUM(O199:O270)</f>
        <v/>
      </c>
      <c r="AO270">
        <f>SUM(O193:O270)</f>
        <v/>
      </c>
      <c r="AQ270">
        <f>SUM(O187:O270)</f>
        <v/>
      </c>
      <c r="AS270">
        <f>SUM(O181:O270)</f>
        <v/>
      </c>
      <c r="AU270">
        <f>SUM(O175:O270)</f>
        <v/>
      </c>
      <c r="AW270">
        <f>SUM(O169:O270)</f>
        <v/>
      </c>
      <c r="AY270">
        <f>SUM(O163:O270)</f>
        <v/>
      </c>
      <c r="BA270">
        <f>SUM(O157:O270)</f>
        <v/>
      </c>
      <c r="BC270">
        <f>SUM(O151:O270)</f>
        <v/>
      </c>
      <c r="BE270">
        <f>SUM(O145:O270)</f>
        <v/>
      </c>
      <c r="BG270">
        <f>SUM(O139:O270)</f>
        <v/>
      </c>
      <c r="BI270">
        <f>SUM(O133:O270)</f>
        <v/>
      </c>
      <c r="BK270">
        <f>SUM(O127:O270)</f>
        <v/>
      </c>
    </row>
    <row r="271">
      <c r="A271" t="inlineStr">
        <is>
          <t>833</t>
        </is>
      </c>
      <c r="B271" t="inlineStr">
        <is>
          <t>은척</t>
        </is>
      </c>
      <c r="C271" s="6" t="n">
        <v>40762.1875</v>
      </c>
      <c r="D271" t="n">
        <v>0</v>
      </c>
      <c r="E271" t="n">
        <v>0</v>
      </c>
      <c r="J271">
        <f>L272-L271</f>
        <v/>
      </c>
      <c r="K271" s="6">
        <f>K270+10/1440</f>
        <v/>
      </c>
      <c r="L271">
        <f>MATCH(K271,$C:$C,1)</f>
        <v/>
      </c>
      <c r="M271">
        <f>"E"&amp;L271&amp;":E"&amp;(L272-1)</f>
        <v/>
      </c>
      <c r="N271">
        <f>SUM(INDIRECT(M271))</f>
        <v/>
      </c>
      <c r="O271">
        <f>N271</f>
        <v/>
      </c>
      <c r="Q271">
        <f>SUM(O266:O271)</f>
        <v/>
      </c>
      <c r="S271">
        <f>SUM(O260:O271)</f>
        <v/>
      </c>
      <c r="U271">
        <f>SUM(O254:O271)</f>
        <v/>
      </c>
      <c r="W271">
        <f>SUM(O248:O271)</f>
        <v/>
      </c>
      <c r="Y271">
        <f>SUM(O242:O271)</f>
        <v/>
      </c>
      <c r="AA271">
        <f>SUM(O236:O271)</f>
        <v/>
      </c>
      <c r="AC271">
        <f>SUM(O230:O271)</f>
        <v/>
      </c>
      <c r="AE271">
        <f>SUM(O224:O271)</f>
        <v/>
      </c>
      <c r="AG271">
        <f>SUM(O218:O271)</f>
        <v/>
      </c>
      <c r="AI271">
        <f>SUM(O212:O271)</f>
        <v/>
      </c>
      <c r="AK271">
        <f>SUM(O206:O271)</f>
        <v/>
      </c>
      <c r="AM271">
        <f>SUM(O200:O271)</f>
        <v/>
      </c>
      <c r="AO271">
        <f>SUM(O194:O271)</f>
        <v/>
      </c>
      <c r="AQ271">
        <f>SUM(O188:O271)</f>
        <v/>
      </c>
      <c r="AS271">
        <f>SUM(O182:O271)</f>
        <v/>
      </c>
      <c r="AU271">
        <f>SUM(O176:O271)</f>
        <v/>
      </c>
      <c r="AW271">
        <f>SUM(O170:O271)</f>
        <v/>
      </c>
      <c r="AY271">
        <f>SUM(O164:O271)</f>
        <v/>
      </c>
      <c r="BA271">
        <f>SUM(O158:O271)</f>
        <v/>
      </c>
      <c r="BC271">
        <f>SUM(O152:O271)</f>
        <v/>
      </c>
      <c r="BE271">
        <f>SUM(O146:O271)</f>
        <v/>
      </c>
      <c r="BG271">
        <f>SUM(O140:O271)</f>
        <v/>
      </c>
      <c r="BI271">
        <f>SUM(O134:O271)</f>
        <v/>
      </c>
      <c r="BK271">
        <f>SUM(O128:O271)</f>
        <v/>
      </c>
    </row>
    <row r="272">
      <c r="A272" t="inlineStr">
        <is>
          <t>833</t>
        </is>
      </c>
      <c r="B272" t="inlineStr">
        <is>
          <t>은척</t>
        </is>
      </c>
      <c r="C272" s="6" t="n">
        <v>40762.18819444445</v>
      </c>
      <c r="D272" t="n">
        <v>0</v>
      </c>
      <c r="E272" t="n">
        <v>0</v>
      </c>
      <c r="J272">
        <f>L273-L272</f>
        <v/>
      </c>
      <c r="K272" s="6">
        <f>K271+10/1440</f>
        <v/>
      </c>
      <c r="L272">
        <f>MATCH(K272,$C:$C,1)</f>
        <v/>
      </c>
      <c r="M272">
        <f>"E"&amp;L272&amp;":E"&amp;(L273-1)</f>
        <v/>
      </c>
      <c r="N272">
        <f>SUM(INDIRECT(M272))</f>
        <v/>
      </c>
      <c r="O272">
        <f>N272</f>
        <v/>
      </c>
      <c r="Q272">
        <f>SUM(O267:O272)</f>
        <v/>
      </c>
      <c r="S272">
        <f>SUM(O261:O272)</f>
        <v/>
      </c>
      <c r="U272">
        <f>SUM(O255:O272)</f>
        <v/>
      </c>
      <c r="W272">
        <f>SUM(O249:O272)</f>
        <v/>
      </c>
      <c r="Y272">
        <f>SUM(O243:O272)</f>
        <v/>
      </c>
      <c r="AA272">
        <f>SUM(O237:O272)</f>
        <v/>
      </c>
      <c r="AC272">
        <f>SUM(O231:O272)</f>
        <v/>
      </c>
      <c r="AE272">
        <f>SUM(O225:O272)</f>
        <v/>
      </c>
      <c r="AG272">
        <f>SUM(O219:O272)</f>
        <v/>
      </c>
      <c r="AI272">
        <f>SUM(O213:O272)</f>
        <v/>
      </c>
      <c r="AK272">
        <f>SUM(O207:O272)</f>
        <v/>
      </c>
      <c r="AM272">
        <f>SUM(O201:O272)</f>
        <v/>
      </c>
      <c r="AO272">
        <f>SUM(O195:O272)</f>
        <v/>
      </c>
      <c r="AQ272">
        <f>SUM(O189:O272)</f>
        <v/>
      </c>
      <c r="AS272">
        <f>SUM(O183:O272)</f>
        <v/>
      </c>
      <c r="AU272">
        <f>SUM(O177:O272)</f>
        <v/>
      </c>
      <c r="AW272">
        <f>SUM(O171:O272)</f>
        <v/>
      </c>
      <c r="AY272">
        <f>SUM(O165:O272)</f>
        <v/>
      </c>
      <c r="BA272">
        <f>SUM(O159:O272)</f>
        <v/>
      </c>
      <c r="BC272">
        <f>SUM(O153:O272)</f>
        <v/>
      </c>
      <c r="BE272">
        <f>SUM(O147:O272)</f>
        <v/>
      </c>
      <c r="BG272">
        <f>SUM(O141:O272)</f>
        <v/>
      </c>
      <c r="BI272">
        <f>SUM(O135:O272)</f>
        <v/>
      </c>
      <c r="BK272">
        <f>SUM(O129:O272)</f>
        <v/>
      </c>
    </row>
    <row r="273">
      <c r="A273" t="inlineStr">
        <is>
          <t>833</t>
        </is>
      </c>
      <c r="B273" t="inlineStr">
        <is>
          <t>은척</t>
        </is>
      </c>
      <c r="C273" s="6" t="n">
        <v>40762.18888888889</v>
      </c>
      <c r="D273" t="n">
        <v>0</v>
      </c>
      <c r="E273" t="n">
        <v>0</v>
      </c>
      <c r="J273">
        <f>L274-L273</f>
        <v/>
      </c>
      <c r="K273" s="6">
        <f>K272+10/1440</f>
        <v/>
      </c>
      <c r="L273">
        <f>MATCH(K273,$C:$C,1)</f>
        <v/>
      </c>
      <c r="M273">
        <f>"E"&amp;L273&amp;":E"&amp;(L274-1)</f>
        <v/>
      </c>
      <c r="N273">
        <f>SUM(INDIRECT(M273))</f>
        <v/>
      </c>
      <c r="O273">
        <f>N273</f>
        <v/>
      </c>
      <c r="Q273">
        <f>SUM(O268:O273)</f>
        <v/>
      </c>
      <c r="S273">
        <f>SUM(O262:O273)</f>
        <v/>
      </c>
      <c r="U273">
        <f>SUM(O256:O273)</f>
        <v/>
      </c>
      <c r="W273">
        <f>SUM(O250:O273)</f>
        <v/>
      </c>
      <c r="Y273">
        <f>SUM(O244:O273)</f>
        <v/>
      </c>
      <c r="AA273">
        <f>SUM(O238:O273)</f>
        <v/>
      </c>
      <c r="AC273">
        <f>SUM(O232:O273)</f>
        <v/>
      </c>
      <c r="AE273">
        <f>SUM(O226:O273)</f>
        <v/>
      </c>
      <c r="AG273">
        <f>SUM(O220:O273)</f>
        <v/>
      </c>
      <c r="AI273">
        <f>SUM(O214:O273)</f>
        <v/>
      </c>
      <c r="AK273">
        <f>SUM(O208:O273)</f>
        <v/>
      </c>
      <c r="AM273">
        <f>SUM(O202:O273)</f>
        <v/>
      </c>
      <c r="AO273">
        <f>SUM(O196:O273)</f>
        <v/>
      </c>
      <c r="AQ273">
        <f>SUM(O190:O273)</f>
        <v/>
      </c>
      <c r="AS273">
        <f>SUM(O184:O273)</f>
        <v/>
      </c>
      <c r="AU273">
        <f>SUM(O178:O273)</f>
        <v/>
      </c>
      <c r="AW273">
        <f>SUM(O172:O273)</f>
        <v/>
      </c>
      <c r="AY273">
        <f>SUM(O166:O273)</f>
        <v/>
      </c>
      <c r="BA273">
        <f>SUM(O160:O273)</f>
        <v/>
      </c>
      <c r="BC273">
        <f>SUM(O154:O273)</f>
        <v/>
      </c>
      <c r="BE273">
        <f>SUM(O148:O273)</f>
        <v/>
      </c>
      <c r="BG273">
        <f>SUM(O142:O273)</f>
        <v/>
      </c>
      <c r="BI273">
        <f>SUM(O136:O273)</f>
        <v/>
      </c>
      <c r="BK273">
        <f>SUM(O130:O273)</f>
        <v/>
      </c>
    </row>
    <row r="274">
      <c r="A274" t="inlineStr">
        <is>
          <t>833</t>
        </is>
      </c>
      <c r="B274" t="inlineStr">
        <is>
          <t>은척</t>
        </is>
      </c>
      <c r="C274" s="6" t="n">
        <v>40762.18958333333</v>
      </c>
      <c r="D274" t="n">
        <v>0</v>
      </c>
      <c r="E274" t="n">
        <v>0</v>
      </c>
      <c r="J274">
        <f>L275-L274</f>
        <v/>
      </c>
      <c r="K274" s="6">
        <f>K273+10/1440</f>
        <v/>
      </c>
      <c r="L274">
        <f>MATCH(K274,$C:$C,1)</f>
        <v/>
      </c>
      <c r="M274">
        <f>"E"&amp;L274&amp;":E"&amp;(L275-1)</f>
        <v/>
      </c>
      <c r="N274">
        <f>SUM(INDIRECT(M274))</f>
        <v/>
      </c>
      <c r="O274">
        <f>N274</f>
        <v/>
      </c>
      <c r="Q274">
        <f>SUM(O269:O274)</f>
        <v/>
      </c>
      <c r="S274">
        <f>SUM(O263:O274)</f>
        <v/>
      </c>
      <c r="U274">
        <f>SUM(O257:O274)</f>
        <v/>
      </c>
      <c r="W274">
        <f>SUM(O251:O274)</f>
        <v/>
      </c>
      <c r="Y274">
        <f>SUM(O245:O274)</f>
        <v/>
      </c>
      <c r="AA274">
        <f>SUM(O239:O274)</f>
        <v/>
      </c>
      <c r="AC274">
        <f>SUM(O233:O274)</f>
        <v/>
      </c>
      <c r="AE274">
        <f>SUM(O227:O274)</f>
        <v/>
      </c>
      <c r="AG274">
        <f>SUM(O221:O274)</f>
        <v/>
      </c>
      <c r="AI274">
        <f>SUM(O215:O274)</f>
        <v/>
      </c>
      <c r="AK274">
        <f>SUM(O209:O274)</f>
        <v/>
      </c>
      <c r="AM274">
        <f>SUM(O203:O274)</f>
        <v/>
      </c>
      <c r="AO274">
        <f>SUM(O197:O274)</f>
        <v/>
      </c>
      <c r="AQ274">
        <f>SUM(O191:O274)</f>
        <v/>
      </c>
      <c r="AS274">
        <f>SUM(O185:O274)</f>
        <v/>
      </c>
      <c r="AU274">
        <f>SUM(O179:O274)</f>
        <v/>
      </c>
      <c r="AW274">
        <f>SUM(O173:O274)</f>
        <v/>
      </c>
      <c r="AY274">
        <f>SUM(O167:O274)</f>
        <v/>
      </c>
      <c r="BA274">
        <f>SUM(O161:O274)</f>
        <v/>
      </c>
      <c r="BC274">
        <f>SUM(O155:O274)</f>
        <v/>
      </c>
      <c r="BE274">
        <f>SUM(O149:O274)</f>
        <v/>
      </c>
      <c r="BG274">
        <f>SUM(O143:O274)</f>
        <v/>
      </c>
      <c r="BI274">
        <f>SUM(O137:O274)</f>
        <v/>
      </c>
      <c r="BK274">
        <f>SUM(O131:O274)</f>
        <v/>
      </c>
    </row>
    <row r="275">
      <c r="A275" t="inlineStr">
        <is>
          <t>833</t>
        </is>
      </c>
      <c r="B275" t="inlineStr">
        <is>
          <t>은척</t>
        </is>
      </c>
      <c r="C275" s="6" t="n">
        <v>40762.19027777778</v>
      </c>
      <c r="D275" t="n">
        <v>0</v>
      </c>
      <c r="E275" t="n">
        <v>0</v>
      </c>
      <c r="J275">
        <f>L276-L275</f>
        <v/>
      </c>
      <c r="K275" s="6">
        <f>K274+10/1440</f>
        <v/>
      </c>
      <c r="L275">
        <f>MATCH(K275,$C:$C,1)</f>
        <v/>
      </c>
      <c r="M275">
        <f>"E"&amp;L275&amp;":E"&amp;(L276-1)</f>
        <v/>
      </c>
      <c r="N275">
        <f>SUM(INDIRECT(M275))</f>
        <v/>
      </c>
      <c r="O275">
        <f>N275</f>
        <v/>
      </c>
      <c r="Q275">
        <f>SUM(O270:O275)</f>
        <v/>
      </c>
      <c r="S275">
        <f>SUM(O264:O275)</f>
        <v/>
      </c>
      <c r="U275">
        <f>SUM(O258:O275)</f>
        <v/>
      </c>
      <c r="W275">
        <f>SUM(O252:O275)</f>
        <v/>
      </c>
      <c r="Y275">
        <f>SUM(O246:O275)</f>
        <v/>
      </c>
      <c r="AA275">
        <f>SUM(O240:O275)</f>
        <v/>
      </c>
      <c r="AC275">
        <f>SUM(O234:O275)</f>
        <v/>
      </c>
      <c r="AE275">
        <f>SUM(O228:O275)</f>
        <v/>
      </c>
      <c r="AG275">
        <f>SUM(O222:O275)</f>
        <v/>
      </c>
      <c r="AI275">
        <f>SUM(O216:O275)</f>
        <v/>
      </c>
      <c r="AK275">
        <f>SUM(O210:O275)</f>
        <v/>
      </c>
      <c r="AM275">
        <f>SUM(O204:O275)</f>
        <v/>
      </c>
      <c r="AO275">
        <f>SUM(O198:O275)</f>
        <v/>
      </c>
      <c r="AQ275">
        <f>SUM(O192:O275)</f>
        <v/>
      </c>
      <c r="AS275">
        <f>SUM(O186:O275)</f>
        <v/>
      </c>
      <c r="AU275">
        <f>SUM(O180:O275)</f>
        <v/>
      </c>
      <c r="AW275">
        <f>SUM(O174:O275)</f>
        <v/>
      </c>
      <c r="AY275">
        <f>SUM(O168:O275)</f>
        <v/>
      </c>
      <c r="BA275">
        <f>SUM(O162:O275)</f>
        <v/>
      </c>
      <c r="BC275">
        <f>SUM(O156:O275)</f>
        <v/>
      </c>
      <c r="BE275">
        <f>SUM(O150:O275)</f>
        <v/>
      </c>
      <c r="BG275">
        <f>SUM(O144:O275)</f>
        <v/>
      </c>
      <c r="BI275">
        <f>SUM(O138:O275)</f>
        <v/>
      </c>
      <c r="BK275">
        <f>SUM(O132:O275)</f>
        <v/>
      </c>
    </row>
    <row r="276">
      <c r="A276" t="inlineStr">
        <is>
          <t>833</t>
        </is>
      </c>
      <c r="B276" t="inlineStr">
        <is>
          <t>은척</t>
        </is>
      </c>
      <c r="C276" s="6" t="n">
        <v>40762.19097222222</v>
      </c>
      <c r="D276" t="n">
        <v>0</v>
      </c>
      <c r="E276" t="n">
        <v>0</v>
      </c>
      <c r="J276">
        <f>L277-L276</f>
        <v/>
      </c>
      <c r="K276" s="6">
        <f>K275+10/1440</f>
        <v/>
      </c>
      <c r="L276">
        <f>MATCH(K276,$C:$C,1)</f>
        <v/>
      </c>
      <c r="M276">
        <f>"E"&amp;L276&amp;":E"&amp;(L277-1)</f>
        <v/>
      </c>
      <c r="N276">
        <f>SUM(INDIRECT(M276))</f>
        <v/>
      </c>
      <c r="O276">
        <f>N276</f>
        <v/>
      </c>
      <c r="Q276">
        <f>SUM(O271:O276)</f>
        <v/>
      </c>
      <c r="S276">
        <f>SUM(O265:O276)</f>
        <v/>
      </c>
      <c r="U276">
        <f>SUM(O259:O276)</f>
        <v/>
      </c>
      <c r="W276">
        <f>SUM(O253:O276)</f>
        <v/>
      </c>
      <c r="Y276">
        <f>SUM(O247:O276)</f>
        <v/>
      </c>
      <c r="AA276">
        <f>SUM(O241:O276)</f>
        <v/>
      </c>
      <c r="AC276">
        <f>SUM(O235:O276)</f>
        <v/>
      </c>
      <c r="AE276">
        <f>SUM(O229:O276)</f>
        <v/>
      </c>
      <c r="AG276">
        <f>SUM(O223:O276)</f>
        <v/>
      </c>
      <c r="AI276">
        <f>SUM(O217:O276)</f>
        <v/>
      </c>
      <c r="AK276">
        <f>SUM(O211:O276)</f>
        <v/>
      </c>
      <c r="AM276">
        <f>SUM(O205:O276)</f>
        <v/>
      </c>
      <c r="AO276">
        <f>SUM(O199:O276)</f>
        <v/>
      </c>
      <c r="AQ276">
        <f>SUM(O193:O276)</f>
        <v/>
      </c>
      <c r="AS276">
        <f>SUM(O187:O276)</f>
        <v/>
      </c>
      <c r="AU276">
        <f>SUM(O181:O276)</f>
        <v/>
      </c>
      <c r="AW276">
        <f>SUM(O175:O276)</f>
        <v/>
      </c>
      <c r="AY276">
        <f>SUM(O169:O276)</f>
        <v/>
      </c>
      <c r="BA276">
        <f>SUM(O163:O276)</f>
        <v/>
      </c>
      <c r="BC276">
        <f>SUM(O157:O276)</f>
        <v/>
      </c>
      <c r="BE276">
        <f>SUM(O151:O276)</f>
        <v/>
      </c>
      <c r="BG276">
        <f>SUM(O145:O276)</f>
        <v/>
      </c>
      <c r="BI276">
        <f>SUM(O139:O276)</f>
        <v/>
      </c>
      <c r="BK276">
        <f>SUM(O133:O276)</f>
        <v/>
      </c>
    </row>
    <row r="277">
      <c r="A277" t="inlineStr">
        <is>
          <t>833</t>
        </is>
      </c>
      <c r="B277" t="inlineStr">
        <is>
          <t>은척</t>
        </is>
      </c>
      <c r="C277" s="6" t="n">
        <v>40762.19166666667</v>
      </c>
      <c r="D277" t="n">
        <v>0</v>
      </c>
      <c r="E277" t="n">
        <v>0</v>
      </c>
      <c r="J277">
        <f>L278-L277</f>
        <v/>
      </c>
      <c r="K277" s="6">
        <f>K276+10/1440</f>
        <v/>
      </c>
      <c r="L277">
        <f>MATCH(K277,$C:$C,1)</f>
        <v/>
      </c>
      <c r="M277">
        <f>"E"&amp;L277&amp;":E"&amp;(L278-1)</f>
        <v/>
      </c>
      <c r="N277">
        <f>SUM(INDIRECT(M277))</f>
        <v/>
      </c>
      <c r="O277">
        <f>N277</f>
        <v/>
      </c>
      <c r="Q277">
        <f>SUM(O272:O277)</f>
        <v/>
      </c>
      <c r="S277">
        <f>SUM(O266:O277)</f>
        <v/>
      </c>
      <c r="U277">
        <f>SUM(O260:O277)</f>
        <v/>
      </c>
      <c r="W277">
        <f>SUM(O254:O277)</f>
        <v/>
      </c>
      <c r="Y277">
        <f>SUM(O248:O277)</f>
        <v/>
      </c>
      <c r="AA277">
        <f>SUM(O242:O277)</f>
        <v/>
      </c>
      <c r="AC277">
        <f>SUM(O236:O277)</f>
        <v/>
      </c>
      <c r="AE277">
        <f>SUM(O230:O277)</f>
        <v/>
      </c>
      <c r="AG277">
        <f>SUM(O224:O277)</f>
        <v/>
      </c>
      <c r="AI277">
        <f>SUM(O218:O277)</f>
        <v/>
      </c>
      <c r="AK277">
        <f>SUM(O212:O277)</f>
        <v/>
      </c>
      <c r="AM277">
        <f>SUM(O206:O277)</f>
        <v/>
      </c>
      <c r="AO277">
        <f>SUM(O200:O277)</f>
        <v/>
      </c>
      <c r="AQ277">
        <f>SUM(O194:O277)</f>
        <v/>
      </c>
      <c r="AS277">
        <f>SUM(O188:O277)</f>
        <v/>
      </c>
      <c r="AU277">
        <f>SUM(O182:O277)</f>
        <v/>
      </c>
      <c r="AW277">
        <f>SUM(O176:O277)</f>
        <v/>
      </c>
      <c r="AY277">
        <f>SUM(O170:O277)</f>
        <v/>
      </c>
      <c r="BA277">
        <f>SUM(O164:O277)</f>
        <v/>
      </c>
      <c r="BC277">
        <f>SUM(O158:O277)</f>
        <v/>
      </c>
      <c r="BE277">
        <f>SUM(O152:O277)</f>
        <v/>
      </c>
      <c r="BG277">
        <f>SUM(O146:O277)</f>
        <v/>
      </c>
      <c r="BI277">
        <f>SUM(O140:O277)</f>
        <v/>
      </c>
      <c r="BK277">
        <f>SUM(O134:O277)</f>
        <v/>
      </c>
    </row>
    <row r="278">
      <c r="A278" t="inlineStr">
        <is>
          <t>833</t>
        </is>
      </c>
      <c r="B278" t="inlineStr">
        <is>
          <t>은척</t>
        </is>
      </c>
      <c r="C278" s="6" t="n">
        <v>40762.19236111111</v>
      </c>
      <c r="D278" t="n">
        <v>0</v>
      </c>
      <c r="E278" t="n">
        <v>0</v>
      </c>
      <c r="J278">
        <f>L279-L278</f>
        <v/>
      </c>
      <c r="K278" s="6">
        <f>K277+10/1440</f>
        <v/>
      </c>
      <c r="L278">
        <f>MATCH(K278,$C:$C,1)</f>
        <v/>
      </c>
      <c r="M278">
        <f>"E"&amp;L278&amp;":E"&amp;(L279-1)</f>
        <v/>
      </c>
      <c r="N278">
        <f>SUM(INDIRECT(M278))</f>
        <v/>
      </c>
      <c r="O278">
        <f>N278</f>
        <v/>
      </c>
      <c r="Q278">
        <f>SUM(O273:O278)</f>
        <v/>
      </c>
      <c r="S278">
        <f>SUM(O267:O278)</f>
        <v/>
      </c>
      <c r="U278">
        <f>SUM(O261:O278)</f>
        <v/>
      </c>
      <c r="W278">
        <f>SUM(O255:O278)</f>
        <v/>
      </c>
      <c r="Y278">
        <f>SUM(O249:O278)</f>
        <v/>
      </c>
      <c r="AA278">
        <f>SUM(O243:O278)</f>
        <v/>
      </c>
      <c r="AC278">
        <f>SUM(O237:O278)</f>
        <v/>
      </c>
      <c r="AE278">
        <f>SUM(O231:O278)</f>
        <v/>
      </c>
      <c r="AG278">
        <f>SUM(O225:O278)</f>
        <v/>
      </c>
      <c r="AI278">
        <f>SUM(O219:O278)</f>
        <v/>
      </c>
      <c r="AK278">
        <f>SUM(O213:O278)</f>
        <v/>
      </c>
      <c r="AM278">
        <f>SUM(O207:O278)</f>
        <v/>
      </c>
      <c r="AO278">
        <f>SUM(O201:O278)</f>
        <v/>
      </c>
      <c r="AQ278">
        <f>SUM(O195:O278)</f>
        <v/>
      </c>
      <c r="AS278">
        <f>SUM(O189:O278)</f>
        <v/>
      </c>
      <c r="AU278">
        <f>SUM(O183:O278)</f>
        <v/>
      </c>
      <c r="AW278">
        <f>SUM(O177:O278)</f>
        <v/>
      </c>
      <c r="AY278">
        <f>SUM(O171:O278)</f>
        <v/>
      </c>
      <c r="BA278">
        <f>SUM(O165:O278)</f>
        <v/>
      </c>
      <c r="BC278">
        <f>SUM(O159:O278)</f>
        <v/>
      </c>
      <c r="BE278">
        <f>SUM(O153:O278)</f>
        <v/>
      </c>
      <c r="BG278">
        <f>SUM(O147:O278)</f>
        <v/>
      </c>
      <c r="BI278">
        <f>SUM(O141:O278)</f>
        <v/>
      </c>
      <c r="BK278">
        <f>SUM(O135:O278)</f>
        <v/>
      </c>
    </row>
    <row r="279">
      <c r="A279" t="inlineStr">
        <is>
          <t>833</t>
        </is>
      </c>
      <c r="B279" t="inlineStr">
        <is>
          <t>은척</t>
        </is>
      </c>
      <c r="C279" s="6" t="n">
        <v>40762.19305555556</v>
      </c>
      <c r="D279" t="n">
        <v>0</v>
      </c>
      <c r="E279" t="n">
        <v>0</v>
      </c>
      <c r="J279">
        <f>L280-L279</f>
        <v/>
      </c>
      <c r="K279" s="6">
        <f>K278+10/1440</f>
        <v/>
      </c>
      <c r="L279">
        <f>MATCH(K279,$C:$C,1)</f>
        <v/>
      </c>
      <c r="M279">
        <f>"E"&amp;L279&amp;":E"&amp;(L280-1)</f>
        <v/>
      </c>
      <c r="N279">
        <f>SUM(INDIRECT(M279))</f>
        <v/>
      </c>
      <c r="O279">
        <f>N279</f>
        <v/>
      </c>
      <c r="Q279">
        <f>SUM(O274:O279)</f>
        <v/>
      </c>
      <c r="S279">
        <f>SUM(O268:O279)</f>
        <v/>
      </c>
      <c r="U279">
        <f>SUM(O262:O279)</f>
        <v/>
      </c>
      <c r="W279">
        <f>SUM(O256:O279)</f>
        <v/>
      </c>
      <c r="Y279">
        <f>SUM(O250:O279)</f>
        <v/>
      </c>
      <c r="AA279">
        <f>SUM(O244:O279)</f>
        <v/>
      </c>
      <c r="AC279">
        <f>SUM(O238:O279)</f>
        <v/>
      </c>
      <c r="AE279">
        <f>SUM(O232:O279)</f>
        <v/>
      </c>
      <c r="AG279">
        <f>SUM(O226:O279)</f>
        <v/>
      </c>
      <c r="AI279">
        <f>SUM(O220:O279)</f>
        <v/>
      </c>
      <c r="AK279">
        <f>SUM(O214:O279)</f>
        <v/>
      </c>
      <c r="AM279">
        <f>SUM(O208:O279)</f>
        <v/>
      </c>
      <c r="AO279">
        <f>SUM(O202:O279)</f>
        <v/>
      </c>
      <c r="AQ279">
        <f>SUM(O196:O279)</f>
        <v/>
      </c>
      <c r="AS279">
        <f>SUM(O190:O279)</f>
        <v/>
      </c>
      <c r="AU279">
        <f>SUM(O184:O279)</f>
        <v/>
      </c>
      <c r="AW279">
        <f>SUM(O178:O279)</f>
        <v/>
      </c>
      <c r="AY279">
        <f>SUM(O172:O279)</f>
        <v/>
      </c>
      <c r="BA279">
        <f>SUM(O166:O279)</f>
        <v/>
      </c>
      <c r="BC279">
        <f>SUM(O160:O279)</f>
        <v/>
      </c>
      <c r="BE279">
        <f>SUM(O154:O279)</f>
        <v/>
      </c>
      <c r="BG279">
        <f>SUM(O148:O279)</f>
        <v/>
      </c>
      <c r="BI279">
        <f>SUM(O142:O279)</f>
        <v/>
      </c>
      <c r="BK279">
        <f>SUM(O136:O279)</f>
        <v/>
      </c>
    </row>
    <row r="280">
      <c r="A280" t="inlineStr">
        <is>
          <t>833</t>
        </is>
      </c>
      <c r="B280" t="inlineStr">
        <is>
          <t>은척</t>
        </is>
      </c>
      <c r="C280" s="6" t="n">
        <v>40762.19375</v>
      </c>
      <c r="D280" t="n">
        <v>0</v>
      </c>
      <c r="E280" t="n">
        <v>0</v>
      </c>
      <c r="J280">
        <f>L281-L280</f>
        <v/>
      </c>
      <c r="K280" s="6">
        <f>K279+10/1440</f>
        <v/>
      </c>
      <c r="L280">
        <f>MATCH(K280,$C:$C,1)</f>
        <v/>
      </c>
      <c r="M280">
        <f>"E"&amp;L280&amp;":E"&amp;(L281-1)</f>
        <v/>
      </c>
      <c r="N280">
        <f>SUM(INDIRECT(M280))</f>
        <v/>
      </c>
      <c r="O280">
        <f>N280</f>
        <v/>
      </c>
      <c r="Q280">
        <f>SUM(O275:O280)</f>
        <v/>
      </c>
      <c r="S280">
        <f>SUM(O269:O280)</f>
        <v/>
      </c>
      <c r="U280">
        <f>SUM(O263:O280)</f>
        <v/>
      </c>
      <c r="W280">
        <f>SUM(O257:O280)</f>
        <v/>
      </c>
      <c r="Y280">
        <f>SUM(O251:O280)</f>
        <v/>
      </c>
      <c r="AA280">
        <f>SUM(O245:O280)</f>
        <v/>
      </c>
      <c r="AC280">
        <f>SUM(O239:O280)</f>
        <v/>
      </c>
      <c r="AE280">
        <f>SUM(O233:O280)</f>
        <v/>
      </c>
      <c r="AG280">
        <f>SUM(O227:O280)</f>
        <v/>
      </c>
      <c r="AI280">
        <f>SUM(O221:O280)</f>
        <v/>
      </c>
      <c r="AK280">
        <f>SUM(O215:O280)</f>
        <v/>
      </c>
      <c r="AM280">
        <f>SUM(O209:O280)</f>
        <v/>
      </c>
      <c r="AO280">
        <f>SUM(O203:O280)</f>
        <v/>
      </c>
      <c r="AQ280">
        <f>SUM(O197:O280)</f>
        <v/>
      </c>
      <c r="AS280">
        <f>SUM(O191:O280)</f>
        <v/>
      </c>
      <c r="AU280">
        <f>SUM(O185:O280)</f>
        <v/>
      </c>
      <c r="AW280">
        <f>SUM(O179:O280)</f>
        <v/>
      </c>
      <c r="AY280">
        <f>SUM(O173:O280)</f>
        <v/>
      </c>
      <c r="BA280">
        <f>SUM(O167:O280)</f>
        <v/>
      </c>
      <c r="BC280">
        <f>SUM(O161:O280)</f>
        <v/>
      </c>
      <c r="BE280">
        <f>SUM(O155:O280)</f>
        <v/>
      </c>
      <c r="BG280">
        <f>SUM(O149:O280)</f>
        <v/>
      </c>
      <c r="BI280">
        <f>SUM(O143:O280)</f>
        <v/>
      </c>
      <c r="BK280">
        <f>SUM(O137:O280)</f>
        <v/>
      </c>
    </row>
    <row r="281">
      <c r="A281" t="inlineStr">
        <is>
          <t>833</t>
        </is>
      </c>
      <c r="B281" t="inlineStr">
        <is>
          <t>은척</t>
        </is>
      </c>
      <c r="C281" s="6" t="n">
        <v>40762.19444444445</v>
      </c>
      <c r="D281" t="n">
        <v>0</v>
      </c>
      <c r="E281" t="n">
        <v>0</v>
      </c>
      <c r="J281">
        <f>L282-L281</f>
        <v/>
      </c>
      <c r="K281" s="6">
        <f>K280+10/1440</f>
        <v/>
      </c>
      <c r="L281">
        <f>MATCH(K281,$C:$C,1)</f>
        <v/>
      </c>
      <c r="M281">
        <f>"E"&amp;L281&amp;":E"&amp;(L282-1)</f>
        <v/>
      </c>
      <c r="N281">
        <f>SUM(INDIRECT(M281))</f>
        <v/>
      </c>
      <c r="O281">
        <f>N281</f>
        <v/>
      </c>
      <c r="Q281">
        <f>SUM(O276:O281)</f>
        <v/>
      </c>
      <c r="S281">
        <f>SUM(O270:O281)</f>
        <v/>
      </c>
      <c r="U281">
        <f>SUM(O264:O281)</f>
        <v/>
      </c>
      <c r="W281">
        <f>SUM(O258:O281)</f>
        <v/>
      </c>
      <c r="Y281">
        <f>SUM(O252:O281)</f>
        <v/>
      </c>
      <c r="AA281">
        <f>SUM(O246:O281)</f>
        <v/>
      </c>
      <c r="AC281">
        <f>SUM(O240:O281)</f>
        <v/>
      </c>
      <c r="AE281">
        <f>SUM(O234:O281)</f>
        <v/>
      </c>
      <c r="AG281">
        <f>SUM(O228:O281)</f>
        <v/>
      </c>
      <c r="AI281">
        <f>SUM(O222:O281)</f>
        <v/>
      </c>
      <c r="AK281">
        <f>SUM(O216:O281)</f>
        <v/>
      </c>
      <c r="AM281">
        <f>SUM(O210:O281)</f>
        <v/>
      </c>
      <c r="AO281">
        <f>SUM(O204:O281)</f>
        <v/>
      </c>
      <c r="AQ281">
        <f>SUM(O198:O281)</f>
        <v/>
      </c>
      <c r="AS281">
        <f>SUM(O192:O281)</f>
        <v/>
      </c>
      <c r="AU281">
        <f>SUM(O186:O281)</f>
        <v/>
      </c>
      <c r="AW281">
        <f>SUM(O180:O281)</f>
        <v/>
      </c>
      <c r="AY281">
        <f>SUM(O174:O281)</f>
        <v/>
      </c>
      <c r="BA281">
        <f>SUM(O168:O281)</f>
        <v/>
      </c>
      <c r="BC281">
        <f>SUM(O162:O281)</f>
        <v/>
      </c>
      <c r="BE281">
        <f>SUM(O156:O281)</f>
        <v/>
      </c>
      <c r="BG281">
        <f>SUM(O150:O281)</f>
        <v/>
      </c>
      <c r="BI281">
        <f>SUM(O144:O281)</f>
        <v/>
      </c>
      <c r="BK281">
        <f>SUM(O138:O281)</f>
        <v/>
      </c>
    </row>
    <row r="282">
      <c r="A282" t="inlineStr">
        <is>
          <t>833</t>
        </is>
      </c>
      <c r="B282" t="inlineStr">
        <is>
          <t>은척</t>
        </is>
      </c>
      <c r="C282" s="6" t="n">
        <v>40762.19513888889</v>
      </c>
      <c r="D282" t="n">
        <v>0</v>
      </c>
      <c r="E282" t="n">
        <v>0</v>
      </c>
      <c r="J282">
        <f>L283-L282</f>
        <v/>
      </c>
      <c r="K282" s="6">
        <f>K281+10/1440</f>
        <v/>
      </c>
      <c r="L282">
        <f>MATCH(K282,$C:$C,1)</f>
        <v/>
      </c>
      <c r="M282">
        <f>"E"&amp;L282&amp;":E"&amp;(L283-1)</f>
        <v/>
      </c>
      <c r="N282">
        <f>SUM(INDIRECT(M282))</f>
        <v/>
      </c>
      <c r="O282">
        <f>N282</f>
        <v/>
      </c>
      <c r="Q282">
        <f>SUM(O277:O282)</f>
        <v/>
      </c>
      <c r="S282">
        <f>SUM(O271:O282)</f>
        <v/>
      </c>
      <c r="U282">
        <f>SUM(O265:O282)</f>
        <v/>
      </c>
      <c r="W282">
        <f>SUM(O259:O282)</f>
        <v/>
      </c>
      <c r="Y282">
        <f>SUM(O253:O282)</f>
        <v/>
      </c>
      <c r="AA282">
        <f>SUM(O247:O282)</f>
        <v/>
      </c>
      <c r="AC282">
        <f>SUM(O241:O282)</f>
        <v/>
      </c>
      <c r="AE282">
        <f>SUM(O235:O282)</f>
        <v/>
      </c>
      <c r="AG282">
        <f>SUM(O229:O282)</f>
        <v/>
      </c>
      <c r="AI282">
        <f>SUM(O223:O282)</f>
        <v/>
      </c>
      <c r="AK282">
        <f>SUM(O217:O282)</f>
        <v/>
      </c>
      <c r="AM282">
        <f>SUM(O211:O282)</f>
        <v/>
      </c>
      <c r="AO282">
        <f>SUM(O205:O282)</f>
        <v/>
      </c>
      <c r="AQ282">
        <f>SUM(O199:O282)</f>
        <v/>
      </c>
      <c r="AS282">
        <f>SUM(O193:O282)</f>
        <v/>
      </c>
      <c r="AU282">
        <f>SUM(O187:O282)</f>
        <v/>
      </c>
      <c r="AW282">
        <f>SUM(O181:O282)</f>
        <v/>
      </c>
      <c r="AY282">
        <f>SUM(O175:O282)</f>
        <v/>
      </c>
      <c r="BA282">
        <f>SUM(O169:O282)</f>
        <v/>
      </c>
      <c r="BC282">
        <f>SUM(O163:O282)</f>
        <v/>
      </c>
      <c r="BE282">
        <f>SUM(O157:O282)</f>
        <v/>
      </c>
      <c r="BG282">
        <f>SUM(O151:O282)</f>
        <v/>
      </c>
      <c r="BI282">
        <f>SUM(O145:O282)</f>
        <v/>
      </c>
      <c r="BK282">
        <f>SUM(O139:O282)</f>
        <v/>
      </c>
    </row>
    <row r="283">
      <c r="A283" t="inlineStr">
        <is>
          <t>833</t>
        </is>
      </c>
      <c r="B283" t="inlineStr">
        <is>
          <t>은척</t>
        </is>
      </c>
      <c r="C283" s="6" t="n">
        <v>40762.19583333333</v>
      </c>
      <c r="D283" t="n">
        <v>0</v>
      </c>
      <c r="E283" t="n">
        <v>0</v>
      </c>
      <c r="J283">
        <f>L284-L283</f>
        <v/>
      </c>
      <c r="K283" s="6">
        <f>K282+10/1440</f>
        <v/>
      </c>
      <c r="L283">
        <f>MATCH(K283,$C:$C,1)</f>
        <v/>
      </c>
      <c r="M283">
        <f>"E"&amp;L283&amp;":E"&amp;(L284-1)</f>
        <v/>
      </c>
      <c r="N283">
        <f>SUM(INDIRECT(M283))</f>
        <v/>
      </c>
      <c r="O283">
        <f>N283</f>
        <v/>
      </c>
      <c r="Q283">
        <f>SUM(O278:O283)</f>
        <v/>
      </c>
      <c r="S283">
        <f>SUM(O272:O283)</f>
        <v/>
      </c>
      <c r="U283">
        <f>SUM(O266:O283)</f>
        <v/>
      </c>
      <c r="W283">
        <f>SUM(O260:O283)</f>
        <v/>
      </c>
      <c r="Y283">
        <f>SUM(O254:O283)</f>
        <v/>
      </c>
      <c r="AA283">
        <f>SUM(O248:O283)</f>
        <v/>
      </c>
      <c r="AC283">
        <f>SUM(O242:O283)</f>
        <v/>
      </c>
      <c r="AE283">
        <f>SUM(O236:O283)</f>
        <v/>
      </c>
      <c r="AG283">
        <f>SUM(O230:O283)</f>
        <v/>
      </c>
      <c r="AI283">
        <f>SUM(O224:O283)</f>
        <v/>
      </c>
      <c r="AK283">
        <f>SUM(O218:O283)</f>
        <v/>
      </c>
      <c r="AM283">
        <f>SUM(O212:O283)</f>
        <v/>
      </c>
      <c r="AO283">
        <f>SUM(O206:O283)</f>
        <v/>
      </c>
      <c r="AQ283">
        <f>SUM(O200:O283)</f>
        <v/>
      </c>
      <c r="AS283">
        <f>SUM(O194:O283)</f>
        <v/>
      </c>
      <c r="AU283">
        <f>SUM(O188:O283)</f>
        <v/>
      </c>
      <c r="AW283">
        <f>SUM(O182:O283)</f>
        <v/>
      </c>
      <c r="AY283">
        <f>SUM(O176:O283)</f>
        <v/>
      </c>
      <c r="BA283">
        <f>SUM(O170:O283)</f>
        <v/>
      </c>
      <c r="BC283">
        <f>SUM(O164:O283)</f>
        <v/>
      </c>
      <c r="BE283">
        <f>SUM(O158:O283)</f>
        <v/>
      </c>
      <c r="BG283">
        <f>SUM(O152:O283)</f>
        <v/>
      </c>
      <c r="BI283">
        <f>SUM(O146:O283)</f>
        <v/>
      </c>
      <c r="BK283">
        <f>SUM(O140:O283)</f>
        <v/>
      </c>
    </row>
    <row r="284">
      <c r="A284" t="inlineStr">
        <is>
          <t>833</t>
        </is>
      </c>
      <c r="B284" t="inlineStr">
        <is>
          <t>은척</t>
        </is>
      </c>
      <c r="C284" s="6" t="n">
        <v>40762.19652777778</v>
      </c>
      <c r="D284" t="n">
        <v>0</v>
      </c>
      <c r="E284" t="n">
        <v>0</v>
      </c>
      <c r="J284">
        <f>L285-L284</f>
        <v/>
      </c>
      <c r="K284" s="6">
        <f>K283+10/1440</f>
        <v/>
      </c>
      <c r="L284">
        <f>MATCH(K284,$C:$C,1)</f>
        <v/>
      </c>
      <c r="M284">
        <f>"E"&amp;L284&amp;":E"&amp;(L285-1)</f>
        <v/>
      </c>
      <c r="N284">
        <f>SUM(INDIRECT(M284))</f>
        <v/>
      </c>
      <c r="O284">
        <f>N284</f>
        <v/>
      </c>
      <c r="Q284">
        <f>SUM(O279:O284)</f>
        <v/>
      </c>
      <c r="S284">
        <f>SUM(O273:O284)</f>
        <v/>
      </c>
      <c r="U284">
        <f>SUM(O267:O284)</f>
        <v/>
      </c>
      <c r="W284">
        <f>SUM(O261:O284)</f>
        <v/>
      </c>
      <c r="Y284">
        <f>SUM(O255:O284)</f>
        <v/>
      </c>
      <c r="AA284">
        <f>SUM(O249:O284)</f>
        <v/>
      </c>
      <c r="AC284">
        <f>SUM(O243:O284)</f>
        <v/>
      </c>
      <c r="AE284">
        <f>SUM(O237:O284)</f>
        <v/>
      </c>
      <c r="AG284">
        <f>SUM(O231:O284)</f>
        <v/>
      </c>
      <c r="AI284">
        <f>SUM(O225:O284)</f>
        <v/>
      </c>
      <c r="AK284">
        <f>SUM(O219:O284)</f>
        <v/>
      </c>
      <c r="AM284">
        <f>SUM(O213:O284)</f>
        <v/>
      </c>
      <c r="AO284">
        <f>SUM(O207:O284)</f>
        <v/>
      </c>
      <c r="AQ284">
        <f>SUM(O201:O284)</f>
        <v/>
      </c>
      <c r="AS284">
        <f>SUM(O195:O284)</f>
        <v/>
      </c>
      <c r="AU284">
        <f>SUM(O189:O284)</f>
        <v/>
      </c>
      <c r="AW284">
        <f>SUM(O183:O284)</f>
        <v/>
      </c>
      <c r="AY284">
        <f>SUM(O177:O284)</f>
        <v/>
      </c>
      <c r="BA284">
        <f>SUM(O171:O284)</f>
        <v/>
      </c>
      <c r="BC284">
        <f>SUM(O165:O284)</f>
        <v/>
      </c>
      <c r="BE284">
        <f>SUM(O159:O284)</f>
        <v/>
      </c>
      <c r="BG284">
        <f>SUM(O153:O284)</f>
        <v/>
      </c>
      <c r="BI284">
        <f>SUM(O147:O284)</f>
        <v/>
      </c>
      <c r="BK284">
        <f>SUM(O141:O284)</f>
        <v/>
      </c>
    </row>
    <row r="285">
      <c r="A285" t="inlineStr">
        <is>
          <t>833</t>
        </is>
      </c>
      <c r="B285" t="inlineStr">
        <is>
          <t>은척</t>
        </is>
      </c>
      <c r="C285" s="6" t="n">
        <v>40762.19722222222</v>
      </c>
      <c r="D285" t="n">
        <v>0</v>
      </c>
      <c r="E285" t="n">
        <v>0</v>
      </c>
      <c r="J285">
        <f>L286-L285</f>
        <v/>
      </c>
      <c r="K285" s="6">
        <f>K284+10/1440</f>
        <v/>
      </c>
      <c r="L285">
        <f>MATCH(K285,$C:$C,1)</f>
        <v/>
      </c>
      <c r="M285">
        <f>"E"&amp;L285&amp;":E"&amp;(L286-1)</f>
        <v/>
      </c>
      <c r="N285">
        <f>SUM(INDIRECT(M285))</f>
        <v/>
      </c>
      <c r="O285">
        <f>N285</f>
        <v/>
      </c>
      <c r="Q285">
        <f>SUM(O280:O285)</f>
        <v/>
      </c>
      <c r="S285">
        <f>SUM(O274:O285)</f>
        <v/>
      </c>
      <c r="U285">
        <f>SUM(O268:O285)</f>
        <v/>
      </c>
      <c r="W285">
        <f>SUM(O262:O285)</f>
        <v/>
      </c>
      <c r="Y285">
        <f>SUM(O256:O285)</f>
        <v/>
      </c>
      <c r="AA285">
        <f>SUM(O250:O285)</f>
        <v/>
      </c>
      <c r="AC285">
        <f>SUM(O244:O285)</f>
        <v/>
      </c>
      <c r="AE285">
        <f>SUM(O238:O285)</f>
        <v/>
      </c>
      <c r="AG285">
        <f>SUM(O232:O285)</f>
        <v/>
      </c>
      <c r="AI285">
        <f>SUM(O226:O285)</f>
        <v/>
      </c>
      <c r="AK285">
        <f>SUM(O220:O285)</f>
        <v/>
      </c>
      <c r="AM285">
        <f>SUM(O214:O285)</f>
        <v/>
      </c>
      <c r="AO285">
        <f>SUM(O208:O285)</f>
        <v/>
      </c>
      <c r="AQ285">
        <f>SUM(O202:O285)</f>
        <v/>
      </c>
      <c r="AS285">
        <f>SUM(O196:O285)</f>
        <v/>
      </c>
      <c r="AU285">
        <f>SUM(O190:O285)</f>
        <v/>
      </c>
      <c r="AW285">
        <f>SUM(O184:O285)</f>
        <v/>
      </c>
      <c r="AY285">
        <f>SUM(O178:O285)</f>
        <v/>
      </c>
      <c r="BA285">
        <f>SUM(O172:O285)</f>
        <v/>
      </c>
      <c r="BC285">
        <f>SUM(O166:O285)</f>
        <v/>
      </c>
      <c r="BE285">
        <f>SUM(O160:O285)</f>
        <v/>
      </c>
      <c r="BG285">
        <f>SUM(O154:O285)</f>
        <v/>
      </c>
      <c r="BI285">
        <f>SUM(O148:O285)</f>
        <v/>
      </c>
      <c r="BK285">
        <f>SUM(O142:O285)</f>
        <v/>
      </c>
    </row>
    <row r="286">
      <c r="A286" t="inlineStr">
        <is>
          <t>833</t>
        </is>
      </c>
      <c r="B286" t="inlineStr">
        <is>
          <t>은척</t>
        </is>
      </c>
      <c r="C286" s="6" t="n">
        <v>40762.19791666666</v>
      </c>
      <c r="D286" t="n">
        <v>0</v>
      </c>
      <c r="E286" t="n">
        <v>0</v>
      </c>
      <c r="J286">
        <f>L287-L286</f>
        <v/>
      </c>
      <c r="K286" s="6">
        <f>K285+10/1440</f>
        <v/>
      </c>
      <c r="L286">
        <f>MATCH(K286,$C:$C,1)</f>
        <v/>
      </c>
      <c r="M286">
        <f>"E"&amp;L286&amp;":E"&amp;(L287-1)</f>
        <v/>
      </c>
      <c r="N286">
        <f>SUM(INDIRECT(M286))</f>
        <v/>
      </c>
      <c r="O286">
        <f>N286</f>
        <v/>
      </c>
      <c r="Q286">
        <f>SUM(O281:O286)</f>
        <v/>
      </c>
      <c r="S286">
        <f>SUM(O275:O286)</f>
        <v/>
      </c>
      <c r="U286">
        <f>SUM(O269:O286)</f>
        <v/>
      </c>
      <c r="W286">
        <f>SUM(O263:O286)</f>
        <v/>
      </c>
      <c r="Y286">
        <f>SUM(O257:O286)</f>
        <v/>
      </c>
      <c r="AA286">
        <f>SUM(O251:O286)</f>
        <v/>
      </c>
      <c r="AC286">
        <f>SUM(O245:O286)</f>
        <v/>
      </c>
      <c r="AE286">
        <f>SUM(O239:O286)</f>
        <v/>
      </c>
      <c r="AG286">
        <f>SUM(O233:O286)</f>
        <v/>
      </c>
      <c r="AI286">
        <f>SUM(O227:O286)</f>
        <v/>
      </c>
      <c r="AK286">
        <f>SUM(O221:O286)</f>
        <v/>
      </c>
      <c r="AM286">
        <f>SUM(O215:O286)</f>
        <v/>
      </c>
      <c r="AO286">
        <f>SUM(O209:O286)</f>
        <v/>
      </c>
      <c r="AQ286">
        <f>SUM(O203:O286)</f>
        <v/>
      </c>
      <c r="AS286">
        <f>SUM(O197:O286)</f>
        <v/>
      </c>
      <c r="AU286">
        <f>SUM(O191:O286)</f>
        <v/>
      </c>
      <c r="AW286">
        <f>SUM(O185:O286)</f>
        <v/>
      </c>
      <c r="AY286">
        <f>SUM(O179:O286)</f>
        <v/>
      </c>
      <c r="BA286">
        <f>SUM(O173:O286)</f>
        <v/>
      </c>
      <c r="BC286">
        <f>SUM(O167:O286)</f>
        <v/>
      </c>
      <c r="BE286">
        <f>SUM(O161:O286)</f>
        <v/>
      </c>
      <c r="BG286">
        <f>SUM(O155:O286)</f>
        <v/>
      </c>
      <c r="BI286">
        <f>SUM(O149:O286)</f>
        <v/>
      </c>
      <c r="BK286">
        <f>SUM(O143:O286)</f>
        <v/>
      </c>
    </row>
    <row r="287">
      <c r="A287" t="inlineStr">
        <is>
          <t>833</t>
        </is>
      </c>
      <c r="B287" t="inlineStr">
        <is>
          <t>은척</t>
        </is>
      </c>
      <c r="C287" s="6" t="n">
        <v>40762.19861111111</v>
      </c>
      <c r="D287" t="n">
        <v>0</v>
      </c>
      <c r="E287" t="n">
        <v>0</v>
      </c>
      <c r="J287">
        <f>L288-L287</f>
        <v/>
      </c>
      <c r="K287" s="6">
        <f>K286+10/1440</f>
        <v/>
      </c>
      <c r="L287">
        <f>MATCH(K287,$C:$C,1)</f>
        <v/>
      </c>
      <c r="M287">
        <f>"E"&amp;L287&amp;":E"&amp;(L288-1)</f>
        <v/>
      </c>
      <c r="N287">
        <f>SUM(INDIRECT(M287))</f>
        <v/>
      </c>
      <c r="O287">
        <f>N287</f>
        <v/>
      </c>
      <c r="Q287">
        <f>SUM(O282:O287)</f>
        <v/>
      </c>
      <c r="S287">
        <f>SUM(O276:O287)</f>
        <v/>
      </c>
      <c r="U287">
        <f>SUM(O270:O287)</f>
        <v/>
      </c>
      <c r="W287">
        <f>SUM(O264:O287)</f>
        <v/>
      </c>
      <c r="Y287">
        <f>SUM(O258:O287)</f>
        <v/>
      </c>
      <c r="AA287">
        <f>SUM(O252:O287)</f>
        <v/>
      </c>
      <c r="AC287">
        <f>SUM(O246:O287)</f>
        <v/>
      </c>
      <c r="AE287">
        <f>SUM(O240:O287)</f>
        <v/>
      </c>
      <c r="AG287">
        <f>SUM(O234:O287)</f>
        <v/>
      </c>
      <c r="AI287">
        <f>SUM(O228:O287)</f>
        <v/>
      </c>
      <c r="AK287">
        <f>SUM(O222:O287)</f>
        <v/>
      </c>
      <c r="AM287">
        <f>SUM(O216:O287)</f>
        <v/>
      </c>
      <c r="AO287">
        <f>SUM(O210:O287)</f>
        <v/>
      </c>
      <c r="AQ287">
        <f>SUM(O204:O287)</f>
        <v/>
      </c>
      <c r="AS287">
        <f>SUM(O198:O287)</f>
        <v/>
      </c>
      <c r="AU287">
        <f>SUM(O192:O287)</f>
        <v/>
      </c>
      <c r="AW287">
        <f>SUM(O186:O287)</f>
        <v/>
      </c>
      <c r="AY287">
        <f>SUM(O180:O287)</f>
        <v/>
      </c>
      <c r="BA287">
        <f>SUM(O174:O287)</f>
        <v/>
      </c>
      <c r="BC287">
        <f>SUM(O168:O287)</f>
        <v/>
      </c>
      <c r="BE287">
        <f>SUM(O162:O287)</f>
        <v/>
      </c>
      <c r="BG287">
        <f>SUM(O156:O287)</f>
        <v/>
      </c>
      <c r="BI287">
        <f>SUM(O150:O287)</f>
        <v/>
      </c>
      <c r="BK287">
        <f>SUM(O144:O287)</f>
        <v/>
      </c>
    </row>
    <row r="288">
      <c r="A288" t="inlineStr">
        <is>
          <t>833</t>
        </is>
      </c>
      <c r="B288" t="inlineStr">
        <is>
          <t>은척</t>
        </is>
      </c>
      <c r="C288" s="6" t="n">
        <v>40762.19930555556</v>
      </c>
      <c r="D288" t="n">
        <v>0</v>
      </c>
      <c r="E288" t="n">
        <v>0</v>
      </c>
      <c r="J288">
        <f>L289-L288</f>
        <v/>
      </c>
      <c r="K288" s="6">
        <f>K287+10/1440</f>
        <v/>
      </c>
      <c r="L288">
        <f>MATCH(K288,$C:$C,1)</f>
        <v/>
      </c>
      <c r="M288">
        <f>"E"&amp;L288&amp;":E"&amp;(L289-1)</f>
        <v/>
      </c>
      <c r="N288">
        <f>SUM(INDIRECT(M288))</f>
        <v/>
      </c>
      <c r="O288">
        <f>N288</f>
        <v/>
      </c>
      <c r="Q288">
        <f>SUM(O283:O288)</f>
        <v/>
      </c>
      <c r="S288">
        <f>SUM(O277:O288)</f>
        <v/>
      </c>
      <c r="U288">
        <f>SUM(O271:O288)</f>
        <v/>
      </c>
      <c r="W288">
        <f>SUM(O265:O288)</f>
        <v/>
      </c>
      <c r="Y288">
        <f>SUM(O259:O288)</f>
        <v/>
      </c>
      <c r="AA288">
        <f>SUM(O253:O288)</f>
        <v/>
      </c>
      <c r="AC288">
        <f>SUM(O247:O288)</f>
        <v/>
      </c>
      <c r="AE288">
        <f>SUM(O241:O288)</f>
        <v/>
      </c>
      <c r="AG288">
        <f>SUM(O235:O288)</f>
        <v/>
      </c>
      <c r="AI288">
        <f>SUM(O229:O288)</f>
        <v/>
      </c>
      <c r="AK288">
        <f>SUM(O223:O288)</f>
        <v/>
      </c>
      <c r="AM288">
        <f>SUM(O217:O288)</f>
        <v/>
      </c>
      <c r="AO288">
        <f>SUM(O211:O288)</f>
        <v/>
      </c>
      <c r="AQ288">
        <f>SUM(O205:O288)</f>
        <v/>
      </c>
      <c r="AS288">
        <f>SUM(O199:O288)</f>
        <v/>
      </c>
      <c r="AU288">
        <f>SUM(O193:O288)</f>
        <v/>
      </c>
      <c r="AW288">
        <f>SUM(O187:O288)</f>
        <v/>
      </c>
      <c r="AY288">
        <f>SUM(O181:O288)</f>
        <v/>
      </c>
      <c r="BA288">
        <f>SUM(O175:O288)</f>
        <v/>
      </c>
      <c r="BC288">
        <f>SUM(O169:O288)</f>
        <v/>
      </c>
      <c r="BE288">
        <f>SUM(O163:O288)</f>
        <v/>
      </c>
      <c r="BG288">
        <f>SUM(O157:O288)</f>
        <v/>
      </c>
      <c r="BI288">
        <f>SUM(O151:O288)</f>
        <v/>
      </c>
      <c r="BK288">
        <f>SUM(O145:O288)</f>
        <v/>
      </c>
    </row>
    <row r="289">
      <c r="A289" t="inlineStr">
        <is>
          <t>833</t>
        </is>
      </c>
      <c r="B289" t="inlineStr">
        <is>
          <t>은척</t>
        </is>
      </c>
      <c r="C289" s="6" t="n">
        <v>40762.2</v>
      </c>
      <c r="D289" t="n">
        <v>0</v>
      </c>
      <c r="E289" t="n">
        <v>0</v>
      </c>
      <c r="J289">
        <f>L290-L289</f>
        <v/>
      </c>
      <c r="K289" s="6">
        <f>K288+10/1440</f>
        <v/>
      </c>
      <c r="L289">
        <f>MATCH(K289,$C:$C,1)</f>
        <v/>
      </c>
      <c r="M289">
        <f>"E"&amp;L289&amp;":E"&amp;(L290-1)</f>
        <v/>
      </c>
      <c r="N289">
        <f>SUM(INDIRECT(M289))</f>
        <v/>
      </c>
      <c r="O289">
        <f>N289</f>
        <v/>
      </c>
      <c r="Q289">
        <f>SUM(O284:O289)</f>
        <v/>
      </c>
      <c r="S289">
        <f>SUM(O278:O289)</f>
        <v/>
      </c>
      <c r="U289">
        <f>SUM(O272:O289)</f>
        <v/>
      </c>
      <c r="W289">
        <f>SUM(O266:O289)</f>
        <v/>
      </c>
      <c r="Y289">
        <f>SUM(O260:O289)</f>
        <v/>
      </c>
      <c r="AA289">
        <f>SUM(O254:O289)</f>
        <v/>
      </c>
      <c r="AC289">
        <f>SUM(O248:O289)</f>
        <v/>
      </c>
      <c r="AE289">
        <f>SUM(O242:O289)</f>
        <v/>
      </c>
      <c r="AG289">
        <f>SUM(O236:O289)</f>
        <v/>
      </c>
      <c r="AI289">
        <f>SUM(O230:O289)</f>
        <v/>
      </c>
      <c r="AK289">
        <f>SUM(O224:O289)</f>
        <v/>
      </c>
      <c r="AM289">
        <f>SUM(O218:O289)</f>
        <v/>
      </c>
      <c r="AO289">
        <f>SUM(O212:O289)</f>
        <v/>
      </c>
      <c r="AQ289">
        <f>SUM(O206:O289)</f>
        <v/>
      </c>
      <c r="AS289">
        <f>SUM(O200:O289)</f>
        <v/>
      </c>
      <c r="AU289">
        <f>SUM(O194:O289)</f>
        <v/>
      </c>
      <c r="AW289">
        <f>SUM(O188:O289)</f>
        <v/>
      </c>
      <c r="AY289">
        <f>SUM(O182:O289)</f>
        <v/>
      </c>
      <c r="BA289">
        <f>SUM(O176:O289)</f>
        <v/>
      </c>
      <c r="BC289">
        <f>SUM(O170:O289)</f>
        <v/>
      </c>
      <c r="BE289">
        <f>SUM(O164:O289)</f>
        <v/>
      </c>
      <c r="BG289">
        <f>SUM(O158:O289)</f>
        <v/>
      </c>
      <c r="BI289">
        <f>SUM(O152:O289)</f>
        <v/>
      </c>
      <c r="BK289">
        <f>SUM(O146:O289)</f>
        <v/>
      </c>
    </row>
    <row r="290">
      <c r="A290" t="inlineStr">
        <is>
          <t>833</t>
        </is>
      </c>
      <c r="B290" t="inlineStr">
        <is>
          <t>은척</t>
        </is>
      </c>
      <c r="C290" s="6" t="n">
        <v>40762.20069444444</v>
      </c>
      <c r="D290" t="n">
        <v>0</v>
      </c>
      <c r="E290" t="n">
        <v>0</v>
      </c>
      <c r="J290">
        <f>L291-L290</f>
        <v/>
      </c>
      <c r="K290" s="6">
        <f>K289+10/1440</f>
        <v/>
      </c>
      <c r="L290">
        <f>MATCH(K290,$C:$C,1)</f>
        <v/>
      </c>
      <c r="M290">
        <f>"E"&amp;L290&amp;":E"&amp;(L291-1)</f>
        <v/>
      </c>
      <c r="N290">
        <f>SUM(INDIRECT(M290))</f>
        <v/>
      </c>
      <c r="O290">
        <f>N290</f>
        <v/>
      </c>
      <c r="Q290">
        <f>SUM(O285:O290)</f>
        <v/>
      </c>
      <c r="S290">
        <f>SUM(O279:O290)</f>
        <v/>
      </c>
      <c r="U290">
        <f>SUM(O273:O290)</f>
        <v/>
      </c>
      <c r="W290">
        <f>SUM(O267:O290)</f>
        <v/>
      </c>
      <c r="Y290">
        <f>SUM(O261:O290)</f>
        <v/>
      </c>
      <c r="AA290">
        <f>SUM(O255:O290)</f>
        <v/>
      </c>
      <c r="AC290">
        <f>SUM(O249:O290)</f>
        <v/>
      </c>
      <c r="AE290">
        <f>SUM(O243:O290)</f>
        <v/>
      </c>
      <c r="AG290">
        <f>SUM(O237:O290)</f>
        <v/>
      </c>
      <c r="AI290">
        <f>SUM(O231:O290)</f>
        <v/>
      </c>
      <c r="AK290">
        <f>SUM(O225:O290)</f>
        <v/>
      </c>
      <c r="AM290">
        <f>SUM(O219:O290)</f>
        <v/>
      </c>
      <c r="AO290">
        <f>SUM(O213:O290)</f>
        <v/>
      </c>
      <c r="AQ290">
        <f>SUM(O207:O290)</f>
        <v/>
      </c>
      <c r="AS290">
        <f>SUM(O201:O290)</f>
        <v/>
      </c>
      <c r="AU290">
        <f>SUM(O195:O290)</f>
        <v/>
      </c>
      <c r="AW290">
        <f>SUM(O189:O290)</f>
        <v/>
      </c>
      <c r="AY290">
        <f>SUM(O183:O290)</f>
        <v/>
      </c>
      <c r="BA290">
        <f>SUM(O177:O290)</f>
        <v/>
      </c>
      <c r="BC290">
        <f>SUM(O171:O290)</f>
        <v/>
      </c>
      <c r="BE290">
        <f>SUM(O165:O290)</f>
        <v/>
      </c>
      <c r="BG290">
        <f>SUM(O159:O290)</f>
        <v/>
      </c>
      <c r="BI290">
        <f>SUM(O153:O290)</f>
        <v/>
      </c>
      <c r="BK290">
        <f>SUM(O147:O290)</f>
        <v/>
      </c>
    </row>
    <row r="291">
      <c r="A291" t="inlineStr">
        <is>
          <t>833</t>
        </is>
      </c>
      <c r="B291" t="inlineStr">
        <is>
          <t>은척</t>
        </is>
      </c>
      <c r="C291" s="6" t="n">
        <v>40762.20138888889</v>
      </c>
      <c r="D291" t="n">
        <v>0</v>
      </c>
      <c r="E291" t="n">
        <v>0</v>
      </c>
      <c r="J291">
        <f>L292-L291</f>
        <v/>
      </c>
      <c r="K291" s="6">
        <f>K290+10/1440</f>
        <v/>
      </c>
      <c r="L291">
        <f>MATCH(K291,$C:$C,1)</f>
        <v/>
      </c>
      <c r="M291">
        <f>"E"&amp;L291&amp;":E"&amp;(L292-1)</f>
        <v/>
      </c>
      <c r="N291">
        <f>SUM(INDIRECT(M291))</f>
        <v/>
      </c>
      <c r="O291">
        <f>N291</f>
        <v/>
      </c>
      <c r="Q291">
        <f>SUM(O286:O291)</f>
        <v/>
      </c>
      <c r="S291">
        <f>SUM(O280:O291)</f>
        <v/>
      </c>
      <c r="U291">
        <f>SUM(O274:O291)</f>
        <v/>
      </c>
      <c r="W291">
        <f>SUM(O268:O291)</f>
        <v/>
      </c>
      <c r="Y291">
        <f>SUM(O262:O291)</f>
        <v/>
      </c>
      <c r="AA291">
        <f>SUM(O256:O291)</f>
        <v/>
      </c>
      <c r="AC291">
        <f>SUM(O250:O291)</f>
        <v/>
      </c>
      <c r="AE291">
        <f>SUM(O244:O291)</f>
        <v/>
      </c>
      <c r="AG291">
        <f>SUM(O238:O291)</f>
        <v/>
      </c>
      <c r="AI291">
        <f>SUM(O232:O291)</f>
        <v/>
      </c>
      <c r="AK291">
        <f>SUM(O226:O291)</f>
        <v/>
      </c>
      <c r="AM291">
        <f>SUM(O220:O291)</f>
        <v/>
      </c>
      <c r="AO291">
        <f>SUM(O214:O291)</f>
        <v/>
      </c>
      <c r="AQ291">
        <f>SUM(O208:O291)</f>
        <v/>
      </c>
      <c r="AS291">
        <f>SUM(O202:O291)</f>
        <v/>
      </c>
      <c r="AU291">
        <f>SUM(O196:O291)</f>
        <v/>
      </c>
      <c r="AW291">
        <f>SUM(O190:O291)</f>
        <v/>
      </c>
      <c r="AY291">
        <f>SUM(O184:O291)</f>
        <v/>
      </c>
      <c r="BA291">
        <f>SUM(O178:O291)</f>
        <v/>
      </c>
      <c r="BC291">
        <f>SUM(O172:O291)</f>
        <v/>
      </c>
      <c r="BE291">
        <f>SUM(O166:O291)</f>
        <v/>
      </c>
      <c r="BG291">
        <f>SUM(O160:O291)</f>
        <v/>
      </c>
      <c r="BI291">
        <f>SUM(O154:O291)</f>
        <v/>
      </c>
      <c r="BK291">
        <f>SUM(O148:O291)</f>
        <v/>
      </c>
    </row>
    <row r="292">
      <c r="A292" t="inlineStr">
        <is>
          <t>833</t>
        </is>
      </c>
      <c r="B292" t="inlineStr">
        <is>
          <t>은척</t>
        </is>
      </c>
      <c r="C292" s="6" t="n">
        <v>40762.20208333333</v>
      </c>
      <c r="D292" t="n">
        <v>0</v>
      </c>
      <c r="E292" t="n">
        <v>0</v>
      </c>
      <c r="J292">
        <f>L293-L292</f>
        <v/>
      </c>
      <c r="K292" s="6">
        <f>K291+10/1440</f>
        <v/>
      </c>
      <c r="L292">
        <f>MATCH(K292,$C:$C,1)</f>
        <v/>
      </c>
      <c r="M292">
        <f>"E"&amp;L292&amp;":E"&amp;(L293-1)</f>
        <v/>
      </c>
      <c r="N292">
        <f>SUM(INDIRECT(M292))</f>
        <v/>
      </c>
      <c r="O292">
        <f>N292</f>
        <v/>
      </c>
      <c r="Q292">
        <f>SUM(O287:O292)</f>
        <v/>
      </c>
      <c r="S292">
        <f>SUM(O281:O292)</f>
        <v/>
      </c>
      <c r="U292">
        <f>SUM(O275:O292)</f>
        <v/>
      </c>
      <c r="W292">
        <f>SUM(O269:O292)</f>
        <v/>
      </c>
      <c r="Y292">
        <f>SUM(O263:O292)</f>
        <v/>
      </c>
      <c r="AA292">
        <f>SUM(O257:O292)</f>
        <v/>
      </c>
      <c r="AC292">
        <f>SUM(O251:O292)</f>
        <v/>
      </c>
      <c r="AE292">
        <f>SUM(O245:O292)</f>
        <v/>
      </c>
      <c r="AG292">
        <f>SUM(O239:O292)</f>
        <v/>
      </c>
      <c r="AI292">
        <f>SUM(O233:O292)</f>
        <v/>
      </c>
      <c r="AK292">
        <f>SUM(O227:O292)</f>
        <v/>
      </c>
      <c r="AM292">
        <f>SUM(O221:O292)</f>
        <v/>
      </c>
      <c r="AO292">
        <f>SUM(O215:O292)</f>
        <v/>
      </c>
      <c r="AQ292">
        <f>SUM(O209:O292)</f>
        <v/>
      </c>
      <c r="AS292">
        <f>SUM(O203:O292)</f>
        <v/>
      </c>
      <c r="AU292">
        <f>SUM(O197:O292)</f>
        <v/>
      </c>
      <c r="AW292">
        <f>SUM(O191:O292)</f>
        <v/>
      </c>
      <c r="AY292">
        <f>SUM(O185:O292)</f>
        <v/>
      </c>
      <c r="BA292">
        <f>SUM(O179:O292)</f>
        <v/>
      </c>
      <c r="BC292">
        <f>SUM(O173:O292)</f>
        <v/>
      </c>
      <c r="BE292">
        <f>SUM(O167:O292)</f>
        <v/>
      </c>
      <c r="BG292">
        <f>SUM(O161:O292)</f>
        <v/>
      </c>
      <c r="BI292">
        <f>SUM(O155:O292)</f>
        <v/>
      </c>
      <c r="BK292">
        <f>SUM(O149:O292)</f>
        <v/>
      </c>
    </row>
    <row r="293">
      <c r="A293" t="inlineStr">
        <is>
          <t>833</t>
        </is>
      </c>
      <c r="B293" t="inlineStr">
        <is>
          <t>은척</t>
        </is>
      </c>
      <c r="C293" s="6" t="n">
        <v>40762.20277777778</v>
      </c>
      <c r="D293" t="n">
        <v>0</v>
      </c>
      <c r="E293" t="n">
        <v>0</v>
      </c>
      <c r="J293">
        <f>L294-L293</f>
        <v/>
      </c>
      <c r="K293" s="6">
        <f>K292+10/1440</f>
        <v/>
      </c>
      <c r="L293">
        <f>MATCH(K293,$C:$C,1)</f>
        <v/>
      </c>
      <c r="M293">
        <f>"E"&amp;L293&amp;":E"&amp;(L294-1)</f>
        <v/>
      </c>
      <c r="N293">
        <f>SUM(INDIRECT(M293))</f>
        <v/>
      </c>
      <c r="O293">
        <f>N293</f>
        <v/>
      </c>
      <c r="Q293">
        <f>SUM(O288:O293)</f>
        <v/>
      </c>
      <c r="S293">
        <f>SUM(O282:O293)</f>
        <v/>
      </c>
      <c r="U293">
        <f>SUM(O276:O293)</f>
        <v/>
      </c>
      <c r="W293">
        <f>SUM(O270:O293)</f>
        <v/>
      </c>
      <c r="Y293">
        <f>SUM(O264:O293)</f>
        <v/>
      </c>
      <c r="AA293">
        <f>SUM(O258:O293)</f>
        <v/>
      </c>
      <c r="AC293">
        <f>SUM(O252:O293)</f>
        <v/>
      </c>
      <c r="AE293">
        <f>SUM(O246:O293)</f>
        <v/>
      </c>
      <c r="AG293">
        <f>SUM(O240:O293)</f>
        <v/>
      </c>
      <c r="AI293">
        <f>SUM(O234:O293)</f>
        <v/>
      </c>
      <c r="AK293">
        <f>SUM(O228:O293)</f>
        <v/>
      </c>
      <c r="AM293">
        <f>SUM(O222:O293)</f>
        <v/>
      </c>
      <c r="AO293">
        <f>SUM(O216:O293)</f>
        <v/>
      </c>
      <c r="AQ293">
        <f>SUM(O210:O293)</f>
        <v/>
      </c>
      <c r="AS293">
        <f>SUM(O204:O293)</f>
        <v/>
      </c>
      <c r="AU293">
        <f>SUM(O198:O293)</f>
        <v/>
      </c>
      <c r="AW293">
        <f>SUM(O192:O293)</f>
        <v/>
      </c>
      <c r="AY293">
        <f>SUM(O186:O293)</f>
        <v/>
      </c>
      <c r="BA293">
        <f>SUM(O180:O293)</f>
        <v/>
      </c>
      <c r="BC293">
        <f>SUM(O174:O293)</f>
        <v/>
      </c>
      <c r="BE293">
        <f>SUM(O168:O293)</f>
        <v/>
      </c>
      <c r="BG293">
        <f>SUM(O162:O293)</f>
        <v/>
      </c>
      <c r="BI293">
        <f>SUM(O156:O293)</f>
        <v/>
      </c>
      <c r="BK293">
        <f>SUM(O150:O293)</f>
        <v/>
      </c>
    </row>
    <row r="294">
      <c r="A294" t="inlineStr">
        <is>
          <t>833</t>
        </is>
      </c>
      <c r="B294" t="inlineStr">
        <is>
          <t>은척</t>
        </is>
      </c>
      <c r="C294" s="6" t="n">
        <v>40762.20347222222</v>
      </c>
      <c r="D294" t="n">
        <v>0</v>
      </c>
      <c r="E294" t="n">
        <v>0</v>
      </c>
      <c r="J294">
        <f>L295-L294</f>
        <v/>
      </c>
      <c r="K294" s="6">
        <f>K293+10/1440</f>
        <v/>
      </c>
      <c r="L294">
        <f>MATCH(K294,$C:$C,1)</f>
        <v/>
      </c>
      <c r="M294">
        <f>"E"&amp;L294&amp;":E"&amp;(L295-1)</f>
        <v/>
      </c>
      <c r="N294">
        <f>SUM(INDIRECT(M294))</f>
        <v/>
      </c>
      <c r="O294">
        <f>N294</f>
        <v/>
      </c>
      <c r="Q294">
        <f>SUM(O289:O294)</f>
        <v/>
      </c>
      <c r="S294">
        <f>SUM(O283:O294)</f>
        <v/>
      </c>
      <c r="U294">
        <f>SUM(O277:O294)</f>
        <v/>
      </c>
      <c r="W294">
        <f>SUM(O271:O294)</f>
        <v/>
      </c>
      <c r="Y294">
        <f>SUM(O265:O294)</f>
        <v/>
      </c>
      <c r="AA294">
        <f>SUM(O259:O294)</f>
        <v/>
      </c>
      <c r="AC294">
        <f>SUM(O253:O294)</f>
        <v/>
      </c>
      <c r="AE294">
        <f>SUM(O247:O294)</f>
        <v/>
      </c>
      <c r="AG294">
        <f>SUM(O241:O294)</f>
        <v/>
      </c>
      <c r="AI294">
        <f>SUM(O235:O294)</f>
        <v/>
      </c>
      <c r="AK294">
        <f>SUM(O229:O294)</f>
        <v/>
      </c>
      <c r="AM294">
        <f>SUM(O223:O294)</f>
        <v/>
      </c>
      <c r="AO294">
        <f>SUM(O217:O294)</f>
        <v/>
      </c>
      <c r="AQ294">
        <f>SUM(O211:O294)</f>
        <v/>
      </c>
      <c r="AS294">
        <f>SUM(O205:O294)</f>
        <v/>
      </c>
      <c r="AU294">
        <f>SUM(O199:O294)</f>
        <v/>
      </c>
      <c r="AW294">
        <f>SUM(O193:O294)</f>
        <v/>
      </c>
      <c r="AY294">
        <f>SUM(O187:O294)</f>
        <v/>
      </c>
      <c r="BA294">
        <f>SUM(O181:O294)</f>
        <v/>
      </c>
      <c r="BC294">
        <f>SUM(O175:O294)</f>
        <v/>
      </c>
      <c r="BE294">
        <f>SUM(O169:O294)</f>
        <v/>
      </c>
      <c r="BG294">
        <f>SUM(O163:O294)</f>
        <v/>
      </c>
      <c r="BI294">
        <f>SUM(O157:O294)</f>
        <v/>
      </c>
      <c r="BK294">
        <f>SUM(O151:O294)</f>
        <v/>
      </c>
    </row>
    <row r="295">
      <c r="A295" t="inlineStr">
        <is>
          <t>833</t>
        </is>
      </c>
      <c r="B295" t="inlineStr">
        <is>
          <t>은척</t>
        </is>
      </c>
      <c r="C295" s="6" t="n">
        <v>40762.20416666667</v>
      </c>
      <c r="D295" t="n">
        <v>0</v>
      </c>
      <c r="E295" t="n">
        <v>0</v>
      </c>
      <c r="J295">
        <f>L296-L295</f>
        <v/>
      </c>
      <c r="K295" s="6">
        <f>K294+10/1440</f>
        <v/>
      </c>
      <c r="L295">
        <f>MATCH(K295,$C:$C,1)</f>
        <v/>
      </c>
      <c r="M295">
        <f>"E"&amp;L295&amp;":E"&amp;(L296-1)</f>
        <v/>
      </c>
      <c r="N295">
        <f>SUM(INDIRECT(M295))</f>
        <v/>
      </c>
      <c r="O295">
        <f>N295</f>
        <v/>
      </c>
      <c r="Q295">
        <f>SUM(O290:O295)</f>
        <v/>
      </c>
      <c r="S295">
        <f>SUM(O284:O295)</f>
        <v/>
      </c>
      <c r="U295">
        <f>SUM(O278:O295)</f>
        <v/>
      </c>
      <c r="W295">
        <f>SUM(O272:O295)</f>
        <v/>
      </c>
      <c r="Y295">
        <f>SUM(O266:O295)</f>
        <v/>
      </c>
      <c r="AA295">
        <f>SUM(O260:O295)</f>
        <v/>
      </c>
      <c r="AC295">
        <f>SUM(O254:O295)</f>
        <v/>
      </c>
      <c r="AE295">
        <f>SUM(O248:O295)</f>
        <v/>
      </c>
      <c r="AG295">
        <f>SUM(O242:O295)</f>
        <v/>
      </c>
      <c r="AI295">
        <f>SUM(O236:O295)</f>
        <v/>
      </c>
      <c r="AK295">
        <f>SUM(O230:O295)</f>
        <v/>
      </c>
      <c r="AM295">
        <f>SUM(O224:O295)</f>
        <v/>
      </c>
      <c r="AO295">
        <f>SUM(O218:O295)</f>
        <v/>
      </c>
      <c r="AQ295">
        <f>SUM(O212:O295)</f>
        <v/>
      </c>
      <c r="AS295">
        <f>SUM(O206:O295)</f>
        <v/>
      </c>
      <c r="AU295">
        <f>SUM(O200:O295)</f>
        <v/>
      </c>
      <c r="AW295">
        <f>SUM(O194:O295)</f>
        <v/>
      </c>
      <c r="AY295">
        <f>SUM(O188:O295)</f>
        <v/>
      </c>
      <c r="BA295">
        <f>SUM(O182:O295)</f>
        <v/>
      </c>
      <c r="BC295">
        <f>SUM(O176:O295)</f>
        <v/>
      </c>
      <c r="BE295">
        <f>SUM(O170:O295)</f>
        <v/>
      </c>
      <c r="BG295">
        <f>SUM(O164:O295)</f>
        <v/>
      </c>
      <c r="BI295">
        <f>SUM(O158:O295)</f>
        <v/>
      </c>
      <c r="BK295">
        <f>SUM(O152:O295)</f>
        <v/>
      </c>
    </row>
    <row r="296">
      <c r="A296" t="inlineStr">
        <is>
          <t>833</t>
        </is>
      </c>
      <c r="B296" t="inlineStr">
        <is>
          <t>은척</t>
        </is>
      </c>
      <c r="C296" s="6" t="n">
        <v>40762.20486111111</v>
      </c>
      <c r="D296" t="n">
        <v>0</v>
      </c>
      <c r="E296" t="n">
        <v>0</v>
      </c>
      <c r="J296">
        <f>L297-L296</f>
        <v/>
      </c>
      <c r="K296" s="6">
        <f>K295+10/1440</f>
        <v/>
      </c>
      <c r="L296">
        <f>MATCH(K296,$C:$C,1)</f>
        <v/>
      </c>
      <c r="M296">
        <f>"E"&amp;L296&amp;":E"&amp;(L297-1)</f>
        <v/>
      </c>
      <c r="N296">
        <f>SUM(INDIRECT(M296))</f>
        <v/>
      </c>
      <c r="O296">
        <f>N296</f>
        <v/>
      </c>
      <c r="Q296">
        <f>SUM(O291:O296)</f>
        <v/>
      </c>
      <c r="S296">
        <f>SUM(O285:O296)</f>
        <v/>
      </c>
      <c r="U296">
        <f>SUM(O279:O296)</f>
        <v/>
      </c>
      <c r="W296">
        <f>SUM(O273:O296)</f>
        <v/>
      </c>
      <c r="Y296">
        <f>SUM(O267:O296)</f>
        <v/>
      </c>
      <c r="AA296">
        <f>SUM(O261:O296)</f>
        <v/>
      </c>
      <c r="AC296">
        <f>SUM(O255:O296)</f>
        <v/>
      </c>
      <c r="AE296">
        <f>SUM(O249:O296)</f>
        <v/>
      </c>
      <c r="AG296">
        <f>SUM(O243:O296)</f>
        <v/>
      </c>
      <c r="AI296">
        <f>SUM(O237:O296)</f>
        <v/>
      </c>
      <c r="AK296">
        <f>SUM(O231:O296)</f>
        <v/>
      </c>
      <c r="AM296">
        <f>SUM(O225:O296)</f>
        <v/>
      </c>
      <c r="AO296">
        <f>SUM(O219:O296)</f>
        <v/>
      </c>
      <c r="AQ296">
        <f>SUM(O213:O296)</f>
        <v/>
      </c>
      <c r="AS296">
        <f>SUM(O207:O296)</f>
        <v/>
      </c>
      <c r="AU296">
        <f>SUM(O201:O296)</f>
        <v/>
      </c>
      <c r="AW296">
        <f>SUM(O195:O296)</f>
        <v/>
      </c>
      <c r="AY296">
        <f>SUM(O189:O296)</f>
        <v/>
      </c>
      <c r="BA296">
        <f>SUM(O183:O296)</f>
        <v/>
      </c>
      <c r="BC296">
        <f>SUM(O177:O296)</f>
        <v/>
      </c>
      <c r="BE296">
        <f>SUM(O171:O296)</f>
        <v/>
      </c>
      <c r="BG296">
        <f>SUM(O165:O296)</f>
        <v/>
      </c>
      <c r="BI296">
        <f>SUM(O159:O296)</f>
        <v/>
      </c>
      <c r="BK296">
        <f>SUM(O153:O296)</f>
        <v/>
      </c>
    </row>
    <row r="297">
      <c r="A297" t="inlineStr">
        <is>
          <t>833</t>
        </is>
      </c>
      <c r="B297" t="inlineStr">
        <is>
          <t>은척</t>
        </is>
      </c>
      <c r="C297" s="6" t="n">
        <v>40762.20555555556</v>
      </c>
      <c r="D297" t="n">
        <v>0</v>
      </c>
      <c r="E297" t="n">
        <v>0</v>
      </c>
      <c r="J297">
        <f>L298-L297</f>
        <v/>
      </c>
      <c r="K297" s="6">
        <f>K296+10/1440</f>
        <v/>
      </c>
      <c r="L297">
        <f>MATCH(K297,$C:$C,1)</f>
        <v/>
      </c>
      <c r="M297">
        <f>"E"&amp;L297&amp;":E"&amp;(L298-1)</f>
        <v/>
      </c>
      <c r="N297">
        <f>SUM(INDIRECT(M297))</f>
        <v/>
      </c>
      <c r="O297">
        <f>N297</f>
        <v/>
      </c>
      <c r="Q297">
        <f>SUM(O292:O297)</f>
        <v/>
      </c>
      <c r="S297">
        <f>SUM(O286:O297)</f>
        <v/>
      </c>
      <c r="U297">
        <f>SUM(O280:O297)</f>
        <v/>
      </c>
      <c r="W297">
        <f>SUM(O274:O297)</f>
        <v/>
      </c>
      <c r="Y297">
        <f>SUM(O268:O297)</f>
        <v/>
      </c>
      <c r="AA297">
        <f>SUM(O262:O297)</f>
        <v/>
      </c>
      <c r="AC297">
        <f>SUM(O256:O297)</f>
        <v/>
      </c>
      <c r="AE297">
        <f>SUM(O250:O297)</f>
        <v/>
      </c>
      <c r="AG297">
        <f>SUM(O244:O297)</f>
        <v/>
      </c>
      <c r="AI297">
        <f>SUM(O238:O297)</f>
        <v/>
      </c>
      <c r="AK297">
        <f>SUM(O232:O297)</f>
        <v/>
      </c>
      <c r="AM297">
        <f>SUM(O226:O297)</f>
        <v/>
      </c>
      <c r="AO297">
        <f>SUM(O220:O297)</f>
        <v/>
      </c>
      <c r="AQ297">
        <f>SUM(O214:O297)</f>
        <v/>
      </c>
      <c r="AS297">
        <f>SUM(O208:O297)</f>
        <v/>
      </c>
      <c r="AU297">
        <f>SUM(O202:O297)</f>
        <v/>
      </c>
      <c r="AW297">
        <f>SUM(O196:O297)</f>
        <v/>
      </c>
      <c r="AY297">
        <f>SUM(O190:O297)</f>
        <v/>
      </c>
      <c r="BA297">
        <f>SUM(O184:O297)</f>
        <v/>
      </c>
      <c r="BC297">
        <f>SUM(O178:O297)</f>
        <v/>
      </c>
      <c r="BE297">
        <f>SUM(O172:O297)</f>
        <v/>
      </c>
      <c r="BG297">
        <f>SUM(O166:O297)</f>
        <v/>
      </c>
      <c r="BI297">
        <f>SUM(O160:O297)</f>
        <v/>
      </c>
      <c r="BK297">
        <f>SUM(O154:O297)</f>
        <v/>
      </c>
    </row>
    <row r="298">
      <c r="A298" t="inlineStr">
        <is>
          <t>833</t>
        </is>
      </c>
      <c r="B298" t="inlineStr">
        <is>
          <t>은척</t>
        </is>
      </c>
      <c r="C298" s="6" t="n">
        <v>40762.20625</v>
      </c>
      <c r="D298" t="n">
        <v>0</v>
      </c>
      <c r="E298" t="n">
        <v>0</v>
      </c>
      <c r="J298">
        <f>L299-L298</f>
        <v/>
      </c>
      <c r="K298" s="6">
        <f>K297+10/1440</f>
        <v/>
      </c>
      <c r="L298">
        <f>MATCH(K298,$C:$C,1)</f>
        <v/>
      </c>
      <c r="M298">
        <f>"E"&amp;L298&amp;":E"&amp;(L299-1)</f>
        <v/>
      </c>
      <c r="N298">
        <f>SUM(INDIRECT(M298))</f>
        <v/>
      </c>
      <c r="O298">
        <f>N298</f>
        <v/>
      </c>
      <c r="Q298">
        <f>SUM(O293:O298)</f>
        <v/>
      </c>
      <c r="S298">
        <f>SUM(O287:O298)</f>
        <v/>
      </c>
      <c r="U298">
        <f>SUM(O281:O298)</f>
        <v/>
      </c>
      <c r="W298">
        <f>SUM(O275:O298)</f>
        <v/>
      </c>
      <c r="Y298">
        <f>SUM(O269:O298)</f>
        <v/>
      </c>
      <c r="AA298">
        <f>SUM(O263:O298)</f>
        <v/>
      </c>
      <c r="AC298">
        <f>SUM(O257:O298)</f>
        <v/>
      </c>
      <c r="AE298">
        <f>SUM(O251:O298)</f>
        <v/>
      </c>
      <c r="AG298">
        <f>SUM(O245:O298)</f>
        <v/>
      </c>
      <c r="AI298">
        <f>SUM(O239:O298)</f>
        <v/>
      </c>
      <c r="AK298">
        <f>SUM(O233:O298)</f>
        <v/>
      </c>
      <c r="AM298">
        <f>SUM(O227:O298)</f>
        <v/>
      </c>
      <c r="AO298">
        <f>SUM(O221:O298)</f>
        <v/>
      </c>
      <c r="AQ298">
        <f>SUM(O215:O298)</f>
        <v/>
      </c>
      <c r="AS298">
        <f>SUM(O209:O298)</f>
        <v/>
      </c>
      <c r="AU298">
        <f>SUM(O203:O298)</f>
        <v/>
      </c>
      <c r="AW298">
        <f>SUM(O197:O298)</f>
        <v/>
      </c>
      <c r="AY298">
        <f>SUM(O191:O298)</f>
        <v/>
      </c>
      <c r="BA298">
        <f>SUM(O185:O298)</f>
        <v/>
      </c>
      <c r="BC298">
        <f>SUM(O179:O298)</f>
        <v/>
      </c>
      <c r="BE298">
        <f>SUM(O173:O298)</f>
        <v/>
      </c>
      <c r="BG298">
        <f>SUM(O167:O298)</f>
        <v/>
      </c>
      <c r="BI298">
        <f>SUM(O161:O298)</f>
        <v/>
      </c>
      <c r="BK298">
        <f>SUM(O155:O298)</f>
        <v/>
      </c>
    </row>
    <row r="299">
      <c r="A299" t="inlineStr">
        <is>
          <t>833</t>
        </is>
      </c>
      <c r="B299" t="inlineStr">
        <is>
          <t>은척</t>
        </is>
      </c>
      <c r="C299" s="6" t="n">
        <v>40762.20694444444</v>
      </c>
      <c r="D299" t="n">
        <v>0</v>
      </c>
      <c r="E299" t="n">
        <v>0</v>
      </c>
      <c r="J299">
        <f>L300-L299</f>
        <v/>
      </c>
      <c r="K299" s="6">
        <f>K298+10/1440</f>
        <v/>
      </c>
      <c r="L299">
        <f>MATCH(K299,$C:$C,1)</f>
        <v/>
      </c>
      <c r="M299">
        <f>"E"&amp;L299&amp;":E"&amp;(L300-1)</f>
        <v/>
      </c>
      <c r="N299">
        <f>SUM(INDIRECT(M299))</f>
        <v/>
      </c>
      <c r="O299">
        <f>N299</f>
        <v/>
      </c>
      <c r="Q299">
        <f>SUM(O294:O299)</f>
        <v/>
      </c>
      <c r="S299">
        <f>SUM(O288:O299)</f>
        <v/>
      </c>
      <c r="U299">
        <f>SUM(O282:O299)</f>
        <v/>
      </c>
      <c r="W299">
        <f>SUM(O276:O299)</f>
        <v/>
      </c>
      <c r="Y299">
        <f>SUM(O270:O299)</f>
        <v/>
      </c>
      <c r="AA299">
        <f>SUM(O264:O299)</f>
        <v/>
      </c>
      <c r="AC299">
        <f>SUM(O258:O299)</f>
        <v/>
      </c>
      <c r="AE299">
        <f>SUM(O252:O299)</f>
        <v/>
      </c>
      <c r="AG299">
        <f>SUM(O246:O299)</f>
        <v/>
      </c>
      <c r="AI299">
        <f>SUM(O240:O299)</f>
        <v/>
      </c>
      <c r="AK299">
        <f>SUM(O234:O299)</f>
        <v/>
      </c>
      <c r="AM299">
        <f>SUM(O228:O299)</f>
        <v/>
      </c>
      <c r="AO299">
        <f>SUM(O222:O299)</f>
        <v/>
      </c>
      <c r="AQ299">
        <f>SUM(O216:O299)</f>
        <v/>
      </c>
      <c r="AS299">
        <f>SUM(O210:O299)</f>
        <v/>
      </c>
      <c r="AU299">
        <f>SUM(O204:O299)</f>
        <v/>
      </c>
      <c r="AW299">
        <f>SUM(O198:O299)</f>
        <v/>
      </c>
      <c r="AY299">
        <f>SUM(O192:O299)</f>
        <v/>
      </c>
      <c r="BA299">
        <f>SUM(O186:O299)</f>
        <v/>
      </c>
      <c r="BC299">
        <f>SUM(O180:O299)</f>
        <v/>
      </c>
      <c r="BE299">
        <f>SUM(O174:O299)</f>
        <v/>
      </c>
      <c r="BG299">
        <f>SUM(O168:O299)</f>
        <v/>
      </c>
      <c r="BI299">
        <f>SUM(O162:O299)</f>
        <v/>
      </c>
      <c r="BK299">
        <f>SUM(O156:O299)</f>
        <v/>
      </c>
    </row>
    <row r="300">
      <c r="A300" t="inlineStr">
        <is>
          <t>833</t>
        </is>
      </c>
      <c r="B300" t="inlineStr">
        <is>
          <t>은척</t>
        </is>
      </c>
      <c r="C300" s="6" t="n">
        <v>40762.20763888889</v>
      </c>
      <c r="D300" t="n">
        <v>0</v>
      </c>
      <c r="E300" t="n">
        <v>0</v>
      </c>
      <c r="J300">
        <f>L301-L300</f>
        <v/>
      </c>
      <c r="K300" s="6">
        <f>K299+10/1440</f>
        <v/>
      </c>
      <c r="L300">
        <f>MATCH(K300,$C:$C,1)</f>
        <v/>
      </c>
      <c r="M300">
        <f>"E"&amp;L300&amp;":E"&amp;(L301-1)</f>
        <v/>
      </c>
      <c r="N300">
        <f>SUM(INDIRECT(M300))</f>
        <v/>
      </c>
      <c r="O300">
        <f>N300</f>
        <v/>
      </c>
      <c r="Q300">
        <f>SUM(O295:O300)</f>
        <v/>
      </c>
      <c r="S300">
        <f>SUM(O289:O300)</f>
        <v/>
      </c>
      <c r="U300">
        <f>SUM(O283:O300)</f>
        <v/>
      </c>
      <c r="W300">
        <f>SUM(O277:O300)</f>
        <v/>
      </c>
      <c r="Y300">
        <f>SUM(O271:O300)</f>
        <v/>
      </c>
      <c r="AA300">
        <f>SUM(O265:O300)</f>
        <v/>
      </c>
      <c r="AC300">
        <f>SUM(O259:O300)</f>
        <v/>
      </c>
      <c r="AE300">
        <f>SUM(O253:O300)</f>
        <v/>
      </c>
      <c r="AG300">
        <f>SUM(O247:O300)</f>
        <v/>
      </c>
      <c r="AI300">
        <f>SUM(O241:O300)</f>
        <v/>
      </c>
      <c r="AK300">
        <f>SUM(O235:O300)</f>
        <v/>
      </c>
      <c r="AM300">
        <f>SUM(O229:O300)</f>
        <v/>
      </c>
      <c r="AO300">
        <f>SUM(O223:O300)</f>
        <v/>
      </c>
      <c r="AQ300">
        <f>SUM(O217:O300)</f>
        <v/>
      </c>
      <c r="AS300">
        <f>SUM(O211:O300)</f>
        <v/>
      </c>
      <c r="AU300">
        <f>SUM(O205:O300)</f>
        <v/>
      </c>
      <c r="AW300">
        <f>SUM(O199:O300)</f>
        <v/>
      </c>
      <c r="AY300">
        <f>SUM(O193:O300)</f>
        <v/>
      </c>
      <c r="BA300">
        <f>SUM(O187:O300)</f>
        <v/>
      </c>
      <c r="BC300">
        <f>SUM(O181:O300)</f>
        <v/>
      </c>
      <c r="BE300">
        <f>SUM(O175:O300)</f>
        <v/>
      </c>
      <c r="BG300">
        <f>SUM(O169:O300)</f>
        <v/>
      </c>
      <c r="BI300">
        <f>SUM(O163:O300)</f>
        <v/>
      </c>
      <c r="BK300">
        <f>SUM(O157:O300)</f>
        <v/>
      </c>
    </row>
    <row r="301">
      <c r="A301" t="inlineStr">
        <is>
          <t>833</t>
        </is>
      </c>
      <c r="B301" t="inlineStr">
        <is>
          <t>은척</t>
        </is>
      </c>
      <c r="C301" s="6" t="n">
        <v>40762.20833333334</v>
      </c>
      <c r="D301" t="n">
        <v>0</v>
      </c>
      <c r="E301" t="n">
        <v>0</v>
      </c>
      <c r="J301">
        <f>L302-L301</f>
        <v/>
      </c>
      <c r="K301" s="6">
        <f>K300+10/1440</f>
        <v/>
      </c>
      <c r="L301">
        <f>MATCH(K301,$C:$C,1)</f>
        <v/>
      </c>
      <c r="M301">
        <f>"E"&amp;L301&amp;":E"&amp;(L302-1)</f>
        <v/>
      </c>
      <c r="N301">
        <f>SUM(INDIRECT(M301))</f>
        <v/>
      </c>
      <c r="O301">
        <f>N301</f>
        <v/>
      </c>
      <c r="Q301">
        <f>SUM(O296:O301)</f>
        <v/>
      </c>
      <c r="S301">
        <f>SUM(O290:O301)</f>
        <v/>
      </c>
      <c r="U301">
        <f>SUM(O284:O301)</f>
        <v/>
      </c>
      <c r="W301">
        <f>SUM(O278:O301)</f>
        <v/>
      </c>
      <c r="Y301">
        <f>SUM(O272:O301)</f>
        <v/>
      </c>
      <c r="AA301">
        <f>SUM(O266:O301)</f>
        <v/>
      </c>
      <c r="AC301">
        <f>SUM(O260:O301)</f>
        <v/>
      </c>
      <c r="AE301">
        <f>SUM(O254:O301)</f>
        <v/>
      </c>
      <c r="AG301">
        <f>SUM(O248:O301)</f>
        <v/>
      </c>
      <c r="AI301">
        <f>SUM(O242:O301)</f>
        <v/>
      </c>
      <c r="AK301">
        <f>SUM(O236:O301)</f>
        <v/>
      </c>
      <c r="AM301">
        <f>SUM(O230:O301)</f>
        <v/>
      </c>
      <c r="AO301">
        <f>SUM(O224:O301)</f>
        <v/>
      </c>
      <c r="AQ301">
        <f>SUM(O218:O301)</f>
        <v/>
      </c>
      <c r="AS301">
        <f>SUM(O212:O301)</f>
        <v/>
      </c>
      <c r="AU301">
        <f>SUM(O206:O301)</f>
        <v/>
      </c>
      <c r="AW301">
        <f>SUM(O200:O301)</f>
        <v/>
      </c>
      <c r="AY301">
        <f>SUM(O194:O301)</f>
        <v/>
      </c>
      <c r="BA301">
        <f>SUM(O188:O301)</f>
        <v/>
      </c>
      <c r="BC301">
        <f>SUM(O182:O301)</f>
        <v/>
      </c>
      <c r="BE301">
        <f>SUM(O176:O301)</f>
        <v/>
      </c>
      <c r="BG301">
        <f>SUM(O170:O301)</f>
        <v/>
      </c>
      <c r="BI301">
        <f>SUM(O164:O301)</f>
        <v/>
      </c>
      <c r="BK301">
        <f>SUM(O158:O301)</f>
        <v/>
      </c>
    </row>
    <row r="302">
      <c r="A302" t="inlineStr">
        <is>
          <t>833</t>
        </is>
      </c>
      <c r="B302" t="inlineStr">
        <is>
          <t>은척</t>
        </is>
      </c>
      <c r="C302" s="6" t="n">
        <v>40762.20902777778</v>
      </c>
      <c r="D302" t="n">
        <v>0</v>
      </c>
      <c r="E302" t="n">
        <v>0</v>
      </c>
      <c r="J302">
        <f>L303-L302</f>
        <v/>
      </c>
      <c r="K302" s="6">
        <f>K301+10/1440</f>
        <v/>
      </c>
      <c r="L302">
        <f>MATCH(K302,$C:$C,1)</f>
        <v/>
      </c>
      <c r="M302">
        <f>"E"&amp;L302&amp;":E"&amp;(L303-1)</f>
        <v/>
      </c>
      <c r="N302">
        <f>SUM(INDIRECT(M302))</f>
        <v/>
      </c>
      <c r="O302">
        <f>N302</f>
        <v/>
      </c>
      <c r="Q302">
        <f>SUM(O297:O302)</f>
        <v/>
      </c>
      <c r="S302">
        <f>SUM(O291:O302)</f>
        <v/>
      </c>
      <c r="U302">
        <f>SUM(O285:O302)</f>
        <v/>
      </c>
      <c r="W302">
        <f>SUM(O279:O302)</f>
        <v/>
      </c>
      <c r="Y302">
        <f>SUM(O273:O302)</f>
        <v/>
      </c>
      <c r="AA302">
        <f>SUM(O267:O302)</f>
        <v/>
      </c>
      <c r="AC302">
        <f>SUM(O261:O302)</f>
        <v/>
      </c>
      <c r="AE302">
        <f>SUM(O255:O302)</f>
        <v/>
      </c>
      <c r="AG302">
        <f>SUM(O249:O302)</f>
        <v/>
      </c>
      <c r="AI302">
        <f>SUM(O243:O302)</f>
        <v/>
      </c>
      <c r="AK302">
        <f>SUM(O237:O302)</f>
        <v/>
      </c>
      <c r="AM302">
        <f>SUM(O231:O302)</f>
        <v/>
      </c>
      <c r="AO302">
        <f>SUM(O225:O302)</f>
        <v/>
      </c>
      <c r="AQ302">
        <f>SUM(O219:O302)</f>
        <v/>
      </c>
      <c r="AS302">
        <f>SUM(O213:O302)</f>
        <v/>
      </c>
      <c r="AU302">
        <f>SUM(O207:O302)</f>
        <v/>
      </c>
      <c r="AW302">
        <f>SUM(O201:O302)</f>
        <v/>
      </c>
      <c r="AY302">
        <f>SUM(O195:O302)</f>
        <v/>
      </c>
      <c r="BA302">
        <f>SUM(O189:O302)</f>
        <v/>
      </c>
      <c r="BC302">
        <f>SUM(O183:O302)</f>
        <v/>
      </c>
      <c r="BE302">
        <f>SUM(O177:O302)</f>
        <v/>
      </c>
      <c r="BG302">
        <f>SUM(O171:O302)</f>
        <v/>
      </c>
      <c r="BI302">
        <f>SUM(O165:O302)</f>
        <v/>
      </c>
      <c r="BK302">
        <f>SUM(O159:O302)</f>
        <v/>
      </c>
    </row>
    <row r="303">
      <c r="A303" t="inlineStr">
        <is>
          <t>833</t>
        </is>
      </c>
      <c r="B303" t="inlineStr">
        <is>
          <t>은척</t>
        </is>
      </c>
      <c r="C303" s="6" t="n">
        <v>40762.20972222222</v>
      </c>
      <c r="D303" t="n">
        <v>0</v>
      </c>
      <c r="E303" t="n">
        <v>0</v>
      </c>
      <c r="J303">
        <f>L304-L303</f>
        <v/>
      </c>
      <c r="K303" s="6">
        <f>K302+10/1440</f>
        <v/>
      </c>
      <c r="L303">
        <f>MATCH(K303,$C:$C,1)</f>
        <v/>
      </c>
      <c r="M303">
        <f>"E"&amp;L303&amp;":E"&amp;(L304-1)</f>
        <v/>
      </c>
      <c r="N303">
        <f>SUM(INDIRECT(M303))</f>
        <v/>
      </c>
      <c r="O303">
        <f>N303</f>
        <v/>
      </c>
      <c r="Q303">
        <f>SUM(O298:O303)</f>
        <v/>
      </c>
      <c r="S303">
        <f>SUM(O292:O303)</f>
        <v/>
      </c>
      <c r="U303">
        <f>SUM(O286:O303)</f>
        <v/>
      </c>
      <c r="W303">
        <f>SUM(O280:O303)</f>
        <v/>
      </c>
      <c r="Y303">
        <f>SUM(O274:O303)</f>
        <v/>
      </c>
      <c r="AA303">
        <f>SUM(O268:O303)</f>
        <v/>
      </c>
      <c r="AC303">
        <f>SUM(O262:O303)</f>
        <v/>
      </c>
      <c r="AE303">
        <f>SUM(O256:O303)</f>
        <v/>
      </c>
      <c r="AG303">
        <f>SUM(O250:O303)</f>
        <v/>
      </c>
      <c r="AI303">
        <f>SUM(O244:O303)</f>
        <v/>
      </c>
      <c r="AK303">
        <f>SUM(O238:O303)</f>
        <v/>
      </c>
      <c r="AM303">
        <f>SUM(O232:O303)</f>
        <v/>
      </c>
      <c r="AO303">
        <f>SUM(O226:O303)</f>
        <v/>
      </c>
      <c r="AQ303">
        <f>SUM(O220:O303)</f>
        <v/>
      </c>
      <c r="AS303">
        <f>SUM(O214:O303)</f>
        <v/>
      </c>
      <c r="AU303">
        <f>SUM(O208:O303)</f>
        <v/>
      </c>
      <c r="AW303">
        <f>SUM(O202:O303)</f>
        <v/>
      </c>
      <c r="AY303">
        <f>SUM(O196:O303)</f>
        <v/>
      </c>
      <c r="BA303">
        <f>SUM(O190:O303)</f>
        <v/>
      </c>
      <c r="BC303">
        <f>SUM(O184:O303)</f>
        <v/>
      </c>
      <c r="BE303">
        <f>SUM(O178:O303)</f>
        <v/>
      </c>
      <c r="BG303">
        <f>SUM(O172:O303)</f>
        <v/>
      </c>
      <c r="BI303">
        <f>SUM(O166:O303)</f>
        <v/>
      </c>
      <c r="BK303">
        <f>SUM(O160:O303)</f>
        <v/>
      </c>
    </row>
    <row r="304">
      <c r="A304" t="inlineStr">
        <is>
          <t>833</t>
        </is>
      </c>
      <c r="B304" t="inlineStr">
        <is>
          <t>은척</t>
        </is>
      </c>
      <c r="C304" s="6" t="n">
        <v>40762.21041666667</v>
      </c>
      <c r="D304" t="n">
        <v>0</v>
      </c>
      <c r="E304" t="n">
        <v>0</v>
      </c>
      <c r="J304">
        <f>L305-L304</f>
        <v/>
      </c>
      <c r="K304" s="6">
        <f>K303+10/1440</f>
        <v/>
      </c>
      <c r="L304">
        <f>MATCH(K304,$C:$C,1)</f>
        <v/>
      </c>
      <c r="M304">
        <f>"E"&amp;L304&amp;":E"&amp;(L305-1)</f>
        <v/>
      </c>
      <c r="N304">
        <f>SUM(INDIRECT(M304))</f>
        <v/>
      </c>
      <c r="O304">
        <f>N304</f>
        <v/>
      </c>
      <c r="Q304">
        <f>SUM(O299:O304)</f>
        <v/>
      </c>
      <c r="S304">
        <f>SUM(O293:O304)</f>
        <v/>
      </c>
      <c r="U304">
        <f>SUM(O287:O304)</f>
        <v/>
      </c>
      <c r="W304">
        <f>SUM(O281:O304)</f>
        <v/>
      </c>
      <c r="Y304">
        <f>SUM(O275:O304)</f>
        <v/>
      </c>
      <c r="AA304">
        <f>SUM(O269:O304)</f>
        <v/>
      </c>
      <c r="AC304">
        <f>SUM(O263:O304)</f>
        <v/>
      </c>
      <c r="AE304">
        <f>SUM(O257:O304)</f>
        <v/>
      </c>
      <c r="AG304">
        <f>SUM(O251:O304)</f>
        <v/>
      </c>
      <c r="AI304">
        <f>SUM(O245:O304)</f>
        <v/>
      </c>
      <c r="AK304">
        <f>SUM(O239:O304)</f>
        <v/>
      </c>
      <c r="AM304">
        <f>SUM(O233:O304)</f>
        <v/>
      </c>
      <c r="AO304">
        <f>SUM(O227:O304)</f>
        <v/>
      </c>
      <c r="AQ304">
        <f>SUM(O221:O304)</f>
        <v/>
      </c>
      <c r="AS304">
        <f>SUM(O215:O304)</f>
        <v/>
      </c>
      <c r="AU304">
        <f>SUM(O209:O304)</f>
        <v/>
      </c>
      <c r="AW304">
        <f>SUM(O203:O304)</f>
        <v/>
      </c>
      <c r="AY304">
        <f>SUM(O197:O304)</f>
        <v/>
      </c>
      <c r="BA304">
        <f>SUM(O191:O304)</f>
        <v/>
      </c>
      <c r="BC304">
        <f>SUM(O185:O304)</f>
        <v/>
      </c>
      <c r="BE304">
        <f>SUM(O179:O304)</f>
        <v/>
      </c>
      <c r="BG304">
        <f>SUM(O173:O304)</f>
        <v/>
      </c>
      <c r="BI304">
        <f>SUM(O167:O304)</f>
        <v/>
      </c>
      <c r="BK304">
        <f>SUM(O161:O304)</f>
        <v/>
      </c>
    </row>
    <row r="305">
      <c r="A305" t="inlineStr">
        <is>
          <t>833</t>
        </is>
      </c>
      <c r="B305" t="inlineStr">
        <is>
          <t>은척</t>
        </is>
      </c>
      <c r="C305" s="6" t="n">
        <v>40762.21111111111</v>
      </c>
      <c r="D305" t="n">
        <v>0</v>
      </c>
      <c r="E305" t="n">
        <v>0</v>
      </c>
      <c r="J305">
        <f>L306-L305</f>
        <v/>
      </c>
      <c r="K305" s="6">
        <f>K304+10/1440</f>
        <v/>
      </c>
      <c r="L305">
        <f>MATCH(K305,$C:$C,1)</f>
        <v/>
      </c>
      <c r="M305">
        <f>"E"&amp;L305&amp;":E"&amp;(L306-1)</f>
        <v/>
      </c>
      <c r="N305">
        <f>SUM(INDIRECT(M305))</f>
        <v/>
      </c>
      <c r="O305">
        <f>N305</f>
        <v/>
      </c>
      <c r="Q305">
        <f>SUM(O300:O305)</f>
        <v/>
      </c>
      <c r="S305">
        <f>SUM(O294:O305)</f>
        <v/>
      </c>
      <c r="U305">
        <f>SUM(O288:O305)</f>
        <v/>
      </c>
      <c r="W305">
        <f>SUM(O282:O305)</f>
        <v/>
      </c>
      <c r="Y305">
        <f>SUM(O276:O305)</f>
        <v/>
      </c>
      <c r="AA305">
        <f>SUM(O270:O305)</f>
        <v/>
      </c>
      <c r="AC305">
        <f>SUM(O264:O305)</f>
        <v/>
      </c>
      <c r="AE305">
        <f>SUM(O258:O305)</f>
        <v/>
      </c>
      <c r="AG305">
        <f>SUM(O252:O305)</f>
        <v/>
      </c>
      <c r="AI305">
        <f>SUM(O246:O305)</f>
        <v/>
      </c>
      <c r="AK305">
        <f>SUM(O240:O305)</f>
        <v/>
      </c>
      <c r="AM305">
        <f>SUM(O234:O305)</f>
        <v/>
      </c>
      <c r="AO305">
        <f>SUM(O228:O305)</f>
        <v/>
      </c>
      <c r="AQ305">
        <f>SUM(O222:O305)</f>
        <v/>
      </c>
      <c r="AS305">
        <f>SUM(O216:O305)</f>
        <v/>
      </c>
      <c r="AU305">
        <f>SUM(O210:O305)</f>
        <v/>
      </c>
      <c r="AW305">
        <f>SUM(O204:O305)</f>
        <v/>
      </c>
      <c r="AY305">
        <f>SUM(O198:O305)</f>
        <v/>
      </c>
      <c r="BA305">
        <f>SUM(O192:O305)</f>
        <v/>
      </c>
      <c r="BC305">
        <f>SUM(O186:O305)</f>
        <v/>
      </c>
      <c r="BE305">
        <f>SUM(O180:O305)</f>
        <v/>
      </c>
      <c r="BG305">
        <f>SUM(O174:O305)</f>
        <v/>
      </c>
      <c r="BI305">
        <f>SUM(O168:O305)</f>
        <v/>
      </c>
      <c r="BK305">
        <f>SUM(O162:O305)</f>
        <v/>
      </c>
    </row>
    <row r="306">
      <c r="A306" t="inlineStr">
        <is>
          <t>833</t>
        </is>
      </c>
      <c r="B306" t="inlineStr">
        <is>
          <t>은척</t>
        </is>
      </c>
      <c r="C306" s="6" t="n">
        <v>40762.21180555555</v>
      </c>
      <c r="D306" t="n">
        <v>0</v>
      </c>
      <c r="E306" t="n">
        <v>0</v>
      </c>
      <c r="J306">
        <f>L307-L306</f>
        <v/>
      </c>
      <c r="K306" s="6">
        <f>K305+10/1440</f>
        <v/>
      </c>
      <c r="L306">
        <f>MATCH(K306,$C:$C,1)</f>
        <v/>
      </c>
      <c r="M306">
        <f>"E"&amp;L306&amp;":E"&amp;(L307-1)</f>
        <v/>
      </c>
      <c r="N306">
        <f>SUM(INDIRECT(M306))</f>
        <v/>
      </c>
      <c r="O306">
        <f>N306</f>
        <v/>
      </c>
      <c r="Q306">
        <f>SUM(O301:O306)</f>
        <v/>
      </c>
      <c r="S306">
        <f>SUM(O295:O306)</f>
        <v/>
      </c>
      <c r="U306">
        <f>SUM(O289:O306)</f>
        <v/>
      </c>
      <c r="W306">
        <f>SUM(O283:O306)</f>
        <v/>
      </c>
      <c r="Y306">
        <f>SUM(O277:O306)</f>
        <v/>
      </c>
      <c r="AA306">
        <f>SUM(O271:O306)</f>
        <v/>
      </c>
      <c r="AC306">
        <f>SUM(O265:O306)</f>
        <v/>
      </c>
      <c r="AE306">
        <f>SUM(O259:O306)</f>
        <v/>
      </c>
      <c r="AG306">
        <f>SUM(O253:O306)</f>
        <v/>
      </c>
      <c r="AI306">
        <f>SUM(O247:O306)</f>
        <v/>
      </c>
      <c r="AK306">
        <f>SUM(O241:O306)</f>
        <v/>
      </c>
      <c r="AM306">
        <f>SUM(O235:O306)</f>
        <v/>
      </c>
      <c r="AO306">
        <f>SUM(O229:O306)</f>
        <v/>
      </c>
      <c r="AQ306">
        <f>SUM(O223:O306)</f>
        <v/>
      </c>
      <c r="AS306">
        <f>SUM(O217:O306)</f>
        <v/>
      </c>
      <c r="AU306">
        <f>SUM(O211:O306)</f>
        <v/>
      </c>
      <c r="AW306">
        <f>SUM(O205:O306)</f>
        <v/>
      </c>
      <c r="AY306">
        <f>SUM(O199:O306)</f>
        <v/>
      </c>
      <c r="BA306">
        <f>SUM(O193:O306)</f>
        <v/>
      </c>
      <c r="BC306">
        <f>SUM(O187:O306)</f>
        <v/>
      </c>
      <c r="BE306">
        <f>SUM(O181:O306)</f>
        <v/>
      </c>
      <c r="BG306">
        <f>SUM(O175:O306)</f>
        <v/>
      </c>
      <c r="BI306">
        <f>SUM(O169:O306)</f>
        <v/>
      </c>
      <c r="BK306">
        <f>SUM(O163:O306)</f>
        <v/>
      </c>
    </row>
    <row r="307">
      <c r="A307" t="inlineStr">
        <is>
          <t>833</t>
        </is>
      </c>
      <c r="B307" t="inlineStr">
        <is>
          <t>은척</t>
        </is>
      </c>
      <c r="C307" s="6" t="n">
        <v>40762.2125</v>
      </c>
      <c r="D307" t="n">
        <v>0</v>
      </c>
      <c r="E307" t="n">
        <v>0</v>
      </c>
      <c r="J307">
        <f>L308-L307</f>
        <v/>
      </c>
      <c r="K307" s="6">
        <f>K306+10/1440</f>
        <v/>
      </c>
      <c r="L307">
        <f>MATCH(K307,$C:$C,1)</f>
        <v/>
      </c>
      <c r="M307">
        <f>"E"&amp;L307&amp;":E"&amp;(L308-1)</f>
        <v/>
      </c>
      <c r="N307">
        <f>SUM(INDIRECT(M307))</f>
        <v/>
      </c>
      <c r="O307">
        <f>N307</f>
        <v/>
      </c>
      <c r="Q307">
        <f>SUM(O302:O307)</f>
        <v/>
      </c>
      <c r="S307">
        <f>SUM(O296:O307)</f>
        <v/>
      </c>
      <c r="U307">
        <f>SUM(O290:O307)</f>
        <v/>
      </c>
      <c r="W307">
        <f>SUM(O284:O307)</f>
        <v/>
      </c>
      <c r="Y307">
        <f>SUM(O278:O307)</f>
        <v/>
      </c>
      <c r="AA307">
        <f>SUM(O272:O307)</f>
        <v/>
      </c>
      <c r="AC307">
        <f>SUM(O266:O307)</f>
        <v/>
      </c>
      <c r="AE307">
        <f>SUM(O260:O307)</f>
        <v/>
      </c>
      <c r="AG307">
        <f>SUM(O254:O307)</f>
        <v/>
      </c>
      <c r="AI307">
        <f>SUM(O248:O307)</f>
        <v/>
      </c>
      <c r="AK307">
        <f>SUM(O242:O307)</f>
        <v/>
      </c>
      <c r="AM307">
        <f>SUM(O236:O307)</f>
        <v/>
      </c>
      <c r="AO307">
        <f>SUM(O230:O307)</f>
        <v/>
      </c>
      <c r="AQ307">
        <f>SUM(O224:O307)</f>
        <v/>
      </c>
      <c r="AS307">
        <f>SUM(O218:O307)</f>
        <v/>
      </c>
      <c r="AU307">
        <f>SUM(O212:O307)</f>
        <v/>
      </c>
      <c r="AW307">
        <f>SUM(O206:O307)</f>
        <v/>
      </c>
      <c r="AY307">
        <f>SUM(O200:O307)</f>
        <v/>
      </c>
      <c r="BA307">
        <f>SUM(O194:O307)</f>
        <v/>
      </c>
      <c r="BC307">
        <f>SUM(O188:O307)</f>
        <v/>
      </c>
      <c r="BE307">
        <f>SUM(O182:O307)</f>
        <v/>
      </c>
      <c r="BG307">
        <f>SUM(O176:O307)</f>
        <v/>
      </c>
      <c r="BI307">
        <f>SUM(O170:O307)</f>
        <v/>
      </c>
      <c r="BK307">
        <f>SUM(O164:O307)</f>
        <v/>
      </c>
    </row>
    <row r="308">
      <c r="A308" t="inlineStr">
        <is>
          <t>833</t>
        </is>
      </c>
      <c r="B308" t="inlineStr">
        <is>
          <t>은척</t>
        </is>
      </c>
      <c r="C308" s="6" t="n">
        <v>40762.21319444444</v>
      </c>
      <c r="D308" t="n">
        <v>0</v>
      </c>
      <c r="E308" t="n">
        <v>0</v>
      </c>
      <c r="J308">
        <f>L309-L308</f>
        <v/>
      </c>
      <c r="K308" s="6">
        <f>K307+10/1440</f>
        <v/>
      </c>
      <c r="L308">
        <f>MATCH(K308,$C:$C,1)</f>
        <v/>
      </c>
      <c r="M308">
        <f>"E"&amp;L308&amp;":E"&amp;(L309-1)</f>
        <v/>
      </c>
      <c r="N308">
        <f>SUM(INDIRECT(M308))</f>
        <v/>
      </c>
      <c r="O308">
        <f>N308</f>
        <v/>
      </c>
      <c r="Q308">
        <f>SUM(O303:O308)</f>
        <v/>
      </c>
      <c r="S308">
        <f>SUM(O297:O308)</f>
        <v/>
      </c>
      <c r="U308">
        <f>SUM(O291:O308)</f>
        <v/>
      </c>
      <c r="W308">
        <f>SUM(O285:O308)</f>
        <v/>
      </c>
      <c r="Y308">
        <f>SUM(O279:O308)</f>
        <v/>
      </c>
      <c r="AA308">
        <f>SUM(O273:O308)</f>
        <v/>
      </c>
      <c r="AC308">
        <f>SUM(O267:O308)</f>
        <v/>
      </c>
      <c r="AE308">
        <f>SUM(O261:O308)</f>
        <v/>
      </c>
      <c r="AG308">
        <f>SUM(O255:O308)</f>
        <v/>
      </c>
      <c r="AI308">
        <f>SUM(O249:O308)</f>
        <v/>
      </c>
      <c r="AK308">
        <f>SUM(O243:O308)</f>
        <v/>
      </c>
      <c r="AM308">
        <f>SUM(O237:O308)</f>
        <v/>
      </c>
      <c r="AO308">
        <f>SUM(O231:O308)</f>
        <v/>
      </c>
      <c r="AQ308">
        <f>SUM(O225:O308)</f>
        <v/>
      </c>
      <c r="AS308">
        <f>SUM(O219:O308)</f>
        <v/>
      </c>
      <c r="AU308">
        <f>SUM(O213:O308)</f>
        <v/>
      </c>
      <c r="AW308">
        <f>SUM(O207:O308)</f>
        <v/>
      </c>
      <c r="AY308">
        <f>SUM(O201:O308)</f>
        <v/>
      </c>
      <c r="BA308">
        <f>SUM(O195:O308)</f>
        <v/>
      </c>
      <c r="BC308">
        <f>SUM(O189:O308)</f>
        <v/>
      </c>
      <c r="BE308">
        <f>SUM(O183:O308)</f>
        <v/>
      </c>
      <c r="BG308">
        <f>SUM(O177:O308)</f>
        <v/>
      </c>
      <c r="BI308">
        <f>SUM(O171:O308)</f>
        <v/>
      </c>
      <c r="BK308">
        <f>SUM(O165:O308)</f>
        <v/>
      </c>
    </row>
    <row r="309">
      <c r="A309" t="inlineStr">
        <is>
          <t>833</t>
        </is>
      </c>
      <c r="B309" t="inlineStr">
        <is>
          <t>은척</t>
        </is>
      </c>
      <c r="C309" s="6" t="n">
        <v>40762.21388888889</v>
      </c>
      <c r="D309" t="n">
        <v>0</v>
      </c>
      <c r="E309" t="n">
        <v>0</v>
      </c>
      <c r="J309">
        <f>L310-L309</f>
        <v/>
      </c>
      <c r="K309" s="6">
        <f>K308+10/1440</f>
        <v/>
      </c>
      <c r="L309">
        <f>MATCH(K309,$C:$C,1)</f>
        <v/>
      </c>
      <c r="M309">
        <f>"E"&amp;L309&amp;":E"&amp;(L310-1)</f>
        <v/>
      </c>
      <c r="N309">
        <f>SUM(INDIRECT(M309))</f>
        <v/>
      </c>
      <c r="O309">
        <f>N309</f>
        <v/>
      </c>
      <c r="Q309">
        <f>SUM(O304:O309)</f>
        <v/>
      </c>
      <c r="S309">
        <f>SUM(O298:O309)</f>
        <v/>
      </c>
      <c r="U309">
        <f>SUM(O292:O309)</f>
        <v/>
      </c>
      <c r="W309">
        <f>SUM(O286:O309)</f>
        <v/>
      </c>
      <c r="Y309">
        <f>SUM(O280:O309)</f>
        <v/>
      </c>
      <c r="AA309">
        <f>SUM(O274:O309)</f>
        <v/>
      </c>
      <c r="AC309">
        <f>SUM(O268:O309)</f>
        <v/>
      </c>
      <c r="AE309">
        <f>SUM(O262:O309)</f>
        <v/>
      </c>
      <c r="AG309">
        <f>SUM(O256:O309)</f>
        <v/>
      </c>
      <c r="AI309">
        <f>SUM(O250:O309)</f>
        <v/>
      </c>
      <c r="AK309">
        <f>SUM(O244:O309)</f>
        <v/>
      </c>
      <c r="AM309">
        <f>SUM(O238:O309)</f>
        <v/>
      </c>
      <c r="AO309">
        <f>SUM(O232:O309)</f>
        <v/>
      </c>
      <c r="AQ309">
        <f>SUM(O226:O309)</f>
        <v/>
      </c>
      <c r="AS309">
        <f>SUM(O220:O309)</f>
        <v/>
      </c>
      <c r="AU309">
        <f>SUM(O214:O309)</f>
        <v/>
      </c>
      <c r="AW309">
        <f>SUM(O208:O309)</f>
        <v/>
      </c>
      <c r="AY309">
        <f>SUM(O202:O309)</f>
        <v/>
      </c>
      <c r="BA309">
        <f>SUM(O196:O309)</f>
        <v/>
      </c>
      <c r="BC309">
        <f>SUM(O190:O309)</f>
        <v/>
      </c>
      <c r="BE309">
        <f>SUM(O184:O309)</f>
        <v/>
      </c>
      <c r="BG309">
        <f>SUM(O178:O309)</f>
        <v/>
      </c>
      <c r="BI309">
        <f>SUM(O172:O309)</f>
        <v/>
      </c>
      <c r="BK309">
        <f>SUM(O166:O309)</f>
        <v/>
      </c>
    </row>
    <row r="310">
      <c r="A310" t="inlineStr">
        <is>
          <t>833</t>
        </is>
      </c>
      <c r="B310" t="inlineStr">
        <is>
          <t>은척</t>
        </is>
      </c>
      <c r="C310" s="6" t="n">
        <v>40762.21458333333</v>
      </c>
      <c r="D310" t="n">
        <v>0</v>
      </c>
      <c r="E310" t="n">
        <v>0</v>
      </c>
      <c r="J310">
        <f>L311-L310</f>
        <v/>
      </c>
      <c r="K310" s="6">
        <f>K309+10/1440</f>
        <v/>
      </c>
      <c r="L310">
        <f>MATCH(K310,$C:$C,1)</f>
        <v/>
      </c>
      <c r="M310">
        <f>"E"&amp;L310&amp;":E"&amp;(L311-1)</f>
        <v/>
      </c>
      <c r="N310">
        <f>SUM(INDIRECT(M310))</f>
        <v/>
      </c>
      <c r="O310">
        <f>N310</f>
        <v/>
      </c>
      <c r="Q310">
        <f>SUM(O305:O310)</f>
        <v/>
      </c>
      <c r="S310">
        <f>SUM(O299:O310)</f>
        <v/>
      </c>
      <c r="U310">
        <f>SUM(O293:O310)</f>
        <v/>
      </c>
      <c r="W310">
        <f>SUM(O287:O310)</f>
        <v/>
      </c>
      <c r="Y310">
        <f>SUM(O281:O310)</f>
        <v/>
      </c>
      <c r="AA310">
        <f>SUM(O275:O310)</f>
        <v/>
      </c>
      <c r="AC310">
        <f>SUM(O269:O310)</f>
        <v/>
      </c>
      <c r="AE310">
        <f>SUM(O263:O310)</f>
        <v/>
      </c>
      <c r="AG310">
        <f>SUM(O257:O310)</f>
        <v/>
      </c>
      <c r="AI310">
        <f>SUM(O251:O310)</f>
        <v/>
      </c>
      <c r="AK310">
        <f>SUM(O245:O310)</f>
        <v/>
      </c>
      <c r="AM310">
        <f>SUM(O239:O310)</f>
        <v/>
      </c>
      <c r="AO310">
        <f>SUM(O233:O310)</f>
        <v/>
      </c>
      <c r="AQ310">
        <f>SUM(O227:O310)</f>
        <v/>
      </c>
      <c r="AS310">
        <f>SUM(O221:O310)</f>
        <v/>
      </c>
      <c r="AU310">
        <f>SUM(O215:O310)</f>
        <v/>
      </c>
      <c r="AW310">
        <f>SUM(O209:O310)</f>
        <v/>
      </c>
      <c r="AY310">
        <f>SUM(O203:O310)</f>
        <v/>
      </c>
      <c r="BA310">
        <f>SUM(O197:O310)</f>
        <v/>
      </c>
      <c r="BC310">
        <f>SUM(O191:O310)</f>
        <v/>
      </c>
      <c r="BE310">
        <f>SUM(O185:O310)</f>
        <v/>
      </c>
      <c r="BG310">
        <f>SUM(O179:O310)</f>
        <v/>
      </c>
      <c r="BI310">
        <f>SUM(O173:O310)</f>
        <v/>
      </c>
      <c r="BK310">
        <f>SUM(O167:O310)</f>
        <v/>
      </c>
    </row>
    <row r="311">
      <c r="A311" t="inlineStr">
        <is>
          <t>833</t>
        </is>
      </c>
      <c r="B311" t="inlineStr">
        <is>
          <t>은척</t>
        </is>
      </c>
      <c r="C311" s="6" t="n">
        <v>40762.21527777778</v>
      </c>
      <c r="D311" t="n">
        <v>0</v>
      </c>
      <c r="E311" t="n">
        <v>0</v>
      </c>
      <c r="J311">
        <f>L312-L311</f>
        <v/>
      </c>
      <c r="K311" s="6">
        <f>K310+10/1440</f>
        <v/>
      </c>
      <c r="L311">
        <f>MATCH(K311,$C:$C,1)</f>
        <v/>
      </c>
      <c r="M311">
        <f>"E"&amp;L311&amp;":E"&amp;(L312-1)</f>
        <v/>
      </c>
      <c r="N311">
        <f>SUM(INDIRECT(M311))</f>
        <v/>
      </c>
      <c r="O311">
        <f>N311</f>
        <v/>
      </c>
      <c r="Q311">
        <f>SUM(O306:O311)</f>
        <v/>
      </c>
      <c r="S311">
        <f>SUM(O300:O311)</f>
        <v/>
      </c>
      <c r="U311">
        <f>SUM(O294:O311)</f>
        <v/>
      </c>
      <c r="W311">
        <f>SUM(O288:O311)</f>
        <v/>
      </c>
      <c r="Y311">
        <f>SUM(O282:O311)</f>
        <v/>
      </c>
      <c r="AA311">
        <f>SUM(O276:O311)</f>
        <v/>
      </c>
      <c r="AC311">
        <f>SUM(O270:O311)</f>
        <v/>
      </c>
      <c r="AE311">
        <f>SUM(O264:O311)</f>
        <v/>
      </c>
      <c r="AG311">
        <f>SUM(O258:O311)</f>
        <v/>
      </c>
      <c r="AI311">
        <f>SUM(O252:O311)</f>
        <v/>
      </c>
      <c r="AK311">
        <f>SUM(O246:O311)</f>
        <v/>
      </c>
      <c r="AM311">
        <f>SUM(O240:O311)</f>
        <v/>
      </c>
      <c r="AO311">
        <f>SUM(O234:O311)</f>
        <v/>
      </c>
      <c r="AQ311">
        <f>SUM(O228:O311)</f>
        <v/>
      </c>
      <c r="AS311">
        <f>SUM(O222:O311)</f>
        <v/>
      </c>
      <c r="AU311">
        <f>SUM(O216:O311)</f>
        <v/>
      </c>
      <c r="AW311">
        <f>SUM(O210:O311)</f>
        <v/>
      </c>
      <c r="AY311">
        <f>SUM(O204:O311)</f>
        <v/>
      </c>
      <c r="BA311">
        <f>SUM(O198:O311)</f>
        <v/>
      </c>
      <c r="BC311">
        <f>SUM(O192:O311)</f>
        <v/>
      </c>
      <c r="BE311">
        <f>SUM(O186:O311)</f>
        <v/>
      </c>
      <c r="BG311">
        <f>SUM(O180:O311)</f>
        <v/>
      </c>
      <c r="BI311">
        <f>SUM(O174:O311)</f>
        <v/>
      </c>
      <c r="BK311">
        <f>SUM(O168:O311)</f>
        <v/>
      </c>
    </row>
    <row r="312">
      <c r="A312" t="inlineStr">
        <is>
          <t>833</t>
        </is>
      </c>
      <c r="B312" t="inlineStr">
        <is>
          <t>은척</t>
        </is>
      </c>
      <c r="C312" s="6" t="n">
        <v>40762.21597222222</v>
      </c>
      <c r="D312" t="n">
        <v>0</v>
      </c>
      <c r="E312" t="n">
        <v>0</v>
      </c>
      <c r="J312">
        <f>L313-L312</f>
        <v/>
      </c>
      <c r="K312" s="6">
        <f>K311+10/1440</f>
        <v/>
      </c>
      <c r="L312">
        <f>MATCH(K312,$C:$C,1)</f>
        <v/>
      </c>
      <c r="M312">
        <f>"E"&amp;L312&amp;":E"&amp;(L313-1)</f>
        <v/>
      </c>
      <c r="N312">
        <f>SUM(INDIRECT(M312))</f>
        <v/>
      </c>
      <c r="O312">
        <f>N312</f>
        <v/>
      </c>
      <c r="Q312">
        <f>SUM(O307:O312)</f>
        <v/>
      </c>
      <c r="S312">
        <f>SUM(O301:O312)</f>
        <v/>
      </c>
      <c r="U312">
        <f>SUM(O295:O312)</f>
        <v/>
      </c>
      <c r="W312">
        <f>SUM(O289:O312)</f>
        <v/>
      </c>
      <c r="Y312">
        <f>SUM(O283:O312)</f>
        <v/>
      </c>
      <c r="AA312">
        <f>SUM(O277:O312)</f>
        <v/>
      </c>
      <c r="AC312">
        <f>SUM(O271:O312)</f>
        <v/>
      </c>
      <c r="AE312">
        <f>SUM(O265:O312)</f>
        <v/>
      </c>
      <c r="AG312">
        <f>SUM(O259:O312)</f>
        <v/>
      </c>
      <c r="AI312">
        <f>SUM(O253:O312)</f>
        <v/>
      </c>
      <c r="AK312">
        <f>SUM(O247:O312)</f>
        <v/>
      </c>
      <c r="AM312">
        <f>SUM(O241:O312)</f>
        <v/>
      </c>
      <c r="AO312">
        <f>SUM(O235:O312)</f>
        <v/>
      </c>
      <c r="AQ312">
        <f>SUM(O229:O312)</f>
        <v/>
      </c>
      <c r="AS312">
        <f>SUM(O223:O312)</f>
        <v/>
      </c>
      <c r="AU312">
        <f>SUM(O217:O312)</f>
        <v/>
      </c>
      <c r="AW312">
        <f>SUM(O211:O312)</f>
        <v/>
      </c>
      <c r="AY312">
        <f>SUM(O205:O312)</f>
        <v/>
      </c>
      <c r="BA312">
        <f>SUM(O199:O312)</f>
        <v/>
      </c>
      <c r="BC312">
        <f>SUM(O193:O312)</f>
        <v/>
      </c>
      <c r="BE312">
        <f>SUM(O187:O312)</f>
        <v/>
      </c>
      <c r="BG312">
        <f>SUM(O181:O312)</f>
        <v/>
      </c>
      <c r="BI312">
        <f>SUM(O175:O312)</f>
        <v/>
      </c>
      <c r="BK312">
        <f>SUM(O169:O312)</f>
        <v/>
      </c>
    </row>
    <row r="313">
      <c r="A313" t="inlineStr">
        <is>
          <t>833</t>
        </is>
      </c>
      <c r="B313" t="inlineStr">
        <is>
          <t>은척</t>
        </is>
      </c>
      <c r="C313" s="6" t="n">
        <v>40762.21666666667</v>
      </c>
      <c r="D313" t="n">
        <v>0</v>
      </c>
      <c r="E313" t="n">
        <v>0</v>
      </c>
      <c r="J313">
        <f>L314-L313</f>
        <v/>
      </c>
      <c r="K313" s="6">
        <f>K312+10/1440</f>
        <v/>
      </c>
      <c r="L313">
        <f>MATCH(K313,$C:$C,1)</f>
        <v/>
      </c>
      <c r="M313">
        <f>"E"&amp;L313&amp;":E"&amp;(L314-1)</f>
        <v/>
      </c>
      <c r="N313">
        <f>SUM(INDIRECT(M313))</f>
        <v/>
      </c>
      <c r="O313">
        <f>N313</f>
        <v/>
      </c>
      <c r="Q313">
        <f>SUM(O308:O313)</f>
        <v/>
      </c>
      <c r="S313">
        <f>SUM(O302:O313)</f>
        <v/>
      </c>
      <c r="U313">
        <f>SUM(O296:O313)</f>
        <v/>
      </c>
      <c r="W313">
        <f>SUM(O290:O313)</f>
        <v/>
      </c>
      <c r="Y313">
        <f>SUM(O284:O313)</f>
        <v/>
      </c>
      <c r="AA313">
        <f>SUM(O278:O313)</f>
        <v/>
      </c>
      <c r="AC313">
        <f>SUM(O272:O313)</f>
        <v/>
      </c>
      <c r="AE313">
        <f>SUM(O266:O313)</f>
        <v/>
      </c>
      <c r="AG313">
        <f>SUM(O260:O313)</f>
        <v/>
      </c>
      <c r="AI313">
        <f>SUM(O254:O313)</f>
        <v/>
      </c>
      <c r="AK313">
        <f>SUM(O248:O313)</f>
        <v/>
      </c>
      <c r="AM313">
        <f>SUM(O242:O313)</f>
        <v/>
      </c>
      <c r="AO313">
        <f>SUM(O236:O313)</f>
        <v/>
      </c>
      <c r="AQ313">
        <f>SUM(O230:O313)</f>
        <v/>
      </c>
      <c r="AS313">
        <f>SUM(O224:O313)</f>
        <v/>
      </c>
      <c r="AU313">
        <f>SUM(O218:O313)</f>
        <v/>
      </c>
      <c r="AW313">
        <f>SUM(O212:O313)</f>
        <v/>
      </c>
      <c r="AY313">
        <f>SUM(O206:O313)</f>
        <v/>
      </c>
      <c r="BA313">
        <f>SUM(O200:O313)</f>
        <v/>
      </c>
      <c r="BC313">
        <f>SUM(O194:O313)</f>
        <v/>
      </c>
      <c r="BE313">
        <f>SUM(O188:O313)</f>
        <v/>
      </c>
      <c r="BG313">
        <f>SUM(O182:O313)</f>
        <v/>
      </c>
      <c r="BI313">
        <f>SUM(O176:O313)</f>
        <v/>
      </c>
      <c r="BK313">
        <f>SUM(O170:O313)</f>
        <v/>
      </c>
    </row>
    <row r="314">
      <c r="A314" t="inlineStr">
        <is>
          <t>833</t>
        </is>
      </c>
      <c r="B314" t="inlineStr">
        <is>
          <t>은척</t>
        </is>
      </c>
      <c r="C314" s="6" t="n">
        <v>40762.21736111111</v>
      </c>
      <c r="D314" t="n">
        <v>0</v>
      </c>
      <c r="E314" t="n">
        <v>0</v>
      </c>
      <c r="J314">
        <f>L315-L314</f>
        <v/>
      </c>
      <c r="K314" s="6">
        <f>K313+10/1440</f>
        <v/>
      </c>
      <c r="L314">
        <f>MATCH(K314,$C:$C,1)</f>
        <v/>
      </c>
      <c r="M314">
        <f>"E"&amp;L314&amp;":E"&amp;(L315-1)</f>
        <v/>
      </c>
      <c r="N314">
        <f>SUM(INDIRECT(M314))</f>
        <v/>
      </c>
      <c r="O314">
        <f>N314</f>
        <v/>
      </c>
      <c r="Q314">
        <f>SUM(O309:O314)</f>
        <v/>
      </c>
      <c r="S314">
        <f>SUM(O303:O314)</f>
        <v/>
      </c>
      <c r="U314">
        <f>SUM(O297:O314)</f>
        <v/>
      </c>
      <c r="W314">
        <f>SUM(O291:O314)</f>
        <v/>
      </c>
      <c r="Y314">
        <f>SUM(O285:O314)</f>
        <v/>
      </c>
      <c r="AA314">
        <f>SUM(O279:O314)</f>
        <v/>
      </c>
      <c r="AC314">
        <f>SUM(O273:O314)</f>
        <v/>
      </c>
      <c r="AE314">
        <f>SUM(O267:O314)</f>
        <v/>
      </c>
      <c r="AG314">
        <f>SUM(O261:O314)</f>
        <v/>
      </c>
      <c r="AI314">
        <f>SUM(O255:O314)</f>
        <v/>
      </c>
      <c r="AK314">
        <f>SUM(O249:O314)</f>
        <v/>
      </c>
      <c r="AM314">
        <f>SUM(O243:O314)</f>
        <v/>
      </c>
      <c r="AO314">
        <f>SUM(O237:O314)</f>
        <v/>
      </c>
      <c r="AQ314">
        <f>SUM(O231:O314)</f>
        <v/>
      </c>
      <c r="AS314">
        <f>SUM(O225:O314)</f>
        <v/>
      </c>
      <c r="AU314">
        <f>SUM(O219:O314)</f>
        <v/>
      </c>
      <c r="AW314">
        <f>SUM(O213:O314)</f>
        <v/>
      </c>
      <c r="AY314">
        <f>SUM(O207:O314)</f>
        <v/>
      </c>
      <c r="BA314">
        <f>SUM(O201:O314)</f>
        <v/>
      </c>
      <c r="BC314">
        <f>SUM(O195:O314)</f>
        <v/>
      </c>
      <c r="BE314">
        <f>SUM(O189:O314)</f>
        <v/>
      </c>
      <c r="BG314">
        <f>SUM(O183:O314)</f>
        <v/>
      </c>
      <c r="BI314">
        <f>SUM(O177:O314)</f>
        <v/>
      </c>
      <c r="BK314">
        <f>SUM(O171:O314)</f>
        <v/>
      </c>
    </row>
    <row r="315">
      <c r="A315" t="inlineStr">
        <is>
          <t>833</t>
        </is>
      </c>
      <c r="B315" t="inlineStr">
        <is>
          <t>은척</t>
        </is>
      </c>
      <c r="C315" s="6" t="n">
        <v>40762.21805555555</v>
      </c>
      <c r="D315" t="n">
        <v>0</v>
      </c>
      <c r="E315" t="n">
        <v>0</v>
      </c>
      <c r="J315">
        <f>L316-L315</f>
        <v/>
      </c>
      <c r="K315" s="6">
        <f>K314+10/1440</f>
        <v/>
      </c>
      <c r="L315">
        <f>MATCH(K315,$C:$C,1)</f>
        <v/>
      </c>
      <c r="M315">
        <f>"E"&amp;L315&amp;":E"&amp;(L316-1)</f>
        <v/>
      </c>
      <c r="N315">
        <f>SUM(INDIRECT(M315))</f>
        <v/>
      </c>
      <c r="O315">
        <f>N315</f>
        <v/>
      </c>
      <c r="Q315">
        <f>SUM(O310:O315)</f>
        <v/>
      </c>
      <c r="S315">
        <f>SUM(O304:O315)</f>
        <v/>
      </c>
      <c r="U315">
        <f>SUM(O298:O315)</f>
        <v/>
      </c>
      <c r="W315">
        <f>SUM(O292:O315)</f>
        <v/>
      </c>
      <c r="Y315">
        <f>SUM(O286:O315)</f>
        <v/>
      </c>
      <c r="AA315">
        <f>SUM(O280:O315)</f>
        <v/>
      </c>
      <c r="AC315">
        <f>SUM(O274:O315)</f>
        <v/>
      </c>
      <c r="AE315">
        <f>SUM(O268:O315)</f>
        <v/>
      </c>
      <c r="AG315">
        <f>SUM(O262:O315)</f>
        <v/>
      </c>
      <c r="AI315">
        <f>SUM(O256:O315)</f>
        <v/>
      </c>
      <c r="AK315">
        <f>SUM(O250:O315)</f>
        <v/>
      </c>
      <c r="AM315">
        <f>SUM(O244:O315)</f>
        <v/>
      </c>
      <c r="AO315">
        <f>SUM(O238:O315)</f>
        <v/>
      </c>
      <c r="AQ315">
        <f>SUM(O232:O315)</f>
        <v/>
      </c>
      <c r="AS315">
        <f>SUM(O226:O315)</f>
        <v/>
      </c>
      <c r="AU315">
        <f>SUM(O220:O315)</f>
        <v/>
      </c>
      <c r="AW315">
        <f>SUM(O214:O315)</f>
        <v/>
      </c>
      <c r="AY315">
        <f>SUM(O208:O315)</f>
        <v/>
      </c>
      <c r="BA315">
        <f>SUM(O202:O315)</f>
        <v/>
      </c>
      <c r="BC315">
        <f>SUM(O196:O315)</f>
        <v/>
      </c>
      <c r="BE315">
        <f>SUM(O190:O315)</f>
        <v/>
      </c>
      <c r="BG315">
        <f>SUM(O184:O315)</f>
        <v/>
      </c>
      <c r="BI315">
        <f>SUM(O178:O315)</f>
        <v/>
      </c>
      <c r="BK315">
        <f>SUM(O172:O315)</f>
        <v/>
      </c>
    </row>
    <row r="316">
      <c r="A316" t="inlineStr">
        <is>
          <t>833</t>
        </is>
      </c>
      <c r="B316" t="inlineStr">
        <is>
          <t>은척</t>
        </is>
      </c>
      <c r="C316" s="6" t="n">
        <v>40762.21875</v>
      </c>
      <c r="D316" t="n">
        <v>0</v>
      </c>
      <c r="E316" t="n">
        <v>0</v>
      </c>
      <c r="J316">
        <f>L317-L316</f>
        <v/>
      </c>
      <c r="K316" s="6">
        <f>K315+10/1440</f>
        <v/>
      </c>
      <c r="L316">
        <f>MATCH(K316,$C:$C,1)</f>
        <v/>
      </c>
      <c r="M316">
        <f>"E"&amp;L316&amp;":E"&amp;(L317-1)</f>
        <v/>
      </c>
      <c r="N316">
        <f>SUM(INDIRECT(M316))</f>
        <v/>
      </c>
      <c r="O316">
        <f>N316</f>
        <v/>
      </c>
      <c r="Q316">
        <f>SUM(O311:O316)</f>
        <v/>
      </c>
      <c r="S316">
        <f>SUM(O305:O316)</f>
        <v/>
      </c>
      <c r="U316">
        <f>SUM(O299:O316)</f>
        <v/>
      </c>
      <c r="W316">
        <f>SUM(O293:O316)</f>
        <v/>
      </c>
      <c r="Y316">
        <f>SUM(O287:O316)</f>
        <v/>
      </c>
      <c r="AA316">
        <f>SUM(O281:O316)</f>
        <v/>
      </c>
      <c r="AC316">
        <f>SUM(O275:O316)</f>
        <v/>
      </c>
      <c r="AE316">
        <f>SUM(O269:O316)</f>
        <v/>
      </c>
      <c r="AG316">
        <f>SUM(O263:O316)</f>
        <v/>
      </c>
      <c r="AI316">
        <f>SUM(O257:O316)</f>
        <v/>
      </c>
      <c r="AK316">
        <f>SUM(O251:O316)</f>
        <v/>
      </c>
      <c r="AM316">
        <f>SUM(O245:O316)</f>
        <v/>
      </c>
      <c r="AO316">
        <f>SUM(O239:O316)</f>
        <v/>
      </c>
      <c r="AQ316">
        <f>SUM(O233:O316)</f>
        <v/>
      </c>
      <c r="AS316">
        <f>SUM(O227:O316)</f>
        <v/>
      </c>
      <c r="AU316">
        <f>SUM(O221:O316)</f>
        <v/>
      </c>
      <c r="AW316">
        <f>SUM(O215:O316)</f>
        <v/>
      </c>
      <c r="AY316">
        <f>SUM(O209:O316)</f>
        <v/>
      </c>
      <c r="BA316">
        <f>SUM(O203:O316)</f>
        <v/>
      </c>
      <c r="BC316">
        <f>SUM(O197:O316)</f>
        <v/>
      </c>
      <c r="BE316">
        <f>SUM(O191:O316)</f>
        <v/>
      </c>
      <c r="BG316">
        <f>SUM(O185:O316)</f>
        <v/>
      </c>
      <c r="BI316">
        <f>SUM(O179:O316)</f>
        <v/>
      </c>
      <c r="BK316">
        <f>SUM(O173:O316)</f>
        <v/>
      </c>
    </row>
    <row r="317">
      <c r="A317" t="inlineStr">
        <is>
          <t>833</t>
        </is>
      </c>
      <c r="B317" t="inlineStr">
        <is>
          <t>은척</t>
        </is>
      </c>
      <c r="C317" s="6" t="n">
        <v>40762.21944444445</v>
      </c>
      <c r="D317" t="n">
        <v>0</v>
      </c>
      <c r="E317" t="n">
        <v>0</v>
      </c>
      <c r="J317">
        <f>L318-L317</f>
        <v/>
      </c>
      <c r="K317" s="6">
        <f>K316+10/1440</f>
        <v/>
      </c>
      <c r="L317">
        <f>MATCH(K317,$C:$C,1)</f>
        <v/>
      </c>
      <c r="M317">
        <f>"E"&amp;L317&amp;":E"&amp;(L318-1)</f>
        <v/>
      </c>
      <c r="N317">
        <f>SUM(INDIRECT(M317))</f>
        <v/>
      </c>
      <c r="O317">
        <f>N317</f>
        <v/>
      </c>
      <c r="Q317">
        <f>SUM(O312:O317)</f>
        <v/>
      </c>
      <c r="S317">
        <f>SUM(O306:O317)</f>
        <v/>
      </c>
      <c r="U317">
        <f>SUM(O300:O317)</f>
        <v/>
      </c>
      <c r="W317">
        <f>SUM(O294:O317)</f>
        <v/>
      </c>
      <c r="Y317">
        <f>SUM(O288:O317)</f>
        <v/>
      </c>
      <c r="AA317">
        <f>SUM(O282:O317)</f>
        <v/>
      </c>
      <c r="AC317">
        <f>SUM(O276:O317)</f>
        <v/>
      </c>
      <c r="AE317">
        <f>SUM(O270:O317)</f>
        <v/>
      </c>
      <c r="AG317">
        <f>SUM(O264:O317)</f>
        <v/>
      </c>
      <c r="AI317">
        <f>SUM(O258:O317)</f>
        <v/>
      </c>
      <c r="AK317">
        <f>SUM(O252:O317)</f>
        <v/>
      </c>
      <c r="AM317">
        <f>SUM(O246:O317)</f>
        <v/>
      </c>
      <c r="AO317">
        <f>SUM(O240:O317)</f>
        <v/>
      </c>
      <c r="AQ317">
        <f>SUM(O234:O317)</f>
        <v/>
      </c>
      <c r="AS317">
        <f>SUM(O228:O317)</f>
        <v/>
      </c>
      <c r="AU317">
        <f>SUM(O222:O317)</f>
        <v/>
      </c>
      <c r="AW317">
        <f>SUM(O216:O317)</f>
        <v/>
      </c>
      <c r="AY317">
        <f>SUM(O210:O317)</f>
        <v/>
      </c>
      <c r="BA317">
        <f>SUM(O204:O317)</f>
        <v/>
      </c>
      <c r="BC317">
        <f>SUM(O198:O317)</f>
        <v/>
      </c>
      <c r="BE317">
        <f>SUM(O192:O317)</f>
        <v/>
      </c>
      <c r="BG317">
        <f>SUM(O186:O317)</f>
        <v/>
      </c>
      <c r="BI317">
        <f>SUM(O180:O317)</f>
        <v/>
      </c>
      <c r="BK317">
        <f>SUM(O174:O317)</f>
        <v/>
      </c>
    </row>
    <row r="318">
      <c r="A318" t="inlineStr">
        <is>
          <t>833</t>
        </is>
      </c>
      <c r="B318" t="inlineStr">
        <is>
          <t>은척</t>
        </is>
      </c>
      <c r="C318" s="6" t="n">
        <v>40762.22013888889</v>
      </c>
      <c r="D318" t="n">
        <v>0</v>
      </c>
      <c r="E318" t="n">
        <v>0</v>
      </c>
      <c r="J318">
        <f>L319-L318</f>
        <v/>
      </c>
      <c r="K318" s="6">
        <f>K317+10/1440</f>
        <v/>
      </c>
      <c r="L318">
        <f>MATCH(K318,$C:$C,1)</f>
        <v/>
      </c>
      <c r="M318">
        <f>"E"&amp;L318&amp;":E"&amp;(L319-1)</f>
        <v/>
      </c>
      <c r="N318">
        <f>SUM(INDIRECT(M318))</f>
        <v/>
      </c>
      <c r="O318">
        <f>N318</f>
        <v/>
      </c>
      <c r="Q318">
        <f>SUM(O313:O318)</f>
        <v/>
      </c>
      <c r="S318">
        <f>SUM(O307:O318)</f>
        <v/>
      </c>
      <c r="U318">
        <f>SUM(O301:O318)</f>
        <v/>
      </c>
      <c r="W318">
        <f>SUM(O295:O318)</f>
        <v/>
      </c>
      <c r="Y318">
        <f>SUM(O289:O318)</f>
        <v/>
      </c>
      <c r="AA318">
        <f>SUM(O283:O318)</f>
        <v/>
      </c>
      <c r="AC318">
        <f>SUM(O277:O318)</f>
        <v/>
      </c>
      <c r="AE318">
        <f>SUM(O271:O318)</f>
        <v/>
      </c>
      <c r="AG318">
        <f>SUM(O265:O318)</f>
        <v/>
      </c>
      <c r="AI318">
        <f>SUM(O259:O318)</f>
        <v/>
      </c>
      <c r="AK318">
        <f>SUM(O253:O318)</f>
        <v/>
      </c>
      <c r="AM318">
        <f>SUM(O247:O318)</f>
        <v/>
      </c>
      <c r="AO318">
        <f>SUM(O241:O318)</f>
        <v/>
      </c>
      <c r="AQ318">
        <f>SUM(O235:O318)</f>
        <v/>
      </c>
      <c r="AS318">
        <f>SUM(O229:O318)</f>
        <v/>
      </c>
      <c r="AU318">
        <f>SUM(O223:O318)</f>
        <v/>
      </c>
      <c r="AW318">
        <f>SUM(O217:O318)</f>
        <v/>
      </c>
      <c r="AY318">
        <f>SUM(O211:O318)</f>
        <v/>
      </c>
      <c r="BA318">
        <f>SUM(O205:O318)</f>
        <v/>
      </c>
      <c r="BC318">
        <f>SUM(O199:O318)</f>
        <v/>
      </c>
      <c r="BE318">
        <f>SUM(O193:O318)</f>
        <v/>
      </c>
      <c r="BG318">
        <f>SUM(O187:O318)</f>
        <v/>
      </c>
      <c r="BI318">
        <f>SUM(O181:O318)</f>
        <v/>
      </c>
      <c r="BK318">
        <f>SUM(O175:O318)</f>
        <v/>
      </c>
    </row>
    <row r="319">
      <c r="A319" t="inlineStr">
        <is>
          <t>833</t>
        </is>
      </c>
      <c r="B319" t="inlineStr">
        <is>
          <t>은척</t>
        </is>
      </c>
      <c r="C319" s="6" t="n">
        <v>40762.22083333333</v>
      </c>
      <c r="D319" t="n">
        <v>0</v>
      </c>
      <c r="E319" t="n">
        <v>0</v>
      </c>
      <c r="J319">
        <f>L320-L319</f>
        <v/>
      </c>
      <c r="K319" s="6">
        <f>K318+10/1440</f>
        <v/>
      </c>
      <c r="L319">
        <f>MATCH(K319,$C:$C,1)</f>
        <v/>
      </c>
      <c r="M319">
        <f>"E"&amp;L319&amp;":E"&amp;(L320-1)</f>
        <v/>
      </c>
      <c r="N319">
        <f>SUM(INDIRECT(M319))</f>
        <v/>
      </c>
      <c r="O319">
        <f>N319</f>
        <v/>
      </c>
      <c r="Q319">
        <f>SUM(O314:O319)</f>
        <v/>
      </c>
      <c r="S319">
        <f>SUM(O308:O319)</f>
        <v/>
      </c>
      <c r="U319">
        <f>SUM(O302:O319)</f>
        <v/>
      </c>
      <c r="W319">
        <f>SUM(O296:O319)</f>
        <v/>
      </c>
      <c r="Y319">
        <f>SUM(O290:O319)</f>
        <v/>
      </c>
      <c r="AA319">
        <f>SUM(O284:O319)</f>
        <v/>
      </c>
      <c r="AC319">
        <f>SUM(O278:O319)</f>
        <v/>
      </c>
      <c r="AE319">
        <f>SUM(O272:O319)</f>
        <v/>
      </c>
      <c r="AG319">
        <f>SUM(O266:O319)</f>
        <v/>
      </c>
      <c r="AI319">
        <f>SUM(O260:O319)</f>
        <v/>
      </c>
      <c r="AK319">
        <f>SUM(O254:O319)</f>
        <v/>
      </c>
      <c r="AM319">
        <f>SUM(O248:O319)</f>
        <v/>
      </c>
      <c r="AO319">
        <f>SUM(O242:O319)</f>
        <v/>
      </c>
      <c r="AQ319">
        <f>SUM(O236:O319)</f>
        <v/>
      </c>
      <c r="AS319">
        <f>SUM(O230:O319)</f>
        <v/>
      </c>
      <c r="AU319">
        <f>SUM(O224:O319)</f>
        <v/>
      </c>
      <c r="AW319">
        <f>SUM(O218:O319)</f>
        <v/>
      </c>
      <c r="AY319">
        <f>SUM(O212:O319)</f>
        <v/>
      </c>
      <c r="BA319">
        <f>SUM(O206:O319)</f>
        <v/>
      </c>
      <c r="BC319">
        <f>SUM(O200:O319)</f>
        <v/>
      </c>
      <c r="BE319">
        <f>SUM(O194:O319)</f>
        <v/>
      </c>
      <c r="BG319">
        <f>SUM(O188:O319)</f>
        <v/>
      </c>
      <c r="BI319">
        <f>SUM(O182:O319)</f>
        <v/>
      </c>
      <c r="BK319">
        <f>SUM(O176:O319)</f>
        <v/>
      </c>
    </row>
    <row r="320">
      <c r="A320" t="inlineStr">
        <is>
          <t>833</t>
        </is>
      </c>
      <c r="B320" t="inlineStr">
        <is>
          <t>은척</t>
        </is>
      </c>
      <c r="C320" s="6" t="n">
        <v>40762.22152777778</v>
      </c>
      <c r="D320" t="n">
        <v>0</v>
      </c>
      <c r="E320" t="n">
        <v>0</v>
      </c>
      <c r="J320">
        <f>L321-L320</f>
        <v/>
      </c>
      <c r="K320" s="6">
        <f>K319+10/1440</f>
        <v/>
      </c>
      <c r="L320">
        <f>MATCH(K320,$C:$C,1)</f>
        <v/>
      </c>
      <c r="M320">
        <f>"E"&amp;L320&amp;":E"&amp;(L321-1)</f>
        <v/>
      </c>
      <c r="N320">
        <f>SUM(INDIRECT(M320))</f>
        <v/>
      </c>
      <c r="O320">
        <f>N320</f>
        <v/>
      </c>
      <c r="Q320">
        <f>SUM(O315:O320)</f>
        <v/>
      </c>
      <c r="S320">
        <f>SUM(O309:O320)</f>
        <v/>
      </c>
      <c r="U320">
        <f>SUM(O303:O320)</f>
        <v/>
      </c>
      <c r="W320">
        <f>SUM(O297:O320)</f>
        <v/>
      </c>
      <c r="Y320">
        <f>SUM(O291:O320)</f>
        <v/>
      </c>
      <c r="AA320">
        <f>SUM(O285:O320)</f>
        <v/>
      </c>
      <c r="AC320">
        <f>SUM(O279:O320)</f>
        <v/>
      </c>
      <c r="AE320">
        <f>SUM(O273:O320)</f>
        <v/>
      </c>
      <c r="AG320">
        <f>SUM(O267:O320)</f>
        <v/>
      </c>
      <c r="AI320">
        <f>SUM(O261:O320)</f>
        <v/>
      </c>
      <c r="AK320">
        <f>SUM(O255:O320)</f>
        <v/>
      </c>
      <c r="AM320">
        <f>SUM(O249:O320)</f>
        <v/>
      </c>
      <c r="AO320">
        <f>SUM(O243:O320)</f>
        <v/>
      </c>
      <c r="AQ320">
        <f>SUM(O237:O320)</f>
        <v/>
      </c>
      <c r="AS320">
        <f>SUM(O231:O320)</f>
        <v/>
      </c>
      <c r="AU320">
        <f>SUM(O225:O320)</f>
        <v/>
      </c>
      <c r="AW320">
        <f>SUM(O219:O320)</f>
        <v/>
      </c>
      <c r="AY320">
        <f>SUM(O213:O320)</f>
        <v/>
      </c>
      <c r="BA320">
        <f>SUM(O207:O320)</f>
        <v/>
      </c>
      <c r="BC320">
        <f>SUM(O201:O320)</f>
        <v/>
      </c>
      <c r="BE320">
        <f>SUM(O195:O320)</f>
        <v/>
      </c>
      <c r="BG320">
        <f>SUM(O189:O320)</f>
        <v/>
      </c>
      <c r="BI320">
        <f>SUM(O183:O320)</f>
        <v/>
      </c>
      <c r="BK320">
        <f>SUM(O177:O320)</f>
        <v/>
      </c>
    </row>
    <row r="321">
      <c r="A321" t="inlineStr">
        <is>
          <t>833</t>
        </is>
      </c>
      <c r="B321" t="inlineStr">
        <is>
          <t>은척</t>
        </is>
      </c>
      <c r="C321" s="6" t="n">
        <v>40762.22222222222</v>
      </c>
      <c r="D321" t="n">
        <v>0</v>
      </c>
      <c r="E321" t="n">
        <v>0</v>
      </c>
      <c r="J321">
        <f>L322-L321</f>
        <v/>
      </c>
      <c r="K321" s="6">
        <f>K320+10/1440</f>
        <v/>
      </c>
      <c r="L321">
        <f>MATCH(K321,$C:$C,1)</f>
        <v/>
      </c>
      <c r="M321">
        <f>"E"&amp;L321&amp;":E"&amp;(L322-1)</f>
        <v/>
      </c>
      <c r="N321">
        <f>SUM(INDIRECT(M321))</f>
        <v/>
      </c>
      <c r="O321">
        <f>N321</f>
        <v/>
      </c>
      <c r="Q321">
        <f>SUM(O316:O321)</f>
        <v/>
      </c>
      <c r="S321">
        <f>SUM(O310:O321)</f>
        <v/>
      </c>
      <c r="U321">
        <f>SUM(O304:O321)</f>
        <v/>
      </c>
      <c r="W321">
        <f>SUM(O298:O321)</f>
        <v/>
      </c>
      <c r="Y321">
        <f>SUM(O292:O321)</f>
        <v/>
      </c>
      <c r="AA321">
        <f>SUM(O286:O321)</f>
        <v/>
      </c>
      <c r="AC321">
        <f>SUM(O280:O321)</f>
        <v/>
      </c>
      <c r="AE321">
        <f>SUM(O274:O321)</f>
        <v/>
      </c>
      <c r="AG321">
        <f>SUM(O268:O321)</f>
        <v/>
      </c>
      <c r="AI321">
        <f>SUM(O262:O321)</f>
        <v/>
      </c>
      <c r="AK321">
        <f>SUM(O256:O321)</f>
        <v/>
      </c>
      <c r="AM321">
        <f>SUM(O250:O321)</f>
        <v/>
      </c>
      <c r="AO321">
        <f>SUM(O244:O321)</f>
        <v/>
      </c>
      <c r="AQ321">
        <f>SUM(O238:O321)</f>
        <v/>
      </c>
      <c r="AS321">
        <f>SUM(O232:O321)</f>
        <v/>
      </c>
      <c r="AU321">
        <f>SUM(O226:O321)</f>
        <v/>
      </c>
      <c r="AW321">
        <f>SUM(O220:O321)</f>
        <v/>
      </c>
      <c r="AY321">
        <f>SUM(O214:O321)</f>
        <v/>
      </c>
      <c r="BA321">
        <f>SUM(O208:O321)</f>
        <v/>
      </c>
      <c r="BC321">
        <f>SUM(O202:O321)</f>
        <v/>
      </c>
      <c r="BE321">
        <f>SUM(O196:O321)</f>
        <v/>
      </c>
      <c r="BG321">
        <f>SUM(O190:O321)</f>
        <v/>
      </c>
      <c r="BI321">
        <f>SUM(O184:O321)</f>
        <v/>
      </c>
      <c r="BK321">
        <f>SUM(O178:O321)</f>
        <v/>
      </c>
    </row>
    <row r="322">
      <c r="A322" t="inlineStr">
        <is>
          <t>833</t>
        </is>
      </c>
      <c r="B322" t="inlineStr">
        <is>
          <t>은척</t>
        </is>
      </c>
      <c r="C322" s="6" t="n">
        <v>40762.22291666667</v>
      </c>
      <c r="D322" t="n">
        <v>0</v>
      </c>
      <c r="E322" t="n">
        <v>0</v>
      </c>
      <c r="J322">
        <f>L323-L322</f>
        <v/>
      </c>
      <c r="K322" s="6">
        <f>K321+10/1440</f>
        <v/>
      </c>
      <c r="L322">
        <f>MATCH(K322,$C:$C,1)</f>
        <v/>
      </c>
      <c r="M322">
        <f>"E"&amp;L322&amp;":E"&amp;(L323-1)</f>
        <v/>
      </c>
      <c r="N322">
        <f>SUM(INDIRECT(M322))</f>
        <v/>
      </c>
      <c r="O322">
        <f>N322</f>
        <v/>
      </c>
      <c r="Q322">
        <f>SUM(O317:O322)</f>
        <v/>
      </c>
      <c r="S322">
        <f>SUM(O311:O322)</f>
        <v/>
      </c>
      <c r="U322">
        <f>SUM(O305:O322)</f>
        <v/>
      </c>
      <c r="W322">
        <f>SUM(O299:O322)</f>
        <v/>
      </c>
      <c r="Y322">
        <f>SUM(O293:O322)</f>
        <v/>
      </c>
      <c r="AA322">
        <f>SUM(O287:O322)</f>
        <v/>
      </c>
      <c r="AC322">
        <f>SUM(O281:O322)</f>
        <v/>
      </c>
      <c r="AE322">
        <f>SUM(O275:O322)</f>
        <v/>
      </c>
      <c r="AG322">
        <f>SUM(O269:O322)</f>
        <v/>
      </c>
      <c r="AI322">
        <f>SUM(O263:O322)</f>
        <v/>
      </c>
      <c r="AK322">
        <f>SUM(O257:O322)</f>
        <v/>
      </c>
      <c r="AM322">
        <f>SUM(O251:O322)</f>
        <v/>
      </c>
      <c r="AO322">
        <f>SUM(O245:O322)</f>
        <v/>
      </c>
      <c r="AQ322">
        <f>SUM(O239:O322)</f>
        <v/>
      </c>
      <c r="AS322">
        <f>SUM(O233:O322)</f>
        <v/>
      </c>
      <c r="AU322">
        <f>SUM(O227:O322)</f>
        <v/>
      </c>
      <c r="AW322">
        <f>SUM(O221:O322)</f>
        <v/>
      </c>
      <c r="AY322">
        <f>SUM(O215:O322)</f>
        <v/>
      </c>
      <c r="BA322">
        <f>SUM(O209:O322)</f>
        <v/>
      </c>
      <c r="BC322">
        <f>SUM(O203:O322)</f>
        <v/>
      </c>
      <c r="BE322">
        <f>SUM(O197:O322)</f>
        <v/>
      </c>
      <c r="BG322">
        <f>SUM(O191:O322)</f>
        <v/>
      </c>
      <c r="BI322">
        <f>SUM(O185:O322)</f>
        <v/>
      </c>
      <c r="BK322">
        <f>SUM(O179:O322)</f>
        <v/>
      </c>
    </row>
    <row r="323">
      <c r="A323" t="inlineStr">
        <is>
          <t>833</t>
        </is>
      </c>
      <c r="B323" t="inlineStr">
        <is>
          <t>은척</t>
        </is>
      </c>
      <c r="C323" s="6" t="n">
        <v>40762.22361111111</v>
      </c>
      <c r="D323" t="n">
        <v>0</v>
      </c>
      <c r="E323" t="n">
        <v>0</v>
      </c>
      <c r="J323">
        <f>L324-L323</f>
        <v/>
      </c>
      <c r="K323" s="6">
        <f>K322+10/1440</f>
        <v/>
      </c>
      <c r="L323">
        <f>MATCH(K323,$C:$C,1)</f>
        <v/>
      </c>
      <c r="M323">
        <f>"E"&amp;L323&amp;":E"&amp;(L324-1)</f>
        <v/>
      </c>
      <c r="N323">
        <f>SUM(INDIRECT(M323))</f>
        <v/>
      </c>
      <c r="O323">
        <f>N323</f>
        <v/>
      </c>
      <c r="Q323">
        <f>SUM(O318:O323)</f>
        <v/>
      </c>
      <c r="S323">
        <f>SUM(O312:O323)</f>
        <v/>
      </c>
      <c r="U323">
        <f>SUM(O306:O323)</f>
        <v/>
      </c>
      <c r="W323">
        <f>SUM(O300:O323)</f>
        <v/>
      </c>
      <c r="Y323">
        <f>SUM(O294:O323)</f>
        <v/>
      </c>
      <c r="AA323">
        <f>SUM(O288:O323)</f>
        <v/>
      </c>
      <c r="AC323">
        <f>SUM(O282:O323)</f>
        <v/>
      </c>
      <c r="AE323">
        <f>SUM(O276:O323)</f>
        <v/>
      </c>
      <c r="AG323">
        <f>SUM(O270:O323)</f>
        <v/>
      </c>
      <c r="AI323">
        <f>SUM(O264:O323)</f>
        <v/>
      </c>
      <c r="AK323">
        <f>SUM(O258:O323)</f>
        <v/>
      </c>
      <c r="AM323">
        <f>SUM(O252:O323)</f>
        <v/>
      </c>
      <c r="AO323">
        <f>SUM(O246:O323)</f>
        <v/>
      </c>
      <c r="AQ323">
        <f>SUM(O240:O323)</f>
        <v/>
      </c>
      <c r="AS323">
        <f>SUM(O234:O323)</f>
        <v/>
      </c>
      <c r="AU323">
        <f>SUM(O228:O323)</f>
        <v/>
      </c>
      <c r="AW323">
        <f>SUM(O222:O323)</f>
        <v/>
      </c>
      <c r="AY323">
        <f>SUM(O216:O323)</f>
        <v/>
      </c>
      <c r="BA323">
        <f>SUM(O210:O323)</f>
        <v/>
      </c>
      <c r="BC323">
        <f>SUM(O204:O323)</f>
        <v/>
      </c>
      <c r="BE323">
        <f>SUM(O198:O323)</f>
        <v/>
      </c>
      <c r="BG323">
        <f>SUM(O192:O323)</f>
        <v/>
      </c>
      <c r="BI323">
        <f>SUM(O186:O323)</f>
        <v/>
      </c>
      <c r="BK323">
        <f>SUM(O180:O323)</f>
        <v/>
      </c>
    </row>
    <row r="324">
      <c r="A324" t="inlineStr">
        <is>
          <t>833</t>
        </is>
      </c>
      <c r="B324" t="inlineStr">
        <is>
          <t>은척</t>
        </is>
      </c>
      <c r="C324" s="6" t="n">
        <v>40762.22430555556</v>
      </c>
      <c r="D324" t="n">
        <v>0</v>
      </c>
      <c r="E324" t="n">
        <v>0</v>
      </c>
      <c r="J324">
        <f>L325-L324</f>
        <v/>
      </c>
      <c r="K324" s="6">
        <f>K323+10/1440</f>
        <v/>
      </c>
      <c r="L324">
        <f>MATCH(K324,$C:$C,1)</f>
        <v/>
      </c>
      <c r="M324">
        <f>"E"&amp;L324&amp;":E"&amp;(L325-1)</f>
        <v/>
      </c>
      <c r="N324">
        <f>SUM(INDIRECT(M324))</f>
        <v/>
      </c>
      <c r="O324">
        <f>N324</f>
        <v/>
      </c>
      <c r="Q324">
        <f>SUM(O319:O324)</f>
        <v/>
      </c>
      <c r="S324">
        <f>SUM(O313:O324)</f>
        <v/>
      </c>
      <c r="U324">
        <f>SUM(O307:O324)</f>
        <v/>
      </c>
      <c r="W324">
        <f>SUM(O301:O324)</f>
        <v/>
      </c>
      <c r="Y324">
        <f>SUM(O295:O324)</f>
        <v/>
      </c>
      <c r="AA324">
        <f>SUM(O289:O324)</f>
        <v/>
      </c>
      <c r="AC324">
        <f>SUM(O283:O324)</f>
        <v/>
      </c>
      <c r="AE324">
        <f>SUM(O277:O324)</f>
        <v/>
      </c>
      <c r="AG324">
        <f>SUM(O271:O324)</f>
        <v/>
      </c>
      <c r="AI324">
        <f>SUM(O265:O324)</f>
        <v/>
      </c>
      <c r="AK324">
        <f>SUM(O259:O324)</f>
        <v/>
      </c>
      <c r="AM324">
        <f>SUM(O253:O324)</f>
        <v/>
      </c>
      <c r="AO324">
        <f>SUM(O247:O324)</f>
        <v/>
      </c>
      <c r="AQ324">
        <f>SUM(O241:O324)</f>
        <v/>
      </c>
      <c r="AS324">
        <f>SUM(O235:O324)</f>
        <v/>
      </c>
      <c r="AU324">
        <f>SUM(O229:O324)</f>
        <v/>
      </c>
      <c r="AW324">
        <f>SUM(O223:O324)</f>
        <v/>
      </c>
      <c r="AY324">
        <f>SUM(O217:O324)</f>
        <v/>
      </c>
      <c r="BA324">
        <f>SUM(O211:O324)</f>
        <v/>
      </c>
      <c r="BC324">
        <f>SUM(O205:O324)</f>
        <v/>
      </c>
      <c r="BE324">
        <f>SUM(O199:O324)</f>
        <v/>
      </c>
      <c r="BG324">
        <f>SUM(O193:O324)</f>
        <v/>
      </c>
      <c r="BI324">
        <f>SUM(O187:O324)</f>
        <v/>
      </c>
      <c r="BK324">
        <f>SUM(O181:O324)</f>
        <v/>
      </c>
    </row>
    <row r="325">
      <c r="A325" t="inlineStr">
        <is>
          <t>833</t>
        </is>
      </c>
      <c r="B325" t="inlineStr">
        <is>
          <t>은척</t>
        </is>
      </c>
      <c r="C325" s="6" t="n">
        <v>40762.225</v>
      </c>
      <c r="D325" t="n">
        <v>0</v>
      </c>
      <c r="E325" t="n">
        <v>0</v>
      </c>
      <c r="J325">
        <f>L326-L325</f>
        <v/>
      </c>
      <c r="K325" s="6">
        <f>K324+10/1440</f>
        <v/>
      </c>
      <c r="L325">
        <f>MATCH(K325,$C:$C,1)</f>
        <v/>
      </c>
      <c r="M325">
        <f>"E"&amp;L325&amp;":E"&amp;(L326-1)</f>
        <v/>
      </c>
      <c r="N325">
        <f>SUM(INDIRECT(M325))</f>
        <v/>
      </c>
      <c r="O325">
        <f>N325</f>
        <v/>
      </c>
      <c r="Q325">
        <f>SUM(O320:O325)</f>
        <v/>
      </c>
      <c r="S325">
        <f>SUM(O314:O325)</f>
        <v/>
      </c>
      <c r="U325">
        <f>SUM(O308:O325)</f>
        <v/>
      </c>
      <c r="W325">
        <f>SUM(O302:O325)</f>
        <v/>
      </c>
      <c r="Y325">
        <f>SUM(O296:O325)</f>
        <v/>
      </c>
      <c r="AA325">
        <f>SUM(O290:O325)</f>
        <v/>
      </c>
      <c r="AC325">
        <f>SUM(O284:O325)</f>
        <v/>
      </c>
      <c r="AE325">
        <f>SUM(O278:O325)</f>
        <v/>
      </c>
      <c r="AG325">
        <f>SUM(O272:O325)</f>
        <v/>
      </c>
      <c r="AI325">
        <f>SUM(O266:O325)</f>
        <v/>
      </c>
      <c r="AK325">
        <f>SUM(O260:O325)</f>
        <v/>
      </c>
      <c r="AM325">
        <f>SUM(O254:O325)</f>
        <v/>
      </c>
      <c r="AO325">
        <f>SUM(O248:O325)</f>
        <v/>
      </c>
      <c r="AQ325">
        <f>SUM(O242:O325)</f>
        <v/>
      </c>
      <c r="AS325">
        <f>SUM(O236:O325)</f>
        <v/>
      </c>
      <c r="AU325">
        <f>SUM(O230:O325)</f>
        <v/>
      </c>
      <c r="AW325">
        <f>SUM(O224:O325)</f>
        <v/>
      </c>
      <c r="AY325">
        <f>SUM(O218:O325)</f>
        <v/>
      </c>
      <c r="BA325">
        <f>SUM(O212:O325)</f>
        <v/>
      </c>
      <c r="BC325">
        <f>SUM(O206:O325)</f>
        <v/>
      </c>
      <c r="BE325">
        <f>SUM(O200:O325)</f>
        <v/>
      </c>
      <c r="BG325">
        <f>SUM(O194:O325)</f>
        <v/>
      </c>
      <c r="BI325">
        <f>SUM(O188:O325)</f>
        <v/>
      </c>
      <c r="BK325">
        <f>SUM(O182:O325)</f>
        <v/>
      </c>
    </row>
    <row r="326">
      <c r="A326" t="inlineStr">
        <is>
          <t>833</t>
        </is>
      </c>
      <c r="B326" t="inlineStr">
        <is>
          <t>은척</t>
        </is>
      </c>
      <c r="C326" s="6" t="n">
        <v>40762.22569444445</v>
      </c>
      <c r="D326" t="n">
        <v>0</v>
      </c>
      <c r="E326" t="n">
        <v>0</v>
      </c>
      <c r="J326">
        <f>L327-L326</f>
        <v/>
      </c>
      <c r="K326" s="6">
        <f>K325+10/1440</f>
        <v/>
      </c>
      <c r="L326">
        <f>MATCH(K326,$C:$C,1)</f>
        <v/>
      </c>
      <c r="M326">
        <f>"E"&amp;L326&amp;":E"&amp;(L327-1)</f>
        <v/>
      </c>
      <c r="N326">
        <f>SUM(INDIRECT(M326))</f>
        <v/>
      </c>
      <c r="O326">
        <f>N326</f>
        <v/>
      </c>
      <c r="Q326">
        <f>SUM(O321:O326)</f>
        <v/>
      </c>
      <c r="S326">
        <f>SUM(O315:O326)</f>
        <v/>
      </c>
      <c r="U326">
        <f>SUM(O309:O326)</f>
        <v/>
      </c>
      <c r="W326">
        <f>SUM(O303:O326)</f>
        <v/>
      </c>
      <c r="Y326">
        <f>SUM(O297:O326)</f>
        <v/>
      </c>
      <c r="AA326">
        <f>SUM(O291:O326)</f>
        <v/>
      </c>
      <c r="AC326">
        <f>SUM(O285:O326)</f>
        <v/>
      </c>
      <c r="AE326">
        <f>SUM(O279:O326)</f>
        <v/>
      </c>
      <c r="AG326">
        <f>SUM(O273:O326)</f>
        <v/>
      </c>
      <c r="AI326">
        <f>SUM(O267:O326)</f>
        <v/>
      </c>
      <c r="AK326">
        <f>SUM(O261:O326)</f>
        <v/>
      </c>
      <c r="AM326">
        <f>SUM(O255:O326)</f>
        <v/>
      </c>
      <c r="AO326">
        <f>SUM(O249:O326)</f>
        <v/>
      </c>
      <c r="AQ326">
        <f>SUM(O243:O326)</f>
        <v/>
      </c>
      <c r="AS326">
        <f>SUM(O237:O326)</f>
        <v/>
      </c>
      <c r="AU326">
        <f>SUM(O231:O326)</f>
        <v/>
      </c>
      <c r="AW326">
        <f>SUM(O225:O326)</f>
        <v/>
      </c>
      <c r="AY326">
        <f>SUM(O219:O326)</f>
        <v/>
      </c>
      <c r="BA326">
        <f>SUM(O213:O326)</f>
        <v/>
      </c>
      <c r="BC326">
        <f>SUM(O207:O326)</f>
        <v/>
      </c>
      <c r="BE326">
        <f>SUM(O201:O326)</f>
        <v/>
      </c>
      <c r="BG326">
        <f>SUM(O195:O326)</f>
        <v/>
      </c>
      <c r="BI326">
        <f>SUM(O189:O326)</f>
        <v/>
      </c>
      <c r="BK326">
        <f>SUM(O183:O326)</f>
        <v/>
      </c>
    </row>
    <row r="327">
      <c r="A327" t="inlineStr">
        <is>
          <t>833</t>
        </is>
      </c>
      <c r="B327" t="inlineStr">
        <is>
          <t>은척</t>
        </is>
      </c>
      <c r="C327" s="6" t="n">
        <v>40762.22638888889</v>
      </c>
      <c r="D327" t="n">
        <v>0</v>
      </c>
      <c r="E327" t="n">
        <v>0</v>
      </c>
      <c r="J327">
        <f>L328-L327</f>
        <v/>
      </c>
      <c r="K327" s="6">
        <f>K326+10/1440</f>
        <v/>
      </c>
      <c r="L327">
        <f>MATCH(K327,$C:$C,1)</f>
        <v/>
      </c>
      <c r="M327">
        <f>"E"&amp;L327&amp;":E"&amp;(L328-1)</f>
        <v/>
      </c>
      <c r="N327">
        <f>SUM(INDIRECT(M327))</f>
        <v/>
      </c>
      <c r="O327">
        <f>N327</f>
        <v/>
      </c>
      <c r="Q327">
        <f>SUM(O322:O327)</f>
        <v/>
      </c>
      <c r="S327">
        <f>SUM(O316:O327)</f>
        <v/>
      </c>
      <c r="U327">
        <f>SUM(O310:O327)</f>
        <v/>
      </c>
      <c r="W327">
        <f>SUM(O304:O327)</f>
        <v/>
      </c>
      <c r="Y327">
        <f>SUM(O298:O327)</f>
        <v/>
      </c>
      <c r="AA327">
        <f>SUM(O292:O327)</f>
        <v/>
      </c>
      <c r="AC327">
        <f>SUM(O286:O327)</f>
        <v/>
      </c>
      <c r="AE327">
        <f>SUM(O280:O327)</f>
        <v/>
      </c>
      <c r="AG327">
        <f>SUM(O274:O327)</f>
        <v/>
      </c>
      <c r="AI327">
        <f>SUM(O268:O327)</f>
        <v/>
      </c>
      <c r="AK327">
        <f>SUM(O262:O327)</f>
        <v/>
      </c>
      <c r="AM327">
        <f>SUM(O256:O327)</f>
        <v/>
      </c>
      <c r="AO327">
        <f>SUM(O250:O327)</f>
        <v/>
      </c>
      <c r="AQ327">
        <f>SUM(O244:O327)</f>
        <v/>
      </c>
      <c r="AS327">
        <f>SUM(O238:O327)</f>
        <v/>
      </c>
      <c r="AU327">
        <f>SUM(O232:O327)</f>
        <v/>
      </c>
      <c r="AW327">
        <f>SUM(O226:O327)</f>
        <v/>
      </c>
      <c r="AY327">
        <f>SUM(O220:O327)</f>
        <v/>
      </c>
      <c r="BA327">
        <f>SUM(O214:O327)</f>
        <v/>
      </c>
      <c r="BC327">
        <f>SUM(O208:O327)</f>
        <v/>
      </c>
      <c r="BE327">
        <f>SUM(O202:O327)</f>
        <v/>
      </c>
      <c r="BG327">
        <f>SUM(O196:O327)</f>
        <v/>
      </c>
      <c r="BI327">
        <f>SUM(O190:O327)</f>
        <v/>
      </c>
      <c r="BK327">
        <f>SUM(O184:O327)</f>
        <v/>
      </c>
    </row>
    <row r="328">
      <c r="A328" t="inlineStr">
        <is>
          <t>833</t>
        </is>
      </c>
      <c r="B328" t="inlineStr">
        <is>
          <t>은척</t>
        </is>
      </c>
      <c r="C328" s="6" t="n">
        <v>40762.22708333333</v>
      </c>
      <c r="D328" t="n">
        <v>0</v>
      </c>
      <c r="E328" t="n">
        <v>0</v>
      </c>
      <c r="J328">
        <f>L329-L328</f>
        <v/>
      </c>
      <c r="K328" s="6">
        <f>K327+10/1440</f>
        <v/>
      </c>
      <c r="L328">
        <f>MATCH(K328,$C:$C,1)</f>
        <v/>
      </c>
      <c r="M328">
        <f>"E"&amp;L328&amp;":E"&amp;(L329-1)</f>
        <v/>
      </c>
      <c r="N328">
        <f>SUM(INDIRECT(M328))</f>
        <v/>
      </c>
      <c r="O328">
        <f>N328</f>
        <v/>
      </c>
      <c r="Q328">
        <f>SUM(O323:O328)</f>
        <v/>
      </c>
      <c r="S328">
        <f>SUM(O317:O328)</f>
        <v/>
      </c>
      <c r="U328">
        <f>SUM(O311:O328)</f>
        <v/>
      </c>
      <c r="W328">
        <f>SUM(O305:O328)</f>
        <v/>
      </c>
      <c r="Y328">
        <f>SUM(O299:O328)</f>
        <v/>
      </c>
      <c r="AA328">
        <f>SUM(O293:O328)</f>
        <v/>
      </c>
      <c r="AC328">
        <f>SUM(O287:O328)</f>
        <v/>
      </c>
      <c r="AE328">
        <f>SUM(O281:O328)</f>
        <v/>
      </c>
      <c r="AG328">
        <f>SUM(O275:O328)</f>
        <v/>
      </c>
      <c r="AI328">
        <f>SUM(O269:O328)</f>
        <v/>
      </c>
      <c r="AK328">
        <f>SUM(O263:O328)</f>
        <v/>
      </c>
      <c r="AM328">
        <f>SUM(O257:O328)</f>
        <v/>
      </c>
      <c r="AO328">
        <f>SUM(O251:O328)</f>
        <v/>
      </c>
      <c r="AQ328">
        <f>SUM(O245:O328)</f>
        <v/>
      </c>
      <c r="AS328">
        <f>SUM(O239:O328)</f>
        <v/>
      </c>
      <c r="AU328">
        <f>SUM(O233:O328)</f>
        <v/>
      </c>
      <c r="AW328">
        <f>SUM(O227:O328)</f>
        <v/>
      </c>
      <c r="AY328">
        <f>SUM(O221:O328)</f>
        <v/>
      </c>
      <c r="BA328">
        <f>SUM(O215:O328)</f>
        <v/>
      </c>
      <c r="BC328">
        <f>SUM(O209:O328)</f>
        <v/>
      </c>
      <c r="BE328">
        <f>SUM(O203:O328)</f>
        <v/>
      </c>
      <c r="BG328">
        <f>SUM(O197:O328)</f>
        <v/>
      </c>
      <c r="BI328">
        <f>SUM(O191:O328)</f>
        <v/>
      </c>
      <c r="BK328">
        <f>SUM(O185:O328)</f>
        <v/>
      </c>
    </row>
    <row r="329">
      <c r="A329" t="inlineStr">
        <is>
          <t>833</t>
        </is>
      </c>
      <c r="B329" t="inlineStr">
        <is>
          <t>은척</t>
        </is>
      </c>
      <c r="C329" s="6" t="n">
        <v>40762.22777777778</v>
      </c>
      <c r="D329" t="n">
        <v>0</v>
      </c>
      <c r="E329" t="n">
        <v>0</v>
      </c>
      <c r="J329">
        <f>L330-L329</f>
        <v/>
      </c>
      <c r="K329" s="6">
        <f>K328+10/1440</f>
        <v/>
      </c>
      <c r="L329">
        <f>MATCH(K329,$C:$C,1)</f>
        <v/>
      </c>
      <c r="M329">
        <f>"E"&amp;L329&amp;":E"&amp;(L330-1)</f>
        <v/>
      </c>
      <c r="N329">
        <f>SUM(INDIRECT(M329))</f>
        <v/>
      </c>
      <c r="O329">
        <f>N329</f>
        <v/>
      </c>
      <c r="Q329">
        <f>SUM(O324:O329)</f>
        <v/>
      </c>
      <c r="S329">
        <f>SUM(O318:O329)</f>
        <v/>
      </c>
      <c r="U329">
        <f>SUM(O312:O329)</f>
        <v/>
      </c>
      <c r="W329">
        <f>SUM(O306:O329)</f>
        <v/>
      </c>
      <c r="Y329">
        <f>SUM(O300:O329)</f>
        <v/>
      </c>
      <c r="AA329">
        <f>SUM(O294:O329)</f>
        <v/>
      </c>
      <c r="AC329">
        <f>SUM(O288:O329)</f>
        <v/>
      </c>
      <c r="AE329">
        <f>SUM(O282:O329)</f>
        <v/>
      </c>
      <c r="AG329">
        <f>SUM(O276:O329)</f>
        <v/>
      </c>
      <c r="AI329">
        <f>SUM(O270:O329)</f>
        <v/>
      </c>
      <c r="AK329">
        <f>SUM(O264:O329)</f>
        <v/>
      </c>
      <c r="AM329">
        <f>SUM(O258:O329)</f>
        <v/>
      </c>
      <c r="AO329">
        <f>SUM(O252:O329)</f>
        <v/>
      </c>
      <c r="AQ329">
        <f>SUM(O246:O329)</f>
        <v/>
      </c>
      <c r="AS329">
        <f>SUM(O240:O329)</f>
        <v/>
      </c>
      <c r="AU329">
        <f>SUM(O234:O329)</f>
        <v/>
      </c>
      <c r="AW329">
        <f>SUM(O228:O329)</f>
        <v/>
      </c>
      <c r="AY329">
        <f>SUM(O222:O329)</f>
        <v/>
      </c>
      <c r="BA329">
        <f>SUM(O216:O329)</f>
        <v/>
      </c>
      <c r="BC329">
        <f>SUM(O210:O329)</f>
        <v/>
      </c>
      <c r="BE329">
        <f>SUM(O204:O329)</f>
        <v/>
      </c>
      <c r="BG329">
        <f>SUM(O198:O329)</f>
        <v/>
      </c>
      <c r="BI329">
        <f>SUM(O192:O329)</f>
        <v/>
      </c>
      <c r="BK329">
        <f>SUM(O186:O329)</f>
        <v/>
      </c>
    </row>
    <row r="330">
      <c r="A330" t="inlineStr">
        <is>
          <t>833</t>
        </is>
      </c>
      <c r="B330" t="inlineStr">
        <is>
          <t>은척</t>
        </is>
      </c>
      <c r="C330" s="6" t="n">
        <v>40762.22847222222</v>
      </c>
      <c r="D330" t="n">
        <v>0</v>
      </c>
      <c r="E330" t="n">
        <v>0</v>
      </c>
      <c r="J330">
        <f>L331-L330</f>
        <v/>
      </c>
      <c r="K330" s="6">
        <f>K329+10/1440</f>
        <v/>
      </c>
      <c r="L330">
        <f>MATCH(K330,$C:$C,1)</f>
        <v/>
      </c>
      <c r="M330">
        <f>"E"&amp;L330&amp;":E"&amp;(L331-1)</f>
        <v/>
      </c>
      <c r="N330">
        <f>SUM(INDIRECT(M330))</f>
        <v/>
      </c>
      <c r="O330">
        <f>N330</f>
        <v/>
      </c>
      <c r="Q330">
        <f>SUM(O325:O330)</f>
        <v/>
      </c>
      <c r="S330">
        <f>SUM(O319:O330)</f>
        <v/>
      </c>
      <c r="U330">
        <f>SUM(O313:O330)</f>
        <v/>
      </c>
      <c r="W330">
        <f>SUM(O307:O330)</f>
        <v/>
      </c>
      <c r="Y330">
        <f>SUM(O301:O330)</f>
        <v/>
      </c>
      <c r="AA330">
        <f>SUM(O295:O330)</f>
        <v/>
      </c>
      <c r="AC330">
        <f>SUM(O289:O330)</f>
        <v/>
      </c>
      <c r="AE330">
        <f>SUM(O283:O330)</f>
        <v/>
      </c>
      <c r="AG330">
        <f>SUM(O277:O330)</f>
        <v/>
      </c>
      <c r="AI330">
        <f>SUM(O271:O330)</f>
        <v/>
      </c>
      <c r="AK330">
        <f>SUM(O265:O330)</f>
        <v/>
      </c>
      <c r="AM330">
        <f>SUM(O259:O330)</f>
        <v/>
      </c>
      <c r="AO330">
        <f>SUM(O253:O330)</f>
        <v/>
      </c>
      <c r="AQ330">
        <f>SUM(O247:O330)</f>
        <v/>
      </c>
      <c r="AS330">
        <f>SUM(O241:O330)</f>
        <v/>
      </c>
      <c r="AU330">
        <f>SUM(O235:O330)</f>
        <v/>
      </c>
      <c r="AW330">
        <f>SUM(O229:O330)</f>
        <v/>
      </c>
      <c r="AY330">
        <f>SUM(O223:O330)</f>
        <v/>
      </c>
      <c r="BA330">
        <f>SUM(O217:O330)</f>
        <v/>
      </c>
      <c r="BC330">
        <f>SUM(O211:O330)</f>
        <v/>
      </c>
      <c r="BE330">
        <f>SUM(O205:O330)</f>
        <v/>
      </c>
      <c r="BG330">
        <f>SUM(O199:O330)</f>
        <v/>
      </c>
      <c r="BI330">
        <f>SUM(O193:O330)</f>
        <v/>
      </c>
      <c r="BK330">
        <f>SUM(O187:O330)</f>
        <v/>
      </c>
    </row>
    <row r="331">
      <c r="A331" t="inlineStr">
        <is>
          <t>833</t>
        </is>
      </c>
      <c r="B331" t="inlineStr">
        <is>
          <t>은척</t>
        </is>
      </c>
      <c r="C331" s="6" t="n">
        <v>40762.22916666666</v>
      </c>
      <c r="D331" t="n">
        <v>0</v>
      </c>
      <c r="E331" t="n">
        <v>0</v>
      </c>
      <c r="J331">
        <f>L332-L331</f>
        <v/>
      </c>
      <c r="K331" s="6">
        <f>K330+10/1440</f>
        <v/>
      </c>
      <c r="L331">
        <f>MATCH(K331,$C:$C,1)</f>
        <v/>
      </c>
      <c r="M331">
        <f>"E"&amp;L331&amp;":E"&amp;(L332-1)</f>
        <v/>
      </c>
      <c r="N331">
        <f>SUM(INDIRECT(M331))</f>
        <v/>
      </c>
      <c r="O331">
        <f>N331</f>
        <v/>
      </c>
      <c r="Q331">
        <f>SUM(O326:O331)</f>
        <v/>
      </c>
      <c r="S331">
        <f>SUM(O320:O331)</f>
        <v/>
      </c>
      <c r="U331">
        <f>SUM(O314:O331)</f>
        <v/>
      </c>
      <c r="W331">
        <f>SUM(O308:O331)</f>
        <v/>
      </c>
      <c r="Y331">
        <f>SUM(O302:O331)</f>
        <v/>
      </c>
      <c r="AA331">
        <f>SUM(O296:O331)</f>
        <v/>
      </c>
      <c r="AC331">
        <f>SUM(O290:O331)</f>
        <v/>
      </c>
      <c r="AE331">
        <f>SUM(O284:O331)</f>
        <v/>
      </c>
      <c r="AG331">
        <f>SUM(O278:O331)</f>
        <v/>
      </c>
      <c r="AI331">
        <f>SUM(O272:O331)</f>
        <v/>
      </c>
      <c r="AK331">
        <f>SUM(O266:O331)</f>
        <v/>
      </c>
      <c r="AM331">
        <f>SUM(O260:O331)</f>
        <v/>
      </c>
      <c r="AO331">
        <f>SUM(O254:O331)</f>
        <v/>
      </c>
      <c r="AQ331">
        <f>SUM(O248:O331)</f>
        <v/>
      </c>
      <c r="AS331">
        <f>SUM(O242:O331)</f>
        <v/>
      </c>
      <c r="AU331">
        <f>SUM(O236:O331)</f>
        <v/>
      </c>
      <c r="AW331">
        <f>SUM(O230:O331)</f>
        <v/>
      </c>
      <c r="AY331">
        <f>SUM(O224:O331)</f>
        <v/>
      </c>
      <c r="BA331">
        <f>SUM(O218:O331)</f>
        <v/>
      </c>
      <c r="BC331">
        <f>SUM(O212:O331)</f>
        <v/>
      </c>
      <c r="BE331">
        <f>SUM(O206:O331)</f>
        <v/>
      </c>
      <c r="BG331">
        <f>SUM(O200:O331)</f>
        <v/>
      </c>
      <c r="BI331">
        <f>SUM(O194:O331)</f>
        <v/>
      </c>
      <c r="BK331">
        <f>SUM(O188:O331)</f>
        <v/>
      </c>
    </row>
    <row r="332">
      <c r="A332" t="inlineStr">
        <is>
          <t>833</t>
        </is>
      </c>
      <c r="B332" t="inlineStr">
        <is>
          <t>은척</t>
        </is>
      </c>
      <c r="C332" s="6" t="n">
        <v>40762.22986111111</v>
      </c>
      <c r="D332" t="n">
        <v>0</v>
      </c>
      <c r="E332" t="n">
        <v>0</v>
      </c>
      <c r="J332">
        <f>L333-L332</f>
        <v/>
      </c>
      <c r="K332" s="6">
        <f>K331+10/1440</f>
        <v/>
      </c>
      <c r="L332">
        <f>MATCH(K332,$C:$C,1)</f>
        <v/>
      </c>
      <c r="M332">
        <f>"E"&amp;L332&amp;":E"&amp;(L333-1)</f>
        <v/>
      </c>
      <c r="N332">
        <f>SUM(INDIRECT(M332))</f>
        <v/>
      </c>
      <c r="O332">
        <f>N332</f>
        <v/>
      </c>
      <c r="Q332">
        <f>SUM(O327:O332)</f>
        <v/>
      </c>
      <c r="S332">
        <f>SUM(O321:O332)</f>
        <v/>
      </c>
      <c r="U332">
        <f>SUM(O315:O332)</f>
        <v/>
      </c>
      <c r="W332">
        <f>SUM(O309:O332)</f>
        <v/>
      </c>
      <c r="Y332">
        <f>SUM(O303:O332)</f>
        <v/>
      </c>
      <c r="AA332">
        <f>SUM(O297:O332)</f>
        <v/>
      </c>
      <c r="AC332">
        <f>SUM(O291:O332)</f>
        <v/>
      </c>
      <c r="AE332">
        <f>SUM(O285:O332)</f>
        <v/>
      </c>
      <c r="AG332">
        <f>SUM(O279:O332)</f>
        <v/>
      </c>
      <c r="AI332">
        <f>SUM(O273:O332)</f>
        <v/>
      </c>
      <c r="AK332">
        <f>SUM(O267:O332)</f>
        <v/>
      </c>
      <c r="AM332">
        <f>SUM(O261:O332)</f>
        <v/>
      </c>
      <c r="AO332">
        <f>SUM(O255:O332)</f>
        <v/>
      </c>
      <c r="AQ332">
        <f>SUM(O249:O332)</f>
        <v/>
      </c>
      <c r="AS332">
        <f>SUM(O243:O332)</f>
        <v/>
      </c>
      <c r="AU332">
        <f>SUM(O237:O332)</f>
        <v/>
      </c>
      <c r="AW332">
        <f>SUM(O231:O332)</f>
        <v/>
      </c>
      <c r="AY332">
        <f>SUM(O225:O332)</f>
        <v/>
      </c>
      <c r="BA332">
        <f>SUM(O219:O332)</f>
        <v/>
      </c>
      <c r="BC332">
        <f>SUM(O213:O332)</f>
        <v/>
      </c>
      <c r="BE332">
        <f>SUM(O207:O332)</f>
        <v/>
      </c>
      <c r="BG332">
        <f>SUM(O201:O332)</f>
        <v/>
      </c>
      <c r="BI332">
        <f>SUM(O195:O332)</f>
        <v/>
      </c>
      <c r="BK332">
        <f>SUM(O189:O332)</f>
        <v/>
      </c>
    </row>
    <row r="333">
      <c r="A333" t="inlineStr">
        <is>
          <t>833</t>
        </is>
      </c>
      <c r="B333" t="inlineStr">
        <is>
          <t>은척</t>
        </is>
      </c>
      <c r="C333" s="6" t="n">
        <v>40762.23055555556</v>
      </c>
      <c r="D333" t="n">
        <v>0</v>
      </c>
      <c r="E333" t="n">
        <v>0</v>
      </c>
      <c r="J333">
        <f>L334-L333</f>
        <v/>
      </c>
      <c r="K333" s="6">
        <f>K332+10/1440</f>
        <v/>
      </c>
      <c r="L333">
        <f>MATCH(K333,$C:$C,1)</f>
        <v/>
      </c>
      <c r="M333">
        <f>"E"&amp;L333&amp;":E"&amp;(L334-1)</f>
        <v/>
      </c>
      <c r="N333">
        <f>SUM(INDIRECT(M333))</f>
        <v/>
      </c>
      <c r="O333">
        <f>N333</f>
        <v/>
      </c>
      <c r="Q333">
        <f>SUM(O328:O333)</f>
        <v/>
      </c>
      <c r="S333">
        <f>SUM(O322:O333)</f>
        <v/>
      </c>
      <c r="U333">
        <f>SUM(O316:O333)</f>
        <v/>
      </c>
      <c r="W333">
        <f>SUM(O310:O333)</f>
        <v/>
      </c>
      <c r="Y333">
        <f>SUM(O304:O333)</f>
        <v/>
      </c>
      <c r="AA333">
        <f>SUM(O298:O333)</f>
        <v/>
      </c>
      <c r="AC333">
        <f>SUM(O292:O333)</f>
        <v/>
      </c>
      <c r="AE333">
        <f>SUM(O286:O333)</f>
        <v/>
      </c>
      <c r="AG333">
        <f>SUM(O280:O333)</f>
        <v/>
      </c>
      <c r="AI333">
        <f>SUM(O274:O333)</f>
        <v/>
      </c>
      <c r="AK333">
        <f>SUM(O268:O333)</f>
        <v/>
      </c>
      <c r="AM333">
        <f>SUM(O262:O333)</f>
        <v/>
      </c>
      <c r="AO333">
        <f>SUM(O256:O333)</f>
        <v/>
      </c>
      <c r="AQ333">
        <f>SUM(O250:O333)</f>
        <v/>
      </c>
      <c r="AS333">
        <f>SUM(O244:O333)</f>
        <v/>
      </c>
      <c r="AU333">
        <f>SUM(O238:O333)</f>
        <v/>
      </c>
      <c r="AW333">
        <f>SUM(O232:O333)</f>
        <v/>
      </c>
      <c r="AY333">
        <f>SUM(O226:O333)</f>
        <v/>
      </c>
      <c r="BA333">
        <f>SUM(O220:O333)</f>
        <v/>
      </c>
      <c r="BC333">
        <f>SUM(O214:O333)</f>
        <v/>
      </c>
      <c r="BE333">
        <f>SUM(O208:O333)</f>
        <v/>
      </c>
      <c r="BG333">
        <f>SUM(O202:O333)</f>
        <v/>
      </c>
      <c r="BI333">
        <f>SUM(O196:O333)</f>
        <v/>
      </c>
      <c r="BK333">
        <f>SUM(O190:O333)</f>
        <v/>
      </c>
    </row>
    <row r="334">
      <c r="A334" t="inlineStr">
        <is>
          <t>833</t>
        </is>
      </c>
      <c r="B334" t="inlineStr">
        <is>
          <t>은척</t>
        </is>
      </c>
      <c r="C334" s="6" t="n">
        <v>40762.23125</v>
      </c>
      <c r="D334" t="n">
        <v>0</v>
      </c>
      <c r="E334" t="n">
        <v>0</v>
      </c>
      <c r="J334">
        <f>L335-L334</f>
        <v/>
      </c>
      <c r="K334" s="6">
        <f>K333+10/1440</f>
        <v/>
      </c>
      <c r="L334">
        <f>MATCH(K334,$C:$C,1)</f>
        <v/>
      </c>
      <c r="M334">
        <f>"E"&amp;L334&amp;":E"&amp;(L335-1)</f>
        <v/>
      </c>
      <c r="N334">
        <f>SUM(INDIRECT(M334))</f>
        <v/>
      </c>
      <c r="O334">
        <f>N334</f>
        <v/>
      </c>
      <c r="Q334">
        <f>SUM(O329:O334)</f>
        <v/>
      </c>
      <c r="S334">
        <f>SUM(O323:O334)</f>
        <v/>
      </c>
      <c r="U334">
        <f>SUM(O317:O334)</f>
        <v/>
      </c>
      <c r="W334">
        <f>SUM(O311:O334)</f>
        <v/>
      </c>
      <c r="Y334">
        <f>SUM(O305:O334)</f>
        <v/>
      </c>
      <c r="AA334">
        <f>SUM(O299:O334)</f>
        <v/>
      </c>
      <c r="AC334">
        <f>SUM(O293:O334)</f>
        <v/>
      </c>
      <c r="AE334">
        <f>SUM(O287:O334)</f>
        <v/>
      </c>
      <c r="AG334">
        <f>SUM(O281:O334)</f>
        <v/>
      </c>
      <c r="AI334">
        <f>SUM(O275:O334)</f>
        <v/>
      </c>
      <c r="AK334">
        <f>SUM(O269:O334)</f>
        <v/>
      </c>
      <c r="AM334">
        <f>SUM(O263:O334)</f>
        <v/>
      </c>
      <c r="AO334">
        <f>SUM(O257:O334)</f>
        <v/>
      </c>
      <c r="AQ334">
        <f>SUM(O251:O334)</f>
        <v/>
      </c>
      <c r="AS334">
        <f>SUM(O245:O334)</f>
        <v/>
      </c>
      <c r="AU334">
        <f>SUM(O239:O334)</f>
        <v/>
      </c>
      <c r="AW334">
        <f>SUM(O233:O334)</f>
        <v/>
      </c>
      <c r="AY334">
        <f>SUM(O227:O334)</f>
        <v/>
      </c>
      <c r="BA334">
        <f>SUM(O221:O334)</f>
        <v/>
      </c>
      <c r="BC334">
        <f>SUM(O215:O334)</f>
        <v/>
      </c>
      <c r="BE334">
        <f>SUM(O209:O334)</f>
        <v/>
      </c>
      <c r="BG334">
        <f>SUM(O203:O334)</f>
        <v/>
      </c>
      <c r="BI334">
        <f>SUM(O197:O334)</f>
        <v/>
      </c>
      <c r="BK334">
        <f>SUM(O191:O334)</f>
        <v/>
      </c>
    </row>
    <row r="335">
      <c r="A335" t="inlineStr">
        <is>
          <t>833</t>
        </is>
      </c>
      <c r="B335" t="inlineStr">
        <is>
          <t>은척</t>
        </is>
      </c>
      <c r="C335" s="6" t="n">
        <v>40762.23194444444</v>
      </c>
      <c r="D335" t="n">
        <v>0</v>
      </c>
      <c r="E335" t="n">
        <v>0</v>
      </c>
      <c r="J335">
        <f>L336-L335</f>
        <v/>
      </c>
      <c r="K335" s="6">
        <f>K334+10/1440</f>
        <v/>
      </c>
      <c r="L335">
        <f>MATCH(K335,$C:$C,1)</f>
        <v/>
      </c>
      <c r="M335">
        <f>"E"&amp;L335&amp;":E"&amp;(L336-1)</f>
        <v/>
      </c>
      <c r="N335">
        <f>SUM(INDIRECT(M335))</f>
        <v/>
      </c>
      <c r="O335">
        <f>N335</f>
        <v/>
      </c>
      <c r="Q335">
        <f>SUM(O330:O335)</f>
        <v/>
      </c>
      <c r="S335">
        <f>SUM(O324:O335)</f>
        <v/>
      </c>
      <c r="U335">
        <f>SUM(O318:O335)</f>
        <v/>
      </c>
      <c r="W335">
        <f>SUM(O312:O335)</f>
        <v/>
      </c>
      <c r="Y335">
        <f>SUM(O306:O335)</f>
        <v/>
      </c>
      <c r="AA335">
        <f>SUM(O300:O335)</f>
        <v/>
      </c>
      <c r="AC335">
        <f>SUM(O294:O335)</f>
        <v/>
      </c>
      <c r="AE335">
        <f>SUM(O288:O335)</f>
        <v/>
      </c>
      <c r="AG335">
        <f>SUM(O282:O335)</f>
        <v/>
      </c>
      <c r="AI335">
        <f>SUM(O276:O335)</f>
        <v/>
      </c>
      <c r="AK335">
        <f>SUM(O270:O335)</f>
        <v/>
      </c>
      <c r="AM335">
        <f>SUM(O264:O335)</f>
        <v/>
      </c>
      <c r="AO335">
        <f>SUM(O258:O335)</f>
        <v/>
      </c>
      <c r="AQ335">
        <f>SUM(O252:O335)</f>
        <v/>
      </c>
      <c r="AS335">
        <f>SUM(O246:O335)</f>
        <v/>
      </c>
      <c r="AU335">
        <f>SUM(O240:O335)</f>
        <v/>
      </c>
      <c r="AW335">
        <f>SUM(O234:O335)</f>
        <v/>
      </c>
      <c r="AY335">
        <f>SUM(O228:O335)</f>
        <v/>
      </c>
      <c r="BA335">
        <f>SUM(O222:O335)</f>
        <v/>
      </c>
      <c r="BC335">
        <f>SUM(O216:O335)</f>
        <v/>
      </c>
      <c r="BE335">
        <f>SUM(O210:O335)</f>
        <v/>
      </c>
      <c r="BG335">
        <f>SUM(O204:O335)</f>
        <v/>
      </c>
      <c r="BI335">
        <f>SUM(O198:O335)</f>
        <v/>
      </c>
      <c r="BK335">
        <f>SUM(O192:O335)</f>
        <v/>
      </c>
    </row>
    <row r="336">
      <c r="A336" t="inlineStr">
        <is>
          <t>833</t>
        </is>
      </c>
      <c r="B336" t="inlineStr">
        <is>
          <t>은척</t>
        </is>
      </c>
      <c r="C336" s="6" t="n">
        <v>40762.23263888889</v>
      </c>
      <c r="D336" t="n">
        <v>0</v>
      </c>
      <c r="E336" t="n">
        <v>0</v>
      </c>
      <c r="J336">
        <f>L337-L336</f>
        <v/>
      </c>
      <c r="K336" s="6">
        <f>K335+10/1440</f>
        <v/>
      </c>
      <c r="L336">
        <f>MATCH(K336,$C:$C,1)</f>
        <v/>
      </c>
      <c r="M336">
        <f>"E"&amp;L336&amp;":E"&amp;(L337-1)</f>
        <v/>
      </c>
      <c r="N336">
        <f>SUM(INDIRECT(M336))</f>
        <v/>
      </c>
      <c r="O336">
        <f>N336</f>
        <v/>
      </c>
      <c r="Q336">
        <f>SUM(O331:O336)</f>
        <v/>
      </c>
      <c r="S336">
        <f>SUM(O325:O336)</f>
        <v/>
      </c>
      <c r="U336">
        <f>SUM(O319:O336)</f>
        <v/>
      </c>
      <c r="W336">
        <f>SUM(O313:O336)</f>
        <v/>
      </c>
      <c r="Y336">
        <f>SUM(O307:O336)</f>
        <v/>
      </c>
      <c r="AA336">
        <f>SUM(O301:O336)</f>
        <v/>
      </c>
      <c r="AC336">
        <f>SUM(O295:O336)</f>
        <v/>
      </c>
      <c r="AE336">
        <f>SUM(O289:O336)</f>
        <v/>
      </c>
      <c r="AG336">
        <f>SUM(O283:O336)</f>
        <v/>
      </c>
      <c r="AI336">
        <f>SUM(O277:O336)</f>
        <v/>
      </c>
      <c r="AK336">
        <f>SUM(O271:O336)</f>
        <v/>
      </c>
      <c r="AM336">
        <f>SUM(O265:O336)</f>
        <v/>
      </c>
      <c r="AO336">
        <f>SUM(O259:O336)</f>
        <v/>
      </c>
      <c r="AQ336">
        <f>SUM(O253:O336)</f>
        <v/>
      </c>
      <c r="AS336">
        <f>SUM(O247:O336)</f>
        <v/>
      </c>
      <c r="AU336">
        <f>SUM(O241:O336)</f>
        <v/>
      </c>
      <c r="AW336">
        <f>SUM(O235:O336)</f>
        <v/>
      </c>
      <c r="AY336">
        <f>SUM(O229:O336)</f>
        <v/>
      </c>
      <c r="BA336">
        <f>SUM(O223:O336)</f>
        <v/>
      </c>
      <c r="BC336">
        <f>SUM(O217:O336)</f>
        <v/>
      </c>
      <c r="BE336">
        <f>SUM(O211:O336)</f>
        <v/>
      </c>
      <c r="BG336">
        <f>SUM(O205:O336)</f>
        <v/>
      </c>
      <c r="BI336">
        <f>SUM(O199:O336)</f>
        <v/>
      </c>
      <c r="BK336">
        <f>SUM(O193:O336)</f>
        <v/>
      </c>
    </row>
    <row r="337">
      <c r="A337" t="inlineStr">
        <is>
          <t>833</t>
        </is>
      </c>
      <c r="B337" t="inlineStr">
        <is>
          <t>은척</t>
        </is>
      </c>
      <c r="C337" s="6" t="n">
        <v>40762.23333333333</v>
      </c>
      <c r="D337" t="n">
        <v>0</v>
      </c>
      <c r="E337" t="n">
        <v>0</v>
      </c>
      <c r="J337">
        <f>L338-L337</f>
        <v/>
      </c>
      <c r="K337" s="6">
        <f>K336+10/1440</f>
        <v/>
      </c>
      <c r="L337">
        <f>MATCH(K337,$C:$C,1)</f>
        <v/>
      </c>
      <c r="M337">
        <f>"E"&amp;L337&amp;":E"&amp;(L338-1)</f>
        <v/>
      </c>
      <c r="N337">
        <f>SUM(INDIRECT(M337))</f>
        <v/>
      </c>
      <c r="O337">
        <f>N337</f>
        <v/>
      </c>
      <c r="Q337">
        <f>SUM(O332:O337)</f>
        <v/>
      </c>
      <c r="S337">
        <f>SUM(O326:O337)</f>
        <v/>
      </c>
      <c r="U337">
        <f>SUM(O320:O337)</f>
        <v/>
      </c>
      <c r="W337">
        <f>SUM(O314:O337)</f>
        <v/>
      </c>
      <c r="Y337">
        <f>SUM(O308:O337)</f>
        <v/>
      </c>
      <c r="AA337">
        <f>SUM(O302:O337)</f>
        <v/>
      </c>
      <c r="AC337">
        <f>SUM(O296:O337)</f>
        <v/>
      </c>
      <c r="AE337">
        <f>SUM(O290:O337)</f>
        <v/>
      </c>
      <c r="AG337">
        <f>SUM(O284:O337)</f>
        <v/>
      </c>
      <c r="AI337">
        <f>SUM(O278:O337)</f>
        <v/>
      </c>
      <c r="AK337">
        <f>SUM(O272:O337)</f>
        <v/>
      </c>
      <c r="AM337">
        <f>SUM(O266:O337)</f>
        <v/>
      </c>
      <c r="AO337">
        <f>SUM(O260:O337)</f>
        <v/>
      </c>
      <c r="AQ337">
        <f>SUM(O254:O337)</f>
        <v/>
      </c>
      <c r="AS337">
        <f>SUM(O248:O337)</f>
        <v/>
      </c>
      <c r="AU337">
        <f>SUM(O242:O337)</f>
        <v/>
      </c>
      <c r="AW337">
        <f>SUM(O236:O337)</f>
        <v/>
      </c>
      <c r="AY337">
        <f>SUM(O230:O337)</f>
        <v/>
      </c>
      <c r="BA337">
        <f>SUM(O224:O337)</f>
        <v/>
      </c>
      <c r="BC337">
        <f>SUM(O218:O337)</f>
        <v/>
      </c>
      <c r="BE337">
        <f>SUM(O212:O337)</f>
        <v/>
      </c>
      <c r="BG337">
        <f>SUM(O206:O337)</f>
        <v/>
      </c>
      <c r="BI337">
        <f>SUM(O200:O337)</f>
        <v/>
      </c>
      <c r="BK337">
        <f>SUM(O194:O337)</f>
        <v/>
      </c>
    </row>
    <row r="338">
      <c r="A338" t="inlineStr">
        <is>
          <t>833</t>
        </is>
      </c>
      <c r="B338" t="inlineStr">
        <is>
          <t>은척</t>
        </is>
      </c>
      <c r="C338" s="6" t="n">
        <v>40762.23402777778</v>
      </c>
      <c r="D338" t="n">
        <v>0</v>
      </c>
      <c r="E338" t="n">
        <v>0</v>
      </c>
      <c r="J338">
        <f>L339-L338</f>
        <v/>
      </c>
      <c r="K338" s="6">
        <f>K337+10/1440</f>
        <v/>
      </c>
      <c r="L338">
        <f>MATCH(K338,$C:$C,1)</f>
        <v/>
      </c>
      <c r="M338">
        <f>"E"&amp;L338&amp;":E"&amp;(L339-1)</f>
        <v/>
      </c>
      <c r="N338">
        <f>SUM(INDIRECT(M338))</f>
        <v/>
      </c>
      <c r="O338">
        <f>N338</f>
        <v/>
      </c>
      <c r="Q338">
        <f>SUM(O333:O338)</f>
        <v/>
      </c>
      <c r="S338">
        <f>SUM(O327:O338)</f>
        <v/>
      </c>
      <c r="U338">
        <f>SUM(O321:O338)</f>
        <v/>
      </c>
      <c r="W338">
        <f>SUM(O315:O338)</f>
        <v/>
      </c>
      <c r="Y338">
        <f>SUM(O309:O338)</f>
        <v/>
      </c>
      <c r="AA338">
        <f>SUM(O303:O338)</f>
        <v/>
      </c>
      <c r="AC338">
        <f>SUM(O297:O338)</f>
        <v/>
      </c>
      <c r="AE338">
        <f>SUM(O291:O338)</f>
        <v/>
      </c>
      <c r="AG338">
        <f>SUM(O285:O338)</f>
        <v/>
      </c>
      <c r="AI338">
        <f>SUM(O279:O338)</f>
        <v/>
      </c>
      <c r="AK338">
        <f>SUM(O273:O338)</f>
        <v/>
      </c>
      <c r="AM338">
        <f>SUM(O267:O338)</f>
        <v/>
      </c>
      <c r="AO338">
        <f>SUM(O261:O338)</f>
        <v/>
      </c>
      <c r="AQ338">
        <f>SUM(O255:O338)</f>
        <v/>
      </c>
      <c r="AS338">
        <f>SUM(O249:O338)</f>
        <v/>
      </c>
      <c r="AU338">
        <f>SUM(O243:O338)</f>
        <v/>
      </c>
      <c r="AW338">
        <f>SUM(O237:O338)</f>
        <v/>
      </c>
      <c r="AY338">
        <f>SUM(O231:O338)</f>
        <v/>
      </c>
      <c r="BA338">
        <f>SUM(O225:O338)</f>
        <v/>
      </c>
      <c r="BC338">
        <f>SUM(O219:O338)</f>
        <v/>
      </c>
      <c r="BE338">
        <f>SUM(O213:O338)</f>
        <v/>
      </c>
      <c r="BG338">
        <f>SUM(O207:O338)</f>
        <v/>
      </c>
      <c r="BI338">
        <f>SUM(O201:O338)</f>
        <v/>
      </c>
      <c r="BK338">
        <f>SUM(O195:O338)</f>
        <v/>
      </c>
    </row>
    <row r="339">
      <c r="A339" t="inlineStr">
        <is>
          <t>833</t>
        </is>
      </c>
      <c r="B339" t="inlineStr">
        <is>
          <t>은척</t>
        </is>
      </c>
      <c r="C339" s="6" t="n">
        <v>40762.23472222222</v>
      </c>
      <c r="D339" t="n">
        <v>0</v>
      </c>
      <c r="E339" t="n">
        <v>0</v>
      </c>
      <c r="J339">
        <f>L340-L339</f>
        <v/>
      </c>
      <c r="K339" s="6">
        <f>K338+10/1440</f>
        <v/>
      </c>
      <c r="L339">
        <f>MATCH(K339,$C:$C,1)</f>
        <v/>
      </c>
      <c r="M339">
        <f>"E"&amp;L339&amp;":E"&amp;(L340-1)</f>
        <v/>
      </c>
      <c r="N339">
        <f>SUM(INDIRECT(M339))</f>
        <v/>
      </c>
      <c r="O339">
        <f>N339</f>
        <v/>
      </c>
      <c r="Q339">
        <f>SUM(O334:O339)</f>
        <v/>
      </c>
      <c r="S339">
        <f>SUM(O328:O339)</f>
        <v/>
      </c>
      <c r="U339">
        <f>SUM(O322:O339)</f>
        <v/>
      </c>
      <c r="W339">
        <f>SUM(O316:O339)</f>
        <v/>
      </c>
      <c r="Y339">
        <f>SUM(O310:O339)</f>
        <v/>
      </c>
      <c r="AA339">
        <f>SUM(O304:O339)</f>
        <v/>
      </c>
      <c r="AC339">
        <f>SUM(O298:O339)</f>
        <v/>
      </c>
      <c r="AE339">
        <f>SUM(O292:O339)</f>
        <v/>
      </c>
      <c r="AG339">
        <f>SUM(O286:O339)</f>
        <v/>
      </c>
      <c r="AI339">
        <f>SUM(O280:O339)</f>
        <v/>
      </c>
      <c r="AK339">
        <f>SUM(O274:O339)</f>
        <v/>
      </c>
      <c r="AM339">
        <f>SUM(O268:O339)</f>
        <v/>
      </c>
      <c r="AO339">
        <f>SUM(O262:O339)</f>
        <v/>
      </c>
      <c r="AQ339">
        <f>SUM(O256:O339)</f>
        <v/>
      </c>
      <c r="AS339">
        <f>SUM(O250:O339)</f>
        <v/>
      </c>
      <c r="AU339">
        <f>SUM(O244:O339)</f>
        <v/>
      </c>
      <c r="AW339">
        <f>SUM(O238:O339)</f>
        <v/>
      </c>
      <c r="AY339">
        <f>SUM(O232:O339)</f>
        <v/>
      </c>
      <c r="BA339">
        <f>SUM(O226:O339)</f>
        <v/>
      </c>
      <c r="BC339">
        <f>SUM(O220:O339)</f>
        <v/>
      </c>
      <c r="BE339">
        <f>SUM(O214:O339)</f>
        <v/>
      </c>
      <c r="BG339">
        <f>SUM(O208:O339)</f>
        <v/>
      </c>
      <c r="BI339">
        <f>SUM(O202:O339)</f>
        <v/>
      </c>
      <c r="BK339">
        <f>SUM(O196:O339)</f>
        <v/>
      </c>
    </row>
    <row r="340">
      <c r="A340" t="inlineStr">
        <is>
          <t>833</t>
        </is>
      </c>
      <c r="B340" t="inlineStr">
        <is>
          <t>은척</t>
        </is>
      </c>
      <c r="C340" s="6" t="n">
        <v>40762.23541666667</v>
      </c>
      <c r="D340" t="n">
        <v>0</v>
      </c>
      <c r="E340" t="n">
        <v>0</v>
      </c>
      <c r="J340">
        <f>L341-L340</f>
        <v/>
      </c>
      <c r="K340" s="6">
        <f>K339+10/1440</f>
        <v/>
      </c>
      <c r="L340">
        <f>MATCH(K340,$C:$C,1)</f>
        <v/>
      </c>
      <c r="M340">
        <f>"E"&amp;L340&amp;":E"&amp;(L341-1)</f>
        <v/>
      </c>
      <c r="N340">
        <f>SUM(INDIRECT(M340))</f>
        <v/>
      </c>
      <c r="O340">
        <f>N340</f>
        <v/>
      </c>
      <c r="Q340">
        <f>SUM(O335:O340)</f>
        <v/>
      </c>
      <c r="S340">
        <f>SUM(O329:O340)</f>
        <v/>
      </c>
      <c r="U340">
        <f>SUM(O323:O340)</f>
        <v/>
      </c>
      <c r="W340">
        <f>SUM(O317:O340)</f>
        <v/>
      </c>
      <c r="Y340">
        <f>SUM(O311:O340)</f>
        <v/>
      </c>
      <c r="AA340">
        <f>SUM(O305:O340)</f>
        <v/>
      </c>
      <c r="AC340">
        <f>SUM(O299:O340)</f>
        <v/>
      </c>
      <c r="AE340">
        <f>SUM(O293:O340)</f>
        <v/>
      </c>
      <c r="AG340">
        <f>SUM(O287:O340)</f>
        <v/>
      </c>
      <c r="AI340">
        <f>SUM(O281:O340)</f>
        <v/>
      </c>
      <c r="AK340">
        <f>SUM(O275:O340)</f>
        <v/>
      </c>
      <c r="AM340">
        <f>SUM(O269:O340)</f>
        <v/>
      </c>
      <c r="AO340">
        <f>SUM(O263:O340)</f>
        <v/>
      </c>
      <c r="AQ340">
        <f>SUM(O257:O340)</f>
        <v/>
      </c>
      <c r="AS340">
        <f>SUM(O251:O340)</f>
        <v/>
      </c>
      <c r="AU340">
        <f>SUM(O245:O340)</f>
        <v/>
      </c>
      <c r="AW340">
        <f>SUM(O239:O340)</f>
        <v/>
      </c>
      <c r="AY340">
        <f>SUM(O233:O340)</f>
        <v/>
      </c>
      <c r="BA340">
        <f>SUM(O227:O340)</f>
        <v/>
      </c>
      <c r="BC340">
        <f>SUM(O221:O340)</f>
        <v/>
      </c>
      <c r="BE340">
        <f>SUM(O215:O340)</f>
        <v/>
      </c>
      <c r="BG340">
        <f>SUM(O209:O340)</f>
        <v/>
      </c>
      <c r="BI340">
        <f>SUM(O203:O340)</f>
        <v/>
      </c>
      <c r="BK340">
        <f>SUM(O197:O340)</f>
        <v/>
      </c>
    </row>
    <row r="341">
      <c r="A341" t="inlineStr">
        <is>
          <t>833</t>
        </is>
      </c>
      <c r="B341" t="inlineStr">
        <is>
          <t>은척</t>
        </is>
      </c>
      <c r="C341" s="6" t="n">
        <v>40762.23611111111</v>
      </c>
      <c r="D341" t="n">
        <v>0</v>
      </c>
      <c r="E341" t="n">
        <v>0</v>
      </c>
      <c r="J341">
        <f>L342-L341</f>
        <v/>
      </c>
      <c r="K341" s="6">
        <f>K340+10/1440</f>
        <v/>
      </c>
      <c r="L341">
        <f>MATCH(K341,$C:$C,1)</f>
        <v/>
      </c>
      <c r="M341">
        <f>"E"&amp;L341&amp;":E"&amp;(L342-1)</f>
        <v/>
      </c>
      <c r="N341">
        <f>SUM(INDIRECT(M341))</f>
        <v/>
      </c>
      <c r="O341">
        <f>N341</f>
        <v/>
      </c>
      <c r="Q341">
        <f>SUM(O336:O341)</f>
        <v/>
      </c>
      <c r="S341">
        <f>SUM(O330:O341)</f>
        <v/>
      </c>
      <c r="U341">
        <f>SUM(O324:O341)</f>
        <v/>
      </c>
      <c r="W341">
        <f>SUM(O318:O341)</f>
        <v/>
      </c>
      <c r="Y341">
        <f>SUM(O312:O341)</f>
        <v/>
      </c>
      <c r="AA341">
        <f>SUM(O306:O341)</f>
        <v/>
      </c>
      <c r="AC341">
        <f>SUM(O300:O341)</f>
        <v/>
      </c>
      <c r="AE341">
        <f>SUM(O294:O341)</f>
        <v/>
      </c>
      <c r="AG341">
        <f>SUM(O288:O341)</f>
        <v/>
      </c>
      <c r="AI341">
        <f>SUM(O282:O341)</f>
        <v/>
      </c>
      <c r="AK341">
        <f>SUM(O276:O341)</f>
        <v/>
      </c>
      <c r="AM341">
        <f>SUM(O270:O341)</f>
        <v/>
      </c>
      <c r="AO341">
        <f>SUM(O264:O341)</f>
        <v/>
      </c>
      <c r="AQ341">
        <f>SUM(O258:O341)</f>
        <v/>
      </c>
      <c r="AS341">
        <f>SUM(O252:O341)</f>
        <v/>
      </c>
      <c r="AU341">
        <f>SUM(O246:O341)</f>
        <v/>
      </c>
      <c r="AW341">
        <f>SUM(O240:O341)</f>
        <v/>
      </c>
      <c r="AY341">
        <f>SUM(O234:O341)</f>
        <v/>
      </c>
      <c r="BA341">
        <f>SUM(O228:O341)</f>
        <v/>
      </c>
      <c r="BC341">
        <f>SUM(O222:O341)</f>
        <v/>
      </c>
      <c r="BE341">
        <f>SUM(O216:O341)</f>
        <v/>
      </c>
      <c r="BG341">
        <f>SUM(O210:O341)</f>
        <v/>
      </c>
      <c r="BI341">
        <f>SUM(O204:O341)</f>
        <v/>
      </c>
      <c r="BK341">
        <f>SUM(O198:O341)</f>
        <v/>
      </c>
    </row>
    <row r="342">
      <c r="A342" t="inlineStr">
        <is>
          <t>833</t>
        </is>
      </c>
      <c r="B342" t="inlineStr">
        <is>
          <t>은척</t>
        </is>
      </c>
      <c r="C342" s="6" t="n">
        <v>40762.23680555556</v>
      </c>
      <c r="D342" t="n">
        <v>0</v>
      </c>
      <c r="E342" t="n">
        <v>0</v>
      </c>
      <c r="J342">
        <f>L343-L342</f>
        <v/>
      </c>
      <c r="K342" s="6">
        <f>K341+10/1440</f>
        <v/>
      </c>
      <c r="L342">
        <f>MATCH(K342,$C:$C,1)</f>
        <v/>
      </c>
      <c r="M342">
        <f>"E"&amp;L342&amp;":E"&amp;(L343-1)</f>
        <v/>
      </c>
      <c r="N342">
        <f>SUM(INDIRECT(M342))</f>
        <v/>
      </c>
      <c r="O342">
        <f>N342</f>
        <v/>
      </c>
      <c r="Q342">
        <f>SUM(O337:O342)</f>
        <v/>
      </c>
      <c r="S342">
        <f>SUM(O331:O342)</f>
        <v/>
      </c>
      <c r="U342">
        <f>SUM(O325:O342)</f>
        <v/>
      </c>
      <c r="W342">
        <f>SUM(O319:O342)</f>
        <v/>
      </c>
      <c r="Y342">
        <f>SUM(O313:O342)</f>
        <v/>
      </c>
      <c r="AA342">
        <f>SUM(O307:O342)</f>
        <v/>
      </c>
      <c r="AC342">
        <f>SUM(O301:O342)</f>
        <v/>
      </c>
      <c r="AE342">
        <f>SUM(O295:O342)</f>
        <v/>
      </c>
      <c r="AG342">
        <f>SUM(O289:O342)</f>
        <v/>
      </c>
      <c r="AI342">
        <f>SUM(O283:O342)</f>
        <v/>
      </c>
      <c r="AK342">
        <f>SUM(O277:O342)</f>
        <v/>
      </c>
      <c r="AM342">
        <f>SUM(O271:O342)</f>
        <v/>
      </c>
      <c r="AO342">
        <f>SUM(O265:O342)</f>
        <v/>
      </c>
      <c r="AQ342">
        <f>SUM(O259:O342)</f>
        <v/>
      </c>
      <c r="AS342">
        <f>SUM(O253:O342)</f>
        <v/>
      </c>
      <c r="AU342">
        <f>SUM(O247:O342)</f>
        <v/>
      </c>
      <c r="AW342">
        <f>SUM(O241:O342)</f>
        <v/>
      </c>
      <c r="AY342">
        <f>SUM(O235:O342)</f>
        <v/>
      </c>
      <c r="BA342">
        <f>SUM(O229:O342)</f>
        <v/>
      </c>
      <c r="BC342">
        <f>SUM(O223:O342)</f>
        <v/>
      </c>
      <c r="BE342">
        <f>SUM(O217:O342)</f>
        <v/>
      </c>
      <c r="BG342">
        <f>SUM(O211:O342)</f>
        <v/>
      </c>
      <c r="BI342">
        <f>SUM(O205:O342)</f>
        <v/>
      </c>
      <c r="BK342">
        <f>SUM(O199:O342)</f>
        <v/>
      </c>
    </row>
    <row r="343">
      <c r="A343" t="inlineStr">
        <is>
          <t>833</t>
        </is>
      </c>
      <c r="B343" t="inlineStr">
        <is>
          <t>은척</t>
        </is>
      </c>
      <c r="C343" s="6" t="n">
        <v>40762.2375</v>
      </c>
      <c r="D343" t="n">
        <v>0</v>
      </c>
      <c r="E343" t="n">
        <v>0</v>
      </c>
      <c r="J343">
        <f>L344-L343</f>
        <v/>
      </c>
      <c r="K343" s="6">
        <f>K342+10/1440</f>
        <v/>
      </c>
      <c r="L343">
        <f>MATCH(K343,$C:$C,1)</f>
        <v/>
      </c>
      <c r="M343">
        <f>"E"&amp;L343&amp;":E"&amp;(L344-1)</f>
        <v/>
      </c>
      <c r="N343">
        <f>SUM(INDIRECT(M343))</f>
        <v/>
      </c>
      <c r="O343">
        <f>N343</f>
        <v/>
      </c>
      <c r="Q343">
        <f>SUM(O338:O343)</f>
        <v/>
      </c>
      <c r="S343">
        <f>SUM(O332:O343)</f>
        <v/>
      </c>
      <c r="U343">
        <f>SUM(O326:O343)</f>
        <v/>
      </c>
      <c r="W343">
        <f>SUM(O320:O343)</f>
        <v/>
      </c>
      <c r="Y343">
        <f>SUM(O314:O343)</f>
        <v/>
      </c>
      <c r="AA343">
        <f>SUM(O308:O343)</f>
        <v/>
      </c>
      <c r="AC343">
        <f>SUM(O302:O343)</f>
        <v/>
      </c>
      <c r="AE343">
        <f>SUM(O296:O343)</f>
        <v/>
      </c>
      <c r="AG343">
        <f>SUM(O290:O343)</f>
        <v/>
      </c>
      <c r="AI343">
        <f>SUM(O284:O343)</f>
        <v/>
      </c>
      <c r="AK343">
        <f>SUM(O278:O343)</f>
        <v/>
      </c>
      <c r="AM343">
        <f>SUM(O272:O343)</f>
        <v/>
      </c>
      <c r="AO343">
        <f>SUM(O266:O343)</f>
        <v/>
      </c>
      <c r="AQ343">
        <f>SUM(O260:O343)</f>
        <v/>
      </c>
      <c r="AS343">
        <f>SUM(O254:O343)</f>
        <v/>
      </c>
      <c r="AU343">
        <f>SUM(O248:O343)</f>
        <v/>
      </c>
      <c r="AW343">
        <f>SUM(O242:O343)</f>
        <v/>
      </c>
      <c r="AY343">
        <f>SUM(O236:O343)</f>
        <v/>
      </c>
      <c r="BA343">
        <f>SUM(O230:O343)</f>
        <v/>
      </c>
      <c r="BC343">
        <f>SUM(O224:O343)</f>
        <v/>
      </c>
      <c r="BE343">
        <f>SUM(O218:O343)</f>
        <v/>
      </c>
      <c r="BG343">
        <f>SUM(O212:O343)</f>
        <v/>
      </c>
      <c r="BI343">
        <f>SUM(O206:O343)</f>
        <v/>
      </c>
      <c r="BK343">
        <f>SUM(O200:O343)</f>
        <v/>
      </c>
    </row>
    <row r="344">
      <c r="A344" t="inlineStr">
        <is>
          <t>833</t>
        </is>
      </c>
      <c r="B344" t="inlineStr">
        <is>
          <t>은척</t>
        </is>
      </c>
      <c r="C344" s="6" t="n">
        <v>40762.23819444444</v>
      </c>
      <c r="D344" t="n">
        <v>0</v>
      </c>
      <c r="E344" t="n">
        <v>0</v>
      </c>
      <c r="J344">
        <f>L345-L344</f>
        <v/>
      </c>
      <c r="K344" s="6">
        <f>K343+10/1440</f>
        <v/>
      </c>
      <c r="L344">
        <f>MATCH(K344,$C:$C,1)</f>
        <v/>
      </c>
      <c r="M344">
        <f>"E"&amp;L344&amp;":E"&amp;(L345-1)</f>
        <v/>
      </c>
      <c r="N344">
        <f>SUM(INDIRECT(M344))</f>
        <v/>
      </c>
      <c r="O344">
        <f>N344</f>
        <v/>
      </c>
      <c r="Q344">
        <f>SUM(O339:O344)</f>
        <v/>
      </c>
      <c r="S344">
        <f>SUM(O333:O344)</f>
        <v/>
      </c>
      <c r="U344">
        <f>SUM(O327:O344)</f>
        <v/>
      </c>
      <c r="W344">
        <f>SUM(O321:O344)</f>
        <v/>
      </c>
      <c r="Y344">
        <f>SUM(O315:O344)</f>
        <v/>
      </c>
      <c r="AA344">
        <f>SUM(O309:O344)</f>
        <v/>
      </c>
      <c r="AC344">
        <f>SUM(O303:O344)</f>
        <v/>
      </c>
      <c r="AE344">
        <f>SUM(O297:O344)</f>
        <v/>
      </c>
      <c r="AG344">
        <f>SUM(O291:O344)</f>
        <v/>
      </c>
      <c r="AI344">
        <f>SUM(O285:O344)</f>
        <v/>
      </c>
      <c r="AK344">
        <f>SUM(O279:O344)</f>
        <v/>
      </c>
      <c r="AM344">
        <f>SUM(O273:O344)</f>
        <v/>
      </c>
      <c r="AO344">
        <f>SUM(O267:O344)</f>
        <v/>
      </c>
      <c r="AQ344">
        <f>SUM(O261:O344)</f>
        <v/>
      </c>
      <c r="AS344">
        <f>SUM(O255:O344)</f>
        <v/>
      </c>
      <c r="AU344">
        <f>SUM(O249:O344)</f>
        <v/>
      </c>
      <c r="AW344">
        <f>SUM(O243:O344)</f>
        <v/>
      </c>
      <c r="AY344">
        <f>SUM(O237:O344)</f>
        <v/>
      </c>
      <c r="BA344">
        <f>SUM(O231:O344)</f>
        <v/>
      </c>
      <c r="BC344">
        <f>SUM(O225:O344)</f>
        <v/>
      </c>
      <c r="BE344">
        <f>SUM(O219:O344)</f>
        <v/>
      </c>
      <c r="BG344">
        <f>SUM(O213:O344)</f>
        <v/>
      </c>
      <c r="BI344">
        <f>SUM(O207:O344)</f>
        <v/>
      </c>
      <c r="BK344">
        <f>SUM(O201:O344)</f>
        <v/>
      </c>
    </row>
    <row r="345">
      <c r="A345" t="inlineStr">
        <is>
          <t>833</t>
        </is>
      </c>
      <c r="B345" t="inlineStr">
        <is>
          <t>은척</t>
        </is>
      </c>
      <c r="C345" s="6" t="n">
        <v>40762.23888888889</v>
      </c>
      <c r="D345" t="n">
        <v>0</v>
      </c>
      <c r="E345" t="n">
        <v>0</v>
      </c>
      <c r="J345">
        <f>L346-L345</f>
        <v/>
      </c>
      <c r="K345" s="6">
        <f>K344+10/1440</f>
        <v/>
      </c>
      <c r="L345">
        <f>MATCH(K345,$C:$C,1)</f>
        <v/>
      </c>
      <c r="M345">
        <f>"E"&amp;L345&amp;":E"&amp;(L346-1)</f>
        <v/>
      </c>
      <c r="N345">
        <f>SUM(INDIRECT(M345))</f>
        <v/>
      </c>
      <c r="O345">
        <f>N345</f>
        <v/>
      </c>
      <c r="Q345">
        <f>SUM(O340:O345)</f>
        <v/>
      </c>
      <c r="S345">
        <f>SUM(O334:O345)</f>
        <v/>
      </c>
      <c r="U345">
        <f>SUM(O328:O345)</f>
        <v/>
      </c>
      <c r="W345">
        <f>SUM(O322:O345)</f>
        <v/>
      </c>
      <c r="Y345">
        <f>SUM(O316:O345)</f>
        <v/>
      </c>
      <c r="AA345">
        <f>SUM(O310:O345)</f>
        <v/>
      </c>
      <c r="AC345">
        <f>SUM(O304:O345)</f>
        <v/>
      </c>
      <c r="AE345">
        <f>SUM(O298:O345)</f>
        <v/>
      </c>
      <c r="AG345">
        <f>SUM(O292:O345)</f>
        <v/>
      </c>
      <c r="AI345">
        <f>SUM(O286:O345)</f>
        <v/>
      </c>
      <c r="AK345">
        <f>SUM(O280:O345)</f>
        <v/>
      </c>
      <c r="AM345">
        <f>SUM(O274:O345)</f>
        <v/>
      </c>
      <c r="AO345">
        <f>SUM(O268:O345)</f>
        <v/>
      </c>
      <c r="AQ345">
        <f>SUM(O262:O345)</f>
        <v/>
      </c>
      <c r="AS345">
        <f>SUM(O256:O345)</f>
        <v/>
      </c>
      <c r="AU345">
        <f>SUM(O250:O345)</f>
        <v/>
      </c>
      <c r="AW345">
        <f>SUM(O244:O345)</f>
        <v/>
      </c>
      <c r="AY345">
        <f>SUM(O238:O345)</f>
        <v/>
      </c>
      <c r="BA345">
        <f>SUM(O232:O345)</f>
        <v/>
      </c>
      <c r="BC345">
        <f>SUM(O226:O345)</f>
        <v/>
      </c>
      <c r="BE345">
        <f>SUM(O220:O345)</f>
        <v/>
      </c>
      <c r="BG345">
        <f>SUM(O214:O345)</f>
        <v/>
      </c>
      <c r="BI345">
        <f>SUM(O208:O345)</f>
        <v/>
      </c>
      <c r="BK345">
        <f>SUM(O202:O345)</f>
        <v/>
      </c>
    </row>
    <row r="346">
      <c r="A346" t="inlineStr">
        <is>
          <t>833</t>
        </is>
      </c>
      <c r="B346" t="inlineStr">
        <is>
          <t>은척</t>
        </is>
      </c>
      <c r="C346" s="6" t="n">
        <v>40762.23958333334</v>
      </c>
      <c r="D346" t="n">
        <v>0</v>
      </c>
      <c r="E346" t="n">
        <v>0</v>
      </c>
      <c r="J346">
        <f>L347-L346</f>
        <v/>
      </c>
      <c r="K346" s="6">
        <f>K345+10/1440</f>
        <v/>
      </c>
      <c r="L346">
        <f>MATCH(K346,$C:$C,1)</f>
        <v/>
      </c>
      <c r="M346">
        <f>"E"&amp;L346&amp;":E"&amp;(L347-1)</f>
        <v/>
      </c>
      <c r="N346">
        <f>SUM(INDIRECT(M346))</f>
        <v/>
      </c>
      <c r="O346">
        <f>N346</f>
        <v/>
      </c>
      <c r="Q346">
        <f>SUM(O341:O346)</f>
        <v/>
      </c>
      <c r="S346">
        <f>SUM(O335:O346)</f>
        <v/>
      </c>
      <c r="U346">
        <f>SUM(O329:O346)</f>
        <v/>
      </c>
      <c r="W346">
        <f>SUM(O323:O346)</f>
        <v/>
      </c>
      <c r="Y346">
        <f>SUM(O317:O346)</f>
        <v/>
      </c>
      <c r="AA346">
        <f>SUM(O311:O346)</f>
        <v/>
      </c>
      <c r="AC346">
        <f>SUM(O305:O346)</f>
        <v/>
      </c>
      <c r="AE346">
        <f>SUM(O299:O346)</f>
        <v/>
      </c>
      <c r="AG346">
        <f>SUM(O293:O346)</f>
        <v/>
      </c>
      <c r="AI346">
        <f>SUM(O287:O346)</f>
        <v/>
      </c>
      <c r="AK346">
        <f>SUM(O281:O346)</f>
        <v/>
      </c>
      <c r="AM346">
        <f>SUM(O275:O346)</f>
        <v/>
      </c>
      <c r="AO346">
        <f>SUM(O269:O346)</f>
        <v/>
      </c>
      <c r="AQ346">
        <f>SUM(O263:O346)</f>
        <v/>
      </c>
      <c r="AS346">
        <f>SUM(O257:O346)</f>
        <v/>
      </c>
      <c r="AU346">
        <f>SUM(O251:O346)</f>
        <v/>
      </c>
      <c r="AW346">
        <f>SUM(O245:O346)</f>
        <v/>
      </c>
      <c r="AY346">
        <f>SUM(O239:O346)</f>
        <v/>
      </c>
      <c r="BA346">
        <f>SUM(O233:O346)</f>
        <v/>
      </c>
      <c r="BC346">
        <f>SUM(O227:O346)</f>
        <v/>
      </c>
      <c r="BE346">
        <f>SUM(O221:O346)</f>
        <v/>
      </c>
      <c r="BG346">
        <f>SUM(O215:O346)</f>
        <v/>
      </c>
      <c r="BI346">
        <f>SUM(O209:O346)</f>
        <v/>
      </c>
      <c r="BK346">
        <f>SUM(O203:O346)</f>
        <v/>
      </c>
    </row>
    <row r="347">
      <c r="A347" t="inlineStr">
        <is>
          <t>833</t>
        </is>
      </c>
      <c r="B347" t="inlineStr">
        <is>
          <t>은척</t>
        </is>
      </c>
      <c r="C347" s="6" t="n">
        <v>40762.24027777778</v>
      </c>
      <c r="D347" t="n">
        <v>0</v>
      </c>
      <c r="E347" t="n">
        <v>0</v>
      </c>
      <c r="J347">
        <f>L348-L347</f>
        <v/>
      </c>
      <c r="K347" s="6">
        <f>K346+10/1440</f>
        <v/>
      </c>
      <c r="L347">
        <f>MATCH(K347,$C:$C,1)</f>
        <v/>
      </c>
      <c r="M347">
        <f>"E"&amp;L347&amp;":E"&amp;(L348-1)</f>
        <v/>
      </c>
      <c r="N347">
        <f>SUM(INDIRECT(M347))</f>
        <v/>
      </c>
      <c r="O347">
        <f>N347</f>
        <v/>
      </c>
      <c r="Q347">
        <f>SUM(O342:O347)</f>
        <v/>
      </c>
      <c r="S347">
        <f>SUM(O336:O347)</f>
        <v/>
      </c>
      <c r="U347">
        <f>SUM(O330:O347)</f>
        <v/>
      </c>
      <c r="W347">
        <f>SUM(O324:O347)</f>
        <v/>
      </c>
      <c r="Y347">
        <f>SUM(O318:O347)</f>
        <v/>
      </c>
      <c r="AA347">
        <f>SUM(O312:O347)</f>
        <v/>
      </c>
      <c r="AC347">
        <f>SUM(O306:O347)</f>
        <v/>
      </c>
      <c r="AE347">
        <f>SUM(O300:O347)</f>
        <v/>
      </c>
      <c r="AG347">
        <f>SUM(O294:O347)</f>
        <v/>
      </c>
      <c r="AI347">
        <f>SUM(O288:O347)</f>
        <v/>
      </c>
      <c r="AK347">
        <f>SUM(O282:O347)</f>
        <v/>
      </c>
      <c r="AM347">
        <f>SUM(O276:O347)</f>
        <v/>
      </c>
      <c r="AO347">
        <f>SUM(O270:O347)</f>
        <v/>
      </c>
      <c r="AQ347">
        <f>SUM(O264:O347)</f>
        <v/>
      </c>
      <c r="AS347">
        <f>SUM(O258:O347)</f>
        <v/>
      </c>
      <c r="AU347">
        <f>SUM(O252:O347)</f>
        <v/>
      </c>
      <c r="AW347">
        <f>SUM(O246:O347)</f>
        <v/>
      </c>
      <c r="AY347">
        <f>SUM(O240:O347)</f>
        <v/>
      </c>
      <c r="BA347">
        <f>SUM(O234:O347)</f>
        <v/>
      </c>
      <c r="BC347">
        <f>SUM(O228:O347)</f>
        <v/>
      </c>
      <c r="BE347">
        <f>SUM(O222:O347)</f>
        <v/>
      </c>
      <c r="BG347">
        <f>SUM(O216:O347)</f>
        <v/>
      </c>
      <c r="BI347">
        <f>SUM(O210:O347)</f>
        <v/>
      </c>
      <c r="BK347">
        <f>SUM(O204:O347)</f>
        <v/>
      </c>
    </row>
    <row r="348">
      <c r="A348" t="inlineStr">
        <is>
          <t>833</t>
        </is>
      </c>
      <c r="B348" t="inlineStr">
        <is>
          <t>은척</t>
        </is>
      </c>
      <c r="C348" s="6" t="n">
        <v>40762.24097222222</v>
      </c>
      <c r="D348" t="n">
        <v>0</v>
      </c>
      <c r="E348" t="n">
        <v>0</v>
      </c>
      <c r="J348">
        <f>L349-L348</f>
        <v/>
      </c>
      <c r="K348" s="6">
        <f>K347+10/1440</f>
        <v/>
      </c>
      <c r="L348">
        <f>MATCH(K348,$C:$C,1)</f>
        <v/>
      </c>
      <c r="M348">
        <f>"E"&amp;L348&amp;":E"&amp;(L349-1)</f>
        <v/>
      </c>
      <c r="N348">
        <f>SUM(INDIRECT(M348))</f>
        <v/>
      </c>
      <c r="O348">
        <f>N348</f>
        <v/>
      </c>
      <c r="Q348">
        <f>SUM(O343:O348)</f>
        <v/>
      </c>
      <c r="S348">
        <f>SUM(O337:O348)</f>
        <v/>
      </c>
      <c r="U348">
        <f>SUM(O331:O348)</f>
        <v/>
      </c>
      <c r="W348">
        <f>SUM(O325:O348)</f>
        <v/>
      </c>
      <c r="Y348">
        <f>SUM(O319:O348)</f>
        <v/>
      </c>
      <c r="AA348">
        <f>SUM(O313:O348)</f>
        <v/>
      </c>
      <c r="AC348">
        <f>SUM(O307:O348)</f>
        <v/>
      </c>
      <c r="AE348">
        <f>SUM(O301:O348)</f>
        <v/>
      </c>
      <c r="AG348">
        <f>SUM(O295:O348)</f>
        <v/>
      </c>
      <c r="AI348">
        <f>SUM(O289:O348)</f>
        <v/>
      </c>
      <c r="AK348">
        <f>SUM(O283:O348)</f>
        <v/>
      </c>
      <c r="AM348">
        <f>SUM(O277:O348)</f>
        <v/>
      </c>
      <c r="AO348">
        <f>SUM(O271:O348)</f>
        <v/>
      </c>
      <c r="AQ348">
        <f>SUM(O265:O348)</f>
        <v/>
      </c>
      <c r="AS348">
        <f>SUM(O259:O348)</f>
        <v/>
      </c>
      <c r="AU348">
        <f>SUM(O253:O348)</f>
        <v/>
      </c>
      <c r="AW348">
        <f>SUM(O247:O348)</f>
        <v/>
      </c>
      <c r="AY348">
        <f>SUM(O241:O348)</f>
        <v/>
      </c>
      <c r="BA348">
        <f>SUM(O235:O348)</f>
        <v/>
      </c>
      <c r="BC348">
        <f>SUM(O229:O348)</f>
        <v/>
      </c>
      <c r="BE348">
        <f>SUM(O223:O348)</f>
        <v/>
      </c>
      <c r="BG348">
        <f>SUM(O217:O348)</f>
        <v/>
      </c>
      <c r="BI348">
        <f>SUM(O211:O348)</f>
        <v/>
      </c>
      <c r="BK348">
        <f>SUM(O205:O348)</f>
        <v/>
      </c>
    </row>
    <row r="349">
      <c r="A349" t="inlineStr">
        <is>
          <t>833</t>
        </is>
      </c>
      <c r="B349" t="inlineStr">
        <is>
          <t>은척</t>
        </is>
      </c>
      <c r="C349" s="6" t="n">
        <v>40762.24166666667</v>
      </c>
      <c r="D349" t="n">
        <v>0</v>
      </c>
      <c r="E349" t="n">
        <v>0</v>
      </c>
      <c r="J349">
        <f>L350-L349</f>
        <v/>
      </c>
      <c r="K349" s="6">
        <f>K348+10/1440</f>
        <v/>
      </c>
      <c r="L349">
        <f>MATCH(K349,$C:$C,1)</f>
        <v/>
      </c>
      <c r="M349">
        <f>"E"&amp;L349&amp;":E"&amp;(L350-1)</f>
        <v/>
      </c>
      <c r="N349">
        <f>SUM(INDIRECT(M349))</f>
        <v/>
      </c>
      <c r="O349">
        <f>N349</f>
        <v/>
      </c>
      <c r="Q349">
        <f>SUM(O344:O349)</f>
        <v/>
      </c>
      <c r="S349">
        <f>SUM(O338:O349)</f>
        <v/>
      </c>
      <c r="U349">
        <f>SUM(O332:O349)</f>
        <v/>
      </c>
      <c r="W349">
        <f>SUM(O326:O349)</f>
        <v/>
      </c>
      <c r="Y349">
        <f>SUM(O320:O349)</f>
        <v/>
      </c>
      <c r="AA349">
        <f>SUM(O314:O349)</f>
        <v/>
      </c>
      <c r="AC349">
        <f>SUM(O308:O349)</f>
        <v/>
      </c>
      <c r="AE349">
        <f>SUM(O302:O349)</f>
        <v/>
      </c>
      <c r="AG349">
        <f>SUM(O296:O349)</f>
        <v/>
      </c>
      <c r="AI349">
        <f>SUM(O290:O349)</f>
        <v/>
      </c>
      <c r="AK349">
        <f>SUM(O284:O349)</f>
        <v/>
      </c>
      <c r="AM349">
        <f>SUM(O278:O349)</f>
        <v/>
      </c>
      <c r="AO349">
        <f>SUM(O272:O349)</f>
        <v/>
      </c>
      <c r="AQ349">
        <f>SUM(O266:O349)</f>
        <v/>
      </c>
      <c r="AS349">
        <f>SUM(O260:O349)</f>
        <v/>
      </c>
      <c r="AU349">
        <f>SUM(O254:O349)</f>
        <v/>
      </c>
      <c r="AW349">
        <f>SUM(O248:O349)</f>
        <v/>
      </c>
      <c r="AY349">
        <f>SUM(O242:O349)</f>
        <v/>
      </c>
      <c r="BA349">
        <f>SUM(O236:O349)</f>
        <v/>
      </c>
      <c r="BC349">
        <f>SUM(O230:O349)</f>
        <v/>
      </c>
      <c r="BE349">
        <f>SUM(O224:O349)</f>
        <v/>
      </c>
      <c r="BG349">
        <f>SUM(O218:O349)</f>
        <v/>
      </c>
      <c r="BI349">
        <f>SUM(O212:O349)</f>
        <v/>
      </c>
      <c r="BK349">
        <f>SUM(O206:O349)</f>
        <v/>
      </c>
    </row>
    <row r="350">
      <c r="A350" t="inlineStr">
        <is>
          <t>833</t>
        </is>
      </c>
      <c r="B350" t="inlineStr">
        <is>
          <t>은척</t>
        </is>
      </c>
      <c r="C350" s="6" t="n">
        <v>40762.24236111111</v>
      </c>
      <c r="D350" t="n">
        <v>0</v>
      </c>
      <c r="E350" t="n">
        <v>0</v>
      </c>
      <c r="J350">
        <f>L351-L350</f>
        <v/>
      </c>
      <c r="K350" s="6">
        <f>K349+10/1440</f>
        <v/>
      </c>
      <c r="L350">
        <f>MATCH(K350,$C:$C,1)</f>
        <v/>
      </c>
      <c r="M350">
        <f>"E"&amp;L350&amp;":E"&amp;(L351-1)</f>
        <v/>
      </c>
      <c r="N350">
        <f>SUM(INDIRECT(M350))</f>
        <v/>
      </c>
      <c r="O350">
        <f>N350</f>
        <v/>
      </c>
      <c r="Q350">
        <f>SUM(O345:O350)</f>
        <v/>
      </c>
      <c r="S350">
        <f>SUM(O339:O350)</f>
        <v/>
      </c>
      <c r="U350">
        <f>SUM(O333:O350)</f>
        <v/>
      </c>
      <c r="W350">
        <f>SUM(O327:O350)</f>
        <v/>
      </c>
      <c r="Y350">
        <f>SUM(O321:O350)</f>
        <v/>
      </c>
      <c r="AA350">
        <f>SUM(O315:O350)</f>
        <v/>
      </c>
      <c r="AC350">
        <f>SUM(O309:O350)</f>
        <v/>
      </c>
      <c r="AE350">
        <f>SUM(O303:O350)</f>
        <v/>
      </c>
      <c r="AG350">
        <f>SUM(O297:O350)</f>
        <v/>
      </c>
      <c r="AI350">
        <f>SUM(O291:O350)</f>
        <v/>
      </c>
      <c r="AK350">
        <f>SUM(O285:O350)</f>
        <v/>
      </c>
      <c r="AM350">
        <f>SUM(O279:O350)</f>
        <v/>
      </c>
      <c r="AO350">
        <f>SUM(O273:O350)</f>
        <v/>
      </c>
      <c r="AQ350">
        <f>SUM(O267:O350)</f>
        <v/>
      </c>
      <c r="AS350">
        <f>SUM(O261:O350)</f>
        <v/>
      </c>
      <c r="AU350">
        <f>SUM(O255:O350)</f>
        <v/>
      </c>
      <c r="AW350">
        <f>SUM(O249:O350)</f>
        <v/>
      </c>
      <c r="AY350">
        <f>SUM(O243:O350)</f>
        <v/>
      </c>
      <c r="BA350">
        <f>SUM(O237:O350)</f>
        <v/>
      </c>
      <c r="BC350">
        <f>SUM(O231:O350)</f>
        <v/>
      </c>
      <c r="BE350">
        <f>SUM(O225:O350)</f>
        <v/>
      </c>
      <c r="BG350">
        <f>SUM(O219:O350)</f>
        <v/>
      </c>
      <c r="BI350">
        <f>SUM(O213:O350)</f>
        <v/>
      </c>
      <c r="BK350">
        <f>SUM(O207:O350)</f>
        <v/>
      </c>
    </row>
    <row r="351">
      <c r="A351" t="inlineStr">
        <is>
          <t>833</t>
        </is>
      </c>
      <c r="B351" t="inlineStr">
        <is>
          <t>은척</t>
        </is>
      </c>
      <c r="C351" s="6" t="n">
        <v>40762.24305555555</v>
      </c>
      <c r="D351" t="n">
        <v>0</v>
      </c>
      <c r="E351" t="n">
        <v>0</v>
      </c>
      <c r="J351">
        <f>L352-L351</f>
        <v/>
      </c>
      <c r="K351" s="6">
        <f>K350+10/1440</f>
        <v/>
      </c>
      <c r="L351">
        <f>MATCH(K351,$C:$C,1)</f>
        <v/>
      </c>
      <c r="M351">
        <f>"E"&amp;L351&amp;":E"&amp;(L352-1)</f>
        <v/>
      </c>
      <c r="N351">
        <f>SUM(INDIRECT(M351))</f>
        <v/>
      </c>
      <c r="O351">
        <f>N351</f>
        <v/>
      </c>
      <c r="Q351">
        <f>SUM(O346:O351)</f>
        <v/>
      </c>
      <c r="S351">
        <f>SUM(O340:O351)</f>
        <v/>
      </c>
      <c r="U351">
        <f>SUM(O334:O351)</f>
        <v/>
      </c>
      <c r="W351">
        <f>SUM(O328:O351)</f>
        <v/>
      </c>
      <c r="Y351">
        <f>SUM(O322:O351)</f>
        <v/>
      </c>
      <c r="AA351">
        <f>SUM(O316:O351)</f>
        <v/>
      </c>
      <c r="AC351">
        <f>SUM(O310:O351)</f>
        <v/>
      </c>
      <c r="AE351">
        <f>SUM(O304:O351)</f>
        <v/>
      </c>
      <c r="AG351">
        <f>SUM(O298:O351)</f>
        <v/>
      </c>
      <c r="AI351">
        <f>SUM(O292:O351)</f>
        <v/>
      </c>
      <c r="AK351">
        <f>SUM(O286:O351)</f>
        <v/>
      </c>
      <c r="AM351">
        <f>SUM(O280:O351)</f>
        <v/>
      </c>
      <c r="AO351">
        <f>SUM(O274:O351)</f>
        <v/>
      </c>
      <c r="AQ351">
        <f>SUM(O268:O351)</f>
        <v/>
      </c>
      <c r="AS351">
        <f>SUM(O262:O351)</f>
        <v/>
      </c>
      <c r="AU351">
        <f>SUM(O256:O351)</f>
        <v/>
      </c>
      <c r="AW351">
        <f>SUM(O250:O351)</f>
        <v/>
      </c>
      <c r="AY351">
        <f>SUM(O244:O351)</f>
        <v/>
      </c>
      <c r="BA351">
        <f>SUM(O238:O351)</f>
        <v/>
      </c>
      <c r="BC351">
        <f>SUM(O232:O351)</f>
        <v/>
      </c>
      <c r="BE351">
        <f>SUM(O226:O351)</f>
        <v/>
      </c>
      <c r="BG351">
        <f>SUM(O220:O351)</f>
        <v/>
      </c>
      <c r="BI351">
        <f>SUM(O214:O351)</f>
        <v/>
      </c>
      <c r="BK351">
        <f>SUM(O208:O351)</f>
        <v/>
      </c>
    </row>
    <row r="352">
      <c r="A352" t="inlineStr">
        <is>
          <t>833</t>
        </is>
      </c>
      <c r="B352" t="inlineStr">
        <is>
          <t>은척</t>
        </is>
      </c>
      <c r="C352" s="6" t="n">
        <v>40762.24375</v>
      </c>
      <c r="D352" t="n">
        <v>0</v>
      </c>
      <c r="E352" t="n">
        <v>0</v>
      </c>
      <c r="J352">
        <f>L353-L352</f>
        <v/>
      </c>
      <c r="K352" s="6">
        <f>K351+10/1440</f>
        <v/>
      </c>
      <c r="L352">
        <f>MATCH(K352,$C:$C,1)</f>
        <v/>
      </c>
      <c r="M352">
        <f>"E"&amp;L352&amp;":E"&amp;(L353-1)</f>
        <v/>
      </c>
      <c r="N352">
        <f>SUM(INDIRECT(M352))</f>
        <v/>
      </c>
      <c r="O352">
        <f>N352</f>
        <v/>
      </c>
      <c r="Q352">
        <f>SUM(O347:O352)</f>
        <v/>
      </c>
      <c r="S352">
        <f>SUM(O341:O352)</f>
        <v/>
      </c>
      <c r="U352">
        <f>SUM(O335:O352)</f>
        <v/>
      </c>
      <c r="W352">
        <f>SUM(O329:O352)</f>
        <v/>
      </c>
      <c r="Y352">
        <f>SUM(O323:O352)</f>
        <v/>
      </c>
      <c r="AA352">
        <f>SUM(O317:O352)</f>
        <v/>
      </c>
      <c r="AC352">
        <f>SUM(O311:O352)</f>
        <v/>
      </c>
      <c r="AE352">
        <f>SUM(O305:O352)</f>
        <v/>
      </c>
      <c r="AG352">
        <f>SUM(O299:O352)</f>
        <v/>
      </c>
      <c r="AI352">
        <f>SUM(O293:O352)</f>
        <v/>
      </c>
      <c r="AK352">
        <f>SUM(O287:O352)</f>
        <v/>
      </c>
      <c r="AM352">
        <f>SUM(O281:O352)</f>
        <v/>
      </c>
      <c r="AO352">
        <f>SUM(O275:O352)</f>
        <v/>
      </c>
      <c r="AQ352">
        <f>SUM(O269:O352)</f>
        <v/>
      </c>
      <c r="AS352">
        <f>SUM(O263:O352)</f>
        <v/>
      </c>
      <c r="AU352">
        <f>SUM(O257:O352)</f>
        <v/>
      </c>
      <c r="AW352">
        <f>SUM(O251:O352)</f>
        <v/>
      </c>
      <c r="AY352">
        <f>SUM(O245:O352)</f>
        <v/>
      </c>
      <c r="BA352">
        <f>SUM(O239:O352)</f>
        <v/>
      </c>
      <c r="BC352">
        <f>SUM(O233:O352)</f>
        <v/>
      </c>
      <c r="BE352">
        <f>SUM(O227:O352)</f>
        <v/>
      </c>
      <c r="BG352">
        <f>SUM(O221:O352)</f>
        <v/>
      </c>
      <c r="BI352">
        <f>SUM(O215:O352)</f>
        <v/>
      </c>
      <c r="BK352">
        <f>SUM(O209:O352)</f>
        <v/>
      </c>
    </row>
    <row r="353">
      <c r="A353" t="inlineStr">
        <is>
          <t>833</t>
        </is>
      </c>
      <c r="B353" t="inlineStr">
        <is>
          <t>은척</t>
        </is>
      </c>
      <c r="C353" s="6" t="n">
        <v>40762.24444444444</v>
      </c>
      <c r="D353" t="n">
        <v>0</v>
      </c>
      <c r="E353" t="n">
        <v>0</v>
      </c>
      <c r="J353">
        <f>L354-L353</f>
        <v/>
      </c>
      <c r="K353" s="6">
        <f>K352+10/1440</f>
        <v/>
      </c>
      <c r="L353">
        <f>MATCH(K353,$C:$C,1)</f>
        <v/>
      </c>
      <c r="M353">
        <f>"E"&amp;L353&amp;":E"&amp;(L354-1)</f>
        <v/>
      </c>
      <c r="N353">
        <f>SUM(INDIRECT(M353))</f>
        <v/>
      </c>
      <c r="O353">
        <f>N353</f>
        <v/>
      </c>
      <c r="Q353">
        <f>SUM(O348:O353)</f>
        <v/>
      </c>
      <c r="S353">
        <f>SUM(O342:O353)</f>
        <v/>
      </c>
      <c r="U353">
        <f>SUM(O336:O353)</f>
        <v/>
      </c>
      <c r="W353">
        <f>SUM(O330:O353)</f>
        <v/>
      </c>
      <c r="Y353">
        <f>SUM(O324:O353)</f>
        <v/>
      </c>
      <c r="AA353">
        <f>SUM(O318:O353)</f>
        <v/>
      </c>
      <c r="AC353">
        <f>SUM(O312:O353)</f>
        <v/>
      </c>
      <c r="AE353">
        <f>SUM(O306:O353)</f>
        <v/>
      </c>
      <c r="AG353">
        <f>SUM(O300:O353)</f>
        <v/>
      </c>
      <c r="AI353">
        <f>SUM(O294:O353)</f>
        <v/>
      </c>
      <c r="AK353">
        <f>SUM(O288:O353)</f>
        <v/>
      </c>
      <c r="AM353">
        <f>SUM(O282:O353)</f>
        <v/>
      </c>
      <c r="AO353">
        <f>SUM(O276:O353)</f>
        <v/>
      </c>
      <c r="AQ353">
        <f>SUM(O270:O353)</f>
        <v/>
      </c>
      <c r="AS353">
        <f>SUM(O264:O353)</f>
        <v/>
      </c>
      <c r="AU353">
        <f>SUM(O258:O353)</f>
        <v/>
      </c>
      <c r="AW353">
        <f>SUM(O252:O353)</f>
        <v/>
      </c>
      <c r="AY353">
        <f>SUM(O246:O353)</f>
        <v/>
      </c>
      <c r="BA353">
        <f>SUM(O240:O353)</f>
        <v/>
      </c>
      <c r="BC353">
        <f>SUM(O234:O353)</f>
        <v/>
      </c>
      <c r="BE353">
        <f>SUM(O228:O353)</f>
        <v/>
      </c>
      <c r="BG353">
        <f>SUM(O222:O353)</f>
        <v/>
      </c>
      <c r="BI353">
        <f>SUM(O216:O353)</f>
        <v/>
      </c>
      <c r="BK353">
        <f>SUM(O210:O353)</f>
        <v/>
      </c>
    </row>
    <row r="354">
      <c r="A354" t="inlineStr">
        <is>
          <t>833</t>
        </is>
      </c>
      <c r="B354" t="inlineStr">
        <is>
          <t>은척</t>
        </is>
      </c>
      <c r="C354" s="6" t="n">
        <v>40762.24513888889</v>
      </c>
      <c r="D354" t="n">
        <v>0</v>
      </c>
      <c r="E354" t="n">
        <v>0</v>
      </c>
      <c r="J354">
        <f>L355-L354</f>
        <v/>
      </c>
      <c r="K354" s="6">
        <f>K353+10/1440</f>
        <v/>
      </c>
      <c r="L354">
        <f>MATCH(K354,$C:$C,1)</f>
        <v/>
      </c>
      <c r="M354">
        <f>"E"&amp;L354&amp;":E"&amp;(L355-1)</f>
        <v/>
      </c>
      <c r="N354">
        <f>SUM(INDIRECT(M354))</f>
        <v/>
      </c>
      <c r="O354">
        <f>N354</f>
        <v/>
      </c>
      <c r="Q354">
        <f>SUM(O349:O354)</f>
        <v/>
      </c>
      <c r="S354">
        <f>SUM(O343:O354)</f>
        <v/>
      </c>
      <c r="U354">
        <f>SUM(O337:O354)</f>
        <v/>
      </c>
      <c r="W354">
        <f>SUM(O331:O354)</f>
        <v/>
      </c>
      <c r="Y354">
        <f>SUM(O325:O354)</f>
        <v/>
      </c>
      <c r="AA354">
        <f>SUM(O319:O354)</f>
        <v/>
      </c>
      <c r="AC354">
        <f>SUM(O313:O354)</f>
        <v/>
      </c>
      <c r="AE354">
        <f>SUM(O307:O354)</f>
        <v/>
      </c>
      <c r="AG354">
        <f>SUM(O301:O354)</f>
        <v/>
      </c>
      <c r="AI354">
        <f>SUM(O295:O354)</f>
        <v/>
      </c>
      <c r="AK354">
        <f>SUM(O289:O354)</f>
        <v/>
      </c>
      <c r="AM354">
        <f>SUM(O283:O354)</f>
        <v/>
      </c>
      <c r="AO354">
        <f>SUM(O277:O354)</f>
        <v/>
      </c>
      <c r="AQ354">
        <f>SUM(O271:O354)</f>
        <v/>
      </c>
      <c r="AS354">
        <f>SUM(O265:O354)</f>
        <v/>
      </c>
      <c r="AU354">
        <f>SUM(O259:O354)</f>
        <v/>
      </c>
      <c r="AW354">
        <f>SUM(O253:O354)</f>
        <v/>
      </c>
      <c r="AY354">
        <f>SUM(O247:O354)</f>
        <v/>
      </c>
      <c r="BA354">
        <f>SUM(O241:O354)</f>
        <v/>
      </c>
      <c r="BC354">
        <f>SUM(O235:O354)</f>
        <v/>
      </c>
      <c r="BE354">
        <f>SUM(O229:O354)</f>
        <v/>
      </c>
      <c r="BG354">
        <f>SUM(O223:O354)</f>
        <v/>
      </c>
      <c r="BI354">
        <f>SUM(O217:O354)</f>
        <v/>
      </c>
      <c r="BK354">
        <f>SUM(O211:O354)</f>
        <v/>
      </c>
    </row>
    <row r="355">
      <c r="A355" t="inlineStr">
        <is>
          <t>833</t>
        </is>
      </c>
      <c r="B355" t="inlineStr">
        <is>
          <t>은척</t>
        </is>
      </c>
      <c r="C355" s="6" t="n">
        <v>40762.24583333333</v>
      </c>
      <c r="D355" t="n">
        <v>0</v>
      </c>
      <c r="E355" t="n">
        <v>0</v>
      </c>
      <c r="J355">
        <f>L356-L355</f>
        <v/>
      </c>
      <c r="K355" s="6">
        <f>K354+10/1440</f>
        <v/>
      </c>
      <c r="L355">
        <f>MATCH(K355,$C:$C,1)</f>
        <v/>
      </c>
      <c r="M355">
        <f>"E"&amp;L355&amp;":E"&amp;(L356-1)</f>
        <v/>
      </c>
      <c r="N355">
        <f>SUM(INDIRECT(M355))</f>
        <v/>
      </c>
      <c r="O355">
        <f>N355</f>
        <v/>
      </c>
      <c r="Q355">
        <f>SUM(O350:O355)</f>
        <v/>
      </c>
      <c r="S355">
        <f>SUM(O344:O355)</f>
        <v/>
      </c>
      <c r="U355">
        <f>SUM(O338:O355)</f>
        <v/>
      </c>
      <c r="W355">
        <f>SUM(O332:O355)</f>
        <v/>
      </c>
      <c r="Y355">
        <f>SUM(O326:O355)</f>
        <v/>
      </c>
      <c r="AA355">
        <f>SUM(O320:O355)</f>
        <v/>
      </c>
      <c r="AC355">
        <f>SUM(O314:O355)</f>
        <v/>
      </c>
      <c r="AE355">
        <f>SUM(O308:O355)</f>
        <v/>
      </c>
      <c r="AG355">
        <f>SUM(O302:O355)</f>
        <v/>
      </c>
      <c r="AI355">
        <f>SUM(O296:O355)</f>
        <v/>
      </c>
      <c r="AK355">
        <f>SUM(O290:O355)</f>
        <v/>
      </c>
      <c r="AM355">
        <f>SUM(O284:O355)</f>
        <v/>
      </c>
      <c r="AO355">
        <f>SUM(O278:O355)</f>
        <v/>
      </c>
      <c r="AQ355">
        <f>SUM(O272:O355)</f>
        <v/>
      </c>
      <c r="AS355">
        <f>SUM(O266:O355)</f>
        <v/>
      </c>
      <c r="AU355">
        <f>SUM(O260:O355)</f>
        <v/>
      </c>
      <c r="AW355">
        <f>SUM(O254:O355)</f>
        <v/>
      </c>
      <c r="AY355">
        <f>SUM(O248:O355)</f>
        <v/>
      </c>
      <c r="BA355">
        <f>SUM(O242:O355)</f>
        <v/>
      </c>
      <c r="BC355">
        <f>SUM(O236:O355)</f>
        <v/>
      </c>
      <c r="BE355">
        <f>SUM(O230:O355)</f>
        <v/>
      </c>
      <c r="BG355">
        <f>SUM(O224:O355)</f>
        <v/>
      </c>
      <c r="BI355">
        <f>SUM(O218:O355)</f>
        <v/>
      </c>
      <c r="BK355">
        <f>SUM(O212:O355)</f>
        <v/>
      </c>
    </row>
    <row r="356">
      <c r="A356" t="inlineStr">
        <is>
          <t>833</t>
        </is>
      </c>
      <c r="B356" t="inlineStr">
        <is>
          <t>은척</t>
        </is>
      </c>
      <c r="C356" s="6" t="n">
        <v>40762.24652777778</v>
      </c>
      <c r="D356" t="n">
        <v>0</v>
      </c>
      <c r="E356" t="n">
        <v>0</v>
      </c>
      <c r="J356">
        <f>L357-L356</f>
        <v/>
      </c>
      <c r="K356" s="6">
        <f>K355+10/1440</f>
        <v/>
      </c>
      <c r="L356">
        <f>MATCH(K356,$C:$C,1)</f>
        <v/>
      </c>
      <c r="M356">
        <f>"E"&amp;L356&amp;":E"&amp;(L357-1)</f>
        <v/>
      </c>
      <c r="N356">
        <f>SUM(INDIRECT(M356))</f>
        <v/>
      </c>
      <c r="O356">
        <f>N356</f>
        <v/>
      </c>
      <c r="Q356">
        <f>SUM(O351:O356)</f>
        <v/>
      </c>
      <c r="S356">
        <f>SUM(O345:O356)</f>
        <v/>
      </c>
      <c r="U356">
        <f>SUM(O339:O356)</f>
        <v/>
      </c>
      <c r="W356">
        <f>SUM(O333:O356)</f>
        <v/>
      </c>
      <c r="Y356">
        <f>SUM(O327:O356)</f>
        <v/>
      </c>
      <c r="AA356">
        <f>SUM(O321:O356)</f>
        <v/>
      </c>
      <c r="AC356">
        <f>SUM(O315:O356)</f>
        <v/>
      </c>
      <c r="AE356">
        <f>SUM(O309:O356)</f>
        <v/>
      </c>
      <c r="AG356">
        <f>SUM(O303:O356)</f>
        <v/>
      </c>
      <c r="AI356">
        <f>SUM(O297:O356)</f>
        <v/>
      </c>
      <c r="AK356">
        <f>SUM(O291:O356)</f>
        <v/>
      </c>
      <c r="AM356">
        <f>SUM(O285:O356)</f>
        <v/>
      </c>
      <c r="AO356">
        <f>SUM(O279:O356)</f>
        <v/>
      </c>
      <c r="AQ356">
        <f>SUM(O273:O356)</f>
        <v/>
      </c>
      <c r="AS356">
        <f>SUM(O267:O356)</f>
        <v/>
      </c>
      <c r="AU356">
        <f>SUM(O261:O356)</f>
        <v/>
      </c>
      <c r="AW356">
        <f>SUM(O255:O356)</f>
        <v/>
      </c>
      <c r="AY356">
        <f>SUM(O249:O356)</f>
        <v/>
      </c>
      <c r="BA356">
        <f>SUM(O243:O356)</f>
        <v/>
      </c>
      <c r="BC356">
        <f>SUM(O237:O356)</f>
        <v/>
      </c>
      <c r="BE356">
        <f>SUM(O231:O356)</f>
        <v/>
      </c>
      <c r="BG356">
        <f>SUM(O225:O356)</f>
        <v/>
      </c>
      <c r="BI356">
        <f>SUM(O219:O356)</f>
        <v/>
      </c>
      <c r="BK356">
        <f>SUM(O213:O356)</f>
        <v/>
      </c>
    </row>
    <row r="357">
      <c r="A357" t="inlineStr">
        <is>
          <t>833</t>
        </is>
      </c>
      <c r="B357" t="inlineStr">
        <is>
          <t>은척</t>
        </is>
      </c>
      <c r="C357" s="6" t="n">
        <v>40762.24722222222</v>
      </c>
      <c r="D357" t="n">
        <v>0</v>
      </c>
      <c r="E357" t="n">
        <v>0</v>
      </c>
      <c r="J357">
        <f>L358-L357</f>
        <v/>
      </c>
      <c r="K357" s="6">
        <f>K356+10/1440</f>
        <v/>
      </c>
      <c r="L357">
        <f>MATCH(K357,$C:$C,1)</f>
        <v/>
      </c>
      <c r="M357">
        <f>"E"&amp;L357&amp;":E"&amp;(L358-1)</f>
        <v/>
      </c>
      <c r="N357">
        <f>SUM(INDIRECT(M357))</f>
        <v/>
      </c>
      <c r="O357">
        <f>N357</f>
        <v/>
      </c>
      <c r="Q357">
        <f>SUM(O352:O357)</f>
        <v/>
      </c>
      <c r="S357">
        <f>SUM(O346:O357)</f>
        <v/>
      </c>
      <c r="U357">
        <f>SUM(O340:O357)</f>
        <v/>
      </c>
      <c r="W357">
        <f>SUM(O334:O357)</f>
        <v/>
      </c>
      <c r="Y357">
        <f>SUM(O328:O357)</f>
        <v/>
      </c>
      <c r="AA357">
        <f>SUM(O322:O357)</f>
        <v/>
      </c>
      <c r="AC357">
        <f>SUM(O316:O357)</f>
        <v/>
      </c>
      <c r="AE357">
        <f>SUM(O310:O357)</f>
        <v/>
      </c>
      <c r="AG357">
        <f>SUM(O304:O357)</f>
        <v/>
      </c>
      <c r="AI357">
        <f>SUM(O298:O357)</f>
        <v/>
      </c>
      <c r="AK357">
        <f>SUM(O292:O357)</f>
        <v/>
      </c>
      <c r="AM357">
        <f>SUM(O286:O357)</f>
        <v/>
      </c>
      <c r="AO357">
        <f>SUM(O280:O357)</f>
        <v/>
      </c>
      <c r="AQ357">
        <f>SUM(O274:O357)</f>
        <v/>
      </c>
      <c r="AS357">
        <f>SUM(O268:O357)</f>
        <v/>
      </c>
      <c r="AU357">
        <f>SUM(O262:O357)</f>
        <v/>
      </c>
      <c r="AW357">
        <f>SUM(O256:O357)</f>
        <v/>
      </c>
      <c r="AY357">
        <f>SUM(O250:O357)</f>
        <v/>
      </c>
      <c r="BA357">
        <f>SUM(O244:O357)</f>
        <v/>
      </c>
      <c r="BC357">
        <f>SUM(O238:O357)</f>
        <v/>
      </c>
      <c r="BE357">
        <f>SUM(O232:O357)</f>
        <v/>
      </c>
      <c r="BG357">
        <f>SUM(O226:O357)</f>
        <v/>
      </c>
      <c r="BI357">
        <f>SUM(O220:O357)</f>
        <v/>
      </c>
      <c r="BK357">
        <f>SUM(O214:O357)</f>
        <v/>
      </c>
    </row>
    <row r="358">
      <c r="A358" t="inlineStr">
        <is>
          <t>833</t>
        </is>
      </c>
      <c r="B358" t="inlineStr">
        <is>
          <t>은척</t>
        </is>
      </c>
      <c r="C358" s="6" t="n">
        <v>40762.24791666667</v>
      </c>
      <c r="D358" t="n">
        <v>0</v>
      </c>
      <c r="E358" t="n">
        <v>0</v>
      </c>
      <c r="J358">
        <f>L359-L358</f>
        <v/>
      </c>
      <c r="K358" s="6">
        <f>K357+10/1440</f>
        <v/>
      </c>
      <c r="L358">
        <f>MATCH(K358,$C:$C,1)</f>
        <v/>
      </c>
      <c r="M358">
        <f>"E"&amp;L358&amp;":E"&amp;(L359-1)</f>
        <v/>
      </c>
      <c r="N358">
        <f>SUM(INDIRECT(M358))</f>
        <v/>
      </c>
      <c r="O358">
        <f>N358</f>
        <v/>
      </c>
      <c r="Q358">
        <f>SUM(O353:O358)</f>
        <v/>
      </c>
      <c r="S358">
        <f>SUM(O347:O358)</f>
        <v/>
      </c>
      <c r="U358">
        <f>SUM(O341:O358)</f>
        <v/>
      </c>
      <c r="W358">
        <f>SUM(O335:O358)</f>
        <v/>
      </c>
      <c r="Y358">
        <f>SUM(O329:O358)</f>
        <v/>
      </c>
      <c r="AA358">
        <f>SUM(O323:O358)</f>
        <v/>
      </c>
      <c r="AC358">
        <f>SUM(O317:O358)</f>
        <v/>
      </c>
      <c r="AE358">
        <f>SUM(O311:O358)</f>
        <v/>
      </c>
      <c r="AG358">
        <f>SUM(O305:O358)</f>
        <v/>
      </c>
      <c r="AI358">
        <f>SUM(O299:O358)</f>
        <v/>
      </c>
      <c r="AK358">
        <f>SUM(O293:O358)</f>
        <v/>
      </c>
      <c r="AM358">
        <f>SUM(O287:O358)</f>
        <v/>
      </c>
      <c r="AO358">
        <f>SUM(O281:O358)</f>
        <v/>
      </c>
      <c r="AQ358">
        <f>SUM(O275:O358)</f>
        <v/>
      </c>
      <c r="AS358">
        <f>SUM(O269:O358)</f>
        <v/>
      </c>
      <c r="AU358">
        <f>SUM(O263:O358)</f>
        <v/>
      </c>
      <c r="AW358">
        <f>SUM(O257:O358)</f>
        <v/>
      </c>
      <c r="AY358">
        <f>SUM(O251:O358)</f>
        <v/>
      </c>
      <c r="BA358">
        <f>SUM(O245:O358)</f>
        <v/>
      </c>
      <c r="BC358">
        <f>SUM(O239:O358)</f>
        <v/>
      </c>
      <c r="BE358">
        <f>SUM(O233:O358)</f>
        <v/>
      </c>
      <c r="BG358">
        <f>SUM(O227:O358)</f>
        <v/>
      </c>
      <c r="BI358">
        <f>SUM(O221:O358)</f>
        <v/>
      </c>
      <c r="BK358">
        <f>SUM(O215:O358)</f>
        <v/>
      </c>
    </row>
    <row r="359">
      <c r="A359" t="inlineStr">
        <is>
          <t>833</t>
        </is>
      </c>
      <c r="B359" t="inlineStr">
        <is>
          <t>은척</t>
        </is>
      </c>
      <c r="C359" s="6" t="n">
        <v>40762.24861111111</v>
      </c>
      <c r="D359" t="n">
        <v>0</v>
      </c>
      <c r="E359" t="n">
        <v>0</v>
      </c>
      <c r="J359">
        <f>L360-L359</f>
        <v/>
      </c>
      <c r="K359" s="6">
        <f>K358+10/1440</f>
        <v/>
      </c>
      <c r="L359">
        <f>MATCH(K359,$C:$C,1)</f>
        <v/>
      </c>
      <c r="M359">
        <f>"E"&amp;L359&amp;":E"&amp;(L360-1)</f>
        <v/>
      </c>
      <c r="N359">
        <f>SUM(INDIRECT(M359))</f>
        <v/>
      </c>
      <c r="O359">
        <f>N359</f>
        <v/>
      </c>
      <c r="Q359">
        <f>SUM(O354:O359)</f>
        <v/>
      </c>
      <c r="S359">
        <f>SUM(O348:O359)</f>
        <v/>
      </c>
      <c r="U359">
        <f>SUM(O342:O359)</f>
        <v/>
      </c>
      <c r="W359">
        <f>SUM(O336:O359)</f>
        <v/>
      </c>
      <c r="Y359">
        <f>SUM(O330:O359)</f>
        <v/>
      </c>
      <c r="AA359">
        <f>SUM(O324:O359)</f>
        <v/>
      </c>
      <c r="AC359">
        <f>SUM(O318:O359)</f>
        <v/>
      </c>
      <c r="AE359">
        <f>SUM(O312:O359)</f>
        <v/>
      </c>
      <c r="AG359">
        <f>SUM(O306:O359)</f>
        <v/>
      </c>
      <c r="AI359">
        <f>SUM(O300:O359)</f>
        <v/>
      </c>
      <c r="AK359">
        <f>SUM(O294:O359)</f>
        <v/>
      </c>
      <c r="AM359">
        <f>SUM(O288:O359)</f>
        <v/>
      </c>
      <c r="AO359">
        <f>SUM(O282:O359)</f>
        <v/>
      </c>
      <c r="AQ359">
        <f>SUM(O276:O359)</f>
        <v/>
      </c>
      <c r="AS359">
        <f>SUM(O270:O359)</f>
        <v/>
      </c>
      <c r="AU359">
        <f>SUM(O264:O359)</f>
        <v/>
      </c>
      <c r="AW359">
        <f>SUM(O258:O359)</f>
        <v/>
      </c>
      <c r="AY359">
        <f>SUM(O252:O359)</f>
        <v/>
      </c>
      <c r="BA359">
        <f>SUM(O246:O359)</f>
        <v/>
      </c>
      <c r="BC359">
        <f>SUM(O240:O359)</f>
        <v/>
      </c>
      <c r="BE359">
        <f>SUM(O234:O359)</f>
        <v/>
      </c>
      <c r="BG359">
        <f>SUM(O228:O359)</f>
        <v/>
      </c>
      <c r="BI359">
        <f>SUM(O222:O359)</f>
        <v/>
      </c>
      <c r="BK359">
        <f>SUM(O216:O359)</f>
        <v/>
      </c>
    </row>
    <row r="360">
      <c r="A360" t="inlineStr">
        <is>
          <t>833</t>
        </is>
      </c>
      <c r="B360" t="inlineStr">
        <is>
          <t>은척</t>
        </is>
      </c>
      <c r="C360" s="6" t="n">
        <v>40762.24930555555</v>
      </c>
      <c r="D360" t="n">
        <v>0</v>
      </c>
      <c r="E360" t="n">
        <v>0</v>
      </c>
      <c r="J360">
        <f>L361-L360</f>
        <v/>
      </c>
      <c r="K360" s="6">
        <f>K359+10/1440</f>
        <v/>
      </c>
      <c r="L360">
        <f>MATCH(K360,$C:$C,1)</f>
        <v/>
      </c>
      <c r="M360">
        <f>"E"&amp;L360&amp;":E"&amp;(L361-1)</f>
        <v/>
      </c>
      <c r="N360">
        <f>SUM(INDIRECT(M360))</f>
        <v/>
      </c>
      <c r="O360">
        <f>N360</f>
        <v/>
      </c>
      <c r="Q360">
        <f>SUM(O355:O360)</f>
        <v/>
      </c>
      <c r="S360">
        <f>SUM(O349:O360)</f>
        <v/>
      </c>
      <c r="U360">
        <f>SUM(O343:O360)</f>
        <v/>
      </c>
      <c r="W360">
        <f>SUM(O337:O360)</f>
        <v/>
      </c>
      <c r="Y360">
        <f>SUM(O331:O360)</f>
        <v/>
      </c>
      <c r="AA360">
        <f>SUM(O325:O360)</f>
        <v/>
      </c>
      <c r="AC360">
        <f>SUM(O319:O360)</f>
        <v/>
      </c>
      <c r="AE360">
        <f>SUM(O313:O360)</f>
        <v/>
      </c>
      <c r="AG360">
        <f>SUM(O307:O360)</f>
        <v/>
      </c>
      <c r="AI360">
        <f>SUM(O301:O360)</f>
        <v/>
      </c>
      <c r="AK360">
        <f>SUM(O295:O360)</f>
        <v/>
      </c>
      <c r="AM360">
        <f>SUM(O289:O360)</f>
        <v/>
      </c>
      <c r="AO360">
        <f>SUM(O283:O360)</f>
        <v/>
      </c>
      <c r="AQ360">
        <f>SUM(O277:O360)</f>
        <v/>
      </c>
      <c r="AS360">
        <f>SUM(O271:O360)</f>
        <v/>
      </c>
      <c r="AU360">
        <f>SUM(O265:O360)</f>
        <v/>
      </c>
      <c r="AW360">
        <f>SUM(O259:O360)</f>
        <v/>
      </c>
      <c r="AY360">
        <f>SUM(O253:O360)</f>
        <v/>
      </c>
      <c r="BA360">
        <f>SUM(O247:O360)</f>
        <v/>
      </c>
      <c r="BC360">
        <f>SUM(O241:O360)</f>
        <v/>
      </c>
      <c r="BE360">
        <f>SUM(O235:O360)</f>
        <v/>
      </c>
      <c r="BG360">
        <f>SUM(O229:O360)</f>
        <v/>
      </c>
      <c r="BI360">
        <f>SUM(O223:O360)</f>
        <v/>
      </c>
      <c r="BK360">
        <f>SUM(O217:O360)</f>
        <v/>
      </c>
    </row>
    <row r="361">
      <c r="A361" t="inlineStr">
        <is>
          <t>833</t>
        </is>
      </c>
      <c r="B361" t="inlineStr">
        <is>
          <t>은척</t>
        </is>
      </c>
      <c r="C361" s="6" t="n">
        <v>40762.25</v>
      </c>
      <c r="D361" t="n">
        <v>0</v>
      </c>
      <c r="E361" t="n">
        <v>0</v>
      </c>
      <c r="J361">
        <f>L362-L361</f>
        <v/>
      </c>
      <c r="K361" s="6">
        <f>K360+10/1440</f>
        <v/>
      </c>
      <c r="L361">
        <f>MATCH(K361,$C:$C,1)</f>
        <v/>
      </c>
      <c r="M361">
        <f>"E"&amp;L361&amp;":E"&amp;(L362-1)</f>
        <v/>
      </c>
      <c r="N361">
        <f>SUM(INDIRECT(M361))</f>
        <v/>
      </c>
      <c r="O361">
        <f>N361</f>
        <v/>
      </c>
      <c r="Q361">
        <f>SUM(O356:O361)</f>
        <v/>
      </c>
      <c r="S361">
        <f>SUM(O350:O361)</f>
        <v/>
      </c>
      <c r="U361">
        <f>SUM(O344:O361)</f>
        <v/>
      </c>
      <c r="W361">
        <f>SUM(O338:O361)</f>
        <v/>
      </c>
      <c r="Y361">
        <f>SUM(O332:O361)</f>
        <v/>
      </c>
      <c r="AA361">
        <f>SUM(O326:O361)</f>
        <v/>
      </c>
      <c r="AC361">
        <f>SUM(O320:O361)</f>
        <v/>
      </c>
      <c r="AE361">
        <f>SUM(O314:O361)</f>
        <v/>
      </c>
      <c r="AG361">
        <f>SUM(O308:O361)</f>
        <v/>
      </c>
      <c r="AI361">
        <f>SUM(O302:O361)</f>
        <v/>
      </c>
      <c r="AK361">
        <f>SUM(O296:O361)</f>
        <v/>
      </c>
      <c r="AM361">
        <f>SUM(O290:O361)</f>
        <v/>
      </c>
      <c r="AO361">
        <f>SUM(O284:O361)</f>
        <v/>
      </c>
      <c r="AQ361">
        <f>SUM(O278:O361)</f>
        <v/>
      </c>
      <c r="AS361">
        <f>SUM(O272:O361)</f>
        <v/>
      </c>
      <c r="AU361">
        <f>SUM(O266:O361)</f>
        <v/>
      </c>
      <c r="AW361">
        <f>SUM(O260:O361)</f>
        <v/>
      </c>
      <c r="AY361">
        <f>SUM(O254:O361)</f>
        <v/>
      </c>
      <c r="BA361">
        <f>SUM(O248:O361)</f>
        <v/>
      </c>
      <c r="BC361">
        <f>SUM(O242:O361)</f>
        <v/>
      </c>
      <c r="BE361">
        <f>SUM(O236:O361)</f>
        <v/>
      </c>
      <c r="BG361">
        <f>SUM(O230:O361)</f>
        <v/>
      </c>
      <c r="BI361">
        <f>SUM(O224:O361)</f>
        <v/>
      </c>
      <c r="BK361">
        <f>SUM(O218:O361)</f>
        <v/>
      </c>
    </row>
    <row r="362">
      <c r="A362" t="inlineStr">
        <is>
          <t>833</t>
        </is>
      </c>
      <c r="B362" t="inlineStr">
        <is>
          <t>은척</t>
        </is>
      </c>
      <c r="C362" s="6" t="n">
        <v>40762.25069444445</v>
      </c>
      <c r="D362" t="n">
        <v>0</v>
      </c>
      <c r="E362" t="n">
        <v>0</v>
      </c>
      <c r="J362">
        <f>L363-L362</f>
        <v/>
      </c>
      <c r="K362" s="6">
        <f>K361+10/1440</f>
        <v/>
      </c>
      <c r="L362">
        <f>MATCH(K362,$C:$C,1)</f>
        <v/>
      </c>
      <c r="M362">
        <f>"E"&amp;L362&amp;":E"&amp;(L363-1)</f>
        <v/>
      </c>
      <c r="N362">
        <f>SUM(INDIRECT(M362))</f>
        <v/>
      </c>
      <c r="O362">
        <f>N362</f>
        <v/>
      </c>
      <c r="Q362">
        <f>SUM(O357:O362)</f>
        <v/>
      </c>
      <c r="S362">
        <f>SUM(O351:O362)</f>
        <v/>
      </c>
      <c r="U362">
        <f>SUM(O345:O362)</f>
        <v/>
      </c>
      <c r="W362">
        <f>SUM(O339:O362)</f>
        <v/>
      </c>
      <c r="Y362">
        <f>SUM(O333:O362)</f>
        <v/>
      </c>
      <c r="AA362">
        <f>SUM(O327:O362)</f>
        <v/>
      </c>
      <c r="AC362">
        <f>SUM(O321:O362)</f>
        <v/>
      </c>
      <c r="AE362">
        <f>SUM(O315:O362)</f>
        <v/>
      </c>
      <c r="AG362">
        <f>SUM(O309:O362)</f>
        <v/>
      </c>
      <c r="AI362">
        <f>SUM(O303:O362)</f>
        <v/>
      </c>
      <c r="AK362">
        <f>SUM(O297:O362)</f>
        <v/>
      </c>
      <c r="AM362">
        <f>SUM(O291:O362)</f>
        <v/>
      </c>
      <c r="AO362">
        <f>SUM(O285:O362)</f>
        <v/>
      </c>
      <c r="AQ362">
        <f>SUM(O279:O362)</f>
        <v/>
      </c>
      <c r="AS362">
        <f>SUM(O273:O362)</f>
        <v/>
      </c>
      <c r="AU362">
        <f>SUM(O267:O362)</f>
        <v/>
      </c>
      <c r="AW362">
        <f>SUM(O261:O362)</f>
        <v/>
      </c>
      <c r="AY362">
        <f>SUM(O255:O362)</f>
        <v/>
      </c>
      <c r="BA362">
        <f>SUM(O249:O362)</f>
        <v/>
      </c>
      <c r="BC362">
        <f>SUM(O243:O362)</f>
        <v/>
      </c>
      <c r="BE362">
        <f>SUM(O237:O362)</f>
        <v/>
      </c>
      <c r="BG362">
        <f>SUM(O231:O362)</f>
        <v/>
      </c>
      <c r="BI362">
        <f>SUM(O225:O362)</f>
        <v/>
      </c>
      <c r="BK362">
        <f>SUM(O219:O362)</f>
        <v/>
      </c>
    </row>
    <row r="363">
      <c r="A363" t="inlineStr">
        <is>
          <t>833</t>
        </is>
      </c>
      <c r="B363" t="inlineStr">
        <is>
          <t>은척</t>
        </is>
      </c>
      <c r="C363" s="6" t="n">
        <v>40762.25138888889</v>
      </c>
      <c r="D363" t="n">
        <v>0</v>
      </c>
      <c r="E363" t="n">
        <v>0</v>
      </c>
      <c r="J363">
        <f>L364-L363</f>
        <v/>
      </c>
      <c r="K363" s="6">
        <f>K362+10/1440</f>
        <v/>
      </c>
      <c r="L363">
        <f>MATCH(K363,$C:$C,1)</f>
        <v/>
      </c>
      <c r="M363">
        <f>"E"&amp;L363&amp;":E"&amp;(L364-1)</f>
        <v/>
      </c>
      <c r="N363">
        <f>SUM(INDIRECT(M363))</f>
        <v/>
      </c>
      <c r="O363">
        <f>N363</f>
        <v/>
      </c>
      <c r="Q363">
        <f>SUM(O358:O363)</f>
        <v/>
      </c>
      <c r="S363">
        <f>SUM(O352:O363)</f>
        <v/>
      </c>
      <c r="U363">
        <f>SUM(O346:O363)</f>
        <v/>
      </c>
      <c r="W363">
        <f>SUM(O340:O363)</f>
        <v/>
      </c>
      <c r="Y363">
        <f>SUM(O334:O363)</f>
        <v/>
      </c>
      <c r="AA363">
        <f>SUM(O328:O363)</f>
        <v/>
      </c>
      <c r="AC363">
        <f>SUM(O322:O363)</f>
        <v/>
      </c>
      <c r="AE363">
        <f>SUM(O316:O363)</f>
        <v/>
      </c>
      <c r="AG363">
        <f>SUM(O310:O363)</f>
        <v/>
      </c>
      <c r="AI363">
        <f>SUM(O304:O363)</f>
        <v/>
      </c>
      <c r="AK363">
        <f>SUM(O298:O363)</f>
        <v/>
      </c>
      <c r="AM363">
        <f>SUM(O292:O363)</f>
        <v/>
      </c>
      <c r="AO363">
        <f>SUM(O286:O363)</f>
        <v/>
      </c>
      <c r="AQ363">
        <f>SUM(O280:O363)</f>
        <v/>
      </c>
      <c r="AS363">
        <f>SUM(O274:O363)</f>
        <v/>
      </c>
      <c r="AU363">
        <f>SUM(O268:O363)</f>
        <v/>
      </c>
      <c r="AW363">
        <f>SUM(O262:O363)</f>
        <v/>
      </c>
      <c r="AY363">
        <f>SUM(O256:O363)</f>
        <v/>
      </c>
      <c r="BA363">
        <f>SUM(O250:O363)</f>
        <v/>
      </c>
      <c r="BC363">
        <f>SUM(O244:O363)</f>
        <v/>
      </c>
      <c r="BE363">
        <f>SUM(O238:O363)</f>
        <v/>
      </c>
      <c r="BG363">
        <f>SUM(O232:O363)</f>
        <v/>
      </c>
      <c r="BI363">
        <f>SUM(O226:O363)</f>
        <v/>
      </c>
      <c r="BK363">
        <f>SUM(O220:O363)</f>
        <v/>
      </c>
    </row>
    <row r="364">
      <c r="A364" t="inlineStr">
        <is>
          <t>833</t>
        </is>
      </c>
      <c r="B364" t="inlineStr">
        <is>
          <t>은척</t>
        </is>
      </c>
      <c r="C364" s="6" t="n">
        <v>40762.25208333333</v>
      </c>
      <c r="D364" t="n">
        <v>0</v>
      </c>
      <c r="E364" t="n">
        <v>0</v>
      </c>
      <c r="J364">
        <f>L365-L364</f>
        <v/>
      </c>
      <c r="K364" s="6">
        <f>K363+10/1440</f>
        <v/>
      </c>
      <c r="L364">
        <f>MATCH(K364,$C:$C,1)</f>
        <v/>
      </c>
      <c r="M364">
        <f>"E"&amp;L364&amp;":E"&amp;(L365-1)</f>
        <v/>
      </c>
      <c r="N364">
        <f>SUM(INDIRECT(M364))</f>
        <v/>
      </c>
      <c r="O364">
        <f>N364</f>
        <v/>
      </c>
      <c r="Q364">
        <f>SUM(O359:O364)</f>
        <v/>
      </c>
      <c r="S364">
        <f>SUM(O353:O364)</f>
        <v/>
      </c>
      <c r="U364">
        <f>SUM(O347:O364)</f>
        <v/>
      </c>
      <c r="W364">
        <f>SUM(O341:O364)</f>
        <v/>
      </c>
      <c r="Y364">
        <f>SUM(O335:O364)</f>
        <v/>
      </c>
      <c r="AA364">
        <f>SUM(O329:O364)</f>
        <v/>
      </c>
      <c r="AC364">
        <f>SUM(O323:O364)</f>
        <v/>
      </c>
      <c r="AE364">
        <f>SUM(O317:O364)</f>
        <v/>
      </c>
      <c r="AG364">
        <f>SUM(O311:O364)</f>
        <v/>
      </c>
      <c r="AI364">
        <f>SUM(O305:O364)</f>
        <v/>
      </c>
      <c r="AK364">
        <f>SUM(O299:O364)</f>
        <v/>
      </c>
      <c r="AM364">
        <f>SUM(O293:O364)</f>
        <v/>
      </c>
      <c r="AO364">
        <f>SUM(O287:O364)</f>
        <v/>
      </c>
      <c r="AQ364">
        <f>SUM(O281:O364)</f>
        <v/>
      </c>
      <c r="AS364">
        <f>SUM(O275:O364)</f>
        <v/>
      </c>
      <c r="AU364">
        <f>SUM(O269:O364)</f>
        <v/>
      </c>
      <c r="AW364">
        <f>SUM(O263:O364)</f>
        <v/>
      </c>
      <c r="AY364">
        <f>SUM(O257:O364)</f>
        <v/>
      </c>
      <c r="BA364">
        <f>SUM(O251:O364)</f>
        <v/>
      </c>
      <c r="BC364">
        <f>SUM(O245:O364)</f>
        <v/>
      </c>
      <c r="BE364">
        <f>SUM(O239:O364)</f>
        <v/>
      </c>
      <c r="BG364">
        <f>SUM(O233:O364)</f>
        <v/>
      </c>
      <c r="BI364">
        <f>SUM(O227:O364)</f>
        <v/>
      </c>
      <c r="BK364">
        <f>SUM(O221:O364)</f>
        <v/>
      </c>
    </row>
    <row r="365">
      <c r="A365" t="inlineStr">
        <is>
          <t>833</t>
        </is>
      </c>
      <c r="B365" t="inlineStr">
        <is>
          <t>은척</t>
        </is>
      </c>
      <c r="C365" s="6" t="n">
        <v>40762.25277777778</v>
      </c>
      <c r="D365" t="n">
        <v>0</v>
      </c>
      <c r="E365" t="n">
        <v>0</v>
      </c>
      <c r="J365">
        <f>L366-L365</f>
        <v/>
      </c>
      <c r="K365" s="6">
        <f>K364+10/1440</f>
        <v/>
      </c>
      <c r="L365">
        <f>MATCH(K365,$C:$C,1)</f>
        <v/>
      </c>
      <c r="M365">
        <f>"E"&amp;L365&amp;":E"&amp;(L366-1)</f>
        <v/>
      </c>
      <c r="N365">
        <f>SUM(INDIRECT(M365))</f>
        <v/>
      </c>
      <c r="O365">
        <f>N365</f>
        <v/>
      </c>
      <c r="Q365">
        <f>SUM(O360:O365)</f>
        <v/>
      </c>
      <c r="S365">
        <f>SUM(O354:O365)</f>
        <v/>
      </c>
      <c r="U365">
        <f>SUM(O348:O365)</f>
        <v/>
      </c>
      <c r="W365">
        <f>SUM(O342:O365)</f>
        <v/>
      </c>
      <c r="Y365">
        <f>SUM(O336:O365)</f>
        <v/>
      </c>
      <c r="AA365">
        <f>SUM(O330:O365)</f>
        <v/>
      </c>
      <c r="AC365">
        <f>SUM(O324:O365)</f>
        <v/>
      </c>
      <c r="AE365">
        <f>SUM(O318:O365)</f>
        <v/>
      </c>
      <c r="AG365">
        <f>SUM(O312:O365)</f>
        <v/>
      </c>
      <c r="AI365">
        <f>SUM(O306:O365)</f>
        <v/>
      </c>
      <c r="AK365">
        <f>SUM(O300:O365)</f>
        <v/>
      </c>
      <c r="AM365">
        <f>SUM(O294:O365)</f>
        <v/>
      </c>
      <c r="AO365">
        <f>SUM(O288:O365)</f>
        <v/>
      </c>
      <c r="AQ365">
        <f>SUM(O282:O365)</f>
        <v/>
      </c>
      <c r="AS365">
        <f>SUM(O276:O365)</f>
        <v/>
      </c>
      <c r="AU365">
        <f>SUM(O270:O365)</f>
        <v/>
      </c>
      <c r="AW365">
        <f>SUM(O264:O365)</f>
        <v/>
      </c>
      <c r="AY365">
        <f>SUM(O258:O365)</f>
        <v/>
      </c>
      <c r="BA365">
        <f>SUM(O252:O365)</f>
        <v/>
      </c>
      <c r="BC365">
        <f>SUM(O246:O365)</f>
        <v/>
      </c>
      <c r="BE365">
        <f>SUM(O240:O365)</f>
        <v/>
      </c>
      <c r="BG365">
        <f>SUM(O234:O365)</f>
        <v/>
      </c>
      <c r="BI365">
        <f>SUM(O228:O365)</f>
        <v/>
      </c>
      <c r="BK365">
        <f>SUM(O222:O365)</f>
        <v/>
      </c>
    </row>
    <row r="366">
      <c r="A366" t="inlineStr">
        <is>
          <t>833</t>
        </is>
      </c>
      <c r="B366" t="inlineStr">
        <is>
          <t>은척</t>
        </is>
      </c>
      <c r="C366" s="6" t="n">
        <v>40762.25347222222</v>
      </c>
      <c r="D366" t="n">
        <v>0</v>
      </c>
      <c r="E366" t="n">
        <v>0</v>
      </c>
      <c r="J366">
        <f>L367-L366</f>
        <v/>
      </c>
      <c r="K366" s="6">
        <f>K365+10/1440</f>
        <v/>
      </c>
      <c r="L366">
        <f>MATCH(K366,$C:$C,1)</f>
        <v/>
      </c>
      <c r="M366">
        <f>"E"&amp;L366&amp;":E"&amp;(L367-1)</f>
        <v/>
      </c>
      <c r="N366">
        <f>SUM(INDIRECT(M366))</f>
        <v/>
      </c>
      <c r="O366">
        <f>N366</f>
        <v/>
      </c>
      <c r="Q366">
        <f>SUM(O361:O366)</f>
        <v/>
      </c>
      <c r="S366">
        <f>SUM(O355:O366)</f>
        <v/>
      </c>
      <c r="U366">
        <f>SUM(O349:O366)</f>
        <v/>
      </c>
      <c r="W366">
        <f>SUM(O343:O366)</f>
        <v/>
      </c>
      <c r="Y366">
        <f>SUM(O337:O366)</f>
        <v/>
      </c>
      <c r="AA366">
        <f>SUM(O331:O366)</f>
        <v/>
      </c>
      <c r="AC366">
        <f>SUM(O325:O366)</f>
        <v/>
      </c>
      <c r="AE366">
        <f>SUM(O319:O366)</f>
        <v/>
      </c>
      <c r="AG366">
        <f>SUM(O313:O366)</f>
        <v/>
      </c>
      <c r="AI366">
        <f>SUM(O307:O366)</f>
        <v/>
      </c>
      <c r="AK366">
        <f>SUM(O301:O366)</f>
        <v/>
      </c>
      <c r="AM366">
        <f>SUM(O295:O366)</f>
        <v/>
      </c>
      <c r="AO366">
        <f>SUM(O289:O366)</f>
        <v/>
      </c>
      <c r="AQ366">
        <f>SUM(O283:O366)</f>
        <v/>
      </c>
      <c r="AS366">
        <f>SUM(O277:O366)</f>
        <v/>
      </c>
      <c r="AU366">
        <f>SUM(O271:O366)</f>
        <v/>
      </c>
      <c r="AW366">
        <f>SUM(O265:O366)</f>
        <v/>
      </c>
      <c r="AY366">
        <f>SUM(O259:O366)</f>
        <v/>
      </c>
      <c r="BA366">
        <f>SUM(O253:O366)</f>
        <v/>
      </c>
      <c r="BC366">
        <f>SUM(O247:O366)</f>
        <v/>
      </c>
      <c r="BE366">
        <f>SUM(O241:O366)</f>
        <v/>
      </c>
      <c r="BG366">
        <f>SUM(O235:O366)</f>
        <v/>
      </c>
      <c r="BI366">
        <f>SUM(O229:O366)</f>
        <v/>
      </c>
      <c r="BK366">
        <f>SUM(O223:O366)</f>
        <v/>
      </c>
    </row>
    <row r="367">
      <c r="A367" t="inlineStr">
        <is>
          <t>833</t>
        </is>
      </c>
      <c r="B367" t="inlineStr">
        <is>
          <t>은척</t>
        </is>
      </c>
      <c r="C367" s="6" t="n">
        <v>40762.25416666667</v>
      </c>
      <c r="D367" t="n">
        <v>0</v>
      </c>
      <c r="E367" t="n">
        <v>0</v>
      </c>
      <c r="J367">
        <f>L368-L367</f>
        <v/>
      </c>
      <c r="K367" s="6">
        <f>K366+10/1440</f>
        <v/>
      </c>
      <c r="L367">
        <f>MATCH(K367,$C:$C,1)</f>
        <v/>
      </c>
      <c r="M367">
        <f>"E"&amp;L367&amp;":E"&amp;(L368-1)</f>
        <v/>
      </c>
      <c r="N367">
        <f>SUM(INDIRECT(M367))</f>
        <v/>
      </c>
      <c r="O367">
        <f>N367</f>
        <v/>
      </c>
      <c r="Q367">
        <f>SUM(O362:O367)</f>
        <v/>
      </c>
      <c r="S367">
        <f>SUM(O356:O367)</f>
        <v/>
      </c>
      <c r="U367">
        <f>SUM(O350:O367)</f>
        <v/>
      </c>
      <c r="W367">
        <f>SUM(O344:O367)</f>
        <v/>
      </c>
      <c r="Y367">
        <f>SUM(O338:O367)</f>
        <v/>
      </c>
      <c r="AA367">
        <f>SUM(O332:O367)</f>
        <v/>
      </c>
      <c r="AC367">
        <f>SUM(O326:O367)</f>
        <v/>
      </c>
      <c r="AE367">
        <f>SUM(O320:O367)</f>
        <v/>
      </c>
      <c r="AG367">
        <f>SUM(O314:O367)</f>
        <v/>
      </c>
      <c r="AI367">
        <f>SUM(O308:O367)</f>
        <v/>
      </c>
      <c r="AK367">
        <f>SUM(O302:O367)</f>
        <v/>
      </c>
      <c r="AM367">
        <f>SUM(O296:O367)</f>
        <v/>
      </c>
      <c r="AO367">
        <f>SUM(O290:O367)</f>
        <v/>
      </c>
      <c r="AQ367">
        <f>SUM(O284:O367)</f>
        <v/>
      </c>
      <c r="AS367">
        <f>SUM(O278:O367)</f>
        <v/>
      </c>
      <c r="AU367">
        <f>SUM(O272:O367)</f>
        <v/>
      </c>
      <c r="AW367">
        <f>SUM(O266:O367)</f>
        <v/>
      </c>
      <c r="AY367">
        <f>SUM(O260:O367)</f>
        <v/>
      </c>
      <c r="BA367">
        <f>SUM(O254:O367)</f>
        <v/>
      </c>
      <c r="BC367">
        <f>SUM(O248:O367)</f>
        <v/>
      </c>
      <c r="BE367">
        <f>SUM(O242:O367)</f>
        <v/>
      </c>
      <c r="BG367">
        <f>SUM(O236:O367)</f>
        <v/>
      </c>
      <c r="BI367">
        <f>SUM(O230:O367)</f>
        <v/>
      </c>
      <c r="BK367">
        <f>SUM(O224:O367)</f>
        <v/>
      </c>
    </row>
    <row r="368">
      <c r="A368" t="inlineStr">
        <is>
          <t>833</t>
        </is>
      </c>
      <c r="B368" t="inlineStr">
        <is>
          <t>은척</t>
        </is>
      </c>
      <c r="C368" s="6" t="n">
        <v>40762.25486111111</v>
      </c>
      <c r="D368" t="n">
        <v>0</v>
      </c>
      <c r="E368" t="n">
        <v>0</v>
      </c>
      <c r="J368">
        <f>L369-L368</f>
        <v/>
      </c>
      <c r="K368" s="6">
        <f>K367+10/1440</f>
        <v/>
      </c>
      <c r="L368">
        <f>MATCH(K368,$C:$C,1)</f>
        <v/>
      </c>
      <c r="M368">
        <f>"E"&amp;L368&amp;":E"&amp;(L369-1)</f>
        <v/>
      </c>
      <c r="N368">
        <f>SUM(INDIRECT(M368))</f>
        <v/>
      </c>
      <c r="O368">
        <f>N368</f>
        <v/>
      </c>
      <c r="Q368">
        <f>SUM(O363:O368)</f>
        <v/>
      </c>
      <c r="S368">
        <f>SUM(O357:O368)</f>
        <v/>
      </c>
      <c r="U368">
        <f>SUM(O351:O368)</f>
        <v/>
      </c>
      <c r="W368">
        <f>SUM(O345:O368)</f>
        <v/>
      </c>
      <c r="Y368">
        <f>SUM(O339:O368)</f>
        <v/>
      </c>
      <c r="AA368">
        <f>SUM(O333:O368)</f>
        <v/>
      </c>
      <c r="AC368">
        <f>SUM(O327:O368)</f>
        <v/>
      </c>
      <c r="AE368">
        <f>SUM(O321:O368)</f>
        <v/>
      </c>
      <c r="AG368">
        <f>SUM(O315:O368)</f>
        <v/>
      </c>
      <c r="AI368">
        <f>SUM(O309:O368)</f>
        <v/>
      </c>
      <c r="AK368">
        <f>SUM(O303:O368)</f>
        <v/>
      </c>
      <c r="AM368">
        <f>SUM(O297:O368)</f>
        <v/>
      </c>
      <c r="AO368">
        <f>SUM(O291:O368)</f>
        <v/>
      </c>
      <c r="AQ368">
        <f>SUM(O285:O368)</f>
        <v/>
      </c>
      <c r="AS368">
        <f>SUM(O279:O368)</f>
        <v/>
      </c>
      <c r="AU368">
        <f>SUM(O273:O368)</f>
        <v/>
      </c>
      <c r="AW368">
        <f>SUM(O267:O368)</f>
        <v/>
      </c>
      <c r="AY368">
        <f>SUM(O261:O368)</f>
        <v/>
      </c>
      <c r="BA368">
        <f>SUM(O255:O368)</f>
        <v/>
      </c>
      <c r="BC368">
        <f>SUM(O249:O368)</f>
        <v/>
      </c>
      <c r="BE368">
        <f>SUM(O243:O368)</f>
        <v/>
      </c>
      <c r="BG368">
        <f>SUM(O237:O368)</f>
        <v/>
      </c>
      <c r="BI368">
        <f>SUM(O231:O368)</f>
        <v/>
      </c>
      <c r="BK368">
        <f>SUM(O225:O368)</f>
        <v/>
      </c>
    </row>
    <row r="369">
      <c r="A369" t="inlineStr">
        <is>
          <t>833</t>
        </is>
      </c>
      <c r="B369" t="inlineStr">
        <is>
          <t>은척</t>
        </is>
      </c>
      <c r="C369" s="6" t="n">
        <v>40762.25555555556</v>
      </c>
      <c r="D369" t="n">
        <v>0</v>
      </c>
      <c r="E369" t="n">
        <v>0</v>
      </c>
      <c r="J369">
        <f>L370-L369</f>
        <v/>
      </c>
      <c r="K369" s="6">
        <f>K368+10/1440</f>
        <v/>
      </c>
      <c r="L369">
        <f>MATCH(K369,$C:$C,1)</f>
        <v/>
      </c>
      <c r="M369">
        <f>"E"&amp;L369&amp;":E"&amp;(L370-1)</f>
        <v/>
      </c>
      <c r="N369">
        <f>SUM(INDIRECT(M369))</f>
        <v/>
      </c>
      <c r="O369">
        <f>N369</f>
        <v/>
      </c>
      <c r="Q369">
        <f>SUM(O364:O369)</f>
        <v/>
      </c>
      <c r="S369">
        <f>SUM(O358:O369)</f>
        <v/>
      </c>
      <c r="U369">
        <f>SUM(O352:O369)</f>
        <v/>
      </c>
      <c r="W369">
        <f>SUM(O346:O369)</f>
        <v/>
      </c>
      <c r="Y369">
        <f>SUM(O340:O369)</f>
        <v/>
      </c>
      <c r="AA369">
        <f>SUM(O334:O369)</f>
        <v/>
      </c>
      <c r="AC369">
        <f>SUM(O328:O369)</f>
        <v/>
      </c>
      <c r="AE369">
        <f>SUM(O322:O369)</f>
        <v/>
      </c>
      <c r="AG369">
        <f>SUM(O316:O369)</f>
        <v/>
      </c>
      <c r="AI369">
        <f>SUM(O310:O369)</f>
        <v/>
      </c>
      <c r="AK369">
        <f>SUM(O304:O369)</f>
        <v/>
      </c>
      <c r="AM369">
        <f>SUM(O298:O369)</f>
        <v/>
      </c>
      <c r="AO369">
        <f>SUM(O292:O369)</f>
        <v/>
      </c>
      <c r="AQ369">
        <f>SUM(O286:O369)</f>
        <v/>
      </c>
      <c r="AS369">
        <f>SUM(O280:O369)</f>
        <v/>
      </c>
      <c r="AU369">
        <f>SUM(O274:O369)</f>
        <v/>
      </c>
      <c r="AW369">
        <f>SUM(O268:O369)</f>
        <v/>
      </c>
      <c r="AY369">
        <f>SUM(O262:O369)</f>
        <v/>
      </c>
      <c r="BA369">
        <f>SUM(O256:O369)</f>
        <v/>
      </c>
      <c r="BC369">
        <f>SUM(O250:O369)</f>
        <v/>
      </c>
      <c r="BE369">
        <f>SUM(O244:O369)</f>
        <v/>
      </c>
      <c r="BG369">
        <f>SUM(O238:O369)</f>
        <v/>
      </c>
      <c r="BI369">
        <f>SUM(O232:O369)</f>
        <v/>
      </c>
      <c r="BK369">
        <f>SUM(O226:O369)</f>
        <v/>
      </c>
    </row>
    <row r="370">
      <c r="A370" t="inlineStr">
        <is>
          <t>833</t>
        </is>
      </c>
      <c r="B370" t="inlineStr">
        <is>
          <t>은척</t>
        </is>
      </c>
      <c r="C370" s="6" t="n">
        <v>40762.25625</v>
      </c>
      <c r="D370" t="n">
        <v>0</v>
      </c>
      <c r="E370" t="n">
        <v>0</v>
      </c>
      <c r="J370">
        <f>L371-L370</f>
        <v/>
      </c>
      <c r="K370" s="6">
        <f>K369+10/1440</f>
        <v/>
      </c>
      <c r="L370">
        <f>MATCH(K370,$C:$C,1)</f>
        <v/>
      </c>
      <c r="M370">
        <f>"E"&amp;L370&amp;":E"&amp;(L371-1)</f>
        <v/>
      </c>
      <c r="N370">
        <f>SUM(INDIRECT(M370))</f>
        <v/>
      </c>
      <c r="O370">
        <f>N370</f>
        <v/>
      </c>
      <c r="Q370">
        <f>SUM(O365:O370)</f>
        <v/>
      </c>
      <c r="S370">
        <f>SUM(O359:O370)</f>
        <v/>
      </c>
      <c r="U370">
        <f>SUM(O353:O370)</f>
        <v/>
      </c>
      <c r="W370">
        <f>SUM(O347:O370)</f>
        <v/>
      </c>
      <c r="Y370">
        <f>SUM(O341:O370)</f>
        <v/>
      </c>
      <c r="AA370">
        <f>SUM(O335:O370)</f>
        <v/>
      </c>
      <c r="AC370">
        <f>SUM(O329:O370)</f>
        <v/>
      </c>
      <c r="AE370">
        <f>SUM(O323:O370)</f>
        <v/>
      </c>
      <c r="AG370">
        <f>SUM(O317:O370)</f>
        <v/>
      </c>
      <c r="AI370">
        <f>SUM(O311:O370)</f>
        <v/>
      </c>
      <c r="AK370">
        <f>SUM(O305:O370)</f>
        <v/>
      </c>
      <c r="AM370">
        <f>SUM(O299:O370)</f>
        <v/>
      </c>
      <c r="AO370">
        <f>SUM(O293:O370)</f>
        <v/>
      </c>
      <c r="AQ370">
        <f>SUM(O287:O370)</f>
        <v/>
      </c>
      <c r="AS370">
        <f>SUM(O281:O370)</f>
        <v/>
      </c>
      <c r="AU370">
        <f>SUM(O275:O370)</f>
        <v/>
      </c>
      <c r="AW370">
        <f>SUM(O269:O370)</f>
        <v/>
      </c>
      <c r="AY370">
        <f>SUM(O263:O370)</f>
        <v/>
      </c>
      <c r="BA370">
        <f>SUM(O257:O370)</f>
        <v/>
      </c>
      <c r="BC370">
        <f>SUM(O251:O370)</f>
        <v/>
      </c>
      <c r="BE370">
        <f>SUM(O245:O370)</f>
        <v/>
      </c>
      <c r="BG370">
        <f>SUM(O239:O370)</f>
        <v/>
      </c>
      <c r="BI370">
        <f>SUM(O233:O370)</f>
        <v/>
      </c>
      <c r="BK370">
        <f>SUM(O227:O370)</f>
        <v/>
      </c>
    </row>
    <row r="371">
      <c r="A371" t="inlineStr">
        <is>
          <t>833</t>
        </is>
      </c>
      <c r="B371" t="inlineStr">
        <is>
          <t>은척</t>
        </is>
      </c>
      <c r="C371" s="6" t="n">
        <v>40762.25694444445</v>
      </c>
      <c r="D371" t="n">
        <v>0</v>
      </c>
      <c r="E371" t="n">
        <v>0</v>
      </c>
      <c r="J371">
        <f>L372-L371</f>
        <v/>
      </c>
      <c r="K371" s="6">
        <f>K370+10/1440</f>
        <v/>
      </c>
      <c r="L371">
        <f>MATCH(K371,$C:$C,1)</f>
        <v/>
      </c>
      <c r="M371">
        <f>"E"&amp;L371&amp;":E"&amp;(L372-1)</f>
        <v/>
      </c>
      <c r="N371">
        <f>SUM(INDIRECT(M371))</f>
        <v/>
      </c>
      <c r="O371">
        <f>N371</f>
        <v/>
      </c>
      <c r="Q371">
        <f>SUM(O366:O371)</f>
        <v/>
      </c>
      <c r="S371">
        <f>SUM(O360:O371)</f>
        <v/>
      </c>
      <c r="U371">
        <f>SUM(O354:O371)</f>
        <v/>
      </c>
      <c r="W371">
        <f>SUM(O348:O371)</f>
        <v/>
      </c>
      <c r="Y371">
        <f>SUM(O342:O371)</f>
        <v/>
      </c>
      <c r="AA371">
        <f>SUM(O336:O371)</f>
        <v/>
      </c>
      <c r="AC371">
        <f>SUM(O330:O371)</f>
        <v/>
      </c>
      <c r="AE371">
        <f>SUM(O324:O371)</f>
        <v/>
      </c>
      <c r="AG371">
        <f>SUM(O318:O371)</f>
        <v/>
      </c>
      <c r="AI371">
        <f>SUM(O312:O371)</f>
        <v/>
      </c>
      <c r="AK371">
        <f>SUM(O306:O371)</f>
        <v/>
      </c>
      <c r="AM371">
        <f>SUM(O300:O371)</f>
        <v/>
      </c>
      <c r="AO371">
        <f>SUM(O294:O371)</f>
        <v/>
      </c>
      <c r="AQ371">
        <f>SUM(O288:O371)</f>
        <v/>
      </c>
      <c r="AS371">
        <f>SUM(O282:O371)</f>
        <v/>
      </c>
      <c r="AU371">
        <f>SUM(O276:O371)</f>
        <v/>
      </c>
      <c r="AW371">
        <f>SUM(O270:O371)</f>
        <v/>
      </c>
      <c r="AY371">
        <f>SUM(O264:O371)</f>
        <v/>
      </c>
      <c r="BA371">
        <f>SUM(O258:O371)</f>
        <v/>
      </c>
      <c r="BC371">
        <f>SUM(O252:O371)</f>
        <v/>
      </c>
      <c r="BE371">
        <f>SUM(O246:O371)</f>
        <v/>
      </c>
      <c r="BG371">
        <f>SUM(O240:O371)</f>
        <v/>
      </c>
      <c r="BI371">
        <f>SUM(O234:O371)</f>
        <v/>
      </c>
      <c r="BK371">
        <f>SUM(O228:O371)</f>
        <v/>
      </c>
    </row>
    <row r="372">
      <c r="A372" t="inlineStr">
        <is>
          <t>833</t>
        </is>
      </c>
      <c r="B372" t="inlineStr">
        <is>
          <t>은척</t>
        </is>
      </c>
      <c r="C372" s="6" t="n">
        <v>40762.25763888889</v>
      </c>
      <c r="D372" t="n">
        <v>0</v>
      </c>
      <c r="E372" t="n">
        <v>0</v>
      </c>
      <c r="J372">
        <f>L373-L372</f>
        <v/>
      </c>
      <c r="K372" s="6">
        <f>K371+10/1440</f>
        <v/>
      </c>
      <c r="L372">
        <f>MATCH(K372,$C:$C,1)</f>
        <v/>
      </c>
      <c r="M372">
        <f>"E"&amp;L372&amp;":E"&amp;(L373-1)</f>
        <v/>
      </c>
      <c r="N372">
        <f>SUM(INDIRECT(M372))</f>
        <v/>
      </c>
      <c r="O372">
        <f>N372</f>
        <v/>
      </c>
      <c r="Q372">
        <f>SUM(O367:O372)</f>
        <v/>
      </c>
      <c r="S372">
        <f>SUM(O361:O372)</f>
        <v/>
      </c>
      <c r="U372">
        <f>SUM(O355:O372)</f>
        <v/>
      </c>
      <c r="W372">
        <f>SUM(O349:O372)</f>
        <v/>
      </c>
      <c r="Y372">
        <f>SUM(O343:O372)</f>
        <v/>
      </c>
      <c r="AA372">
        <f>SUM(O337:O372)</f>
        <v/>
      </c>
      <c r="AC372">
        <f>SUM(O331:O372)</f>
        <v/>
      </c>
      <c r="AE372">
        <f>SUM(O325:O372)</f>
        <v/>
      </c>
      <c r="AG372">
        <f>SUM(O319:O372)</f>
        <v/>
      </c>
      <c r="AI372">
        <f>SUM(O313:O372)</f>
        <v/>
      </c>
      <c r="AK372">
        <f>SUM(O307:O372)</f>
        <v/>
      </c>
      <c r="AM372">
        <f>SUM(O301:O372)</f>
        <v/>
      </c>
      <c r="AO372">
        <f>SUM(O295:O372)</f>
        <v/>
      </c>
      <c r="AQ372">
        <f>SUM(O289:O372)</f>
        <v/>
      </c>
      <c r="AS372">
        <f>SUM(O283:O372)</f>
        <v/>
      </c>
      <c r="AU372">
        <f>SUM(O277:O372)</f>
        <v/>
      </c>
      <c r="AW372">
        <f>SUM(O271:O372)</f>
        <v/>
      </c>
      <c r="AY372">
        <f>SUM(O265:O372)</f>
        <v/>
      </c>
      <c r="BA372">
        <f>SUM(O259:O372)</f>
        <v/>
      </c>
      <c r="BC372">
        <f>SUM(O253:O372)</f>
        <v/>
      </c>
      <c r="BE372">
        <f>SUM(O247:O372)</f>
        <v/>
      </c>
      <c r="BG372">
        <f>SUM(O241:O372)</f>
        <v/>
      </c>
      <c r="BI372">
        <f>SUM(O235:O372)</f>
        <v/>
      </c>
      <c r="BK372">
        <f>SUM(O229:O372)</f>
        <v/>
      </c>
    </row>
    <row r="373">
      <c r="A373" t="inlineStr">
        <is>
          <t>833</t>
        </is>
      </c>
      <c r="B373" t="inlineStr">
        <is>
          <t>은척</t>
        </is>
      </c>
      <c r="C373" s="6" t="n">
        <v>40762.25833333333</v>
      </c>
      <c r="D373" t="n">
        <v>0</v>
      </c>
      <c r="E373" t="n">
        <v>0</v>
      </c>
      <c r="J373">
        <f>L374-L373</f>
        <v/>
      </c>
      <c r="K373" s="6">
        <f>K372+10/1440</f>
        <v/>
      </c>
      <c r="L373">
        <f>MATCH(K373,$C:$C,1)</f>
        <v/>
      </c>
      <c r="M373">
        <f>"E"&amp;L373&amp;":E"&amp;(L374-1)</f>
        <v/>
      </c>
      <c r="N373">
        <f>SUM(INDIRECT(M373))</f>
        <v/>
      </c>
      <c r="O373">
        <f>N373</f>
        <v/>
      </c>
      <c r="Q373">
        <f>SUM(O368:O373)</f>
        <v/>
      </c>
      <c r="S373">
        <f>SUM(O362:O373)</f>
        <v/>
      </c>
      <c r="U373">
        <f>SUM(O356:O373)</f>
        <v/>
      </c>
      <c r="W373">
        <f>SUM(O350:O373)</f>
        <v/>
      </c>
      <c r="Y373">
        <f>SUM(O344:O373)</f>
        <v/>
      </c>
      <c r="AA373">
        <f>SUM(O338:O373)</f>
        <v/>
      </c>
      <c r="AC373">
        <f>SUM(O332:O373)</f>
        <v/>
      </c>
      <c r="AE373">
        <f>SUM(O326:O373)</f>
        <v/>
      </c>
      <c r="AG373">
        <f>SUM(O320:O373)</f>
        <v/>
      </c>
      <c r="AI373">
        <f>SUM(O314:O373)</f>
        <v/>
      </c>
      <c r="AK373">
        <f>SUM(O308:O373)</f>
        <v/>
      </c>
      <c r="AM373">
        <f>SUM(O302:O373)</f>
        <v/>
      </c>
      <c r="AO373">
        <f>SUM(O296:O373)</f>
        <v/>
      </c>
      <c r="AQ373">
        <f>SUM(O290:O373)</f>
        <v/>
      </c>
      <c r="AS373">
        <f>SUM(O284:O373)</f>
        <v/>
      </c>
      <c r="AU373">
        <f>SUM(O278:O373)</f>
        <v/>
      </c>
      <c r="AW373">
        <f>SUM(O272:O373)</f>
        <v/>
      </c>
      <c r="AY373">
        <f>SUM(O266:O373)</f>
        <v/>
      </c>
      <c r="BA373">
        <f>SUM(O260:O373)</f>
        <v/>
      </c>
      <c r="BC373">
        <f>SUM(O254:O373)</f>
        <v/>
      </c>
      <c r="BE373">
        <f>SUM(O248:O373)</f>
        <v/>
      </c>
      <c r="BG373">
        <f>SUM(O242:O373)</f>
        <v/>
      </c>
      <c r="BI373">
        <f>SUM(O236:O373)</f>
        <v/>
      </c>
      <c r="BK373">
        <f>SUM(O230:O373)</f>
        <v/>
      </c>
    </row>
    <row r="374">
      <c r="A374" t="inlineStr">
        <is>
          <t>833</t>
        </is>
      </c>
      <c r="B374" t="inlineStr">
        <is>
          <t>은척</t>
        </is>
      </c>
      <c r="C374" s="6" t="n">
        <v>40762.25902777778</v>
      </c>
      <c r="D374" t="n">
        <v>0</v>
      </c>
      <c r="E374" t="n">
        <v>0</v>
      </c>
      <c r="J374">
        <f>L375-L374</f>
        <v/>
      </c>
      <c r="K374" s="6">
        <f>K373+10/1440</f>
        <v/>
      </c>
      <c r="L374">
        <f>MATCH(K374,$C:$C,1)</f>
        <v/>
      </c>
      <c r="M374">
        <f>"E"&amp;L374&amp;":E"&amp;(L375-1)</f>
        <v/>
      </c>
      <c r="N374">
        <f>SUM(INDIRECT(M374))</f>
        <v/>
      </c>
      <c r="O374">
        <f>N374</f>
        <v/>
      </c>
      <c r="Q374">
        <f>SUM(O369:O374)</f>
        <v/>
      </c>
      <c r="S374">
        <f>SUM(O363:O374)</f>
        <v/>
      </c>
      <c r="U374">
        <f>SUM(O357:O374)</f>
        <v/>
      </c>
      <c r="W374">
        <f>SUM(O351:O374)</f>
        <v/>
      </c>
      <c r="Y374">
        <f>SUM(O345:O374)</f>
        <v/>
      </c>
      <c r="AA374">
        <f>SUM(O339:O374)</f>
        <v/>
      </c>
      <c r="AC374">
        <f>SUM(O333:O374)</f>
        <v/>
      </c>
      <c r="AE374">
        <f>SUM(O327:O374)</f>
        <v/>
      </c>
      <c r="AG374">
        <f>SUM(O321:O374)</f>
        <v/>
      </c>
      <c r="AI374">
        <f>SUM(O315:O374)</f>
        <v/>
      </c>
      <c r="AK374">
        <f>SUM(O309:O374)</f>
        <v/>
      </c>
      <c r="AM374">
        <f>SUM(O303:O374)</f>
        <v/>
      </c>
      <c r="AO374">
        <f>SUM(O297:O374)</f>
        <v/>
      </c>
      <c r="AQ374">
        <f>SUM(O291:O374)</f>
        <v/>
      </c>
      <c r="AS374">
        <f>SUM(O285:O374)</f>
        <v/>
      </c>
      <c r="AU374">
        <f>SUM(O279:O374)</f>
        <v/>
      </c>
      <c r="AW374">
        <f>SUM(O273:O374)</f>
        <v/>
      </c>
      <c r="AY374">
        <f>SUM(O267:O374)</f>
        <v/>
      </c>
      <c r="BA374">
        <f>SUM(O261:O374)</f>
        <v/>
      </c>
      <c r="BC374">
        <f>SUM(O255:O374)</f>
        <v/>
      </c>
      <c r="BE374">
        <f>SUM(O249:O374)</f>
        <v/>
      </c>
      <c r="BG374">
        <f>SUM(O243:O374)</f>
        <v/>
      </c>
      <c r="BI374">
        <f>SUM(O237:O374)</f>
        <v/>
      </c>
      <c r="BK374">
        <f>SUM(O231:O374)</f>
        <v/>
      </c>
    </row>
    <row r="375">
      <c r="A375" t="inlineStr">
        <is>
          <t>833</t>
        </is>
      </c>
      <c r="B375" t="inlineStr">
        <is>
          <t>은척</t>
        </is>
      </c>
      <c r="C375" s="6" t="n">
        <v>40762.25972222222</v>
      </c>
      <c r="D375" t="n">
        <v>0</v>
      </c>
      <c r="E375" t="n">
        <v>0</v>
      </c>
      <c r="J375">
        <f>L376-L375</f>
        <v/>
      </c>
      <c r="K375" s="6">
        <f>K374+10/1440</f>
        <v/>
      </c>
      <c r="L375">
        <f>MATCH(K375,$C:$C,1)</f>
        <v/>
      </c>
      <c r="M375">
        <f>"E"&amp;L375&amp;":E"&amp;(L376-1)</f>
        <v/>
      </c>
      <c r="N375">
        <f>SUM(INDIRECT(M375))</f>
        <v/>
      </c>
      <c r="O375">
        <f>N375</f>
        <v/>
      </c>
      <c r="Q375">
        <f>SUM(O370:O375)</f>
        <v/>
      </c>
      <c r="S375">
        <f>SUM(O364:O375)</f>
        <v/>
      </c>
      <c r="U375">
        <f>SUM(O358:O375)</f>
        <v/>
      </c>
      <c r="W375">
        <f>SUM(O352:O375)</f>
        <v/>
      </c>
      <c r="Y375">
        <f>SUM(O346:O375)</f>
        <v/>
      </c>
      <c r="AA375">
        <f>SUM(O340:O375)</f>
        <v/>
      </c>
      <c r="AC375">
        <f>SUM(O334:O375)</f>
        <v/>
      </c>
      <c r="AE375">
        <f>SUM(O328:O375)</f>
        <v/>
      </c>
      <c r="AG375">
        <f>SUM(O322:O375)</f>
        <v/>
      </c>
      <c r="AI375">
        <f>SUM(O316:O375)</f>
        <v/>
      </c>
      <c r="AK375">
        <f>SUM(O310:O375)</f>
        <v/>
      </c>
      <c r="AM375">
        <f>SUM(O304:O375)</f>
        <v/>
      </c>
      <c r="AO375">
        <f>SUM(O298:O375)</f>
        <v/>
      </c>
      <c r="AQ375">
        <f>SUM(O292:O375)</f>
        <v/>
      </c>
      <c r="AS375">
        <f>SUM(O286:O375)</f>
        <v/>
      </c>
      <c r="AU375">
        <f>SUM(O280:O375)</f>
        <v/>
      </c>
      <c r="AW375">
        <f>SUM(O274:O375)</f>
        <v/>
      </c>
      <c r="AY375">
        <f>SUM(O268:O375)</f>
        <v/>
      </c>
      <c r="BA375">
        <f>SUM(O262:O375)</f>
        <v/>
      </c>
      <c r="BC375">
        <f>SUM(O256:O375)</f>
        <v/>
      </c>
      <c r="BE375">
        <f>SUM(O250:O375)</f>
        <v/>
      </c>
      <c r="BG375">
        <f>SUM(O244:O375)</f>
        <v/>
      </c>
      <c r="BI375">
        <f>SUM(O238:O375)</f>
        <v/>
      </c>
      <c r="BK375">
        <f>SUM(O232:O375)</f>
        <v/>
      </c>
    </row>
    <row r="376">
      <c r="A376" t="inlineStr">
        <is>
          <t>833</t>
        </is>
      </c>
      <c r="B376" t="inlineStr">
        <is>
          <t>은척</t>
        </is>
      </c>
      <c r="C376" s="6" t="n">
        <v>40762.26041666666</v>
      </c>
      <c r="D376" t="n">
        <v>0</v>
      </c>
      <c r="E376" t="n">
        <v>0</v>
      </c>
      <c r="J376">
        <f>L377-L376</f>
        <v/>
      </c>
      <c r="K376" s="6">
        <f>K375+10/1440</f>
        <v/>
      </c>
      <c r="L376">
        <f>MATCH(K376,$C:$C,1)</f>
        <v/>
      </c>
      <c r="M376">
        <f>"E"&amp;L376&amp;":E"&amp;(L377-1)</f>
        <v/>
      </c>
      <c r="N376">
        <f>SUM(INDIRECT(M376))</f>
        <v/>
      </c>
      <c r="O376">
        <f>N376</f>
        <v/>
      </c>
      <c r="Q376">
        <f>SUM(O371:O376)</f>
        <v/>
      </c>
      <c r="S376">
        <f>SUM(O365:O376)</f>
        <v/>
      </c>
      <c r="U376">
        <f>SUM(O359:O376)</f>
        <v/>
      </c>
      <c r="W376">
        <f>SUM(O353:O376)</f>
        <v/>
      </c>
      <c r="Y376">
        <f>SUM(O347:O376)</f>
        <v/>
      </c>
      <c r="AA376">
        <f>SUM(O341:O376)</f>
        <v/>
      </c>
      <c r="AC376">
        <f>SUM(O335:O376)</f>
        <v/>
      </c>
      <c r="AE376">
        <f>SUM(O329:O376)</f>
        <v/>
      </c>
      <c r="AG376">
        <f>SUM(O323:O376)</f>
        <v/>
      </c>
      <c r="AI376">
        <f>SUM(O317:O376)</f>
        <v/>
      </c>
      <c r="AK376">
        <f>SUM(O311:O376)</f>
        <v/>
      </c>
      <c r="AM376">
        <f>SUM(O305:O376)</f>
        <v/>
      </c>
      <c r="AO376">
        <f>SUM(O299:O376)</f>
        <v/>
      </c>
      <c r="AQ376">
        <f>SUM(O293:O376)</f>
        <v/>
      </c>
      <c r="AS376">
        <f>SUM(O287:O376)</f>
        <v/>
      </c>
      <c r="AU376">
        <f>SUM(O281:O376)</f>
        <v/>
      </c>
      <c r="AW376">
        <f>SUM(O275:O376)</f>
        <v/>
      </c>
      <c r="AY376">
        <f>SUM(O269:O376)</f>
        <v/>
      </c>
      <c r="BA376">
        <f>SUM(O263:O376)</f>
        <v/>
      </c>
      <c r="BC376">
        <f>SUM(O257:O376)</f>
        <v/>
      </c>
      <c r="BE376">
        <f>SUM(O251:O376)</f>
        <v/>
      </c>
      <c r="BG376">
        <f>SUM(O245:O376)</f>
        <v/>
      </c>
      <c r="BI376">
        <f>SUM(O239:O376)</f>
        <v/>
      </c>
      <c r="BK376">
        <f>SUM(O233:O376)</f>
        <v/>
      </c>
    </row>
    <row r="377">
      <c r="A377" t="inlineStr">
        <is>
          <t>833</t>
        </is>
      </c>
      <c r="B377" t="inlineStr">
        <is>
          <t>은척</t>
        </is>
      </c>
      <c r="C377" s="6" t="n">
        <v>40762.26111111111</v>
      </c>
      <c r="D377" t="n">
        <v>0</v>
      </c>
      <c r="E377" t="n">
        <v>0</v>
      </c>
      <c r="J377">
        <f>L378-L377</f>
        <v/>
      </c>
      <c r="K377" s="6">
        <f>K376+10/1440</f>
        <v/>
      </c>
      <c r="L377">
        <f>MATCH(K377,$C:$C,1)</f>
        <v/>
      </c>
      <c r="M377">
        <f>"E"&amp;L377&amp;":E"&amp;(L378-1)</f>
        <v/>
      </c>
      <c r="N377">
        <f>SUM(INDIRECT(M377))</f>
        <v/>
      </c>
      <c r="O377">
        <f>N377</f>
        <v/>
      </c>
      <c r="Q377">
        <f>SUM(O372:O377)</f>
        <v/>
      </c>
      <c r="S377">
        <f>SUM(O366:O377)</f>
        <v/>
      </c>
      <c r="U377">
        <f>SUM(O360:O377)</f>
        <v/>
      </c>
      <c r="W377">
        <f>SUM(O354:O377)</f>
        <v/>
      </c>
      <c r="Y377">
        <f>SUM(O348:O377)</f>
        <v/>
      </c>
      <c r="AA377">
        <f>SUM(O342:O377)</f>
        <v/>
      </c>
      <c r="AC377">
        <f>SUM(O336:O377)</f>
        <v/>
      </c>
      <c r="AE377">
        <f>SUM(O330:O377)</f>
        <v/>
      </c>
      <c r="AG377">
        <f>SUM(O324:O377)</f>
        <v/>
      </c>
      <c r="AI377">
        <f>SUM(O318:O377)</f>
        <v/>
      </c>
      <c r="AK377">
        <f>SUM(O312:O377)</f>
        <v/>
      </c>
      <c r="AM377">
        <f>SUM(O306:O377)</f>
        <v/>
      </c>
      <c r="AO377">
        <f>SUM(O300:O377)</f>
        <v/>
      </c>
      <c r="AQ377">
        <f>SUM(O294:O377)</f>
        <v/>
      </c>
      <c r="AS377">
        <f>SUM(O288:O377)</f>
        <v/>
      </c>
      <c r="AU377">
        <f>SUM(O282:O377)</f>
        <v/>
      </c>
      <c r="AW377">
        <f>SUM(O276:O377)</f>
        <v/>
      </c>
      <c r="AY377">
        <f>SUM(O270:O377)</f>
        <v/>
      </c>
      <c r="BA377">
        <f>SUM(O264:O377)</f>
        <v/>
      </c>
      <c r="BC377">
        <f>SUM(O258:O377)</f>
        <v/>
      </c>
      <c r="BE377">
        <f>SUM(O252:O377)</f>
        <v/>
      </c>
      <c r="BG377">
        <f>SUM(O246:O377)</f>
        <v/>
      </c>
      <c r="BI377">
        <f>SUM(O240:O377)</f>
        <v/>
      </c>
      <c r="BK377">
        <f>SUM(O234:O377)</f>
        <v/>
      </c>
    </row>
    <row r="378">
      <c r="A378" t="inlineStr">
        <is>
          <t>833</t>
        </is>
      </c>
      <c r="B378" t="inlineStr">
        <is>
          <t>은척</t>
        </is>
      </c>
      <c r="C378" s="6" t="n">
        <v>40762.26180555556</v>
      </c>
      <c r="D378" t="n">
        <v>0</v>
      </c>
      <c r="E378" t="n">
        <v>0</v>
      </c>
      <c r="J378">
        <f>L379-L378</f>
        <v/>
      </c>
      <c r="K378" s="6">
        <f>K377+10/1440</f>
        <v/>
      </c>
      <c r="L378">
        <f>MATCH(K378,$C:$C,1)</f>
        <v/>
      </c>
      <c r="M378">
        <f>"E"&amp;L378&amp;":E"&amp;(L379-1)</f>
        <v/>
      </c>
      <c r="N378">
        <f>SUM(INDIRECT(M378))</f>
        <v/>
      </c>
      <c r="O378">
        <f>N378</f>
        <v/>
      </c>
      <c r="Q378">
        <f>SUM(O373:O378)</f>
        <v/>
      </c>
      <c r="S378">
        <f>SUM(O367:O378)</f>
        <v/>
      </c>
      <c r="U378">
        <f>SUM(O361:O378)</f>
        <v/>
      </c>
      <c r="W378">
        <f>SUM(O355:O378)</f>
        <v/>
      </c>
      <c r="Y378">
        <f>SUM(O349:O378)</f>
        <v/>
      </c>
      <c r="AA378">
        <f>SUM(O343:O378)</f>
        <v/>
      </c>
      <c r="AC378">
        <f>SUM(O337:O378)</f>
        <v/>
      </c>
      <c r="AE378">
        <f>SUM(O331:O378)</f>
        <v/>
      </c>
      <c r="AG378">
        <f>SUM(O325:O378)</f>
        <v/>
      </c>
      <c r="AI378">
        <f>SUM(O319:O378)</f>
        <v/>
      </c>
      <c r="AK378">
        <f>SUM(O313:O378)</f>
        <v/>
      </c>
      <c r="AM378">
        <f>SUM(O307:O378)</f>
        <v/>
      </c>
      <c r="AO378">
        <f>SUM(O301:O378)</f>
        <v/>
      </c>
      <c r="AQ378">
        <f>SUM(O295:O378)</f>
        <v/>
      </c>
      <c r="AS378">
        <f>SUM(O289:O378)</f>
        <v/>
      </c>
      <c r="AU378">
        <f>SUM(O283:O378)</f>
        <v/>
      </c>
      <c r="AW378">
        <f>SUM(O277:O378)</f>
        <v/>
      </c>
      <c r="AY378">
        <f>SUM(O271:O378)</f>
        <v/>
      </c>
      <c r="BA378">
        <f>SUM(O265:O378)</f>
        <v/>
      </c>
      <c r="BC378">
        <f>SUM(O259:O378)</f>
        <v/>
      </c>
      <c r="BE378">
        <f>SUM(O253:O378)</f>
        <v/>
      </c>
      <c r="BG378">
        <f>SUM(O247:O378)</f>
        <v/>
      </c>
      <c r="BI378">
        <f>SUM(O241:O378)</f>
        <v/>
      </c>
      <c r="BK378">
        <f>SUM(O235:O378)</f>
        <v/>
      </c>
    </row>
    <row r="379">
      <c r="A379" t="inlineStr">
        <is>
          <t>833</t>
        </is>
      </c>
      <c r="B379" t="inlineStr">
        <is>
          <t>은척</t>
        </is>
      </c>
      <c r="C379" s="6" t="n">
        <v>40762.2625</v>
      </c>
      <c r="D379" t="n">
        <v>0</v>
      </c>
      <c r="E379" t="n">
        <v>0</v>
      </c>
      <c r="J379">
        <f>L380-L379</f>
        <v/>
      </c>
      <c r="K379" s="6">
        <f>K378+10/1440</f>
        <v/>
      </c>
      <c r="L379">
        <f>MATCH(K379,$C:$C,1)</f>
        <v/>
      </c>
      <c r="M379">
        <f>"E"&amp;L379&amp;":E"&amp;(L380-1)</f>
        <v/>
      </c>
      <c r="N379">
        <f>SUM(INDIRECT(M379))</f>
        <v/>
      </c>
      <c r="O379">
        <f>N379</f>
        <v/>
      </c>
      <c r="Q379">
        <f>SUM(O374:O379)</f>
        <v/>
      </c>
      <c r="S379">
        <f>SUM(O368:O379)</f>
        <v/>
      </c>
      <c r="U379">
        <f>SUM(O362:O379)</f>
        <v/>
      </c>
      <c r="W379">
        <f>SUM(O356:O379)</f>
        <v/>
      </c>
      <c r="Y379">
        <f>SUM(O350:O379)</f>
        <v/>
      </c>
      <c r="AA379">
        <f>SUM(O344:O379)</f>
        <v/>
      </c>
      <c r="AC379">
        <f>SUM(O338:O379)</f>
        <v/>
      </c>
      <c r="AE379">
        <f>SUM(O332:O379)</f>
        <v/>
      </c>
      <c r="AG379">
        <f>SUM(O326:O379)</f>
        <v/>
      </c>
      <c r="AI379">
        <f>SUM(O320:O379)</f>
        <v/>
      </c>
      <c r="AK379">
        <f>SUM(O314:O379)</f>
        <v/>
      </c>
      <c r="AM379">
        <f>SUM(O308:O379)</f>
        <v/>
      </c>
      <c r="AO379">
        <f>SUM(O302:O379)</f>
        <v/>
      </c>
      <c r="AQ379">
        <f>SUM(O296:O379)</f>
        <v/>
      </c>
      <c r="AS379">
        <f>SUM(O290:O379)</f>
        <v/>
      </c>
      <c r="AU379">
        <f>SUM(O284:O379)</f>
        <v/>
      </c>
      <c r="AW379">
        <f>SUM(O278:O379)</f>
        <v/>
      </c>
      <c r="AY379">
        <f>SUM(O272:O379)</f>
        <v/>
      </c>
      <c r="BA379">
        <f>SUM(O266:O379)</f>
        <v/>
      </c>
      <c r="BC379">
        <f>SUM(O260:O379)</f>
        <v/>
      </c>
      <c r="BE379">
        <f>SUM(O254:O379)</f>
        <v/>
      </c>
      <c r="BG379">
        <f>SUM(O248:O379)</f>
        <v/>
      </c>
      <c r="BI379">
        <f>SUM(O242:O379)</f>
        <v/>
      </c>
      <c r="BK379">
        <f>SUM(O236:O379)</f>
        <v/>
      </c>
    </row>
    <row r="380">
      <c r="A380" t="inlineStr">
        <is>
          <t>833</t>
        </is>
      </c>
      <c r="B380" t="inlineStr">
        <is>
          <t>은척</t>
        </is>
      </c>
      <c r="C380" s="6" t="n">
        <v>40762.26319444444</v>
      </c>
      <c r="D380" t="n">
        <v>0</v>
      </c>
      <c r="E380" t="n">
        <v>0</v>
      </c>
      <c r="J380">
        <f>L381-L380</f>
        <v/>
      </c>
      <c r="K380" s="6">
        <f>K379+10/1440</f>
        <v/>
      </c>
      <c r="L380">
        <f>MATCH(K380,$C:$C,1)</f>
        <v/>
      </c>
      <c r="M380">
        <f>"E"&amp;L380&amp;":E"&amp;(L381-1)</f>
        <v/>
      </c>
      <c r="N380">
        <f>SUM(INDIRECT(M380))</f>
        <v/>
      </c>
      <c r="O380">
        <f>N380</f>
        <v/>
      </c>
      <c r="Q380">
        <f>SUM(O375:O380)</f>
        <v/>
      </c>
      <c r="S380">
        <f>SUM(O369:O380)</f>
        <v/>
      </c>
      <c r="U380">
        <f>SUM(O363:O380)</f>
        <v/>
      </c>
      <c r="W380">
        <f>SUM(O357:O380)</f>
        <v/>
      </c>
      <c r="Y380">
        <f>SUM(O351:O380)</f>
        <v/>
      </c>
      <c r="AA380">
        <f>SUM(O345:O380)</f>
        <v/>
      </c>
      <c r="AC380">
        <f>SUM(O339:O380)</f>
        <v/>
      </c>
      <c r="AE380">
        <f>SUM(O333:O380)</f>
        <v/>
      </c>
      <c r="AG380">
        <f>SUM(O327:O380)</f>
        <v/>
      </c>
      <c r="AI380">
        <f>SUM(O321:O380)</f>
        <v/>
      </c>
      <c r="AK380">
        <f>SUM(O315:O380)</f>
        <v/>
      </c>
      <c r="AM380">
        <f>SUM(O309:O380)</f>
        <v/>
      </c>
      <c r="AO380">
        <f>SUM(O303:O380)</f>
        <v/>
      </c>
      <c r="AQ380">
        <f>SUM(O297:O380)</f>
        <v/>
      </c>
      <c r="AS380">
        <f>SUM(O291:O380)</f>
        <v/>
      </c>
      <c r="AU380">
        <f>SUM(O285:O380)</f>
        <v/>
      </c>
      <c r="AW380">
        <f>SUM(O279:O380)</f>
        <v/>
      </c>
      <c r="AY380">
        <f>SUM(O273:O380)</f>
        <v/>
      </c>
      <c r="BA380">
        <f>SUM(O267:O380)</f>
        <v/>
      </c>
      <c r="BC380">
        <f>SUM(O261:O380)</f>
        <v/>
      </c>
      <c r="BE380">
        <f>SUM(O255:O380)</f>
        <v/>
      </c>
      <c r="BG380">
        <f>SUM(O249:O380)</f>
        <v/>
      </c>
      <c r="BI380">
        <f>SUM(O243:O380)</f>
        <v/>
      </c>
      <c r="BK380">
        <f>SUM(O237:O380)</f>
        <v/>
      </c>
    </row>
    <row r="381">
      <c r="A381" t="inlineStr">
        <is>
          <t>833</t>
        </is>
      </c>
      <c r="B381" t="inlineStr">
        <is>
          <t>은척</t>
        </is>
      </c>
      <c r="C381" s="6" t="n">
        <v>40762.26388888889</v>
      </c>
      <c r="D381" t="n">
        <v>0</v>
      </c>
      <c r="E381" t="n">
        <v>0</v>
      </c>
      <c r="J381">
        <f>L382-L381</f>
        <v/>
      </c>
      <c r="K381" s="6">
        <f>K380+10/1440</f>
        <v/>
      </c>
      <c r="L381">
        <f>MATCH(K381,$C:$C,1)</f>
        <v/>
      </c>
      <c r="M381">
        <f>"E"&amp;L381&amp;":E"&amp;(L382-1)</f>
        <v/>
      </c>
      <c r="N381">
        <f>SUM(INDIRECT(M381))</f>
        <v/>
      </c>
      <c r="O381">
        <f>N381</f>
        <v/>
      </c>
      <c r="Q381">
        <f>SUM(O376:O381)</f>
        <v/>
      </c>
      <c r="S381">
        <f>SUM(O370:O381)</f>
        <v/>
      </c>
      <c r="U381">
        <f>SUM(O364:O381)</f>
        <v/>
      </c>
      <c r="W381">
        <f>SUM(O358:O381)</f>
        <v/>
      </c>
      <c r="Y381">
        <f>SUM(O352:O381)</f>
        <v/>
      </c>
      <c r="AA381">
        <f>SUM(O346:O381)</f>
        <v/>
      </c>
      <c r="AC381">
        <f>SUM(O340:O381)</f>
        <v/>
      </c>
      <c r="AE381">
        <f>SUM(O334:O381)</f>
        <v/>
      </c>
      <c r="AG381">
        <f>SUM(O328:O381)</f>
        <v/>
      </c>
      <c r="AI381">
        <f>SUM(O322:O381)</f>
        <v/>
      </c>
      <c r="AK381">
        <f>SUM(O316:O381)</f>
        <v/>
      </c>
      <c r="AM381">
        <f>SUM(O310:O381)</f>
        <v/>
      </c>
      <c r="AO381">
        <f>SUM(O304:O381)</f>
        <v/>
      </c>
      <c r="AQ381">
        <f>SUM(O298:O381)</f>
        <v/>
      </c>
      <c r="AS381">
        <f>SUM(O292:O381)</f>
        <v/>
      </c>
      <c r="AU381">
        <f>SUM(O286:O381)</f>
        <v/>
      </c>
      <c r="AW381">
        <f>SUM(O280:O381)</f>
        <v/>
      </c>
      <c r="AY381">
        <f>SUM(O274:O381)</f>
        <v/>
      </c>
      <c r="BA381">
        <f>SUM(O268:O381)</f>
        <v/>
      </c>
      <c r="BC381">
        <f>SUM(O262:O381)</f>
        <v/>
      </c>
      <c r="BE381">
        <f>SUM(O256:O381)</f>
        <v/>
      </c>
      <c r="BG381">
        <f>SUM(O250:O381)</f>
        <v/>
      </c>
      <c r="BI381">
        <f>SUM(O244:O381)</f>
        <v/>
      </c>
      <c r="BK381">
        <f>SUM(O238:O381)</f>
        <v/>
      </c>
    </row>
    <row r="382">
      <c r="A382" t="inlineStr">
        <is>
          <t>833</t>
        </is>
      </c>
      <c r="B382" t="inlineStr">
        <is>
          <t>은척</t>
        </is>
      </c>
      <c r="C382" s="6" t="n">
        <v>40762.26458333333</v>
      </c>
      <c r="D382" t="n">
        <v>0</v>
      </c>
      <c r="E382" t="n">
        <v>0</v>
      </c>
      <c r="J382">
        <f>L383-L382</f>
        <v/>
      </c>
      <c r="K382" s="6">
        <f>K381+10/1440</f>
        <v/>
      </c>
      <c r="L382">
        <f>MATCH(K382,$C:$C,1)</f>
        <v/>
      </c>
      <c r="M382">
        <f>"E"&amp;L382&amp;":E"&amp;(L383-1)</f>
        <v/>
      </c>
      <c r="N382">
        <f>SUM(INDIRECT(M382))</f>
        <v/>
      </c>
      <c r="O382">
        <f>N382</f>
        <v/>
      </c>
      <c r="Q382">
        <f>SUM(O377:O382)</f>
        <v/>
      </c>
      <c r="S382">
        <f>SUM(O371:O382)</f>
        <v/>
      </c>
      <c r="U382">
        <f>SUM(O365:O382)</f>
        <v/>
      </c>
      <c r="W382">
        <f>SUM(O359:O382)</f>
        <v/>
      </c>
      <c r="Y382">
        <f>SUM(O353:O382)</f>
        <v/>
      </c>
      <c r="AA382">
        <f>SUM(O347:O382)</f>
        <v/>
      </c>
      <c r="AC382">
        <f>SUM(O341:O382)</f>
        <v/>
      </c>
      <c r="AE382">
        <f>SUM(O335:O382)</f>
        <v/>
      </c>
      <c r="AG382">
        <f>SUM(O329:O382)</f>
        <v/>
      </c>
      <c r="AI382">
        <f>SUM(O323:O382)</f>
        <v/>
      </c>
      <c r="AK382">
        <f>SUM(O317:O382)</f>
        <v/>
      </c>
      <c r="AM382">
        <f>SUM(O311:O382)</f>
        <v/>
      </c>
      <c r="AO382">
        <f>SUM(O305:O382)</f>
        <v/>
      </c>
      <c r="AQ382">
        <f>SUM(O299:O382)</f>
        <v/>
      </c>
      <c r="AS382">
        <f>SUM(O293:O382)</f>
        <v/>
      </c>
      <c r="AU382">
        <f>SUM(O287:O382)</f>
        <v/>
      </c>
      <c r="AW382">
        <f>SUM(O281:O382)</f>
        <v/>
      </c>
      <c r="AY382">
        <f>SUM(O275:O382)</f>
        <v/>
      </c>
      <c r="BA382">
        <f>SUM(O269:O382)</f>
        <v/>
      </c>
      <c r="BC382">
        <f>SUM(O263:O382)</f>
        <v/>
      </c>
      <c r="BE382">
        <f>SUM(O257:O382)</f>
        <v/>
      </c>
      <c r="BG382">
        <f>SUM(O251:O382)</f>
        <v/>
      </c>
      <c r="BI382">
        <f>SUM(O245:O382)</f>
        <v/>
      </c>
      <c r="BK382">
        <f>SUM(O239:O382)</f>
        <v/>
      </c>
    </row>
    <row r="383">
      <c r="A383" t="inlineStr">
        <is>
          <t>833</t>
        </is>
      </c>
      <c r="B383" t="inlineStr">
        <is>
          <t>은척</t>
        </is>
      </c>
      <c r="C383" s="6" t="n">
        <v>40762.26527777778</v>
      </c>
      <c r="D383" t="n">
        <v>0</v>
      </c>
      <c r="E383" t="n">
        <v>0</v>
      </c>
      <c r="J383">
        <f>L384-L383</f>
        <v/>
      </c>
      <c r="K383" s="6">
        <f>K382+10/1440</f>
        <v/>
      </c>
      <c r="L383">
        <f>MATCH(K383,$C:$C,1)</f>
        <v/>
      </c>
      <c r="M383">
        <f>"E"&amp;L383&amp;":E"&amp;(L384-1)</f>
        <v/>
      </c>
      <c r="N383">
        <f>SUM(INDIRECT(M383))</f>
        <v/>
      </c>
      <c r="O383">
        <f>N383</f>
        <v/>
      </c>
      <c r="Q383">
        <f>SUM(O378:O383)</f>
        <v/>
      </c>
      <c r="S383">
        <f>SUM(O372:O383)</f>
        <v/>
      </c>
      <c r="U383">
        <f>SUM(O366:O383)</f>
        <v/>
      </c>
      <c r="W383">
        <f>SUM(O360:O383)</f>
        <v/>
      </c>
      <c r="Y383">
        <f>SUM(O354:O383)</f>
        <v/>
      </c>
      <c r="AA383">
        <f>SUM(O348:O383)</f>
        <v/>
      </c>
      <c r="AC383">
        <f>SUM(O342:O383)</f>
        <v/>
      </c>
      <c r="AE383">
        <f>SUM(O336:O383)</f>
        <v/>
      </c>
      <c r="AG383">
        <f>SUM(O330:O383)</f>
        <v/>
      </c>
      <c r="AI383">
        <f>SUM(O324:O383)</f>
        <v/>
      </c>
      <c r="AK383">
        <f>SUM(O318:O383)</f>
        <v/>
      </c>
      <c r="AM383">
        <f>SUM(O312:O383)</f>
        <v/>
      </c>
      <c r="AO383">
        <f>SUM(O306:O383)</f>
        <v/>
      </c>
      <c r="AQ383">
        <f>SUM(O300:O383)</f>
        <v/>
      </c>
      <c r="AS383">
        <f>SUM(O294:O383)</f>
        <v/>
      </c>
      <c r="AU383">
        <f>SUM(O288:O383)</f>
        <v/>
      </c>
      <c r="AW383">
        <f>SUM(O282:O383)</f>
        <v/>
      </c>
      <c r="AY383">
        <f>SUM(O276:O383)</f>
        <v/>
      </c>
      <c r="BA383">
        <f>SUM(O270:O383)</f>
        <v/>
      </c>
      <c r="BC383">
        <f>SUM(O264:O383)</f>
        <v/>
      </c>
      <c r="BE383">
        <f>SUM(O258:O383)</f>
        <v/>
      </c>
      <c r="BG383">
        <f>SUM(O252:O383)</f>
        <v/>
      </c>
      <c r="BI383">
        <f>SUM(O246:O383)</f>
        <v/>
      </c>
      <c r="BK383">
        <f>SUM(O240:O383)</f>
        <v/>
      </c>
    </row>
    <row r="384">
      <c r="A384" t="inlineStr">
        <is>
          <t>833</t>
        </is>
      </c>
      <c r="B384" t="inlineStr">
        <is>
          <t>은척</t>
        </is>
      </c>
      <c r="C384" s="6" t="n">
        <v>40762.26597222222</v>
      </c>
      <c r="D384" t="n">
        <v>0</v>
      </c>
      <c r="E384" t="n">
        <v>0</v>
      </c>
      <c r="J384">
        <f>L385-L384</f>
        <v/>
      </c>
      <c r="K384" s="6">
        <f>K383+10/1440</f>
        <v/>
      </c>
      <c r="L384">
        <f>MATCH(K384,$C:$C,1)</f>
        <v/>
      </c>
      <c r="M384">
        <f>"E"&amp;L384&amp;":E"&amp;(L385-1)</f>
        <v/>
      </c>
      <c r="N384">
        <f>SUM(INDIRECT(M384))</f>
        <v/>
      </c>
      <c r="O384">
        <f>N384</f>
        <v/>
      </c>
      <c r="Q384">
        <f>SUM(O379:O384)</f>
        <v/>
      </c>
      <c r="S384">
        <f>SUM(O373:O384)</f>
        <v/>
      </c>
      <c r="U384">
        <f>SUM(O367:O384)</f>
        <v/>
      </c>
      <c r="W384">
        <f>SUM(O361:O384)</f>
        <v/>
      </c>
      <c r="Y384">
        <f>SUM(O355:O384)</f>
        <v/>
      </c>
      <c r="AA384">
        <f>SUM(O349:O384)</f>
        <v/>
      </c>
      <c r="AC384">
        <f>SUM(O343:O384)</f>
        <v/>
      </c>
      <c r="AE384">
        <f>SUM(O337:O384)</f>
        <v/>
      </c>
      <c r="AG384">
        <f>SUM(O331:O384)</f>
        <v/>
      </c>
      <c r="AI384">
        <f>SUM(O325:O384)</f>
        <v/>
      </c>
      <c r="AK384">
        <f>SUM(O319:O384)</f>
        <v/>
      </c>
      <c r="AM384">
        <f>SUM(O313:O384)</f>
        <v/>
      </c>
      <c r="AO384">
        <f>SUM(O307:O384)</f>
        <v/>
      </c>
      <c r="AQ384">
        <f>SUM(O301:O384)</f>
        <v/>
      </c>
      <c r="AS384">
        <f>SUM(O295:O384)</f>
        <v/>
      </c>
      <c r="AU384">
        <f>SUM(O289:O384)</f>
        <v/>
      </c>
      <c r="AW384">
        <f>SUM(O283:O384)</f>
        <v/>
      </c>
      <c r="AY384">
        <f>SUM(O277:O384)</f>
        <v/>
      </c>
      <c r="BA384">
        <f>SUM(O271:O384)</f>
        <v/>
      </c>
      <c r="BC384">
        <f>SUM(O265:O384)</f>
        <v/>
      </c>
      <c r="BE384">
        <f>SUM(O259:O384)</f>
        <v/>
      </c>
      <c r="BG384">
        <f>SUM(O253:O384)</f>
        <v/>
      </c>
      <c r="BI384">
        <f>SUM(O247:O384)</f>
        <v/>
      </c>
      <c r="BK384">
        <f>SUM(O241:O384)</f>
        <v/>
      </c>
    </row>
    <row r="385">
      <c r="A385" t="inlineStr">
        <is>
          <t>833</t>
        </is>
      </c>
      <c r="B385" t="inlineStr">
        <is>
          <t>은척</t>
        </is>
      </c>
      <c r="C385" s="6" t="n">
        <v>40762.26666666667</v>
      </c>
      <c r="D385" t="n">
        <v>0</v>
      </c>
      <c r="E385" t="n">
        <v>0</v>
      </c>
      <c r="J385">
        <f>L386-L385</f>
        <v/>
      </c>
      <c r="K385" s="6">
        <f>K384+10/1440</f>
        <v/>
      </c>
      <c r="L385">
        <f>MATCH(K385,$C:$C,1)</f>
        <v/>
      </c>
      <c r="M385">
        <f>"E"&amp;L385&amp;":E"&amp;(L386-1)</f>
        <v/>
      </c>
      <c r="N385">
        <f>SUM(INDIRECT(M385))</f>
        <v/>
      </c>
      <c r="O385">
        <f>N385</f>
        <v/>
      </c>
      <c r="Q385">
        <f>SUM(O380:O385)</f>
        <v/>
      </c>
      <c r="S385">
        <f>SUM(O374:O385)</f>
        <v/>
      </c>
      <c r="U385">
        <f>SUM(O368:O385)</f>
        <v/>
      </c>
      <c r="W385">
        <f>SUM(O362:O385)</f>
        <v/>
      </c>
      <c r="Y385">
        <f>SUM(O356:O385)</f>
        <v/>
      </c>
      <c r="AA385">
        <f>SUM(O350:O385)</f>
        <v/>
      </c>
      <c r="AC385">
        <f>SUM(O344:O385)</f>
        <v/>
      </c>
      <c r="AE385">
        <f>SUM(O338:O385)</f>
        <v/>
      </c>
      <c r="AG385">
        <f>SUM(O332:O385)</f>
        <v/>
      </c>
      <c r="AI385">
        <f>SUM(O326:O385)</f>
        <v/>
      </c>
      <c r="AK385">
        <f>SUM(O320:O385)</f>
        <v/>
      </c>
      <c r="AM385">
        <f>SUM(O314:O385)</f>
        <v/>
      </c>
      <c r="AO385">
        <f>SUM(O308:O385)</f>
        <v/>
      </c>
      <c r="AQ385">
        <f>SUM(O302:O385)</f>
        <v/>
      </c>
      <c r="AS385">
        <f>SUM(O296:O385)</f>
        <v/>
      </c>
      <c r="AU385">
        <f>SUM(O290:O385)</f>
        <v/>
      </c>
      <c r="AW385">
        <f>SUM(O284:O385)</f>
        <v/>
      </c>
      <c r="AY385">
        <f>SUM(O278:O385)</f>
        <v/>
      </c>
      <c r="BA385">
        <f>SUM(O272:O385)</f>
        <v/>
      </c>
      <c r="BC385">
        <f>SUM(O266:O385)</f>
        <v/>
      </c>
      <c r="BE385">
        <f>SUM(O260:O385)</f>
        <v/>
      </c>
      <c r="BG385">
        <f>SUM(O254:O385)</f>
        <v/>
      </c>
      <c r="BI385">
        <f>SUM(O248:O385)</f>
        <v/>
      </c>
      <c r="BK385">
        <f>SUM(O242:O385)</f>
        <v/>
      </c>
    </row>
    <row r="386">
      <c r="A386" t="inlineStr">
        <is>
          <t>833</t>
        </is>
      </c>
      <c r="B386" t="inlineStr">
        <is>
          <t>은척</t>
        </is>
      </c>
      <c r="C386" s="6" t="n">
        <v>40762.26736111111</v>
      </c>
      <c r="D386" t="n">
        <v>0</v>
      </c>
      <c r="E386" t="n">
        <v>0</v>
      </c>
      <c r="J386">
        <f>L387-L386</f>
        <v/>
      </c>
      <c r="K386" s="6">
        <f>K385+10/1440</f>
        <v/>
      </c>
      <c r="L386">
        <f>MATCH(K386,$C:$C,1)</f>
        <v/>
      </c>
      <c r="M386">
        <f>"E"&amp;L386&amp;":E"&amp;(L387-1)</f>
        <v/>
      </c>
      <c r="N386">
        <f>SUM(INDIRECT(M386))</f>
        <v/>
      </c>
      <c r="O386">
        <f>N386</f>
        <v/>
      </c>
      <c r="Q386">
        <f>SUM(O381:O386)</f>
        <v/>
      </c>
      <c r="S386">
        <f>SUM(O375:O386)</f>
        <v/>
      </c>
      <c r="U386">
        <f>SUM(O369:O386)</f>
        <v/>
      </c>
      <c r="W386">
        <f>SUM(O363:O386)</f>
        <v/>
      </c>
      <c r="Y386">
        <f>SUM(O357:O386)</f>
        <v/>
      </c>
      <c r="AA386">
        <f>SUM(O351:O386)</f>
        <v/>
      </c>
      <c r="AC386">
        <f>SUM(O345:O386)</f>
        <v/>
      </c>
      <c r="AE386">
        <f>SUM(O339:O386)</f>
        <v/>
      </c>
      <c r="AG386">
        <f>SUM(O333:O386)</f>
        <v/>
      </c>
      <c r="AI386">
        <f>SUM(O327:O386)</f>
        <v/>
      </c>
      <c r="AK386">
        <f>SUM(O321:O386)</f>
        <v/>
      </c>
      <c r="AM386">
        <f>SUM(O315:O386)</f>
        <v/>
      </c>
      <c r="AO386">
        <f>SUM(O309:O386)</f>
        <v/>
      </c>
      <c r="AQ386">
        <f>SUM(O303:O386)</f>
        <v/>
      </c>
      <c r="AS386">
        <f>SUM(O297:O386)</f>
        <v/>
      </c>
      <c r="AU386">
        <f>SUM(O291:O386)</f>
        <v/>
      </c>
      <c r="AW386">
        <f>SUM(O285:O386)</f>
        <v/>
      </c>
      <c r="AY386">
        <f>SUM(O279:O386)</f>
        <v/>
      </c>
      <c r="BA386">
        <f>SUM(O273:O386)</f>
        <v/>
      </c>
      <c r="BC386">
        <f>SUM(O267:O386)</f>
        <v/>
      </c>
      <c r="BE386">
        <f>SUM(O261:O386)</f>
        <v/>
      </c>
      <c r="BG386">
        <f>SUM(O255:O386)</f>
        <v/>
      </c>
      <c r="BI386">
        <f>SUM(O249:O386)</f>
        <v/>
      </c>
      <c r="BK386">
        <f>SUM(O243:O386)</f>
        <v/>
      </c>
    </row>
    <row r="387">
      <c r="A387" t="inlineStr">
        <is>
          <t>833</t>
        </is>
      </c>
      <c r="B387" t="inlineStr">
        <is>
          <t>은척</t>
        </is>
      </c>
      <c r="C387" s="6" t="n">
        <v>40762.26805555556</v>
      </c>
      <c r="D387" t="n">
        <v>0</v>
      </c>
      <c r="E387" t="n">
        <v>0</v>
      </c>
      <c r="J387">
        <f>L388-L387</f>
        <v/>
      </c>
      <c r="K387" s="6">
        <f>K386+10/1440</f>
        <v/>
      </c>
      <c r="L387">
        <f>MATCH(K387,$C:$C,1)</f>
        <v/>
      </c>
      <c r="M387">
        <f>"E"&amp;L387&amp;":E"&amp;(L388-1)</f>
        <v/>
      </c>
      <c r="N387">
        <f>SUM(INDIRECT(M387))</f>
        <v/>
      </c>
      <c r="O387">
        <f>N387</f>
        <v/>
      </c>
      <c r="Q387">
        <f>SUM(O382:O387)</f>
        <v/>
      </c>
      <c r="S387">
        <f>SUM(O376:O387)</f>
        <v/>
      </c>
      <c r="U387">
        <f>SUM(O370:O387)</f>
        <v/>
      </c>
      <c r="W387">
        <f>SUM(O364:O387)</f>
        <v/>
      </c>
      <c r="Y387">
        <f>SUM(O358:O387)</f>
        <v/>
      </c>
      <c r="AA387">
        <f>SUM(O352:O387)</f>
        <v/>
      </c>
      <c r="AC387">
        <f>SUM(O346:O387)</f>
        <v/>
      </c>
      <c r="AE387">
        <f>SUM(O340:O387)</f>
        <v/>
      </c>
      <c r="AG387">
        <f>SUM(O334:O387)</f>
        <v/>
      </c>
      <c r="AI387">
        <f>SUM(O328:O387)</f>
        <v/>
      </c>
      <c r="AK387">
        <f>SUM(O322:O387)</f>
        <v/>
      </c>
      <c r="AM387">
        <f>SUM(O316:O387)</f>
        <v/>
      </c>
      <c r="AO387">
        <f>SUM(O310:O387)</f>
        <v/>
      </c>
      <c r="AQ387">
        <f>SUM(O304:O387)</f>
        <v/>
      </c>
      <c r="AS387">
        <f>SUM(O298:O387)</f>
        <v/>
      </c>
      <c r="AU387">
        <f>SUM(O292:O387)</f>
        <v/>
      </c>
      <c r="AW387">
        <f>SUM(O286:O387)</f>
        <v/>
      </c>
      <c r="AY387">
        <f>SUM(O280:O387)</f>
        <v/>
      </c>
      <c r="BA387">
        <f>SUM(O274:O387)</f>
        <v/>
      </c>
      <c r="BC387">
        <f>SUM(O268:O387)</f>
        <v/>
      </c>
      <c r="BE387">
        <f>SUM(O262:O387)</f>
        <v/>
      </c>
      <c r="BG387">
        <f>SUM(O256:O387)</f>
        <v/>
      </c>
      <c r="BI387">
        <f>SUM(O250:O387)</f>
        <v/>
      </c>
      <c r="BK387">
        <f>SUM(O244:O387)</f>
        <v/>
      </c>
    </row>
    <row r="388">
      <c r="A388" t="inlineStr">
        <is>
          <t>833</t>
        </is>
      </c>
      <c r="B388" t="inlineStr">
        <is>
          <t>은척</t>
        </is>
      </c>
      <c r="C388" s="6" t="n">
        <v>40762.26875</v>
      </c>
      <c r="D388" t="n">
        <v>0</v>
      </c>
      <c r="E388" t="n">
        <v>0</v>
      </c>
      <c r="J388">
        <f>L389-L388</f>
        <v/>
      </c>
      <c r="K388" s="6">
        <f>K387+10/1440</f>
        <v/>
      </c>
      <c r="L388">
        <f>MATCH(K388,$C:$C,1)</f>
        <v/>
      </c>
      <c r="M388">
        <f>"E"&amp;L388&amp;":E"&amp;(L389-1)</f>
        <v/>
      </c>
      <c r="N388">
        <f>SUM(INDIRECT(M388))</f>
        <v/>
      </c>
      <c r="O388">
        <f>N388</f>
        <v/>
      </c>
      <c r="Q388">
        <f>SUM(O383:O388)</f>
        <v/>
      </c>
      <c r="S388">
        <f>SUM(O377:O388)</f>
        <v/>
      </c>
      <c r="U388">
        <f>SUM(O371:O388)</f>
        <v/>
      </c>
      <c r="W388">
        <f>SUM(O365:O388)</f>
        <v/>
      </c>
      <c r="Y388">
        <f>SUM(O359:O388)</f>
        <v/>
      </c>
      <c r="AA388">
        <f>SUM(O353:O388)</f>
        <v/>
      </c>
      <c r="AC388">
        <f>SUM(O347:O388)</f>
        <v/>
      </c>
      <c r="AE388">
        <f>SUM(O341:O388)</f>
        <v/>
      </c>
      <c r="AG388">
        <f>SUM(O335:O388)</f>
        <v/>
      </c>
      <c r="AI388">
        <f>SUM(O329:O388)</f>
        <v/>
      </c>
      <c r="AK388">
        <f>SUM(O323:O388)</f>
        <v/>
      </c>
      <c r="AM388">
        <f>SUM(O317:O388)</f>
        <v/>
      </c>
      <c r="AO388">
        <f>SUM(O311:O388)</f>
        <v/>
      </c>
      <c r="AQ388">
        <f>SUM(O305:O388)</f>
        <v/>
      </c>
      <c r="AS388">
        <f>SUM(O299:O388)</f>
        <v/>
      </c>
      <c r="AU388">
        <f>SUM(O293:O388)</f>
        <v/>
      </c>
      <c r="AW388">
        <f>SUM(O287:O388)</f>
        <v/>
      </c>
      <c r="AY388">
        <f>SUM(O281:O388)</f>
        <v/>
      </c>
      <c r="BA388">
        <f>SUM(O275:O388)</f>
        <v/>
      </c>
      <c r="BC388">
        <f>SUM(O269:O388)</f>
        <v/>
      </c>
      <c r="BE388">
        <f>SUM(O263:O388)</f>
        <v/>
      </c>
      <c r="BG388">
        <f>SUM(O257:O388)</f>
        <v/>
      </c>
      <c r="BI388">
        <f>SUM(O251:O388)</f>
        <v/>
      </c>
      <c r="BK388">
        <f>SUM(O245:O388)</f>
        <v/>
      </c>
    </row>
    <row r="389">
      <c r="A389" t="inlineStr">
        <is>
          <t>833</t>
        </is>
      </c>
      <c r="B389" t="inlineStr">
        <is>
          <t>은척</t>
        </is>
      </c>
      <c r="C389" s="6" t="n">
        <v>40762.26944444444</v>
      </c>
      <c r="D389" t="n">
        <v>0</v>
      </c>
      <c r="E389" t="n">
        <v>0</v>
      </c>
      <c r="J389">
        <f>L390-L389</f>
        <v/>
      </c>
      <c r="K389" s="6">
        <f>K388+10/1440</f>
        <v/>
      </c>
      <c r="L389">
        <f>MATCH(K389,$C:$C,1)</f>
        <v/>
      </c>
      <c r="M389">
        <f>"E"&amp;L389&amp;":E"&amp;(L390-1)</f>
        <v/>
      </c>
      <c r="N389">
        <f>SUM(INDIRECT(M389))</f>
        <v/>
      </c>
      <c r="O389">
        <f>N389</f>
        <v/>
      </c>
      <c r="Q389">
        <f>SUM(O384:O389)</f>
        <v/>
      </c>
      <c r="S389">
        <f>SUM(O378:O389)</f>
        <v/>
      </c>
      <c r="U389">
        <f>SUM(O372:O389)</f>
        <v/>
      </c>
      <c r="W389">
        <f>SUM(O366:O389)</f>
        <v/>
      </c>
      <c r="Y389">
        <f>SUM(O360:O389)</f>
        <v/>
      </c>
      <c r="AA389">
        <f>SUM(O354:O389)</f>
        <v/>
      </c>
      <c r="AC389">
        <f>SUM(O348:O389)</f>
        <v/>
      </c>
      <c r="AE389">
        <f>SUM(O342:O389)</f>
        <v/>
      </c>
      <c r="AG389">
        <f>SUM(O336:O389)</f>
        <v/>
      </c>
      <c r="AI389">
        <f>SUM(O330:O389)</f>
        <v/>
      </c>
      <c r="AK389">
        <f>SUM(O324:O389)</f>
        <v/>
      </c>
      <c r="AM389">
        <f>SUM(O318:O389)</f>
        <v/>
      </c>
      <c r="AO389">
        <f>SUM(O312:O389)</f>
        <v/>
      </c>
      <c r="AQ389">
        <f>SUM(O306:O389)</f>
        <v/>
      </c>
      <c r="AS389">
        <f>SUM(O300:O389)</f>
        <v/>
      </c>
      <c r="AU389">
        <f>SUM(O294:O389)</f>
        <v/>
      </c>
      <c r="AW389">
        <f>SUM(O288:O389)</f>
        <v/>
      </c>
      <c r="AY389">
        <f>SUM(O282:O389)</f>
        <v/>
      </c>
      <c r="BA389">
        <f>SUM(O276:O389)</f>
        <v/>
      </c>
      <c r="BC389">
        <f>SUM(O270:O389)</f>
        <v/>
      </c>
      <c r="BE389">
        <f>SUM(O264:O389)</f>
        <v/>
      </c>
      <c r="BG389">
        <f>SUM(O258:O389)</f>
        <v/>
      </c>
      <c r="BI389">
        <f>SUM(O252:O389)</f>
        <v/>
      </c>
      <c r="BK389">
        <f>SUM(O246:O389)</f>
        <v/>
      </c>
    </row>
    <row r="390">
      <c r="A390" t="inlineStr">
        <is>
          <t>833</t>
        </is>
      </c>
      <c r="B390" t="inlineStr">
        <is>
          <t>은척</t>
        </is>
      </c>
      <c r="C390" s="6" t="n">
        <v>40762.27013888889</v>
      </c>
      <c r="D390" t="n">
        <v>0</v>
      </c>
      <c r="E390" t="n">
        <v>0</v>
      </c>
      <c r="J390">
        <f>L391-L390</f>
        <v/>
      </c>
      <c r="K390" s="6">
        <f>K389+10/1440</f>
        <v/>
      </c>
      <c r="L390">
        <f>MATCH(K390,$C:$C,1)</f>
        <v/>
      </c>
      <c r="M390">
        <f>"E"&amp;L390&amp;":E"&amp;(L391-1)</f>
        <v/>
      </c>
      <c r="N390">
        <f>SUM(INDIRECT(M390))</f>
        <v/>
      </c>
      <c r="O390">
        <f>N390</f>
        <v/>
      </c>
      <c r="Q390">
        <f>SUM(O385:O390)</f>
        <v/>
      </c>
      <c r="S390">
        <f>SUM(O379:O390)</f>
        <v/>
      </c>
      <c r="U390">
        <f>SUM(O373:O390)</f>
        <v/>
      </c>
      <c r="W390">
        <f>SUM(O367:O390)</f>
        <v/>
      </c>
      <c r="Y390">
        <f>SUM(O361:O390)</f>
        <v/>
      </c>
      <c r="AA390">
        <f>SUM(O355:O390)</f>
        <v/>
      </c>
      <c r="AC390">
        <f>SUM(O349:O390)</f>
        <v/>
      </c>
      <c r="AE390">
        <f>SUM(O343:O390)</f>
        <v/>
      </c>
      <c r="AG390">
        <f>SUM(O337:O390)</f>
        <v/>
      </c>
      <c r="AI390">
        <f>SUM(O331:O390)</f>
        <v/>
      </c>
      <c r="AK390">
        <f>SUM(O325:O390)</f>
        <v/>
      </c>
      <c r="AM390">
        <f>SUM(O319:O390)</f>
        <v/>
      </c>
      <c r="AO390">
        <f>SUM(O313:O390)</f>
        <v/>
      </c>
      <c r="AQ390">
        <f>SUM(O307:O390)</f>
        <v/>
      </c>
      <c r="AS390">
        <f>SUM(O301:O390)</f>
        <v/>
      </c>
      <c r="AU390">
        <f>SUM(O295:O390)</f>
        <v/>
      </c>
      <c r="AW390">
        <f>SUM(O289:O390)</f>
        <v/>
      </c>
      <c r="AY390">
        <f>SUM(O283:O390)</f>
        <v/>
      </c>
      <c r="BA390">
        <f>SUM(O277:O390)</f>
        <v/>
      </c>
      <c r="BC390">
        <f>SUM(O271:O390)</f>
        <v/>
      </c>
      <c r="BE390">
        <f>SUM(O265:O390)</f>
        <v/>
      </c>
      <c r="BG390">
        <f>SUM(O259:O390)</f>
        <v/>
      </c>
      <c r="BI390">
        <f>SUM(O253:O390)</f>
        <v/>
      </c>
      <c r="BK390">
        <f>SUM(O247:O390)</f>
        <v/>
      </c>
    </row>
    <row r="391">
      <c r="A391" t="inlineStr">
        <is>
          <t>833</t>
        </is>
      </c>
      <c r="B391" t="inlineStr">
        <is>
          <t>은척</t>
        </is>
      </c>
      <c r="C391" s="6" t="n">
        <v>40762.27083333334</v>
      </c>
      <c r="D391" t="n">
        <v>0</v>
      </c>
      <c r="E391" t="n">
        <v>0</v>
      </c>
      <c r="J391">
        <f>L392-L391</f>
        <v/>
      </c>
      <c r="K391" s="6">
        <f>K390+10/1440</f>
        <v/>
      </c>
      <c r="L391">
        <f>MATCH(K391,$C:$C,1)</f>
        <v/>
      </c>
      <c r="M391">
        <f>"E"&amp;L391&amp;":E"&amp;(L392-1)</f>
        <v/>
      </c>
      <c r="N391">
        <f>SUM(INDIRECT(M391))</f>
        <v/>
      </c>
      <c r="O391">
        <f>N391</f>
        <v/>
      </c>
      <c r="Q391">
        <f>SUM(O386:O391)</f>
        <v/>
      </c>
      <c r="S391">
        <f>SUM(O380:O391)</f>
        <v/>
      </c>
      <c r="U391">
        <f>SUM(O374:O391)</f>
        <v/>
      </c>
      <c r="W391">
        <f>SUM(O368:O391)</f>
        <v/>
      </c>
      <c r="Y391">
        <f>SUM(O362:O391)</f>
        <v/>
      </c>
      <c r="AA391">
        <f>SUM(O356:O391)</f>
        <v/>
      </c>
      <c r="AC391">
        <f>SUM(O350:O391)</f>
        <v/>
      </c>
      <c r="AE391">
        <f>SUM(O344:O391)</f>
        <v/>
      </c>
      <c r="AG391">
        <f>SUM(O338:O391)</f>
        <v/>
      </c>
      <c r="AI391">
        <f>SUM(O332:O391)</f>
        <v/>
      </c>
      <c r="AK391">
        <f>SUM(O326:O391)</f>
        <v/>
      </c>
      <c r="AM391">
        <f>SUM(O320:O391)</f>
        <v/>
      </c>
      <c r="AO391">
        <f>SUM(O314:O391)</f>
        <v/>
      </c>
      <c r="AQ391">
        <f>SUM(O308:O391)</f>
        <v/>
      </c>
      <c r="AS391">
        <f>SUM(O302:O391)</f>
        <v/>
      </c>
      <c r="AU391">
        <f>SUM(O296:O391)</f>
        <v/>
      </c>
      <c r="AW391">
        <f>SUM(O290:O391)</f>
        <v/>
      </c>
      <c r="AY391">
        <f>SUM(O284:O391)</f>
        <v/>
      </c>
      <c r="BA391">
        <f>SUM(O278:O391)</f>
        <v/>
      </c>
      <c r="BC391">
        <f>SUM(O272:O391)</f>
        <v/>
      </c>
      <c r="BE391">
        <f>SUM(O266:O391)</f>
        <v/>
      </c>
      <c r="BG391">
        <f>SUM(O260:O391)</f>
        <v/>
      </c>
      <c r="BI391">
        <f>SUM(O254:O391)</f>
        <v/>
      </c>
      <c r="BK391">
        <f>SUM(O248:O391)</f>
        <v/>
      </c>
    </row>
    <row r="392">
      <c r="A392" t="inlineStr">
        <is>
          <t>833</t>
        </is>
      </c>
      <c r="B392" t="inlineStr">
        <is>
          <t>은척</t>
        </is>
      </c>
      <c r="C392" s="6" t="n">
        <v>40762.27152777778</v>
      </c>
      <c r="D392" t="n">
        <v>0</v>
      </c>
      <c r="E392" t="n">
        <v>0</v>
      </c>
      <c r="J392">
        <f>L393-L392</f>
        <v/>
      </c>
      <c r="K392" s="6">
        <f>K391+10/1440</f>
        <v/>
      </c>
      <c r="L392">
        <f>MATCH(K392,$C:$C,1)</f>
        <v/>
      </c>
      <c r="M392">
        <f>"E"&amp;L392&amp;":E"&amp;(L393-1)</f>
        <v/>
      </c>
      <c r="N392">
        <f>SUM(INDIRECT(M392))</f>
        <v/>
      </c>
      <c r="O392">
        <f>N392</f>
        <v/>
      </c>
      <c r="Q392">
        <f>SUM(O387:O392)</f>
        <v/>
      </c>
      <c r="S392">
        <f>SUM(O381:O392)</f>
        <v/>
      </c>
      <c r="U392">
        <f>SUM(O375:O392)</f>
        <v/>
      </c>
      <c r="W392">
        <f>SUM(O369:O392)</f>
        <v/>
      </c>
      <c r="Y392">
        <f>SUM(O363:O392)</f>
        <v/>
      </c>
      <c r="AA392">
        <f>SUM(O357:O392)</f>
        <v/>
      </c>
      <c r="AC392">
        <f>SUM(O351:O392)</f>
        <v/>
      </c>
      <c r="AE392">
        <f>SUM(O345:O392)</f>
        <v/>
      </c>
      <c r="AG392">
        <f>SUM(O339:O392)</f>
        <v/>
      </c>
      <c r="AI392">
        <f>SUM(O333:O392)</f>
        <v/>
      </c>
      <c r="AK392">
        <f>SUM(O327:O392)</f>
        <v/>
      </c>
      <c r="AM392">
        <f>SUM(O321:O392)</f>
        <v/>
      </c>
      <c r="AO392">
        <f>SUM(O315:O392)</f>
        <v/>
      </c>
      <c r="AQ392">
        <f>SUM(O309:O392)</f>
        <v/>
      </c>
      <c r="AS392">
        <f>SUM(O303:O392)</f>
        <v/>
      </c>
      <c r="AU392">
        <f>SUM(O297:O392)</f>
        <v/>
      </c>
      <c r="AW392">
        <f>SUM(O291:O392)</f>
        <v/>
      </c>
      <c r="AY392">
        <f>SUM(O285:O392)</f>
        <v/>
      </c>
      <c r="BA392">
        <f>SUM(O279:O392)</f>
        <v/>
      </c>
      <c r="BC392">
        <f>SUM(O273:O392)</f>
        <v/>
      </c>
      <c r="BE392">
        <f>SUM(O267:O392)</f>
        <v/>
      </c>
      <c r="BG392">
        <f>SUM(O261:O392)</f>
        <v/>
      </c>
      <c r="BI392">
        <f>SUM(O255:O392)</f>
        <v/>
      </c>
      <c r="BK392">
        <f>SUM(O249:O392)</f>
        <v/>
      </c>
    </row>
    <row r="393">
      <c r="A393" t="inlineStr">
        <is>
          <t>833</t>
        </is>
      </c>
      <c r="B393" t="inlineStr">
        <is>
          <t>은척</t>
        </is>
      </c>
      <c r="C393" s="6" t="n">
        <v>40762.27222222222</v>
      </c>
      <c r="D393" t="n">
        <v>0</v>
      </c>
      <c r="E393" t="n">
        <v>0</v>
      </c>
      <c r="J393">
        <f>L394-L393</f>
        <v/>
      </c>
      <c r="K393" s="6">
        <f>K392+10/1440</f>
        <v/>
      </c>
      <c r="L393">
        <f>MATCH(K393,$C:$C,1)</f>
        <v/>
      </c>
      <c r="M393">
        <f>"E"&amp;L393&amp;":E"&amp;(L394-1)</f>
        <v/>
      </c>
      <c r="N393">
        <f>SUM(INDIRECT(M393))</f>
        <v/>
      </c>
      <c r="O393">
        <f>N393</f>
        <v/>
      </c>
      <c r="Q393">
        <f>SUM(O388:O393)</f>
        <v/>
      </c>
      <c r="S393">
        <f>SUM(O382:O393)</f>
        <v/>
      </c>
      <c r="U393">
        <f>SUM(O376:O393)</f>
        <v/>
      </c>
      <c r="W393">
        <f>SUM(O370:O393)</f>
        <v/>
      </c>
      <c r="Y393">
        <f>SUM(O364:O393)</f>
        <v/>
      </c>
      <c r="AA393">
        <f>SUM(O358:O393)</f>
        <v/>
      </c>
      <c r="AC393">
        <f>SUM(O352:O393)</f>
        <v/>
      </c>
      <c r="AE393">
        <f>SUM(O346:O393)</f>
        <v/>
      </c>
      <c r="AG393">
        <f>SUM(O340:O393)</f>
        <v/>
      </c>
      <c r="AI393">
        <f>SUM(O334:O393)</f>
        <v/>
      </c>
      <c r="AK393">
        <f>SUM(O328:O393)</f>
        <v/>
      </c>
      <c r="AM393">
        <f>SUM(O322:O393)</f>
        <v/>
      </c>
      <c r="AO393">
        <f>SUM(O316:O393)</f>
        <v/>
      </c>
      <c r="AQ393">
        <f>SUM(O310:O393)</f>
        <v/>
      </c>
      <c r="AS393">
        <f>SUM(O304:O393)</f>
        <v/>
      </c>
      <c r="AU393">
        <f>SUM(O298:O393)</f>
        <v/>
      </c>
      <c r="AW393">
        <f>SUM(O292:O393)</f>
        <v/>
      </c>
      <c r="AY393">
        <f>SUM(O286:O393)</f>
        <v/>
      </c>
      <c r="BA393">
        <f>SUM(O280:O393)</f>
        <v/>
      </c>
      <c r="BC393">
        <f>SUM(O274:O393)</f>
        <v/>
      </c>
      <c r="BE393">
        <f>SUM(O268:O393)</f>
        <v/>
      </c>
      <c r="BG393">
        <f>SUM(O262:O393)</f>
        <v/>
      </c>
      <c r="BI393">
        <f>SUM(O256:O393)</f>
        <v/>
      </c>
      <c r="BK393">
        <f>SUM(O250:O393)</f>
        <v/>
      </c>
    </row>
    <row r="394">
      <c r="A394" t="inlineStr">
        <is>
          <t>833</t>
        </is>
      </c>
      <c r="B394" t="inlineStr">
        <is>
          <t>은척</t>
        </is>
      </c>
      <c r="C394" s="6" t="n">
        <v>40762.27291666667</v>
      </c>
      <c r="D394" t="n">
        <v>0</v>
      </c>
      <c r="E394" t="n">
        <v>0</v>
      </c>
      <c r="J394">
        <f>L395-L394</f>
        <v/>
      </c>
      <c r="K394" s="6">
        <f>K393+10/1440</f>
        <v/>
      </c>
      <c r="L394">
        <f>MATCH(K394,$C:$C,1)</f>
        <v/>
      </c>
      <c r="M394">
        <f>"E"&amp;L394&amp;":E"&amp;(L395-1)</f>
        <v/>
      </c>
      <c r="N394">
        <f>SUM(INDIRECT(M394))</f>
        <v/>
      </c>
      <c r="O394">
        <f>N394</f>
        <v/>
      </c>
      <c r="Q394">
        <f>SUM(O389:O394)</f>
        <v/>
      </c>
      <c r="S394">
        <f>SUM(O383:O394)</f>
        <v/>
      </c>
      <c r="U394">
        <f>SUM(O377:O394)</f>
        <v/>
      </c>
      <c r="W394">
        <f>SUM(O371:O394)</f>
        <v/>
      </c>
      <c r="Y394">
        <f>SUM(O365:O394)</f>
        <v/>
      </c>
      <c r="AA394">
        <f>SUM(O359:O394)</f>
        <v/>
      </c>
      <c r="AC394">
        <f>SUM(O353:O394)</f>
        <v/>
      </c>
      <c r="AE394">
        <f>SUM(O347:O394)</f>
        <v/>
      </c>
      <c r="AG394">
        <f>SUM(O341:O394)</f>
        <v/>
      </c>
      <c r="AI394">
        <f>SUM(O335:O394)</f>
        <v/>
      </c>
      <c r="AK394">
        <f>SUM(O329:O394)</f>
        <v/>
      </c>
      <c r="AM394">
        <f>SUM(O323:O394)</f>
        <v/>
      </c>
      <c r="AO394">
        <f>SUM(O317:O394)</f>
        <v/>
      </c>
      <c r="AQ394">
        <f>SUM(O311:O394)</f>
        <v/>
      </c>
      <c r="AS394">
        <f>SUM(O305:O394)</f>
        <v/>
      </c>
      <c r="AU394">
        <f>SUM(O299:O394)</f>
        <v/>
      </c>
      <c r="AW394">
        <f>SUM(O293:O394)</f>
        <v/>
      </c>
      <c r="AY394">
        <f>SUM(O287:O394)</f>
        <v/>
      </c>
      <c r="BA394">
        <f>SUM(O281:O394)</f>
        <v/>
      </c>
      <c r="BC394">
        <f>SUM(O275:O394)</f>
        <v/>
      </c>
      <c r="BE394">
        <f>SUM(O269:O394)</f>
        <v/>
      </c>
      <c r="BG394">
        <f>SUM(O263:O394)</f>
        <v/>
      </c>
      <c r="BI394">
        <f>SUM(O257:O394)</f>
        <v/>
      </c>
      <c r="BK394">
        <f>SUM(O251:O394)</f>
        <v/>
      </c>
    </row>
    <row r="395">
      <c r="A395" t="inlineStr">
        <is>
          <t>833</t>
        </is>
      </c>
      <c r="B395" t="inlineStr">
        <is>
          <t>은척</t>
        </is>
      </c>
      <c r="C395" s="6" t="n">
        <v>40762.27361111111</v>
      </c>
      <c r="D395" t="n">
        <v>0</v>
      </c>
      <c r="E395" t="n">
        <v>0</v>
      </c>
      <c r="J395">
        <f>L396-L395</f>
        <v/>
      </c>
      <c r="K395" s="6">
        <f>K394+10/1440</f>
        <v/>
      </c>
      <c r="L395">
        <f>MATCH(K395,$C:$C,1)</f>
        <v/>
      </c>
      <c r="M395">
        <f>"E"&amp;L395&amp;":E"&amp;(L396-1)</f>
        <v/>
      </c>
      <c r="N395">
        <f>SUM(INDIRECT(M395))</f>
        <v/>
      </c>
      <c r="O395">
        <f>N395</f>
        <v/>
      </c>
      <c r="Q395">
        <f>SUM(O390:O395)</f>
        <v/>
      </c>
      <c r="S395">
        <f>SUM(O384:O395)</f>
        <v/>
      </c>
      <c r="U395">
        <f>SUM(O378:O395)</f>
        <v/>
      </c>
      <c r="W395">
        <f>SUM(O372:O395)</f>
        <v/>
      </c>
      <c r="Y395">
        <f>SUM(O366:O395)</f>
        <v/>
      </c>
      <c r="AA395">
        <f>SUM(O360:O395)</f>
        <v/>
      </c>
      <c r="AC395">
        <f>SUM(O354:O395)</f>
        <v/>
      </c>
      <c r="AE395">
        <f>SUM(O348:O395)</f>
        <v/>
      </c>
      <c r="AG395">
        <f>SUM(O342:O395)</f>
        <v/>
      </c>
      <c r="AI395">
        <f>SUM(O336:O395)</f>
        <v/>
      </c>
      <c r="AK395">
        <f>SUM(O330:O395)</f>
        <v/>
      </c>
      <c r="AM395">
        <f>SUM(O324:O395)</f>
        <v/>
      </c>
      <c r="AO395">
        <f>SUM(O318:O395)</f>
        <v/>
      </c>
      <c r="AQ395">
        <f>SUM(O312:O395)</f>
        <v/>
      </c>
      <c r="AS395">
        <f>SUM(O306:O395)</f>
        <v/>
      </c>
      <c r="AU395">
        <f>SUM(O300:O395)</f>
        <v/>
      </c>
      <c r="AW395">
        <f>SUM(O294:O395)</f>
        <v/>
      </c>
      <c r="AY395">
        <f>SUM(O288:O395)</f>
        <v/>
      </c>
      <c r="BA395">
        <f>SUM(O282:O395)</f>
        <v/>
      </c>
      <c r="BC395">
        <f>SUM(O276:O395)</f>
        <v/>
      </c>
      <c r="BE395">
        <f>SUM(O270:O395)</f>
        <v/>
      </c>
      <c r="BG395">
        <f>SUM(O264:O395)</f>
        <v/>
      </c>
      <c r="BI395">
        <f>SUM(O258:O395)</f>
        <v/>
      </c>
      <c r="BK395">
        <f>SUM(O252:O395)</f>
        <v/>
      </c>
    </row>
    <row r="396">
      <c r="A396" t="inlineStr">
        <is>
          <t>833</t>
        </is>
      </c>
      <c r="B396" t="inlineStr">
        <is>
          <t>은척</t>
        </is>
      </c>
      <c r="C396" s="6" t="n">
        <v>40762.27430555555</v>
      </c>
      <c r="D396" t="n">
        <v>0</v>
      </c>
      <c r="E396" t="n">
        <v>0</v>
      </c>
      <c r="J396">
        <f>L397-L396</f>
        <v/>
      </c>
      <c r="K396" s="6">
        <f>K395+10/1440</f>
        <v/>
      </c>
      <c r="L396">
        <f>MATCH(K396,$C:$C,1)</f>
        <v/>
      </c>
      <c r="M396">
        <f>"E"&amp;L396&amp;":E"&amp;(L397-1)</f>
        <v/>
      </c>
      <c r="N396">
        <f>SUM(INDIRECT(M396))</f>
        <v/>
      </c>
      <c r="O396">
        <f>N396</f>
        <v/>
      </c>
      <c r="Q396">
        <f>SUM(O391:O396)</f>
        <v/>
      </c>
      <c r="S396">
        <f>SUM(O385:O396)</f>
        <v/>
      </c>
      <c r="U396">
        <f>SUM(O379:O396)</f>
        <v/>
      </c>
      <c r="W396">
        <f>SUM(O373:O396)</f>
        <v/>
      </c>
      <c r="Y396">
        <f>SUM(O367:O396)</f>
        <v/>
      </c>
      <c r="AA396">
        <f>SUM(O361:O396)</f>
        <v/>
      </c>
      <c r="AC396">
        <f>SUM(O355:O396)</f>
        <v/>
      </c>
      <c r="AE396">
        <f>SUM(O349:O396)</f>
        <v/>
      </c>
      <c r="AG396">
        <f>SUM(O343:O396)</f>
        <v/>
      </c>
      <c r="AI396">
        <f>SUM(O337:O396)</f>
        <v/>
      </c>
      <c r="AK396">
        <f>SUM(O331:O396)</f>
        <v/>
      </c>
      <c r="AM396">
        <f>SUM(O325:O396)</f>
        <v/>
      </c>
      <c r="AO396">
        <f>SUM(O319:O396)</f>
        <v/>
      </c>
      <c r="AQ396">
        <f>SUM(O313:O396)</f>
        <v/>
      </c>
      <c r="AS396">
        <f>SUM(O307:O396)</f>
        <v/>
      </c>
      <c r="AU396">
        <f>SUM(O301:O396)</f>
        <v/>
      </c>
      <c r="AW396">
        <f>SUM(O295:O396)</f>
        <v/>
      </c>
      <c r="AY396">
        <f>SUM(O289:O396)</f>
        <v/>
      </c>
      <c r="BA396">
        <f>SUM(O283:O396)</f>
        <v/>
      </c>
      <c r="BC396">
        <f>SUM(O277:O396)</f>
        <v/>
      </c>
      <c r="BE396">
        <f>SUM(O271:O396)</f>
        <v/>
      </c>
      <c r="BG396">
        <f>SUM(O265:O396)</f>
        <v/>
      </c>
      <c r="BI396">
        <f>SUM(O259:O396)</f>
        <v/>
      </c>
      <c r="BK396">
        <f>SUM(O253:O396)</f>
        <v/>
      </c>
    </row>
    <row r="397">
      <c r="A397" t="inlineStr">
        <is>
          <t>833</t>
        </is>
      </c>
      <c r="B397" t="inlineStr">
        <is>
          <t>은척</t>
        </is>
      </c>
      <c r="C397" s="6" t="n">
        <v>40762.275</v>
      </c>
      <c r="D397" t="n">
        <v>0</v>
      </c>
      <c r="E397" t="n">
        <v>0</v>
      </c>
      <c r="J397">
        <f>L398-L397</f>
        <v/>
      </c>
      <c r="K397" s="6">
        <f>K396+10/1440</f>
        <v/>
      </c>
      <c r="L397">
        <f>MATCH(K397,$C:$C,1)</f>
        <v/>
      </c>
      <c r="M397">
        <f>"E"&amp;L397&amp;":E"&amp;(L398-1)</f>
        <v/>
      </c>
      <c r="N397">
        <f>SUM(INDIRECT(M397))</f>
        <v/>
      </c>
      <c r="O397">
        <f>N397</f>
        <v/>
      </c>
      <c r="Q397">
        <f>SUM(O392:O397)</f>
        <v/>
      </c>
      <c r="S397">
        <f>SUM(O386:O397)</f>
        <v/>
      </c>
      <c r="U397">
        <f>SUM(O380:O397)</f>
        <v/>
      </c>
      <c r="W397">
        <f>SUM(O374:O397)</f>
        <v/>
      </c>
      <c r="Y397">
        <f>SUM(O368:O397)</f>
        <v/>
      </c>
      <c r="AA397">
        <f>SUM(O362:O397)</f>
        <v/>
      </c>
      <c r="AC397">
        <f>SUM(O356:O397)</f>
        <v/>
      </c>
      <c r="AE397">
        <f>SUM(O350:O397)</f>
        <v/>
      </c>
      <c r="AG397">
        <f>SUM(O344:O397)</f>
        <v/>
      </c>
      <c r="AI397">
        <f>SUM(O338:O397)</f>
        <v/>
      </c>
      <c r="AK397">
        <f>SUM(O332:O397)</f>
        <v/>
      </c>
      <c r="AM397">
        <f>SUM(O326:O397)</f>
        <v/>
      </c>
      <c r="AO397">
        <f>SUM(O320:O397)</f>
        <v/>
      </c>
      <c r="AQ397">
        <f>SUM(O314:O397)</f>
        <v/>
      </c>
      <c r="AS397">
        <f>SUM(O308:O397)</f>
        <v/>
      </c>
      <c r="AU397">
        <f>SUM(O302:O397)</f>
        <v/>
      </c>
      <c r="AW397">
        <f>SUM(O296:O397)</f>
        <v/>
      </c>
      <c r="AY397">
        <f>SUM(O290:O397)</f>
        <v/>
      </c>
      <c r="BA397">
        <f>SUM(O284:O397)</f>
        <v/>
      </c>
      <c r="BC397">
        <f>SUM(O278:O397)</f>
        <v/>
      </c>
      <c r="BE397">
        <f>SUM(O272:O397)</f>
        <v/>
      </c>
      <c r="BG397">
        <f>SUM(O266:O397)</f>
        <v/>
      </c>
      <c r="BI397">
        <f>SUM(O260:O397)</f>
        <v/>
      </c>
      <c r="BK397">
        <f>SUM(O254:O397)</f>
        <v/>
      </c>
    </row>
    <row r="398">
      <c r="A398" t="inlineStr">
        <is>
          <t>833</t>
        </is>
      </c>
      <c r="B398" t="inlineStr">
        <is>
          <t>은척</t>
        </is>
      </c>
      <c r="C398" s="6" t="n">
        <v>40762.27569444444</v>
      </c>
      <c r="D398" t="n">
        <v>0</v>
      </c>
      <c r="E398" t="n">
        <v>0</v>
      </c>
      <c r="J398">
        <f>L399-L398</f>
        <v/>
      </c>
      <c r="K398" s="6">
        <f>K397+10/1440</f>
        <v/>
      </c>
      <c r="L398">
        <f>MATCH(K398,$C:$C,1)</f>
        <v/>
      </c>
      <c r="M398">
        <f>"E"&amp;L398&amp;":E"&amp;(L399-1)</f>
        <v/>
      </c>
      <c r="N398">
        <f>SUM(INDIRECT(M398))</f>
        <v/>
      </c>
      <c r="O398">
        <f>N398</f>
        <v/>
      </c>
      <c r="Q398">
        <f>SUM(O393:O398)</f>
        <v/>
      </c>
      <c r="S398">
        <f>SUM(O387:O398)</f>
        <v/>
      </c>
      <c r="U398">
        <f>SUM(O381:O398)</f>
        <v/>
      </c>
      <c r="W398">
        <f>SUM(O375:O398)</f>
        <v/>
      </c>
      <c r="Y398">
        <f>SUM(O369:O398)</f>
        <v/>
      </c>
      <c r="AA398">
        <f>SUM(O363:O398)</f>
        <v/>
      </c>
      <c r="AC398">
        <f>SUM(O357:O398)</f>
        <v/>
      </c>
      <c r="AE398">
        <f>SUM(O351:O398)</f>
        <v/>
      </c>
      <c r="AG398">
        <f>SUM(O345:O398)</f>
        <v/>
      </c>
      <c r="AI398">
        <f>SUM(O339:O398)</f>
        <v/>
      </c>
      <c r="AK398">
        <f>SUM(O333:O398)</f>
        <v/>
      </c>
      <c r="AM398">
        <f>SUM(O327:O398)</f>
        <v/>
      </c>
      <c r="AO398">
        <f>SUM(O321:O398)</f>
        <v/>
      </c>
      <c r="AQ398">
        <f>SUM(O315:O398)</f>
        <v/>
      </c>
      <c r="AS398">
        <f>SUM(O309:O398)</f>
        <v/>
      </c>
      <c r="AU398">
        <f>SUM(O303:O398)</f>
        <v/>
      </c>
      <c r="AW398">
        <f>SUM(O297:O398)</f>
        <v/>
      </c>
      <c r="AY398">
        <f>SUM(O291:O398)</f>
        <v/>
      </c>
      <c r="BA398">
        <f>SUM(O285:O398)</f>
        <v/>
      </c>
      <c r="BC398">
        <f>SUM(O279:O398)</f>
        <v/>
      </c>
      <c r="BE398">
        <f>SUM(O273:O398)</f>
        <v/>
      </c>
      <c r="BG398">
        <f>SUM(O267:O398)</f>
        <v/>
      </c>
      <c r="BI398">
        <f>SUM(O261:O398)</f>
        <v/>
      </c>
      <c r="BK398">
        <f>SUM(O255:O398)</f>
        <v/>
      </c>
    </row>
    <row r="399">
      <c r="A399" t="inlineStr">
        <is>
          <t>833</t>
        </is>
      </c>
      <c r="B399" t="inlineStr">
        <is>
          <t>은척</t>
        </is>
      </c>
      <c r="C399" s="6" t="n">
        <v>40762.27638888889</v>
      </c>
      <c r="D399" t="n">
        <v>0</v>
      </c>
      <c r="E399" t="n">
        <v>0</v>
      </c>
      <c r="J399">
        <f>L400-L399</f>
        <v/>
      </c>
      <c r="K399" s="6">
        <f>K398+10/1440</f>
        <v/>
      </c>
      <c r="L399">
        <f>MATCH(K399,$C:$C,1)</f>
        <v/>
      </c>
      <c r="M399">
        <f>"E"&amp;L399&amp;":E"&amp;(L400-1)</f>
        <v/>
      </c>
      <c r="N399">
        <f>SUM(INDIRECT(M399))</f>
        <v/>
      </c>
      <c r="O399">
        <f>N399</f>
        <v/>
      </c>
      <c r="Q399">
        <f>SUM(O394:O399)</f>
        <v/>
      </c>
      <c r="S399">
        <f>SUM(O388:O399)</f>
        <v/>
      </c>
      <c r="U399">
        <f>SUM(O382:O399)</f>
        <v/>
      </c>
      <c r="W399">
        <f>SUM(O376:O399)</f>
        <v/>
      </c>
      <c r="Y399">
        <f>SUM(O370:O399)</f>
        <v/>
      </c>
      <c r="AA399">
        <f>SUM(O364:O399)</f>
        <v/>
      </c>
      <c r="AC399">
        <f>SUM(O358:O399)</f>
        <v/>
      </c>
      <c r="AE399">
        <f>SUM(O352:O399)</f>
        <v/>
      </c>
      <c r="AG399">
        <f>SUM(O346:O399)</f>
        <v/>
      </c>
      <c r="AI399">
        <f>SUM(O340:O399)</f>
        <v/>
      </c>
      <c r="AK399">
        <f>SUM(O334:O399)</f>
        <v/>
      </c>
      <c r="AM399">
        <f>SUM(O328:O399)</f>
        <v/>
      </c>
      <c r="AO399">
        <f>SUM(O322:O399)</f>
        <v/>
      </c>
      <c r="AQ399">
        <f>SUM(O316:O399)</f>
        <v/>
      </c>
      <c r="AS399">
        <f>SUM(O310:O399)</f>
        <v/>
      </c>
      <c r="AU399">
        <f>SUM(O304:O399)</f>
        <v/>
      </c>
      <c r="AW399">
        <f>SUM(O298:O399)</f>
        <v/>
      </c>
      <c r="AY399">
        <f>SUM(O292:O399)</f>
        <v/>
      </c>
      <c r="BA399">
        <f>SUM(O286:O399)</f>
        <v/>
      </c>
      <c r="BC399">
        <f>SUM(O280:O399)</f>
        <v/>
      </c>
      <c r="BE399">
        <f>SUM(O274:O399)</f>
        <v/>
      </c>
      <c r="BG399">
        <f>SUM(O268:O399)</f>
        <v/>
      </c>
      <c r="BI399">
        <f>SUM(O262:O399)</f>
        <v/>
      </c>
      <c r="BK399">
        <f>SUM(O256:O399)</f>
        <v/>
      </c>
    </row>
    <row r="400">
      <c r="A400" t="inlineStr">
        <is>
          <t>833</t>
        </is>
      </c>
      <c r="B400" t="inlineStr">
        <is>
          <t>은척</t>
        </is>
      </c>
      <c r="C400" s="6" t="n">
        <v>40762.27708333333</v>
      </c>
      <c r="D400" t="n">
        <v>0</v>
      </c>
      <c r="E400" t="n">
        <v>0</v>
      </c>
      <c r="J400">
        <f>L401-L400</f>
        <v/>
      </c>
      <c r="K400" s="6">
        <f>K399+10/1440</f>
        <v/>
      </c>
      <c r="L400">
        <f>MATCH(K400,$C:$C,1)</f>
        <v/>
      </c>
      <c r="M400">
        <f>"E"&amp;L400&amp;":E"&amp;(L401-1)</f>
        <v/>
      </c>
      <c r="N400">
        <f>SUM(INDIRECT(M400))</f>
        <v/>
      </c>
      <c r="O400">
        <f>N400</f>
        <v/>
      </c>
      <c r="Q400">
        <f>SUM(O395:O400)</f>
        <v/>
      </c>
      <c r="S400">
        <f>SUM(O389:O400)</f>
        <v/>
      </c>
      <c r="U400">
        <f>SUM(O383:O400)</f>
        <v/>
      </c>
      <c r="W400">
        <f>SUM(O377:O400)</f>
        <v/>
      </c>
      <c r="Y400">
        <f>SUM(O371:O400)</f>
        <v/>
      </c>
      <c r="AA400">
        <f>SUM(O365:O400)</f>
        <v/>
      </c>
      <c r="AC400">
        <f>SUM(O359:O400)</f>
        <v/>
      </c>
      <c r="AE400">
        <f>SUM(O353:O400)</f>
        <v/>
      </c>
      <c r="AG400">
        <f>SUM(O347:O400)</f>
        <v/>
      </c>
      <c r="AI400">
        <f>SUM(O341:O400)</f>
        <v/>
      </c>
      <c r="AK400">
        <f>SUM(O335:O400)</f>
        <v/>
      </c>
      <c r="AM400">
        <f>SUM(O329:O400)</f>
        <v/>
      </c>
      <c r="AO400">
        <f>SUM(O323:O400)</f>
        <v/>
      </c>
      <c r="AQ400">
        <f>SUM(O317:O400)</f>
        <v/>
      </c>
      <c r="AS400">
        <f>SUM(O311:O400)</f>
        <v/>
      </c>
      <c r="AU400">
        <f>SUM(O305:O400)</f>
        <v/>
      </c>
      <c r="AW400">
        <f>SUM(O299:O400)</f>
        <v/>
      </c>
      <c r="AY400">
        <f>SUM(O293:O400)</f>
        <v/>
      </c>
      <c r="BA400">
        <f>SUM(O287:O400)</f>
        <v/>
      </c>
      <c r="BC400">
        <f>SUM(O281:O400)</f>
        <v/>
      </c>
      <c r="BE400">
        <f>SUM(O275:O400)</f>
        <v/>
      </c>
      <c r="BG400">
        <f>SUM(O269:O400)</f>
        <v/>
      </c>
      <c r="BI400">
        <f>SUM(O263:O400)</f>
        <v/>
      </c>
      <c r="BK400">
        <f>SUM(O257:O400)</f>
        <v/>
      </c>
    </row>
    <row r="401">
      <c r="A401" t="inlineStr">
        <is>
          <t>833</t>
        </is>
      </c>
      <c r="B401" t="inlineStr">
        <is>
          <t>은척</t>
        </is>
      </c>
      <c r="C401" s="6" t="n">
        <v>40762.27777777778</v>
      </c>
      <c r="D401" t="n">
        <v>0</v>
      </c>
      <c r="E401" t="n">
        <v>0</v>
      </c>
      <c r="J401">
        <f>L402-L401</f>
        <v/>
      </c>
      <c r="K401" s="6">
        <f>K400+10/1440</f>
        <v/>
      </c>
      <c r="L401">
        <f>MATCH(K401,$C:$C,1)</f>
        <v/>
      </c>
      <c r="M401">
        <f>"E"&amp;L401&amp;":E"&amp;(L402-1)</f>
        <v/>
      </c>
      <c r="N401">
        <f>SUM(INDIRECT(M401))</f>
        <v/>
      </c>
      <c r="O401">
        <f>N401</f>
        <v/>
      </c>
      <c r="Q401">
        <f>SUM(O396:O401)</f>
        <v/>
      </c>
      <c r="S401">
        <f>SUM(O390:O401)</f>
        <v/>
      </c>
      <c r="U401">
        <f>SUM(O384:O401)</f>
        <v/>
      </c>
      <c r="W401">
        <f>SUM(O378:O401)</f>
        <v/>
      </c>
      <c r="Y401">
        <f>SUM(O372:O401)</f>
        <v/>
      </c>
      <c r="AA401">
        <f>SUM(O366:O401)</f>
        <v/>
      </c>
      <c r="AC401">
        <f>SUM(O360:O401)</f>
        <v/>
      </c>
      <c r="AE401">
        <f>SUM(O354:O401)</f>
        <v/>
      </c>
      <c r="AG401">
        <f>SUM(O348:O401)</f>
        <v/>
      </c>
      <c r="AI401">
        <f>SUM(O342:O401)</f>
        <v/>
      </c>
      <c r="AK401">
        <f>SUM(O336:O401)</f>
        <v/>
      </c>
      <c r="AM401">
        <f>SUM(O330:O401)</f>
        <v/>
      </c>
      <c r="AO401">
        <f>SUM(O324:O401)</f>
        <v/>
      </c>
      <c r="AQ401">
        <f>SUM(O318:O401)</f>
        <v/>
      </c>
      <c r="AS401">
        <f>SUM(O312:O401)</f>
        <v/>
      </c>
      <c r="AU401">
        <f>SUM(O306:O401)</f>
        <v/>
      </c>
      <c r="AW401">
        <f>SUM(O300:O401)</f>
        <v/>
      </c>
      <c r="AY401">
        <f>SUM(O294:O401)</f>
        <v/>
      </c>
      <c r="BA401">
        <f>SUM(O288:O401)</f>
        <v/>
      </c>
      <c r="BC401">
        <f>SUM(O282:O401)</f>
        <v/>
      </c>
      <c r="BE401">
        <f>SUM(O276:O401)</f>
        <v/>
      </c>
      <c r="BG401">
        <f>SUM(O270:O401)</f>
        <v/>
      </c>
      <c r="BI401">
        <f>SUM(O264:O401)</f>
        <v/>
      </c>
      <c r="BK401">
        <f>SUM(O258:O401)</f>
        <v/>
      </c>
    </row>
    <row r="402">
      <c r="A402" t="inlineStr">
        <is>
          <t>833</t>
        </is>
      </c>
      <c r="B402" t="inlineStr">
        <is>
          <t>은척</t>
        </is>
      </c>
      <c r="C402" s="6" t="n">
        <v>40762.27847222222</v>
      </c>
      <c r="D402" t="n">
        <v>0</v>
      </c>
      <c r="E402" t="n">
        <v>0</v>
      </c>
      <c r="J402">
        <f>L403-L402</f>
        <v/>
      </c>
      <c r="K402" s="6">
        <f>K401+10/1440</f>
        <v/>
      </c>
      <c r="L402">
        <f>MATCH(K402,$C:$C,1)</f>
        <v/>
      </c>
      <c r="M402">
        <f>"E"&amp;L402&amp;":E"&amp;(L403-1)</f>
        <v/>
      </c>
      <c r="N402">
        <f>SUM(INDIRECT(M402))</f>
        <v/>
      </c>
      <c r="O402">
        <f>N402</f>
        <v/>
      </c>
      <c r="Q402">
        <f>SUM(O397:O402)</f>
        <v/>
      </c>
      <c r="S402">
        <f>SUM(O391:O402)</f>
        <v/>
      </c>
      <c r="U402">
        <f>SUM(O385:O402)</f>
        <v/>
      </c>
      <c r="W402">
        <f>SUM(O379:O402)</f>
        <v/>
      </c>
      <c r="Y402">
        <f>SUM(O373:O402)</f>
        <v/>
      </c>
      <c r="AA402">
        <f>SUM(O367:O402)</f>
        <v/>
      </c>
      <c r="AC402">
        <f>SUM(O361:O402)</f>
        <v/>
      </c>
      <c r="AE402">
        <f>SUM(O355:O402)</f>
        <v/>
      </c>
      <c r="AG402">
        <f>SUM(O349:O402)</f>
        <v/>
      </c>
      <c r="AI402">
        <f>SUM(O343:O402)</f>
        <v/>
      </c>
      <c r="AK402">
        <f>SUM(O337:O402)</f>
        <v/>
      </c>
      <c r="AM402">
        <f>SUM(O331:O402)</f>
        <v/>
      </c>
      <c r="AO402">
        <f>SUM(O325:O402)</f>
        <v/>
      </c>
      <c r="AQ402">
        <f>SUM(O319:O402)</f>
        <v/>
      </c>
      <c r="AS402">
        <f>SUM(O313:O402)</f>
        <v/>
      </c>
      <c r="AU402">
        <f>SUM(O307:O402)</f>
        <v/>
      </c>
      <c r="AW402">
        <f>SUM(O301:O402)</f>
        <v/>
      </c>
      <c r="AY402">
        <f>SUM(O295:O402)</f>
        <v/>
      </c>
      <c r="BA402">
        <f>SUM(O289:O402)</f>
        <v/>
      </c>
      <c r="BC402">
        <f>SUM(O283:O402)</f>
        <v/>
      </c>
      <c r="BE402">
        <f>SUM(O277:O402)</f>
        <v/>
      </c>
      <c r="BG402">
        <f>SUM(O271:O402)</f>
        <v/>
      </c>
      <c r="BI402">
        <f>SUM(O265:O402)</f>
        <v/>
      </c>
      <c r="BK402">
        <f>SUM(O259:O402)</f>
        <v/>
      </c>
    </row>
    <row r="403">
      <c r="A403" t="inlineStr">
        <is>
          <t>833</t>
        </is>
      </c>
      <c r="B403" t="inlineStr">
        <is>
          <t>은척</t>
        </is>
      </c>
      <c r="C403" s="6" t="n">
        <v>40762.27916666667</v>
      </c>
      <c r="D403" t="n">
        <v>0</v>
      </c>
      <c r="E403" t="n">
        <v>0</v>
      </c>
      <c r="J403">
        <f>L404-L403</f>
        <v/>
      </c>
      <c r="K403" s="6">
        <f>K402+10/1440</f>
        <v/>
      </c>
      <c r="L403">
        <f>MATCH(K403,$C:$C,1)</f>
        <v/>
      </c>
      <c r="M403">
        <f>"E"&amp;L403&amp;":E"&amp;(L404-1)</f>
        <v/>
      </c>
      <c r="N403">
        <f>SUM(INDIRECT(M403))</f>
        <v/>
      </c>
      <c r="O403">
        <f>N403</f>
        <v/>
      </c>
      <c r="Q403">
        <f>SUM(O398:O403)</f>
        <v/>
      </c>
      <c r="S403">
        <f>SUM(O392:O403)</f>
        <v/>
      </c>
      <c r="U403">
        <f>SUM(O386:O403)</f>
        <v/>
      </c>
      <c r="W403">
        <f>SUM(O380:O403)</f>
        <v/>
      </c>
      <c r="Y403">
        <f>SUM(O374:O403)</f>
        <v/>
      </c>
      <c r="AA403">
        <f>SUM(O368:O403)</f>
        <v/>
      </c>
      <c r="AC403">
        <f>SUM(O362:O403)</f>
        <v/>
      </c>
      <c r="AE403">
        <f>SUM(O356:O403)</f>
        <v/>
      </c>
      <c r="AG403">
        <f>SUM(O350:O403)</f>
        <v/>
      </c>
      <c r="AI403">
        <f>SUM(O344:O403)</f>
        <v/>
      </c>
      <c r="AK403">
        <f>SUM(O338:O403)</f>
        <v/>
      </c>
      <c r="AM403">
        <f>SUM(O332:O403)</f>
        <v/>
      </c>
      <c r="AO403">
        <f>SUM(O326:O403)</f>
        <v/>
      </c>
      <c r="AQ403">
        <f>SUM(O320:O403)</f>
        <v/>
      </c>
      <c r="AS403">
        <f>SUM(O314:O403)</f>
        <v/>
      </c>
      <c r="AU403">
        <f>SUM(O308:O403)</f>
        <v/>
      </c>
      <c r="AW403">
        <f>SUM(O302:O403)</f>
        <v/>
      </c>
      <c r="AY403">
        <f>SUM(O296:O403)</f>
        <v/>
      </c>
      <c r="BA403">
        <f>SUM(O290:O403)</f>
        <v/>
      </c>
      <c r="BC403">
        <f>SUM(O284:O403)</f>
        <v/>
      </c>
      <c r="BE403">
        <f>SUM(O278:O403)</f>
        <v/>
      </c>
      <c r="BG403">
        <f>SUM(O272:O403)</f>
        <v/>
      </c>
      <c r="BI403">
        <f>SUM(O266:O403)</f>
        <v/>
      </c>
      <c r="BK403">
        <f>SUM(O260:O403)</f>
        <v/>
      </c>
    </row>
    <row r="404">
      <c r="A404" t="inlineStr">
        <is>
          <t>833</t>
        </is>
      </c>
      <c r="B404" t="inlineStr">
        <is>
          <t>은척</t>
        </is>
      </c>
      <c r="C404" s="6" t="n">
        <v>40762.27986111111</v>
      </c>
      <c r="D404" t="n">
        <v>0</v>
      </c>
      <c r="E404" t="n">
        <v>0</v>
      </c>
      <c r="J404">
        <f>L405-L404</f>
        <v/>
      </c>
      <c r="K404" s="6">
        <f>K403+10/1440</f>
        <v/>
      </c>
      <c r="L404">
        <f>MATCH(K404,$C:$C,1)</f>
        <v/>
      </c>
      <c r="M404">
        <f>"E"&amp;L404&amp;":E"&amp;(L405-1)</f>
        <v/>
      </c>
      <c r="N404">
        <f>SUM(INDIRECT(M404))</f>
        <v/>
      </c>
      <c r="O404">
        <f>N404</f>
        <v/>
      </c>
      <c r="Q404">
        <f>SUM(O399:O404)</f>
        <v/>
      </c>
      <c r="S404">
        <f>SUM(O393:O404)</f>
        <v/>
      </c>
      <c r="U404">
        <f>SUM(O387:O404)</f>
        <v/>
      </c>
      <c r="W404">
        <f>SUM(O381:O404)</f>
        <v/>
      </c>
      <c r="Y404">
        <f>SUM(O375:O404)</f>
        <v/>
      </c>
      <c r="AA404">
        <f>SUM(O369:O404)</f>
        <v/>
      </c>
      <c r="AC404">
        <f>SUM(O363:O404)</f>
        <v/>
      </c>
      <c r="AE404">
        <f>SUM(O357:O404)</f>
        <v/>
      </c>
      <c r="AG404">
        <f>SUM(O351:O404)</f>
        <v/>
      </c>
      <c r="AI404">
        <f>SUM(O345:O404)</f>
        <v/>
      </c>
      <c r="AK404">
        <f>SUM(O339:O404)</f>
        <v/>
      </c>
      <c r="AM404">
        <f>SUM(O333:O404)</f>
        <v/>
      </c>
      <c r="AO404">
        <f>SUM(O327:O404)</f>
        <v/>
      </c>
      <c r="AQ404">
        <f>SUM(O321:O404)</f>
        <v/>
      </c>
      <c r="AS404">
        <f>SUM(O315:O404)</f>
        <v/>
      </c>
      <c r="AU404">
        <f>SUM(O309:O404)</f>
        <v/>
      </c>
      <c r="AW404">
        <f>SUM(O303:O404)</f>
        <v/>
      </c>
      <c r="AY404">
        <f>SUM(O297:O404)</f>
        <v/>
      </c>
      <c r="BA404">
        <f>SUM(O291:O404)</f>
        <v/>
      </c>
      <c r="BC404">
        <f>SUM(O285:O404)</f>
        <v/>
      </c>
      <c r="BE404">
        <f>SUM(O279:O404)</f>
        <v/>
      </c>
      <c r="BG404">
        <f>SUM(O273:O404)</f>
        <v/>
      </c>
      <c r="BI404">
        <f>SUM(O267:O404)</f>
        <v/>
      </c>
      <c r="BK404">
        <f>SUM(O261:O404)</f>
        <v/>
      </c>
    </row>
    <row r="405">
      <c r="A405" t="inlineStr">
        <is>
          <t>833</t>
        </is>
      </c>
      <c r="B405" t="inlineStr">
        <is>
          <t>은척</t>
        </is>
      </c>
      <c r="C405" s="6" t="n">
        <v>40762.28055555555</v>
      </c>
      <c r="D405" t="n">
        <v>0</v>
      </c>
      <c r="E405" t="n">
        <v>0</v>
      </c>
      <c r="J405">
        <f>L406-L405</f>
        <v/>
      </c>
      <c r="K405" s="6">
        <f>K404+10/1440</f>
        <v/>
      </c>
      <c r="L405">
        <f>MATCH(K405,$C:$C,1)</f>
        <v/>
      </c>
      <c r="M405">
        <f>"E"&amp;L405&amp;":E"&amp;(L406-1)</f>
        <v/>
      </c>
      <c r="N405">
        <f>SUM(INDIRECT(M405))</f>
        <v/>
      </c>
      <c r="O405">
        <f>N405</f>
        <v/>
      </c>
      <c r="Q405">
        <f>SUM(O400:O405)</f>
        <v/>
      </c>
      <c r="S405">
        <f>SUM(O394:O405)</f>
        <v/>
      </c>
      <c r="U405">
        <f>SUM(O388:O405)</f>
        <v/>
      </c>
      <c r="W405">
        <f>SUM(O382:O405)</f>
        <v/>
      </c>
      <c r="Y405">
        <f>SUM(O376:O405)</f>
        <v/>
      </c>
      <c r="AA405">
        <f>SUM(O370:O405)</f>
        <v/>
      </c>
      <c r="AC405">
        <f>SUM(O364:O405)</f>
        <v/>
      </c>
      <c r="AE405">
        <f>SUM(O358:O405)</f>
        <v/>
      </c>
      <c r="AG405">
        <f>SUM(O352:O405)</f>
        <v/>
      </c>
      <c r="AI405">
        <f>SUM(O346:O405)</f>
        <v/>
      </c>
      <c r="AK405">
        <f>SUM(O340:O405)</f>
        <v/>
      </c>
      <c r="AM405">
        <f>SUM(O334:O405)</f>
        <v/>
      </c>
      <c r="AO405">
        <f>SUM(O328:O405)</f>
        <v/>
      </c>
      <c r="AQ405">
        <f>SUM(O322:O405)</f>
        <v/>
      </c>
      <c r="AS405">
        <f>SUM(O316:O405)</f>
        <v/>
      </c>
      <c r="AU405">
        <f>SUM(O310:O405)</f>
        <v/>
      </c>
      <c r="AW405">
        <f>SUM(O304:O405)</f>
        <v/>
      </c>
      <c r="AY405">
        <f>SUM(O298:O405)</f>
        <v/>
      </c>
      <c r="BA405">
        <f>SUM(O292:O405)</f>
        <v/>
      </c>
      <c r="BC405">
        <f>SUM(O286:O405)</f>
        <v/>
      </c>
      <c r="BE405">
        <f>SUM(O280:O405)</f>
        <v/>
      </c>
      <c r="BG405">
        <f>SUM(O274:O405)</f>
        <v/>
      </c>
      <c r="BI405">
        <f>SUM(O268:O405)</f>
        <v/>
      </c>
      <c r="BK405">
        <f>SUM(O262:O405)</f>
        <v/>
      </c>
    </row>
    <row r="406">
      <c r="A406" t="inlineStr">
        <is>
          <t>833</t>
        </is>
      </c>
      <c r="B406" t="inlineStr">
        <is>
          <t>은척</t>
        </is>
      </c>
      <c r="C406" s="6" t="n">
        <v>40762.28125</v>
      </c>
      <c r="D406" t="n">
        <v>0</v>
      </c>
      <c r="E406" t="n">
        <v>0</v>
      </c>
      <c r="J406">
        <f>L407-L406</f>
        <v/>
      </c>
      <c r="K406" s="6">
        <f>K405+10/1440</f>
        <v/>
      </c>
      <c r="L406">
        <f>MATCH(K406,$C:$C,1)</f>
        <v/>
      </c>
      <c r="M406">
        <f>"E"&amp;L406&amp;":E"&amp;(L407-1)</f>
        <v/>
      </c>
      <c r="N406">
        <f>SUM(INDIRECT(M406))</f>
        <v/>
      </c>
      <c r="O406">
        <f>N406</f>
        <v/>
      </c>
      <c r="Q406">
        <f>SUM(O401:O406)</f>
        <v/>
      </c>
      <c r="S406">
        <f>SUM(O395:O406)</f>
        <v/>
      </c>
      <c r="U406">
        <f>SUM(O389:O406)</f>
        <v/>
      </c>
      <c r="W406">
        <f>SUM(O383:O406)</f>
        <v/>
      </c>
      <c r="Y406">
        <f>SUM(O377:O406)</f>
        <v/>
      </c>
      <c r="AA406">
        <f>SUM(O371:O406)</f>
        <v/>
      </c>
      <c r="AC406">
        <f>SUM(O365:O406)</f>
        <v/>
      </c>
      <c r="AE406">
        <f>SUM(O359:O406)</f>
        <v/>
      </c>
      <c r="AG406">
        <f>SUM(O353:O406)</f>
        <v/>
      </c>
      <c r="AI406">
        <f>SUM(O347:O406)</f>
        <v/>
      </c>
      <c r="AK406">
        <f>SUM(O341:O406)</f>
        <v/>
      </c>
      <c r="AM406">
        <f>SUM(O335:O406)</f>
        <v/>
      </c>
      <c r="AO406">
        <f>SUM(O329:O406)</f>
        <v/>
      </c>
      <c r="AQ406">
        <f>SUM(O323:O406)</f>
        <v/>
      </c>
      <c r="AS406">
        <f>SUM(O317:O406)</f>
        <v/>
      </c>
      <c r="AU406">
        <f>SUM(O311:O406)</f>
        <v/>
      </c>
      <c r="AW406">
        <f>SUM(O305:O406)</f>
        <v/>
      </c>
      <c r="AY406">
        <f>SUM(O299:O406)</f>
        <v/>
      </c>
      <c r="BA406">
        <f>SUM(O293:O406)</f>
        <v/>
      </c>
      <c r="BC406">
        <f>SUM(O287:O406)</f>
        <v/>
      </c>
      <c r="BE406">
        <f>SUM(O281:O406)</f>
        <v/>
      </c>
      <c r="BG406">
        <f>SUM(O275:O406)</f>
        <v/>
      </c>
      <c r="BI406">
        <f>SUM(O269:O406)</f>
        <v/>
      </c>
      <c r="BK406">
        <f>SUM(O263:O406)</f>
        <v/>
      </c>
    </row>
    <row r="407">
      <c r="A407" t="inlineStr">
        <is>
          <t>833</t>
        </is>
      </c>
      <c r="B407" t="inlineStr">
        <is>
          <t>은척</t>
        </is>
      </c>
      <c r="C407" s="6" t="n">
        <v>40762.28194444445</v>
      </c>
      <c r="D407" t="n">
        <v>0</v>
      </c>
      <c r="E407" t="n">
        <v>0</v>
      </c>
      <c r="J407">
        <f>L408-L407</f>
        <v/>
      </c>
      <c r="K407" s="6">
        <f>K406+10/1440</f>
        <v/>
      </c>
      <c r="L407">
        <f>MATCH(K407,$C:$C,1)</f>
        <v/>
      </c>
      <c r="M407">
        <f>"E"&amp;L407&amp;":E"&amp;(L408-1)</f>
        <v/>
      </c>
      <c r="N407">
        <f>SUM(INDIRECT(M407))</f>
        <v/>
      </c>
      <c r="O407">
        <f>N407</f>
        <v/>
      </c>
      <c r="Q407">
        <f>SUM(O402:O407)</f>
        <v/>
      </c>
      <c r="S407">
        <f>SUM(O396:O407)</f>
        <v/>
      </c>
      <c r="U407">
        <f>SUM(O390:O407)</f>
        <v/>
      </c>
      <c r="W407">
        <f>SUM(O384:O407)</f>
        <v/>
      </c>
      <c r="Y407">
        <f>SUM(O378:O407)</f>
        <v/>
      </c>
      <c r="AA407">
        <f>SUM(O372:O407)</f>
        <v/>
      </c>
      <c r="AC407">
        <f>SUM(O366:O407)</f>
        <v/>
      </c>
      <c r="AE407">
        <f>SUM(O360:O407)</f>
        <v/>
      </c>
      <c r="AG407">
        <f>SUM(O354:O407)</f>
        <v/>
      </c>
      <c r="AI407">
        <f>SUM(O348:O407)</f>
        <v/>
      </c>
      <c r="AK407">
        <f>SUM(O342:O407)</f>
        <v/>
      </c>
      <c r="AM407">
        <f>SUM(O336:O407)</f>
        <v/>
      </c>
      <c r="AO407">
        <f>SUM(O330:O407)</f>
        <v/>
      </c>
      <c r="AQ407">
        <f>SUM(O324:O407)</f>
        <v/>
      </c>
      <c r="AS407">
        <f>SUM(O318:O407)</f>
        <v/>
      </c>
      <c r="AU407">
        <f>SUM(O312:O407)</f>
        <v/>
      </c>
      <c r="AW407">
        <f>SUM(O306:O407)</f>
        <v/>
      </c>
      <c r="AY407">
        <f>SUM(O300:O407)</f>
        <v/>
      </c>
      <c r="BA407">
        <f>SUM(O294:O407)</f>
        <v/>
      </c>
      <c r="BC407">
        <f>SUM(O288:O407)</f>
        <v/>
      </c>
      <c r="BE407">
        <f>SUM(O282:O407)</f>
        <v/>
      </c>
      <c r="BG407">
        <f>SUM(O276:O407)</f>
        <v/>
      </c>
      <c r="BI407">
        <f>SUM(O270:O407)</f>
        <v/>
      </c>
      <c r="BK407">
        <f>SUM(O264:O407)</f>
        <v/>
      </c>
    </row>
    <row r="408">
      <c r="A408" t="inlineStr">
        <is>
          <t>833</t>
        </is>
      </c>
      <c r="B408" t="inlineStr">
        <is>
          <t>은척</t>
        </is>
      </c>
      <c r="C408" s="6" t="n">
        <v>40762.28263888889</v>
      </c>
      <c r="D408" t="n">
        <v>0</v>
      </c>
      <c r="E408" t="n">
        <v>0</v>
      </c>
      <c r="J408">
        <f>L409-L408</f>
        <v/>
      </c>
      <c r="K408" s="6">
        <f>K407+10/1440</f>
        <v/>
      </c>
      <c r="L408">
        <f>MATCH(K408,$C:$C,1)</f>
        <v/>
      </c>
      <c r="M408">
        <f>"E"&amp;L408&amp;":E"&amp;(L409-1)</f>
        <v/>
      </c>
      <c r="N408">
        <f>SUM(INDIRECT(M408))</f>
        <v/>
      </c>
      <c r="O408">
        <f>N408</f>
        <v/>
      </c>
      <c r="Q408">
        <f>SUM(O403:O408)</f>
        <v/>
      </c>
      <c r="S408">
        <f>SUM(O397:O408)</f>
        <v/>
      </c>
      <c r="U408">
        <f>SUM(O391:O408)</f>
        <v/>
      </c>
      <c r="W408">
        <f>SUM(O385:O408)</f>
        <v/>
      </c>
      <c r="Y408">
        <f>SUM(O379:O408)</f>
        <v/>
      </c>
      <c r="AA408">
        <f>SUM(O373:O408)</f>
        <v/>
      </c>
      <c r="AC408">
        <f>SUM(O367:O408)</f>
        <v/>
      </c>
      <c r="AE408">
        <f>SUM(O361:O408)</f>
        <v/>
      </c>
      <c r="AG408">
        <f>SUM(O355:O408)</f>
        <v/>
      </c>
      <c r="AI408">
        <f>SUM(O349:O408)</f>
        <v/>
      </c>
      <c r="AK408">
        <f>SUM(O343:O408)</f>
        <v/>
      </c>
      <c r="AM408">
        <f>SUM(O337:O408)</f>
        <v/>
      </c>
      <c r="AO408">
        <f>SUM(O331:O408)</f>
        <v/>
      </c>
      <c r="AQ408">
        <f>SUM(O325:O408)</f>
        <v/>
      </c>
      <c r="AS408">
        <f>SUM(O319:O408)</f>
        <v/>
      </c>
      <c r="AU408">
        <f>SUM(O313:O408)</f>
        <v/>
      </c>
      <c r="AW408">
        <f>SUM(O307:O408)</f>
        <v/>
      </c>
      <c r="AY408">
        <f>SUM(O301:O408)</f>
        <v/>
      </c>
      <c r="BA408">
        <f>SUM(O295:O408)</f>
        <v/>
      </c>
      <c r="BC408">
        <f>SUM(O289:O408)</f>
        <v/>
      </c>
      <c r="BE408">
        <f>SUM(O283:O408)</f>
        <v/>
      </c>
      <c r="BG408">
        <f>SUM(O277:O408)</f>
        <v/>
      </c>
      <c r="BI408">
        <f>SUM(O271:O408)</f>
        <v/>
      </c>
      <c r="BK408">
        <f>SUM(O265:O408)</f>
        <v/>
      </c>
    </row>
    <row r="409">
      <c r="A409" t="inlineStr">
        <is>
          <t>833</t>
        </is>
      </c>
      <c r="B409" t="inlineStr">
        <is>
          <t>은척</t>
        </is>
      </c>
      <c r="C409" s="6" t="n">
        <v>40762.28333333333</v>
      </c>
      <c r="D409" t="n">
        <v>0</v>
      </c>
      <c r="E409" t="n">
        <v>0</v>
      </c>
      <c r="J409">
        <f>L410-L409</f>
        <v/>
      </c>
      <c r="K409" s="6">
        <f>K408+10/1440</f>
        <v/>
      </c>
      <c r="L409">
        <f>MATCH(K409,$C:$C,1)</f>
        <v/>
      </c>
      <c r="M409">
        <f>"E"&amp;L409&amp;":E"&amp;(L410-1)</f>
        <v/>
      </c>
      <c r="N409">
        <f>SUM(INDIRECT(M409))</f>
        <v/>
      </c>
      <c r="O409">
        <f>N409</f>
        <v/>
      </c>
      <c r="Q409">
        <f>SUM(O404:O409)</f>
        <v/>
      </c>
      <c r="S409">
        <f>SUM(O398:O409)</f>
        <v/>
      </c>
      <c r="U409">
        <f>SUM(O392:O409)</f>
        <v/>
      </c>
      <c r="W409">
        <f>SUM(O386:O409)</f>
        <v/>
      </c>
      <c r="Y409">
        <f>SUM(O380:O409)</f>
        <v/>
      </c>
      <c r="AA409">
        <f>SUM(O374:O409)</f>
        <v/>
      </c>
      <c r="AC409">
        <f>SUM(O368:O409)</f>
        <v/>
      </c>
      <c r="AE409">
        <f>SUM(O362:O409)</f>
        <v/>
      </c>
      <c r="AG409">
        <f>SUM(O356:O409)</f>
        <v/>
      </c>
      <c r="AI409">
        <f>SUM(O350:O409)</f>
        <v/>
      </c>
      <c r="AK409">
        <f>SUM(O344:O409)</f>
        <v/>
      </c>
      <c r="AM409">
        <f>SUM(O338:O409)</f>
        <v/>
      </c>
      <c r="AO409">
        <f>SUM(O332:O409)</f>
        <v/>
      </c>
      <c r="AQ409">
        <f>SUM(O326:O409)</f>
        <v/>
      </c>
      <c r="AS409">
        <f>SUM(O320:O409)</f>
        <v/>
      </c>
      <c r="AU409">
        <f>SUM(O314:O409)</f>
        <v/>
      </c>
      <c r="AW409">
        <f>SUM(O308:O409)</f>
        <v/>
      </c>
      <c r="AY409">
        <f>SUM(O302:O409)</f>
        <v/>
      </c>
      <c r="BA409">
        <f>SUM(O296:O409)</f>
        <v/>
      </c>
      <c r="BC409">
        <f>SUM(O290:O409)</f>
        <v/>
      </c>
      <c r="BE409">
        <f>SUM(O284:O409)</f>
        <v/>
      </c>
      <c r="BG409">
        <f>SUM(O278:O409)</f>
        <v/>
      </c>
      <c r="BI409">
        <f>SUM(O272:O409)</f>
        <v/>
      </c>
      <c r="BK409">
        <f>SUM(O266:O409)</f>
        <v/>
      </c>
    </row>
    <row r="410">
      <c r="A410" t="inlineStr">
        <is>
          <t>833</t>
        </is>
      </c>
      <c r="B410" t="inlineStr">
        <is>
          <t>은척</t>
        </is>
      </c>
      <c r="C410" s="6" t="n">
        <v>40762.28402777778</v>
      </c>
      <c r="D410" t="n">
        <v>0</v>
      </c>
      <c r="E410" t="n">
        <v>0</v>
      </c>
      <c r="J410">
        <f>L411-L410</f>
        <v/>
      </c>
      <c r="K410" s="6">
        <f>K409+10/1440</f>
        <v/>
      </c>
      <c r="L410">
        <f>MATCH(K410,$C:$C,1)</f>
        <v/>
      </c>
      <c r="M410">
        <f>"E"&amp;L410&amp;":E"&amp;(L411-1)</f>
        <v/>
      </c>
      <c r="N410">
        <f>SUM(INDIRECT(M410))</f>
        <v/>
      </c>
      <c r="O410">
        <f>N410</f>
        <v/>
      </c>
      <c r="Q410">
        <f>SUM(O405:O410)</f>
        <v/>
      </c>
      <c r="S410">
        <f>SUM(O399:O410)</f>
        <v/>
      </c>
      <c r="U410">
        <f>SUM(O393:O410)</f>
        <v/>
      </c>
      <c r="W410">
        <f>SUM(O387:O410)</f>
        <v/>
      </c>
      <c r="Y410">
        <f>SUM(O381:O410)</f>
        <v/>
      </c>
      <c r="AA410">
        <f>SUM(O375:O410)</f>
        <v/>
      </c>
      <c r="AC410">
        <f>SUM(O369:O410)</f>
        <v/>
      </c>
      <c r="AE410">
        <f>SUM(O363:O410)</f>
        <v/>
      </c>
      <c r="AG410">
        <f>SUM(O357:O410)</f>
        <v/>
      </c>
      <c r="AI410">
        <f>SUM(O351:O410)</f>
        <v/>
      </c>
      <c r="AK410">
        <f>SUM(O345:O410)</f>
        <v/>
      </c>
      <c r="AM410">
        <f>SUM(O339:O410)</f>
        <v/>
      </c>
      <c r="AO410">
        <f>SUM(O333:O410)</f>
        <v/>
      </c>
      <c r="AQ410">
        <f>SUM(O327:O410)</f>
        <v/>
      </c>
      <c r="AS410">
        <f>SUM(O321:O410)</f>
        <v/>
      </c>
      <c r="AU410">
        <f>SUM(O315:O410)</f>
        <v/>
      </c>
      <c r="AW410">
        <f>SUM(O309:O410)</f>
        <v/>
      </c>
      <c r="AY410">
        <f>SUM(O303:O410)</f>
        <v/>
      </c>
      <c r="BA410">
        <f>SUM(O297:O410)</f>
        <v/>
      </c>
      <c r="BC410">
        <f>SUM(O291:O410)</f>
        <v/>
      </c>
      <c r="BE410">
        <f>SUM(O285:O410)</f>
        <v/>
      </c>
      <c r="BG410">
        <f>SUM(O279:O410)</f>
        <v/>
      </c>
      <c r="BI410">
        <f>SUM(O273:O410)</f>
        <v/>
      </c>
      <c r="BK410">
        <f>SUM(O267:O410)</f>
        <v/>
      </c>
    </row>
    <row r="411">
      <c r="A411" t="inlineStr">
        <is>
          <t>833</t>
        </is>
      </c>
      <c r="B411" t="inlineStr">
        <is>
          <t>은척</t>
        </is>
      </c>
      <c r="C411" s="6" t="n">
        <v>40762.28472222222</v>
      </c>
      <c r="D411" t="n">
        <v>0</v>
      </c>
      <c r="E411" t="n">
        <v>0</v>
      </c>
      <c r="J411">
        <f>L412-L411</f>
        <v/>
      </c>
      <c r="K411" s="6">
        <f>K410+10/1440</f>
        <v/>
      </c>
      <c r="L411">
        <f>MATCH(K411,$C:$C,1)</f>
        <v/>
      </c>
      <c r="M411">
        <f>"E"&amp;L411&amp;":E"&amp;(L412-1)</f>
        <v/>
      </c>
      <c r="N411">
        <f>SUM(INDIRECT(M411))</f>
        <v/>
      </c>
      <c r="O411">
        <f>N411</f>
        <v/>
      </c>
      <c r="Q411">
        <f>SUM(O406:O411)</f>
        <v/>
      </c>
      <c r="S411">
        <f>SUM(O400:O411)</f>
        <v/>
      </c>
      <c r="U411">
        <f>SUM(O394:O411)</f>
        <v/>
      </c>
      <c r="W411">
        <f>SUM(O388:O411)</f>
        <v/>
      </c>
      <c r="Y411">
        <f>SUM(O382:O411)</f>
        <v/>
      </c>
      <c r="AA411">
        <f>SUM(O376:O411)</f>
        <v/>
      </c>
      <c r="AC411">
        <f>SUM(O370:O411)</f>
        <v/>
      </c>
      <c r="AE411">
        <f>SUM(O364:O411)</f>
        <v/>
      </c>
      <c r="AG411">
        <f>SUM(O358:O411)</f>
        <v/>
      </c>
      <c r="AI411">
        <f>SUM(O352:O411)</f>
        <v/>
      </c>
      <c r="AK411">
        <f>SUM(O346:O411)</f>
        <v/>
      </c>
      <c r="AM411">
        <f>SUM(O340:O411)</f>
        <v/>
      </c>
      <c r="AO411">
        <f>SUM(O334:O411)</f>
        <v/>
      </c>
      <c r="AQ411">
        <f>SUM(O328:O411)</f>
        <v/>
      </c>
      <c r="AS411">
        <f>SUM(O322:O411)</f>
        <v/>
      </c>
      <c r="AU411">
        <f>SUM(O316:O411)</f>
        <v/>
      </c>
      <c r="AW411">
        <f>SUM(O310:O411)</f>
        <v/>
      </c>
      <c r="AY411">
        <f>SUM(O304:O411)</f>
        <v/>
      </c>
      <c r="BA411">
        <f>SUM(O298:O411)</f>
        <v/>
      </c>
      <c r="BC411">
        <f>SUM(O292:O411)</f>
        <v/>
      </c>
      <c r="BE411">
        <f>SUM(O286:O411)</f>
        <v/>
      </c>
      <c r="BG411">
        <f>SUM(O280:O411)</f>
        <v/>
      </c>
      <c r="BI411">
        <f>SUM(O274:O411)</f>
        <v/>
      </c>
      <c r="BK411">
        <f>SUM(O268:O411)</f>
        <v/>
      </c>
    </row>
    <row r="412">
      <c r="A412" t="inlineStr">
        <is>
          <t>833</t>
        </is>
      </c>
      <c r="B412" t="inlineStr">
        <is>
          <t>은척</t>
        </is>
      </c>
      <c r="C412" s="6" t="n">
        <v>40762.28541666667</v>
      </c>
      <c r="D412" t="n">
        <v>0</v>
      </c>
      <c r="E412" t="n">
        <v>0</v>
      </c>
      <c r="J412">
        <f>L413-L412</f>
        <v/>
      </c>
      <c r="K412" s="6">
        <f>K411+10/1440</f>
        <v/>
      </c>
      <c r="L412">
        <f>MATCH(K412,$C:$C,1)</f>
        <v/>
      </c>
      <c r="M412">
        <f>"E"&amp;L412&amp;":E"&amp;(L413-1)</f>
        <v/>
      </c>
      <c r="N412">
        <f>SUM(INDIRECT(M412))</f>
        <v/>
      </c>
      <c r="O412">
        <f>N412</f>
        <v/>
      </c>
      <c r="Q412">
        <f>SUM(O407:O412)</f>
        <v/>
      </c>
      <c r="S412">
        <f>SUM(O401:O412)</f>
        <v/>
      </c>
      <c r="U412">
        <f>SUM(O395:O412)</f>
        <v/>
      </c>
      <c r="W412">
        <f>SUM(O389:O412)</f>
        <v/>
      </c>
      <c r="Y412">
        <f>SUM(O383:O412)</f>
        <v/>
      </c>
      <c r="AA412">
        <f>SUM(O377:O412)</f>
        <v/>
      </c>
      <c r="AC412">
        <f>SUM(O371:O412)</f>
        <v/>
      </c>
      <c r="AE412">
        <f>SUM(O365:O412)</f>
        <v/>
      </c>
      <c r="AG412">
        <f>SUM(O359:O412)</f>
        <v/>
      </c>
      <c r="AI412">
        <f>SUM(O353:O412)</f>
        <v/>
      </c>
      <c r="AK412">
        <f>SUM(O347:O412)</f>
        <v/>
      </c>
      <c r="AM412">
        <f>SUM(O341:O412)</f>
        <v/>
      </c>
      <c r="AO412">
        <f>SUM(O335:O412)</f>
        <v/>
      </c>
      <c r="AQ412">
        <f>SUM(O329:O412)</f>
        <v/>
      </c>
      <c r="AS412">
        <f>SUM(O323:O412)</f>
        <v/>
      </c>
      <c r="AU412">
        <f>SUM(O317:O412)</f>
        <v/>
      </c>
      <c r="AW412">
        <f>SUM(O311:O412)</f>
        <v/>
      </c>
      <c r="AY412">
        <f>SUM(O305:O412)</f>
        <v/>
      </c>
      <c r="BA412">
        <f>SUM(O299:O412)</f>
        <v/>
      </c>
      <c r="BC412">
        <f>SUM(O293:O412)</f>
        <v/>
      </c>
      <c r="BE412">
        <f>SUM(O287:O412)</f>
        <v/>
      </c>
      <c r="BG412">
        <f>SUM(O281:O412)</f>
        <v/>
      </c>
      <c r="BI412">
        <f>SUM(O275:O412)</f>
        <v/>
      </c>
      <c r="BK412">
        <f>SUM(O269:O412)</f>
        <v/>
      </c>
    </row>
    <row r="413">
      <c r="A413" t="inlineStr">
        <is>
          <t>833</t>
        </is>
      </c>
      <c r="B413" t="inlineStr">
        <is>
          <t>은척</t>
        </is>
      </c>
      <c r="C413" s="6" t="n">
        <v>40762.28611111111</v>
      </c>
      <c r="D413" t="n">
        <v>0</v>
      </c>
      <c r="E413" t="n">
        <v>0</v>
      </c>
      <c r="J413">
        <f>L414-L413</f>
        <v/>
      </c>
      <c r="K413" s="6">
        <f>K412+10/1440</f>
        <v/>
      </c>
      <c r="L413">
        <f>MATCH(K413,$C:$C,1)</f>
        <v/>
      </c>
      <c r="M413">
        <f>"E"&amp;L413&amp;":E"&amp;(L414-1)</f>
        <v/>
      </c>
      <c r="N413">
        <f>SUM(INDIRECT(M413))</f>
        <v/>
      </c>
      <c r="O413">
        <f>N413</f>
        <v/>
      </c>
      <c r="Q413">
        <f>SUM(O408:O413)</f>
        <v/>
      </c>
      <c r="S413">
        <f>SUM(O402:O413)</f>
        <v/>
      </c>
      <c r="U413">
        <f>SUM(O396:O413)</f>
        <v/>
      </c>
      <c r="W413">
        <f>SUM(O390:O413)</f>
        <v/>
      </c>
      <c r="Y413">
        <f>SUM(O384:O413)</f>
        <v/>
      </c>
      <c r="AA413">
        <f>SUM(O378:O413)</f>
        <v/>
      </c>
      <c r="AC413">
        <f>SUM(O372:O413)</f>
        <v/>
      </c>
      <c r="AE413">
        <f>SUM(O366:O413)</f>
        <v/>
      </c>
      <c r="AG413">
        <f>SUM(O360:O413)</f>
        <v/>
      </c>
      <c r="AI413">
        <f>SUM(O354:O413)</f>
        <v/>
      </c>
      <c r="AK413">
        <f>SUM(O348:O413)</f>
        <v/>
      </c>
      <c r="AM413">
        <f>SUM(O342:O413)</f>
        <v/>
      </c>
      <c r="AO413">
        <f>SUM(O336:O413)</f>
        <v/>
      </c>
      <c r="AQ413">
        <f>SUM(O330:O413)</f>
        <v/>
      </c>
      <c r="AS413">
        <f>SUM(O324:O413)</f>
        <v/>
      </c>
      <c r="AU413">
        <f>SUM(O318:O413)</f>
        <v/>
      </c>
      <c r="AW413">
        <f>SUM(O312:O413)</f>
        <v/>
      </c>
      <c r="AY413">
        <f>SUM(O306:O413)</f>
        <v/>
      </c>
      <c r="BA413">
        <f>SUM(O300:O413)</f>
        <v/>
      </c>
      <c r="BC413">
        <f>SUM(O294:O413)</f>
        <v/>
      </c>
      <c r="BE413">
        <f>SUM(O288:O413)</f>
        <v/>
      </c>
      <c r="BG413">
        <f>SUM(O282:O413)</f>
        <v/>
      </c>
      <c r="BI413">
        <f>SUM(O276:O413)</f>
        <v/>
      </c>
      <c r="BK413">
        <f>SUM(O270:O413)</f>
        <v/>
      </c>
    </row>
    <row r="414">
      <c r="A414" t="inlineStr">
        <is>
          <t>833</t>
        </is>
      </c>
      <c r="B414" t="inlineStr">
        <is>
          <t>은척</t>
        </is>
      </c>
      <c r="C414" s="6" t="n">
        <v>40762.28680555556</v>
      </c>
      <c r="D414" t="n">
        <v>0</v>
      </c>
      <c r="E414" t="n">
        <v>0</v>
      </c>
      <c r="J414">
        <f>L415-L414</f>
        <v/>
      </c>
      <c r="K414" s="6">
        <f>K413+10/1440</f>
        <v/>
      </c>
      <c r="L414">
        <f>MATCH(K414,$C:$C,1)</f>
        <v/>
      </c>
      <c r="M414">
        <f>"E"&amp;L414&amp;":E"&amp;(L415-1)</f>
        <v/>
      </c>
      <c r="N414">
        <f>SUM(INDIRECT(M414))</f>
        <v/>
      </c>
      <c r="O414">
        <f>N414</f>
        <v/>
      </c>
      <c r="Q414">
        <f>SUM(O409:O414)</f>
        <v/>
      </c>
      <c r="S414">
        <f>SUM(O403:O414)</f>
        <v/>
      </c>
      <c r="U414">
        <f>SUM(O397:O414)</f>
        <v/>
      </c>
      <c r="W414">
        <f>SUM(O391:O414)</f>
        <v/>
      </c>
      <c r="Y414">
        <f>SUM(O385:O414)</f>
        <v/>
      </c>
      <c r="AA414">
        <f>SUM(O379:O414)</f>
        <v/>
      </c>
      <c r="AC414">
        <f>SUM(O373:O414)</f>
        <v/>
      </c>
      <c r="AE414">
        <f>SUM(O367:O414)</f>
        <v/>
      </c>
      <c r="AG414">
        <f>SUM(O361:O414)</f>
        <v/>
      </c>
      <c r="AI414">
        <f>SUM(O355:O414)</f>
        <v/>
      </c>
      <c r="AK414">
        <f>SUM(O349:O414)</f>
        <v/>
      </c>
      <c r="AM414">
        <f>SUM(O343:O414)</f>
        <v/>
      </c>
      <c r="AO414">
        <f>SUM(O337:O414)</f>
        <v/>
      </c>
      <c r="AQ414">
        <f>SUM(O331:O414)</f>
        <v/>
      </c>
      <c r="AS414">
        <f>SUM(O325:O414)</f>
        <v/>
      </c>
      <c r="AU414">
        <f>SUM(O319:O414)</f>
        <v/>
      </c>
      <c r="AW414">
        <f>SUM(O313:O414)</f>
        <v/>
      </c>
      <c r="AY414">
        <f>SUM(O307:O414)</f>
        <v/>
      </c>
      <c r="BA414">
        <f>SUM(O301:O414)</f>
        <v/>
      </c>
      <c r="BC414">
        <f>SUM(O295:O414)</f>
        <v/>
      </c>
      <c r="BE414">
        <f>SUM(O289:O414)</f>
        <v/>
      </c>
      <c r="BG414">
        <f>SUM(O283:O414)</f>
        <v/>
      </c>
      <c r="BI414">
        <f>SUM(O277:O414)</f>
        <v/>
      </c>
      <c r="BK414">
        <f>SUM(O271:O414)</f>
        <v/>
      </c>
    </row>
    <row r="415">
      <c r="A415" t="inlineStr">
        <is>
          <t>833</t>
        </is>
      </c>
      <c r="B415" t="inlineStr">
        <is>
          <t>은척</t>
        </is>
      </c>
      <c r="C415" s="6" t="n">
        <v>40762.2875</v>
      </c>
      <c r="D415" t="n">
        <v>0</v>
      </c>
      <c r="E415" t="n">
        <v>0</v>
      </c>
      <c r="J415">
        <f>L416-L415</f>
        <v/>
      </c>
      <c r="K415" s="6">
        <f>K414+10/1440</f>
        <v/>
      </c>
      <c r="L415">
        <f>MATCH(K415,$C:$C,1)</f>
        <v/>
      </c>
      <c r="M415">
        <f>"E"&amp;L415&amp;":E"&amp;(L416-1)</f>
        <v/>
      </c>
      <c r="N415">
        <f>SUM(INDIRECT(M415))</f>
        <v/>
      </c>
      <c r="O415">
        <f>N415</f>
        <v/>
      </c>
      <c r="Q415">
        <f>SUM(O410:O415)</f>
        <v/>
      </c>
      <c r="S415">
        <f>SUM(O404:O415)</f>
        <v/>
      </c>
      <c r="U415">
        <f>SUM(O398:O415)</f>
        <v/>
      </c>
      <c r="W415">
        <f>SUM(O392:O415)</f>
        <v/>
      </c>
      <c r="Y415">
        <f>SUM(O386:O415)</f>
        <v/>
      </c>
      <c r="AA415">
        <f>SUM(O380:O415)</f>
        <v/>
      </c>
      <c r="AC415">
        <f>SUM(O374:O415)</f>
        <v/>
      </c>
      <c r="AE415">
        <f>SUM(O368:O415)</f>
        <v/>
      </c>
      <c r="AG415">
        <f>SUM(O362:O415)</f>
        <v/>
      </c>
      <c r="AI415">
        <f>SUM(O356:O415)</f>
        <v/>
      </c>
      <c r="AK415">
        <f>SUM(O350:O415)</f>
        <v/>
      </c>
      <c r="AM415">
        <f>SUM(O344:O415)</f>
        <v/>
      </c>
      <c r="AO415">
        <f>SUM(O338:O415)</f>
        <v/>
      </c>
      <c r="AQ415">
        <f>SUM(O332:O415)</f>
        <v/>
      </c>
      <c r="AS415">
        <f>SUM(O326:O415)</f>
        <v/>
      </c>
      <c r="AU415">
        <f>SUM(O320:O415)</f>
        <v/>
      </c>
      <c r="AW415">
        <f>SUM(O314:O415)</f>
        <v/>
      </c>
      <c r="AY415">
        <f>SUM(O308:O415)</f>
        <v/>
      </c>
      <c r="BA415">
        <f>SUM(O302:O415)</f>
        <v/>
      </c>
      <c r="BC415">
        <f>SUM(O296:O415)</f>
        <v/>
      </c>
      <c r="BE415">
        <f>SUM(O290:O415)</f>
        <v/>
      </c>
      <c r="BG415">
        <f>SUM(O284:O415)</f>
        <v/>
      </c>
      <c r="BI415">
        <f>SUM(O278:O415)</f>
        <v/>
      </c>
      <c r="BK415">
        <f>SUM(O272:O415)</f>
        <v/>
      </c>
    </row>
    <row r="416">
      <c r="A416" t="inlineStr">
        <is>
          <t>833</t>
        </is>
      </c>
      <c r="B416" t="inlineStr">
        <is>
          <t>은척</t>
        </is>
      </c>
      <c r="C416" s="6" t="n">
        <v>40762.28819444445</v>
      </c>
      <c r="D416" t="n">
        <v>0</v>
      </c>
      <c r="E416" t="n">
        <v>0</v>
      </c>
      <c r="J416">
        <f>L417-L416</f>
        <v/>
      </c>
      <c r="K416" s="6">
        <f>K415+10/1440</f>
        <v/>
      </c>
      <c r="L416">
        <f>MATCH(K416,$C:$C,1)</f>
        <v/>
      </c>
      <c r="M416">
        <f>"E"&amp;L416&amp;":E"&amp;(L417-1)</f>
        <v/>
      </c>
      <c r="N416">
        <f>SUM(INDIRECT(M416))</f>
        <v/>
      </c>
      <c r="O416">
        <f>N416</f>
        <v/>
      </c>
      <c r="Q416">
        <f>SUM(O411:O416)</f>
        <v/>
      </c>
      <c r="S416">
        <f>SUM(O405:O416)</f>
        <v/>
      </c>
      <c r="U416">
        <f>SUM(O399:O416)</f>
        <v/>
      </c>
      <c r="W416">
        <f>SUM(O393:O416)</f>
        <v/>
      </c>
      <c r="Y416">
        <f>SUM(O387:O416)</f>
        <v/>
      </c>
      <c r="AA416">
        <f>SUM(O381:O416)</f>
        <v/>
      </c>
      <c r="AC416">
        <f>SUM(O375:O416)</f>
        <v/>
      </c>
      <c r="AE416">
        <f>SUM(O369:O416)</f>
        <v/>
      </c>
      <c r="AG416">
        <f>SUM(O363:O416)</f>
        <v/>
      </c>
      <c r="AI416">
        <f>SUM(O357:O416)</f>
        <v/>
      </c>
      <c r="AK416">
        <f>SUM(O351:O416)</f>
        <v/>
      </c>
      <c r="AM416">
        <f>SUM(O345:O416)</f>
        <v/>
      </c>
      <c r="AO416">
        <f>SUM(O339:O416)</f>
        <v/>
      </c>
      <c r="AQ416">
        <f>SUM(O333:O416)</f>
        <v/>
      </c>
      <c r="AS416">
        <f>SUM(O327:O416)</f>
        <v/>
      </c>
      <c r="AU416">
        <f>SUM(O321:O416)</f>
        <v/>
      </c>
      <c r="AW416">
        <f>SUM(O315:O416)</f>
        <v/>
      </c>
      <c r="AY416">
        <f>SUM(O309:O416)</f>
        <v/>
      </c>
      <c r="BA416">
        <f>SUM(O303:O416)</f>
        <v/>
      </c>
      <c r="BC416">
        <f>SUM(O297:O416)</f>
        <v/>
      </c>
      <c r="BE416">
        <f>SUM(O291:O416)</f>
        <v/>
      </c>
      <c r="BG416">
        <f>SUM(O285:O416)</f>
        <v/>
      </c>
      <c r="BI416">
        <f>SUM(O279:O416)</f>
        <v/>
      </c>
      <c r="BK416">
        <f>SUM(O273:O416)</f>
        <v/>
      </c>
    </row>
    <row r="417">
      <c r="A417" t="inlineStr">
        <is>
          <t>833</t>
        </is>
      </c>
      <c r="B417" t="inlineStr">
        <is>
          <t>은척</t>
        </is>
      </c>
      <c r="C417" s="6" t="n">
        <v>40762.28888888889</v>
      </c>
      <c r="D417" t="n">
        <v>0</v>
      </c>
      <c r="E417" t="n">
        <v>0</v>
      </c>
      <c r="J417">
        <f>L418-L417</f>
        <v/>
      </c>
      <c r="K417" s="6">
        <f>K416+10/1440</f>
        <v/>
      </c>
      <c r="L417">
        <f>MATCH(K417,$C:$C,1)</f>
        <v/>
      </c>
      <c r="M417">
        <f>"E"&amp;L417&amp;":E"&amp;(L418-1)</f>
        <v/>
      </c>
      <c r="N417">
        <f>SUM(INDIRECT(M417))</f>
        <v/>
      </c>
      <c r="O417">
        <f>N417</f>
        <v/>
      </c>
      <c r="Q417">
        <f>SUM(O412:O417)</f>
        <v/>
      </c>
      <c r="S417">
        <f>SUM(O406:O417)</f>
        <v/>
      </c>
      <c r="U417">
        <f>SUM(O400:O417)</f>
        <v/>
      </c>
      <c r="W417">
        <f>SUM(O394:O417)</f>
        <v/>
      </c>
      <c r="Y417">
        <f>SUM(O388:O417)</f>
        <v/>
      </c>
      <c r="AA417">
        <f>SUM(O382:O417)</f>
        <v/>
      </c>
      <c r="AC417">
        <f>SUM(O376:O417)</f>
        <v/>
      </c>
      <c r="AE417">
        <f>SUM(O370:O417)</f>
        <v/>
      </c>
      <c r="AG417">
        <f>SUM(O364:O417)</f>
        <v/>
      </c>
      <c r="AI417">
        <f>SUM(O358:O417)</f>
        <v/>
      </c>
      <c r="AK417">
        <f>SUM(O352:O417)</f>
        <v/>
      </c>
      <c r="AM417">
        <f>SUM(O346:O417)</f>
        <v/>
      </c>
      <c r="AO417">
        <f>SUM(O340:O417)</f>
        <v/>
      </c>
      <c r="AQ417">
        <f>SUM(O334:O417)</f>
        <v/>
      </c>
      <c r="AS417">
        <f>SUM(O328:O417)</f>
        <v/>
      </c>
      <c r="AU417">
        <f>SUM(O322:O417)</f>
        <v/>
      </c>
      <c r="AW417">
        <f>SUM(O316:O417)</f>
        <v/>
      </c>
      <c r="AY417">
        <f>SUM(O310:O417)</f>
        <v/>
      </c>
      <c r="BA417">
        <f>SUM(O304:O417)</f>
        <v/>
      </c>
      <c r="BC417">
        <f>SUM(O298:O417)</f>
        <v/>
      </c>
      <c r="BE417">
        <f>SUM(O292:O417)</f>
        <v/>
      </c>
      <c r="BG417">
        <f>SUM(O286:O417)</f>
        <v/>
      </c>
      <c r="BI417">
        <f>SUM(O280:O417)</f>
        <v/>
      </c>
      <c r="BK417">
        <f>SUM(O274:O417)</f>
        <v/>
      </c>
    </row>
    <row r="418">
      <c r="A418" t="inlineStr">
        <is>
          <t>833</t>
        </is>
      </c>
      <c r="B418" t="inlineStr">
        <is>
          <t>은척</t>
        </is>
      </c>
      <c r="C418" s="6" t="n">
        <v>40762.28958333333</v>
      </c>
      <c r="D418" t="n">
        <v>0</v>
      </c>
      <c r="E418" t="n">
        <v>0</v>
      </c>
      <c r="J418">
        <f>L419-L418</f>
        <v/>
      </c>
      <c r="K418" s="6">
        <f>K417+10/1440</f>
        <v/>
      </c>
      <c r="L418">
        <f>MATCH(K418,$C:$C,1)</f>
        <v/>
      </c>
      <c r="M418">
        <f>"E"&amp;L418&amp;":E"&amp;(L419-1)</f>
        <v/>
      </c>
      <c r="N418">
        <f>SUM(INDIRECT(M418))</f>
        <v/>
      </c>
      <c r="O418">
        <f>N418</f>
        <v/>
      </c>
      <c r="Q418">
        <f>SUM(O413:O418)</f>
        <v/>
      </c>
      <c r="S418">
        <f>SUM(O407:O418)</f>
        <v/>
      </c>
      <c r="U418">
        <f>SUM(O401:O418)</f>
        <v/>
      </c>
      <c r="W418">
        <f>SUM(O395:O418)</f>
        <v/>
      </c>
      <c r="Y418">
        <f>SUM(O389:O418)</f>
        <v/>
      </c>
      <c r="AA418">
        <f>SUM(O383:O418)</f>
        <v/>
      </c>
      <c r="AC418">
        <f>SUM(O377:O418)</f>
        <v/>
      </c>
      <c r="AE418">
        <f>SUM(O371:O418)</f>
        <v/>
      </c>
      <c r="AG418">
        <f>SUM(O365:O418)</f>
        <v/>
      </c>
      <c r="AI418">
        <f>SUM(O359:O418)</f>
        <v/>
      </c>
      <c r="AK418">
        <f>SUM(O353:O418)</f>
        <v/>
      </c>
      <c r="AM418">
        <f>SUM(O347:O418)</f>
        <v/>
      </c>
      <c r="AO418">
        <f>SUM(O341:O418)</f>
        <v/>
      </c>
      <c r="AQ418">
        <f>SUM(O335:O418)</f>
        <v/>
      </c>
      <c r="AS418">
        <f>SUM(O329:O418)</f>
        <v/>
      </c>
      <c r="AU418">
        <f>SUM(O323:O418)</f>
        <v/>
      </c>
      <c r="AW418">
        <f>SUM(O317:O418)</f>
        <v/>
      </c>
      <c r="AY418">
        <f>SUM(O311:O418)</f>
        <v/>
      </c>
      <c r="BA418">
        <f>SUM(O305:O418)</f>
        <v/>
      </c>
      <c r="BC418">
        <f>SUM(O299:O418)</f>
        <v/>
      </c>
      <c r="BE418">
        <f>SUM(O293:O418)</f>
        <v/>
      </c>
      <c r="BG418">
        <f>SUM(O287:O418)</f>
        <v/>
      </c>
      <c r="BI418">
        <f>SUM(O281:O418)</f>
        <v/>
      </c>
      <c r="BK418">
        <f>SUM(O275:O418)</f>
        <v/>
      </c>
    </row>
    <row r="419">
      <c r="A419" t="inlineStr">
        <is>
          <t>833</t>
        </is>
      </c>
      <c r="B419" t="inlineStr">
        <is>
          <t>은척</t>
        </is>
      </c>
      <c r="C419" s="6" t="n">
        <v>40762.29027777778</v>
      </c>
      <c r="D419" t="n">
        <v>0</v>
      </c>
      <c r="E419" t="n">
        <v>0</v>
      </c>
      <c r="J419">
        <f>L420-L419</f>
        <v/>
      </c>
      <c r="K419" s="6">
        <f>K418+10/1440</f>
        <v/>
      </c>
      <c r="L419">
        <f>MATCH(K419,$C:$C,1)</f>
        <v/>
      </c>
      <c r="M419">
        <f>"E"&amp;L419&amp;":E"&amp;(L420-1)</f>
        <v/>
      </c>
      <c r="N419">
        <f>SUM(INDIRECT(M419))</f>
        <v/>
      </c>
      <c r="O419">
        <f>N419</f>
        <v/>
      </c>
      <c r="Q419">
        <f>SUM(O414:O419)</f>
        <v/>
      </c>
      <c r="S419">
        <f>SUM(O408:O419)</f>
        <v/>
      </c>
      <c r="U419">
        <f>SUM(O402:O419)</f>
        <v/>
      </c>
      <c r="W419">
        <f>SUM(O396:O419)</f>
        <v/>
      </c>
      <c r="Y419">
        <f>SUM(O390:O419)</f>
        <v/>
      </c>
      <c r="AA419">
        <f>SUM(O384:O419)</f>
        <v/>
      </c>
      <c r="AC419">
        <f>SUM(O378:O419)</f>
        <v/>
      </c>
      <c r="AE419">
        <f>SUM(O372:O419)</f>
        <v/>
      </c>
      <c r="AG419">
        <f>SUM(O366:O419)</f>
        <v/>
      </c>
      <c r="AI419">
        <f>SUM(O360:O419)</f>
        <v/>
      </c>
      <c r="AK419">
        <f>SUM(O354:O419)</f>
        <v/>
      </c>
      <c r="AM419">
        <f>SUM(O348:O419)</f>
        <v/>
      </c>
      <c r="AO419">
        <f>SUM(O342:O419)</f>
        <v/>
      </c>
      <c r="AQ419">
        <f>SUM(O336:O419)</f>
        <v/>
      </c>
      <c r="AS419">
        <f>SUM(O330:O419)</f>
        <v/>
      </c>
      <c r="AU419">
        <f>SUM(O324:O419)</f>
        <v/>
      </c>
      <c r="AW419">
        <f>SUM(O318:O419)</f>
        <v/>
      </c>
      <c r="AY419">
        <f>SUM(O312:O419)</f>
        <v/>
      </c>
      <c r="BA419">
        <f>SUM(O306:O419)</f>
        <v/>
      </c>
      <c r="BC419">
        <f>SUM(O300:O419)</f>
        <v/>
      </c>
      <c r="BE419">
        <f>SUM(O294:O419)</f>
        <v/>
      </c>
      <c r="BG419">
        <f>SUM(O288:O419)</f>
        <v/>
      </c>
      <c r="BI419">
        <f>SUM(O282:O419)</f>
        <v/>
      </c>
      <c r="BK419">
        <f>SUM(O276:O419)</f>
        <v/>
      </c>
    </row>
    <row r="420">
      <c r="A420" t="inlineStr">
        <is>
          <t>833</t>
        </is>
      </c>
      <c r="B420" t="inlineStr">
        <is>
          <t>은척</t>
        </is>
      </c>
      <c r="C420" s="6" t="n">
        <v>40762.29097222222</v>
      </c>
      <c r="D420" t="n">
        <v>0</v>
      </c>
      <c r="E420" t="n">
        <v>0</v>
      </c>
      <c r="J420">
        <f>L421-L420</f>
        <v/>
      </c>
      <c r="K420" s="6">
        <f>K419+10/1440</f>
        <v/>
      </c>
      <c r="L420">
        <f>MATCH(K420,$C:$C,1)</f>
        <v/>
      </c>
      <c r="M420">
        <f>"E"&amp;L420&amp;":E"&amp;(L421-1)</f>
        <v/>
      </c>
      <c r="N420">
        <f>SUM(INDIRECT(M420))</f>
        <v/>
      </c>
      <c r="O420">
        <f>N420</f>
        <v/>
      </c>
      <c r="Q420">
        <f>SUM(O415:O420)</f>
        <v/>
      </c>
      <c r="S420">
        <f>SUM(O409:O420)</f>
        <v/>
      </c>
      <c r="U420">
        <f>SUM(O403:O420)</f>
        <v/>
      </c>
      <c r="W420">
        <f>SUM(O397:O420)</f>
        <v/>
      </c>
      <c r="Y420">
        <f>SUM(O391:O420)</f>
        <v/>
      </c>
      <c r="AA420">
        <f>SUM(O385:O420)</f>
        <v/>
      </c>
      <c r="AC420">
        <f>SUM(O379:O420)</f>
        <v/>
      </c>
      <c r="AE420">
        <f>SUM(O373:O420)</f>
        <v/>
      </c>
      <c r="AG420">
        <f>SUM(O367:O420)</f>
        <v/>
      </c>
      <c r="AI420">
        <f>SUM(O361:O420)</f>
        <v/>
      </c>
      <c r="AK420">
        <f>SUM(O355:O420)</f>
        <v/>
      </c>
      <c r="AM420">
        <f>SUM(O349:O420)</f>
        <v/>
      </c>
      <c r="AO420">
        <f>SUM(O343:O420)</f>
        <v/>
      </c>
      <c r="AQ420">
        <f>SUM(O337:O420)</f>
        <v/>
      </c>
      <c r="AS420">
        <f>SUM(O331:O420)</f>
        <v/>
      </c>
      <c r="AU420">
        <f>SUM(O325:O420)</f>
        <v/>
      </c>
      <c r="AW420">
        <f>SUM(O319:O420)</f>
        <v/>
      </c>
      <c r="AY420">
        <f>SUM(O313:O420)</f>
        <v/>
      </c>
      <c r="BA420">
        <f>SUM(O307:O420)</f>
        <v/>
      </c>
      <c r="BC420">
        <f>SUM(O301:O420)</f>
        <v/>
      </c>
      <c r="BE420">
        <f>SUM(O295:O420)</f>
        <v/>
      </c>
      <c r="BG420">
        <f>SUM(O289:O420)</f>
        <v/>
      </c>
      <c r="BI420">
        <f>SUM(O283:O420)</f>
        <v/>
      </c>
      <c r="BK420">
        <f>SUM(O277:O420)</f>
        <v/>
      </c>
    </row>
    <row r="421">
      <c r="A421" t="inlineStr">
        <is>
          <t>833</t>
        </is>
      </c>
      <c r="B421" t="inlineStr">
        <is>
          <t>은척</t>
        </is>
      </c>
      <c r="C421" s="6" t="n">
        <v>40762.29166666666</v>
      </c>
      <c r="D421" t="n">
        <v>0</v>
      </c>
      <c r="E421" t="n">
        <v>0</v>
      </c>
      <c r="J421">
        <f>L422-L421</f>
        <v/>
      </c>
      <c r="K421" s="6">
        <f>K420+10/1440</f>
        <v/>
      </c>
      <c r="L421">
        <f>MATCH(K421,$C:$C,1)</f>
        <v/>
      </c>
      <c r="M421">
        <f>"E"&amp;L421&amp;":E"&amp;(L422-1)</f>
        <v/>
      </c>
      <c r="N421">
        <f>SUM(INDIRECT(M421))</f>
        <v/>
      </c>
      <c r="O421">
        <f>N421</f>
        <v/>
      </c>
      <c r="Q421">
        <f>SUM(O416:O421)</f>
        <v/>
      </c>
      <c r="S421">
        <f>SUM(O410:O421)</f>
        <v/>
      </c>
      <c r="U421">
        <f>SUM(O404:O421)</f>
        <v/>
      </c>
      <c r="W421">
        <f>SUM(O398:O421)</f>
        <v/>
      </c>
      <c r="Y421">
        <f>SUM(O392:O421)</f>
        <v/>
      </c>
      <c r="AA421">
        <f>SUM(O386:O421)</f>
        <v/>
      </c>
      <c r="AC421">
        <f>SUM(O380:O421)</f>
        <v/>
      </c>
      <c r="AE421">
        <f>SUM(O374:O421)</f>
        <v/>
      </c>
      <c r="AG421">
        <f>SUM(O368:O421)</f>
        <v/>
      </c>
      <c r="AI421">
        <f>SUM(O362:O421)</f>
        <v/>
      </c>
      <c r="AK421">
        <f>SUM(O356:O421)</f>
        <v/>
      </c>
      <c r="AM421">
        <f>SUM(O350:O421)</f>
        <v/>
      </c>
      <c r="AO421">
        <f>SUM(O344:O421)</f>
        <v/>
      </c>
      <c r="AQ421">
        <f>SUM(O338:O421)</f>
        <v/>
      </c>
      <c r="AS421">
        <f>SUM(O332:O421)</f>
        <v/>
      </c>
      <c r="AU421">
        <f>SUM(O326:O421)</f>
        <v/>
      </c>
      <c r="AW421">
        <f>SUM(O320:O421)</f>
        <v/>
      </c>
      <c r="AY421">
        <f>SUM(O314:O421)</f>
        <v/>
      </c>
      <c r="BA421">
        <f>SUM(O308:O421)</f>
        <v/>
      </c>
      <c r="BC421">
        <f>SUM(O302:O421)</f>
        <v/>
      </c>
      <c r="BE421">
        <f>SUM(O296:O421)</f>
        <v/>
      </c>
      <c r="BG421">
        <f>SUM(O290:O421)</f>
        <v/>
      </c>
      <c r="BI421">
        <f>SUM(O284:O421)</f>
        <v/>
      </c>
      <c r="BK421">
        <f>SUM(O278:O421)</f>
        <v/>
      </c>
    </row>
    <row r="422">
      <c r="A422" t="inlineStr">
        <is>
          <t>833</t>
        </is>
      </c>
      <c r="B422" t="inlineStr">
        <is>
          <t>은척</t>
        </is>
      </c>
      <c r="C422" s="6" t="n">
        <v>40762.29236111111</v>
      </c>
      <c r="D422" t="n">
        <v>0</v>
      </c>
      <c r="E422" t="n">
        <v>0</v>
      </c>
      <c r="J422">
        <f>L423-L422</f>
        <v/>
      </c>
      <c r="K422" s="6">
        <f>K421+10/1440</f>
        <v/>
      </c>
      <c r="L422">
        <f>MATCH(K422,$C:$C,1)</f>
        <v/>
      </c>
      <c r="M422">
        <f>"E"&amp;L422&amp;":E"&amp;(L423-1)</f>
        <v/>
      </c>
      <c r="N422">
        <f>SUM(INDIRECT(M422))</f>
        <v/>
      </c>
      <c r="O422">
        <f>N422</f>
        <v/>
      </c>
      <c r="Q422">
        <f>SUM(O417:O422)</f>
        <v/>
      </c>
      <c r="S422">
        <f>SUM(O411:O422)</f>
        <v/>
      </c>
      <c r="U422">
        <f>SUM(O405:O422)</f>
        <v/>
      </c>
      <c r="W422">
        <f>SUM(O399:O422)</f>
        <v/>
      </c>
      <c r="Y422">
        <f>SUM(O393:O422)</f>
        <v/>
      </c>
      <c r="AA422">
        <f>SUM(O387:O422)</f>
        <v/>
      </c>
      <c r="AC422">
        <f>SUM(O381:O422)</f>
        <v/>
      </c>
      <c r="AE422">
        <f>SUM(O375:O422)</f>
        <v/>
      </c>
      <c r="AG422">
        <f>SUM(O369:O422)</f>
        <v/>
      </c>
      <c r="AI422">
        <f>SUM(O363:O422)</f>
        <v/>
      </c>
      <c r="AK422">
        <f>SUM(O357:O422)</f>
        <v/>
      </c>
      <c r="AM422">
        <f>SUM(O351:O422)</f>
        <v/>
      </c>
      <c r="AO422">
        <f>SUM(O345:O422)</f>
        <v/>
      </c>
      <c r="AQ422">
        <f>SUM(O339:O422)</f>
        <v/>
      </c>
      <c r="AS422">
        <f>SUM(O333:O422)</f>
        <v/>
      </c>
      <c r="AU422">
        <f>SUM(O327:O422)</f>
        <v/>
      </c>
      <c r="AW422">
        <f>SUM(O321:O422)</f>
        <v/>
      </c>
      <c r="AY422">
        <f>SUM(O315:O422)</f>
        <v/>
      </c>
      <c r="BA422">
        <f>SUM(O309:O422)</f>
        <v/>
      </c>
      <c r="BC422">
        <f>SUM(O303:O422)</f>
        <v/>
      </c>
      <c r="BE422">
        <f>SUM(O297:O422)</f>
        <v/>
      </c>
      <c r="BG422">
        <f>SUM(O291:O422)</f>
        <v/>
      </c>
      <c r="BI422">
        <f>SUM(O285:O422)</f>
        <v/>
      </c>
      <c r="BK422">
        <f>SUM(O279:O422)</f>
        <v/>
      </c>
    </row>
    <row r="423">
      <c r="A423" t="inlineStr">
        <is>
          <t>833</t>
        </is>
      </c>
      <c r="B423" t="inlineStr">
        <is>
          <t>은척</t>
        </is>
      </c>
      <c r="C423" s="6" t="n">
        <v>40762.29305555556</v>
      </c>
      <c r="D423" t="n">
        <v>0</v>
      </c>
      <c r="E423" t="n">
        <v>0</v>
      </c>
      <c r="J423">
        <f>L424-L423</f>
        <v/>
      </c>
      <c r="K423" s="6">
        <f>K422+10/1440</f>
        <v/>
      </c>
      <c r="L423">
        <f>MATCH(K423,$C:$C,1)</f>
        <v/>
      </c>
      <c r="M423">
        <f>"E"&amp;L423&amp;":E"&amp;(L424-1)</f>
        <v/>
      </c>
      <c r="N423">
        <f>SUM(INDIRECT(M423))</f>
        <v/>
      </c>
      <c r="O423">
        <f>N423</f>
        <v/>
      </c>
      <c r="Q423">
        <f>SUM(O418:O423)</f>
        <v/>
      </c>
      <c r="S423">
        <f>SUM(O412:O423)</f>
        <v/>
      </c>
      <c r="U423">
        <f>SUM(O406:O423)</f>
        <v/>
      </c>
      <c r="W423">
        <f>SUM(O400:O423)</f>
        <v/>
      </c>
      <c r="Y423">
        <f>SUM(O394:O423)</f>
        <v/>
      </c>
      <c r="AA423">
        <f>SUM(O388:O423)</f>
        <v/>
      </c>
      <c r="AC423">
        <f>SUM(O382:O423)</f>
        <v/>
      </c>
      <c r="AE423">
        <f>SUM(O376:O423)</f>
        <v/>
      </c>
      <c r="AG423">
        <f>SUM(O370:O423)</f>
        <v/>
      </c>
      <c r="AI423">
        <f>SUM(O364:O423)</f>
        <v/>
      </c>
      <c r="AK423">
        <f>SUM(O358:O423)</f>
        <v/>
      </c>
      <c r="AM423">
        <f>SUM(O352:O423)</f>
        <v/>
      </c>
      <c r="AO423">
        <f>SUM(O346:O423)</f>
        <v/>
      </c>
      <c r="AQ423">
        <f>SUM(O340:O423)</f>
        <v/>
      </c>
      <c r="AS423">
        <f>SUM(O334:O423)</f>
        <v/>
      </c>
      <c r="AU423">
        <f>SUM(O328:O423)</f>
        <v/>
      </c>
      <c r="AW423">
        <f>SUM(O322:O423)</f>
        <v/>
      </c>
      <c r="AY423">
        <f>SUM(O316:O423)</f>
        <v/>
      </c>
      <c r="BA423">
        <f>SUM(O310:O423)</f>
        <v/>
      </c>
      <c r="BC423">
        <f>SUM(O304:O423)</f>
        <v/>
      </c>
      <c r="BE423">
        <f>SUM(O298:O423)</f>
        <v/>
      </c>
      <c r="BG423">
        <f>SUM(O292:O423)</f>
        <v/>
      </c>
      <c r="BI423">
        <f>SUM(O286:O423)</f>
        <v/>
      </c>
      <c r="BK423">
        <f>SUM(O280:O423)</f>
        <v/>
      </c>
    </row>
    <row r="424">
      <c r="A424" t="inlineStr">
        <is>
          <t>833</t>
        </is>
      </c>
      <c r="B424" t="inlineStr">
        <is>
          <t>은척</t>
        </is>
      </c>
      <c r="C424" s="6" t="n">
        <v>40762.29375</v>
      </c>
      <c r="D424" t="n">
        <v>0</v>
      </c>
      <c r="E424" t="n">
        <v>0</v>
      </c>
      <c r="J424">
        <f>L425-L424</f>
        <v/>
      </c>
      <c r="K424" s="6">
        <f>K423+10/1440</f>
        <v/>
      </c>
      <c r="L424">
        <f>MATCH(K424,$C:$C,1)</f>
        <v/>
      </c>
      <c r="M424">
        <f>"E"&amp;L424&amp;":E"&amp;(L425-1)</f>
        <v/>
      </c>
      <c r="N424">
        <f>SUM(INDIRECT(M424))</f>
        <v/>
      </c>
      <c r="O424">
        <f>N424</f>
        <v/>
      </c>
      <c r="Q424">
        <f>SUM(O419:O424)</f>
        <v/>
      </c>
      <c r="S424">
        <f>SUM(O413:O424)</f>
        <v/>
      </c>
      <c r="U424">
        <f>SUM(O407:O424)</f>
        <v/>
      </c>
      <c r="W424">
        <f>SUM(O401:O424)</f>
        <v/>
      </c>
      <c r="Y424">
        <f>SUM(O395:O424)</f>
        <v/>
      </c>
      <c r="AA424">
        <f>SUM(O389:O424)</f>
        <v/>
      </c>
      <c r="AC424">
        <f>SUM(O383:O424)</f>
        <v/>
      </c>
      <c r="AE424">
        <f>SUM(O377:O424)</f>
        <v/>
      </c>
      <c r="AG424">
        <f>SUM(O371:O424)</f>
        <v/>
      </c>
      <c r="AI424">
        <f>SUM(O365:O424)</f>
        <v/>
      </c>
      <c r="AK424">
        <f>SUM(O359:O424)</f>
        <v/>
      </c>
      <c r="AM424">
        <f>SUM(O353:O424)</f>
        <v/>
      </c>
      <c r="AO424">
        <f>SUM(O347:O424)</f>
        <v/>
      </c>
      <c r="AQ424">
        <f>SUM(O341:O424)</f>
        <v/>
      </c>
      <c r="AS424">
        <f>SUM(O335:O424)</f>
        <v/>
      </c>
      <c r="AU424">
        <f>SUM(O329:O424)</f>
        <v/>
      </c>
      <c r="AW424">
        <f>SUM(O323:O424)</f>
        <v/>
      </c>
      <c r="AY424">
        <f>SUM(O317:O424)</f>
        <v/>
      </c>
      <c r="BA424">
        <f>SUM(O311:O424)</f>
        <v/>
      </c>
      <c r="BC424">
        <f>SUM(O305:O424)</f>
        <v/>
      </c>
      <c r="BE424">
        <f>SUM(O299:O424)</f>
        <v/>
      </c>
      <c r="BG424">
        <f>SUM(O293:O424)</f>
        <v/>
      </c>
      <c r="BI424">
        <f>SUM(O287:O424)</f>
        <v/>
      </c>
      <c r="BK424">
        <f>SUM(O281:O424)</f>
        <v/>
      </c>
    </row>
    <row r="425">
      <c r="A425" t="inlineStr">
        <is>
          <t>833</t>
        </is>
      </c>
      <c r="B425" t="inlineStr">
        <is>
          <t>은척</t>
        </is>
      </c>
      <c r="C425" s="6" t="n">
        <v>40762.29444444444</v>
      </c>
      <c r="D425" t="n">
        <v>0</v>
      </c>
      <c r="E425" t="n">
        <v>0</v>
      </c>
      <c r="J425">
        <f>L426-L425</f>
        <v/>
      </c>
      <c r="K425" s="6">
        <f>K424+10/1440</f>
        <v/>
      </c>
      <c r="L425">
        <f>MATCH(K425,$C:$C,1)</f>
        <v/>
      </c>
      <c r="M425">
        <f>"E"&amp;L425&amp;":E"&amp;(L426-1)</f>
        <v/>
      </c>
      <c r="N425">
        <f>SUM(INDIRECT(M425))</f>
        <v/>
      </c>
      <c r="O425">
        <f>N425</f>
        <v/>
      </c>
      <c r="Q425">
        <f>SUM(O420:O425)</f>
        <v/>
      </c>
      <c r="S425">
        <f>SUM(O414:O425)</f>
        <v/>
      </c>
      <c r="U425">
        <f>SUM(O408:O425)</f>
        <v/>
      </c>
      <c r="W425">
        <f>SUM(O402:O425)</f>
        <v/>
      </c>
      <c r="Y425">
        <f>SUM(O396:O425)</f>
        <v/>
      </c>
      <c r="AA425">
        <f>SUM(O390:O425)</f>
        <v/>
      </c>
      <c r="AC425">
        <f>SUM(O384:O425)</f>
        <v/>
      </c>
      <c r="AE425">
        <f>SUM(O378:O425)</f>
        <v/>
      </c>
      <c r="AG425">
        <f>SUM(O372:O425)</f>
        <v/>
      </c>
      <c r="AI425">
        <f>SUM(O366:O425)</f>
        <v/>
      </c>
      <c r="AK425">
        <f>SUM(O360:O425)</f>
        <v/>
      </c>
      <c r="AM425">
        <f>SUM(O354:O425)</f>
        <v/>
      </c>
      <c r="AO425">
        <f>SUM(O348:O425)</f>
        <v/>
      </c>
      <c r="AQ425">
        <f>SUM(O342:O425)</f>
        <v/>
      </c>
      <c r="AS425">
        <f>SUM(O336:O425)</f>
        <v/>
      </c>
      <c r="AU425">
        <f>SUM(O330:O425)</f>
        <v/>
      </c>
      <c r="AW425">
        <f>SUM(O324:O425)</f>
        <v/>
      </c>
      <c r="AY425">
        <f>SUM(O318:O425)</f>
        <v/>
      </c>
      <c r="BA425">
        <f>SUM(O312:O425)</f>
        <v/>
      </c>
      <c r="BC425">
        <f>SUM(O306:O425)</f>
        <v/>
      </c>
      <c r="BE425">
        <f>SUM(O300:O425)</f>
        <v/>
      </c>
      <c r="BG425">
        <f>SUM(O294:O425)</f>
        <v/>
      </c>
      <c r="BI425">
        <f>SUM(O288:O425)</f>
        <v/>
      </c>
      <c r="BK425">
        <f>SUM(O282:O425)</f>
        <v/>
      </c>
    </row>
    <row r="426">
      <c r="A426" t="inlineStr">
        <is>
          <t>833</t>
        </is>
      </c>
      <c r="B426" t="inlineStr">
        <is>
          <t>은척</t>
        </is>
      </c>
      <c r="C426" s="6" t="n">
        <v>40762.29513888889</v>
      </c>
      <c r="D426" t="n">
        <v>0</v>
      </c>
      <c r="E426" t="n">
        <v>0</v>
      </c>
      <c r="J426">
        <f>L427-L426</f>
        <v/>
      </c>
      <c r="K426" s="6">
        <f>K425+10/1440</f>
        <v/>
      </c>
      <c r="L426">
        <f>MATCH(K426,$C:$C,1)</f>
        <v/>
      </c>
      <c r="M426">
        <f>"E"&amp;L426&amp;":E"&amp;(L427-1)</f>
        <v/>
      </c>
      <c r="N426">
        <f>SUM(INDIRECT(M426))</f>
        <v/>
      </c>
      <c r="O426">
        <f>N426</f>
        <v/>
      </c>
      <c r="Q426">
        <f>SUM(O421:O426)</f>
        <v/>
      </c>
      <c r="S426">
        <f>SUM(O415:O426)</f>
        <v/>
      </c>
      <c r="U426">
        <f>SUM(O409:O426)</f>
        <v/>
      </c>
      <c r="W426">
        <f>SUM(O403:O426)</f>
        <v/>
      </c>
      <c r="Y426">
        <f>SUM(O397:O426)</f>
        <v/>
      </c>
      <c r="AA426">
        <f>SUM(O391:O426)</f>
        <v/>
      </c>
      <c r="AC426">
        <f>SUM(O385:O426)</f>
        <v/>
      </c>
      <c r="AE426">
        <f>SUM(O379:O426)</f>
        <v/>
      </c>
      <c r="AG426">
        <f>SUM(O373:O426)</f>
        <v/>
      </c>
      <c r="AI426">
        <f>SUM(O367:O426)</f>
        <v/>
      </c>
      <c r="AK426">
        <f>SUM(O361:O426)</f>
        <v/>
      </c>
      <c r="AM426">
        <f>SUM(O355:O426)</f>
        <v/>
      </c>
      <c r="AO426">
        <f>SUM(O349:O426)</f>
        <v/>
      </c>
      <c r="AQ426">
        <f>SUM(O343:O426)</f>
        <v/>
      </c>
      <c r="AS426">
        <f>SUM(O337:O426)</f>
        <v/>
      </c>
      <c r="AU426">
        <f>SUM(O331:O426)</f>
        <v/>
      </c>
      <c r="AW426">
        <f>SUM(O325:O426)</f>
        <v/>
      </c>
      <c r="AY426">
        <f>SUM(O319:O426)</f>
        <v/>
      </c>
      <c r="BA426">
        <f>SUM(O313:O426)</f>
        <v/>
      </c>
      <c r="BC426">
        <f>SUM(O307:O426)</f>
        <v/>
      </c>
      <c r="BE426">
        <f>SUM(O301:O426)</f>
        <v/>
      </c>
      <c r="BG426">
        <f>SUM(O295:O426)</f>
        <v/>
      </c>
      <c r="BI426">
        <f>SUM(O289:O426)</f>
        <v/>
      </c>
      <c r="BK426">
        <f>SUM(O283:O426)</f>
        <v/>
      </c>
    </row>
    <row r="427">
      <c r="A427" t="inlineStr">
        <is>
          <t>833</t>
        </is>
      </c>
      <c r="B427" t="inlineStr">
        <is>
          <t>은척</t>
        </is>
      </c>
      <c r="C427" s="6" t="n">
        <v>40762.29583333333</v>
      </c>
      <c r="D427" t="n">
        <v>0</v>
      </c>
      <c r="E427" t="n">
        <v>0</v>
      </c>
      <c r="J427">
        <f>L428-L427</f>
        <v/>
      </c>
      <c r="K427" s="6">
        <f>K426+10/1440</f>
        <v/>
      </c>
      <c r="L427">
        <f>MATCH(K427,$C:$C,1)</f>
        <v/>
      </c>
      <c r="M427">
        <f>"E"&amp;L427&amp;":E"&amp;(L428-1)</f>
        <v/>
      </c>
      <c r="N427">
        <f>SUM(INDIRECT(M427))</f>
        <v/>
      </c>
      <c r="O427">
        <f>N427</f>
        <v/>
      </c>
      <c r="Q427">
        <f>SUM(O422:O427)</f>
        <v/>
      </c>
      <c r="S427">
        <f>SUM(O416:O427)</f>
        <v/>
      </c>
      <c r="U427">
        <f>SUM(O410:O427)</f>
        <v/>
      </c>
      <c r="W427">
        <f>SUM(O404:O427)</f>
        <v/>
      </c>
      <c r="Y427">
        <f>SUM(O398:O427)</f>
        <v/>
      </c>
      <c r="AA427">
        <f>SUM(O392:O427)</f>
        <v/>
      </c>
      <c r="AC427">
        <f>SUM(O386:O427)</f>
        <v/>
      </c>
      <c r="AE427">
        <f>SUM(O380:O427)</f>
        <v/>
      </c>
      <c r="AG427">
        <f>SUM(O374:O427)</f>
        <v/>
      </c>
      <c r="AI427">
        <f>SUM(O368:O427)</f>
        <v/>
      </c>
      <c r="AK427">
        <f>SUM(O362:O427)</f>
        <v/>
      </c>
      <c r="AM427">
        <f>SUM(O356:O427)</f>
        <v/>
      </c>
      <c r="AO427">
        <f>SUM(O350:O427)</f>
        <v/>
      </c>
      <c r="AQ427">
        <f>SUM(O344:O427)</f>
        <v/>
      </c>
      <c r="AS427">
        <f>SUM(O338:O427)</f>
        <v/>
      </c>
      <c r="AU427">
        <f>SUM(O332:O427)</f>
        <v/>
      </c>
      <c r="AW427">
        <f>SUM(O326:O427)</f>
        <v/>
      </c>
      <c r="AY427">
        <f>SUM(O320:O427)</f>
        <v/>
      </c>
      <c r="BA427">
        <f>SUM(O314:O427)</f>
        <v/>
      </c>
      <c r="BC427">
        <f>SUM(O308:O427)</f>
        <v/>
      </c>
      <c r="BE427">
        <f>SUM(O302:O427)</f>
        <v/>
      </c>
      <c r="BG427">
        <f>SUM(O296:O427)</f>
        <v/>
      </c>
      <c r="BI427">
        <f>SUM(O290:O427)</f>
        <v/>
      </c>
      <c r="BK427">
        <f>SUM(O284:O427)</f>
        <v/>
      </c>
    </row>
    <row r="428">
      <c r="A428" t="inlineStr">
        <is>
          <t>833</t>
        </is>
      </c>
      <c r="B428" t="inlineStr">
        <is>
          <t>은척</t>
        </is>
      </c>
      <c r="C428" s="6" t="n">
        <v>40762.29652777778</v>
      </c>
      <c r="D428" t="n">
        <v>0</v>
      </c>
      <c r="E428" t="n">
        <v>0</v>
      </c>
      <c r="J428">
        <f>L429-L428</f>
        <v/>
      </c>
      <c r="K428" s="6">
        <f>K427+10/1440</f>
        <v/>
      </c>
      <c r="L428">
        <f>MATCH(K428,$C:$C,1)</f>
        <v/>
      </c>
      <c r="M428">
        <f>"E"&amp;L428&amp;":E"&amp;(L429-1)</f>
        <v/>
      </c>
      <c r="N428">
        <f>SUM(INDIRECT(M428))</f>
        <v/>
      </c>
      <c r="O428">
        <f>N428</f>
        <v/>
      </c>
      <c r="Q428">
        <f>SUM(O423:O428)</f>
        <v/>
      </c>
      <c r="S428">
        <f>SUM(O417:O428)</f>
        <v/>
      </c>
      <c r="U428">
        <f>SUM(O411:O428)</f>
        <v/>
      </c>
      <c r="W428">
        <f>SUM(O405:O428)</f>
        <v/>
      </c>
      <c r="Y428">
        <f>SUM(O399:O428)</f>
        <v/>
      </c>
      <c r="AA428">
        <f>SUM(O393:O428)</f>
        <v/>
      </c>
      <c r="AC428">
        <f>SUM(O387:O428)</f>
        <v/>
      </c>
      <c r="AE428">
        <f>SUM(O381:O428)</f>
        <v/>
      </c>
      <c r="AG428">
        <f>SUM(O375:O428)</f>
        <v/>
      </c>
      <c r="AI428">
        <f>SUM(O369:O428)</f>
        <v/>
      </c>
      <c r="AK428">
        <f>SUM(O363:O428)</f>
        <v/>
      </c>
      <c r="AM428">
        <f>SUM(O357:O428)</f>
        <v/>
      </c>
      <c r="AO428">
        <f>SUM(O351:O428)</f>
        <v/>
      </c>
      <c r="AQ428">
        <f>SUM(O345:O428)</f>
        <v/>
      </c>
      <c r="AS428">
        <f>SUM(O339:O428)</f>
        <v/>
      </c>
      <c r="AU428">
        <f>SUM(O333:O428)</f>
        <v/>
      </c>
      <c r="AW428">
        <f>SUM(O327:O428)</f>
        <v/>
      </c>
      <c r="AY428">
        <f>SUM(O321:O428)</f>
        <v/>
      </c>
      <c r="BA428">
        <f>SUM(O315:O428)</f>
        <v/>
      </c>
      <c r="BC428">
        <f>SUM(O309:O428)</f>
        <v/>
      </c>
      <c r="BE428">
        <f>SUM(O303:O428)</f>
        <v/>
      </c>
      <c r="BG428">
        <f>SUM(O297:O428)</f>
        <v/>
      </c>
      <c r="BI428">
        <f>SUM(O291:O428)</f>
        <v/>
      </c>
      <c r="BK428">
        <f>SUM(O285:O428)</f>
        <v/>
      </c>
    </row>
    <row r="429">
      <c r="A429" t="inlineStr">
        <is>
          <t>833</t>
        </is>
      </c>
      <c r="B429" t="inlineStr">
        <is>
          <t>은척</t>
        </is>
      </c>
      <c r="C429" s="6" t="n">
        <v>40762.29722222222</v>
      </c>
      <c r="D429" t="n">
        <v>0</v>
      </c>
      <c r="E429" t="n">
        <v>0</v>
      </c>
      <c r="J429">
        <f>L430-L429</f>
        <v/>
      </c>
      <c r="K429" s="6">
        <f>K428+10/1440</f>
        <v/>
      </c>
      <c r="L429">
        <f>MATCH(K429,$C:$C,1)</f>
        <v/>
      </c>
      <c r="M429">
        <f>"E"&amp;L429&amp;":E"&amp;(L430-1)</f>
        <v/>
      </c>
      <c r="N429">
        <f>SUM(INDIRECT(M429))</f>
        <v/>
      </c>
      <c r="O429">
        <f>N429</f>
        <v/>
      </c>
      <c r="Q429">
        <f>SUM(O424:O429)</f>
        <v/>
      </c>
      <c r="S429">
        <f>SUM(O418:O429)</f>
        <v/>
      </c>
      <c r="U429">
        <f>SUM(O412:O429)</f>
        <v/>
      </c>
      <c r="W429">
        <f>SUM(O406:O429)</f>
        <v/>
      </c>
      <c r="Y429">
        <f>SUM(O400:O429)</f>
        <v/>
      </c>
      <c r="AA429">
        <f>SUM(O394:O429)</f>
        <v/>
      </c>
      <c r="AC429">
        <f>SUM(O388:O429)</f>
        <v/>
      </c>
      <c r="AE429">
        <f>SUM(O382:O429)</f>
        <v/>
      </c>
      <c r="AG429">
        <f>SUM(O376:O429)</f>
        <v/>
      </c>
      <c r="AI429">
        <f>SUM(O370:O429)</f>
        <v/>
      </c>
      <c r="AK429">
        <f>SUM(O364:O429)</f>
        <v/>
      </c>
      <c r="AM429">
        <f>SUM(O358:O429)</f>
        <v/>
      </c>
      <c r="AO429">
        <f>SUM(O352:O429)</f>
        <v/>
      </c>
      <c r="AQ429">
        <f>SUM(O346:O429)</f>
        <v/>
      </c>
      <c r="AS429">
        <f>SUM(O340:O429)</f>
        <v/>
      </c>
      <c r="AU429">
        <f>SUM(O334:O429)</f>
        <v/>
      </c>
      <c r="AW429">
        <f>SUM(O328:O429)</f>
        <v/>
      </c>
      <c r="AY429">
        <f>SUM(O322:O429)</f>
        <v/>
      </c>
      <c r="BA429">
        <f>SUM(O316:O429)</f>
        <v/>
      </c>
      <c r="BC429">
        <f>SUM(O310:O429)</f>
        <v/>
      </c>
      <c r="BE429">
        <f>SUM(O304:O429)</f>
        <v/>
      </c>
      <c r="BG429">
        <f>SUM(O298:O429)</f>
        <v/>
      </c>
      <c r="BI429">
        <f>SUM(O292:O429)</f>
        <v/>
      </c>
      <c r="BK429">
        <f>SUM(O286:O429)</f>
        <v/>
      </c>
    </row>
    <row r="430">
      <c r="A430" t="inlineStr">
        <is>
          <t>833</t>
        </is>
      </c>
      <c r="B430" t="inlineStr">
        <is>
          <t>은척</t>
        </is>
      </c>
      <c r="C430" s="6" t="n">
        <v>40762.29791666667</v>
      </c>
      <c r="D430" t="n">
        <v>0</v>
      </c>
      <c r="E430" t="n">
        <v>0</v>
      </c>
      <c r="J430">
        <f>L431-L430</f>
        <v/>
      </c>
      <c r="K430" s="6">
        <f>K429+10/1440</f>
        <v/>
      </c>
      <c r="L430">
        <f>MATCH(K430,$C:$C,1)</f>
        <v/>
      </c>
      <c r="M430">
        <f>"E"&amp;L430&amp;":E"&amp;(L431-1)</f>
        <v/>
      </c>
      <c r="N430">
        <f>SUM(INDIRECT(M430))</f>
        <v/>
      </c>
      <c r="O430">
        <f>N430</f>
        <v/>
      </c>
      <c r="Q430">
        <f>SUM(O425:O430)</f>
        <v/>
      </c>
      <c r="S430">
        <f>SUM(O419:O430)</f>
        <v/>
      </c>
      <c r="U430">
        <f>SUM(O413:O430)</f>
        <v/>
      </c>
      <c r="W430">
        <f>SUM(O407:O430)</f>
        <v/>
      </c>
      <c r="Y430">
        <f>SUM(O401:O430)</f>
        <v/>
      </c>
      <c r="AA430">
        <f>SUM(O395:O430)</f>
        <v/>
      </c>
      <c r="AC430">
        <f>SUM(O389:O430)</f>
        <v/>
      </c>
      <c r="AE430">
        <f>SUM(O383:O430)</f>
        <v/>
      </c>
      <c r="AG430">
        <f>SUM(O377:O430)</f>
        <v/>
      </c>
      <c r="AI430">
        <f>SUM(O371:O430)</f>
        <v/>
      </c>
      <c r="AK430">
        <f>SUM(O365:O430)</f>
        <v/>
      </c>
      <c r="AM430">
        <f>SUM(O359:O430)</f>
        <v/>
      </c>
      <c r="AO430">
        <f>SUM(O353:O430)</f>
        <v/>
      </c>
      <c r="AQ430">
        <f>SUM(O347:O430)</f>
        <v/>
      </c>
      <c r="AS430">
        <f>SUM(O341:O430)</f>
        <v/>
      </c>
      <c r="AU430">
        <f>SUM(O335:O430)</f>
        <v/>
      </c>
      <c r="AW430">
        <f>SUM(O329:O430)</f>
        <v/>
      </c>
      <c r="AY430">
        <f>SUM(O323:O430)</f>
        <v/>
      </c>
      <c r="BA430">
        <f>SUM(O317:O430)</f>
        <v/>
      </c>
      <c r="BC430">
        <f>SUM(O311:O430)</f>
        <v/>
      </c>
      <c r="BE430">
        <f>SUM(O305:O430)</f>
        <v/>
      </c>
      <c r="BG430">
        <f>SUM(O299:O430)</f>
        <v/>
      </c>
      <c r="BI430">
        <f>SUM(O293:O430)</f>
        <v/>
      </c>
      <c r="BK430">
        <f>SUM(O287:O430)</f>
        <v/>
      </c>
    </row>
    <row r="431">
      <c r="A431" t="inlineStr">
        <is>
          <t>833</t>
        </is>
      </c>
      <c r="B431" t="inlineStr">
        <is>
          <t>은척</t>
        </is>
      </c>
      <c r="C431" s="6" t="n">
        <v>40762.29861111111</v>
      </c>
      <c r="D431" t="n">
        <v>0</v>
      </c>
      <c r="E431" t="n">
        <v>0</v>
      </c>
      <c r="J431">
        <f>L432-L431</f>
        <v/>
      </c>
      <c r="K431" s="6">
        <f>K430+10/1440</f>
        <v/>
      </c>
      <c r="L431">
        <f>MATCH(K431,$C:$C,1)</f>
        <v/>
      </c>
      <c r="M431">
        <f>"E"&amp;L431&amp;":E"&amp;(L432-1)</f>
        <v/>
      </c>
      <c r="N431">
        <f>SUM(INDIRECT(M431))</f>
        <v/>
      </c>
      <c r="O431">
        <f>N431</f>
        <v/>
      </c>
      <c r="Q431">
        <f>SUM(O426:O431)</f>
        <v/>
      </c>
      <c r="S431">
        <f>SUM(O420:O431)</f>
        <v/>
      </c>
      <c r="U431">
        <f>SUM(O414:O431)</f>
        <v/>
      </c>
      <c r="W431">
        <f>SUM(O408:O431)</f>
        <v/>
      </c>
      <c r="Y431">
        <f>SUM(O402:O431)</f>
        <v/>
      </c>
      <c r="AA431">
        <f>SUM(O396:O431)</f>
        <v/>
      </c>
      <c r="AC431">
        <f>SUM(O390:O431)</f>
        <v/>
      </c>
      <c r="AE431">
        <f>SUM(O384:O431)</f>
        <v/>
      </c>
      <c r="AG431">
        <f>SUM(O378:O431)</f>
        <v/>
      </c>
      <c r="AI431">
        <f>SUM(O372:O431)</f>
        <v/>
      </c>
      <c r="AK431">
        <f>SUM(O366:O431)</f>
        <v/>
      </c>
      <c r="AM431">
        <f>SUM(O360:O431)</f>
        <v/>
      </c>
      <c r="AO431">
        <f>SUM(O354:O431)</f>
        <v/>
      </c>
      <c r="AQ431">
        <f>SUM(O348:O431)</f>
        <v/>
      </c>
      <c r="AS431">
        <f>SUM(O342:O431)</f>
        <v/>
      </c>
      <c r="AU431">
        <f>SUM(O336:O431)</f>
        <v/>
      </c>
      <c r="AW431">
        <f>SUM(O330:O431)</f>
        <v/>
      </c>
      <c r="AY431">
        <f>SUM(O324:O431)</f>
        <v/>
      </c>
      <c r="BA431">
        <f>SUM(O318:O431)</f>
        <v/>
      </c>
      <c r="BC431">
        <f>SUM(O312:O431)</f>
        <v/>
      </c>
      <c r="BE431">
        <f>SUM(O306:O431)</f>
        <v/>
      </c>
      <c r="BG431">
        <f>SUM(O300:O431)</f>
        <v/>
      </c>
      <c r="BI431">
        <f>SUM(O294:O431)</f>
        <v/>
      </c>
      <c r="BK431">
        <f>SUM(O288:O431)</f>
        <v/>
      </c>
    </row>
    <row r="432">
      <c r="A432" t="inlineStr">
        <is>
          <t>833</t>
        </is>
      </c>
      <c r="B432" t="inlineStr">
        <is>
          <t>은척</t>
        </is>
      </c>
      <c r="C432" s="6" t="n">
        <v>40762.29930555556</v>
      </c>
      <c r="D432" t="n">
        <v>0</v>
      </c>
      <c r="E432" t="n">
        <v>0</v>
      </c>
      <c r="J432">
        <f>L433-L432</f>
        <v/>
      </c>
      <c r="K432" s="6">
        <f>K431+10/1440</f>
        <v/>
      </c>
      <c r="L432">
        <f>MATCH(K432,$C:$C,1)</f>
        <v/>
      </c>
      <c r="M432">
        <f>"E"&amp;L432&amp;":E"&amp;(L433-1)</f>
        <v/>
      </c>
      <c r="N432">
        <f>SUM(INDIRECT(M432))</f>
        <v/>
      </c>
      <c r="O432">
        <f>N432</f>
        <v/>
      </c>
      <c r="Q432">
        <f>SUM(O427:O432)</f>
        <v/>
      </c>
      <c r="S432">
        <f>SUM(O421:O432)</f>
        <v/>
      </c>
      <c r="U432">
        <f>SUM(O415:O432)</f>
        <v/>
      </c>
      <c r="W432">
        <f>SUM(O409:O432)</f>
        <v/>
      </c>
      <c r="Y432">
        <f>SUM(O403:O432)</f>
        <v/>
      </c>
      <c r="AA432">
        <f>SUM(O397:O432)</f>
        <v/>
      </c>
      <c r="AC432">
        <f>SUM(O391:O432)</f>
        <v/>
      </c>
      <c r="AE432">
        <f>SUM(O385:O432)</f>
        <v/>
      </c>
      <c r="AG432">
        <f>SUM(O379:O432)</f>
        <v/>
      </c>
      <c r="AI432">
        <f>SUM(O373:O432)</f>
        <v/>
      </c>
      <c r="AK432">
        <f>SUM(O367:O432)</f>
        <v/>
      </c>
      <c r="AM432">
        <f>SUM(O361:O432)</f>
        <v/>
      </c>
      <c r="AO432">
        <f>SUM(O355:O432)</f>
        <v/>
      </c>
      <c r="AQ432">
        <f>SUM(O349:O432)</f>
        <v/>
      </c>
      <c r="AS432">
        <f>SUM(O343:O432)</f>
        <v/>
      </c>
      <c r="AU432">
        <f>SUM(O337:O432)</f>
        <v/>
      </c>
      <c r="AW432">
        <f>SUM(O331:O432)</f>
        <v/>
      </c>
      <c r="AY432">
        <f>SUM(O325:O432)</f>
        <v/>
      </c>
      <c r="BA432">
        <f>SUM(O319:O432)</f>
        <v/>
      </c>
      <c r="BC432">
        <f>SUM(O313:O432)</f>
        <v/>
      </c>
      <c r="BE432">
        <f>SUM(O307:O432)</f>
        <v/>
      </c>
      <c r="BG432">
        <f>SUM(O301:O432)</f>
        <v/>
      </c>
      <c r="BI432">
        <f>SUM(O295:O432)</f>
        <v/>
      </c>
      <c r="BK432">
        <f>SUM(O289:O432)</f>
        <v/>
      </c>
    </row>
    <row r="433">
      <c r="A433" t="inlineStr">
        <is>
          <t>833</t>
        </is>
      </c>
      <c r="B433" t="inlineStr">
        <is>
          <t>은척</t>
        </is>
      </c>
      <c r="C433" s="6" t="n">
        <v>40762.3</v>
      </c>
      <c r="D433" t="n">
        <v>0</v>
      </c>
      <c r="E433" t="n">
        <v>0</v>
      </c>
      <c r="K433" s="6">
        <f>K432+10/1440</f>
        <v/>
      </c>
      <c r="L433">
        <f>MATCH(K433,$C:$C,1)</f>
        <v/>
      </c>
      <c r="M433">
        <f>"E"&amp;L433&amp;":E"&amp;(L433+9)</f>
        <v/>
      </c>
      <c r="N433">
        <f>SUM(INDIRECT(M433))</f>
        <v/>
      </c>
      <c r="O433">
        <f>N433</f>
        <v/>
      </c>
      <c r="Q433">
        <f>SUM(O428:O433)</f>
        <v/>
      </c>
      <c r="S433">
        <f>SUM(O422:O433)</f>
        <v/>
      </c>
      <c r="U433">
        <f>SUM(O416:O433)</f>
        <v/>
      </c>
      <c r="W433">
        <f>SUM(O410:O433)</f>
        <v/>
      </c>
      <c r="Y433">
        <f>SUM(O404:O433)</f>
        <v/>
      </c>
      <c r="AA433">
        <f>SUM(O398:O433)</f>
        <v/>
      </c>
      <c r="AC433">
        <f>SUM(O392:O433)</f>
        <v/>
      </c>
      <c r="AE433">
        <f>SUM(O386:O433)</f>
        <v/>
      </c>
      <c r="AG433">
        <f>SUM(O380:O433)</f>
        <v/>
      </c>
      <c r="AI433">
        <f>SUM(O374:O433)</f>
        <v/>
      </c>
      <c r="AK433">
        <f>SUM(O368:O433)</f>
        <v/>
      </c>
      <c r="AM433">
        <f>SUM(O362:O433)</f>
        <v/>
      </c>
      <c r="AO433">
        <f>SUM(O356:O433)</f>
        <v/>
      </c>
      <c r="AQ433">
        <f>SUM(O350:O433)</f>
        <v/>
      </c>
      <c r="AS433">
        <f>SUM(O344:O433)</f>
        <v/>
      </c>
      <c r="AU433">
        <f>SUM(O338:O433)</f>
        <v/>
      </c>
      <c r="AW433">
        <f>SUM(O332:O433)</f>
        <v/>
      </c>
      <c r="AY433">
        <f>SUM(O326:O433)</f>
        <v/>
      </c>
      <c r="BA433">
        <f>SUM(O320:O433)</f>
        <v/>
      </c>
      <c r="BC433">
        <f>SUM(O314:O433)</f>
        <v/>
      </c>
      <c r="BE433">
        <f>SUM(O308:O433)</f>
        <v/>
      </c>
      <c r="BG433">
        <f>SUM(O302:O433)</f>
        <v/>
      </c>
      <c r="BI433">
        <f>SUM(O296:O433)</f>
        <v/>
      </c>
      <c r="BK433">
        <f>SUM(O290:O433)</f>
        <v/>
      </c>
    </row>
    <row r="434">
      <c r="A434" t="inlineStr">
        <is>
          <t>833</t>
        </is>
      </c>
      <c r="B434" t="inlineStr">
        <is>
          <t>은척</t>
        </is>
      </c>
      <c r="C434" s="6" t="n">
        <v>40762.30069444444</v>
      </c>
      <c r="D434" t="n">
        <v>0</v>
      </c>
      <c r="E434" t="n">
        <v>0</v>
      </c>
    </row>
    <row r="435">
      <c r="A435" t="inlineStr">
        <is>
          <t>833</t>
        </is>
      </c>
      <c r="B435" t="inlineStr">
        <is>
          <t>은척</t>
        </is>
      </c>
      <c r="C435" s="6" t="n">
        <v>40762.30138888889</v>
      </c>
      <c r="D435" t="n">
        <v>0</v>
      </c>
      <c r="E435" t="n">
        <v>0</v>
      </c>
    </row>
    <row r="436">
      <c r="A436" t="inlineStr">
        <is>
          <t>833</t>
        </is>
      </c>
      <c r="B436" t="inlineStr">
        <is>
          <t>은척</t>
        </is>
      </c>
      <c r="C436" s="6" t="n">
        <v>40762.30208333334</v>
      </c>
      <c r="D436" t="n">
        <v>0</v>
      </c>
      <c r="E436" t="n">
        <v>0</v>
      </c>
    </row>
    <row r="437">
      <c r="A437" t="inlineStr">
        <is>
          <t>833</t>
        </is>
      </c>
      <c r="B437" t="inlineStr">
        <is>
          <t>은척</t>
        </is>
      </c>
      <c r="C437" s="6" t="n">
        <v>40762.30277777778</v>
      </c>
      <c r="D437" t="n">
        <v>0</v>
      </c>
      <c r="E437" t="n">
        <v>0</v>
      </c>
    </row>
    <row r="438">
      <c r="A438" t="inlineStr">
        <is>
          <t>833</t>
        </is>
      </c>
      <c r="B438" t="inlineStr">
        <is>
          <t>은척</t>
        </is>
      </c>
      <c r="C438" s="6" t="n">
        <v>40762.30347222222</v>
      </c>
      <c r="D438" t="n">
        <v>0</v>
      </c>
      <c r="E438" t="n">
        <v>0</v>
      </c>
    </row>
    <row r="439">
      <c r="A439" t="inlineStr">
        <is>
          <t>833</t>
        </is>
      </c>
      <c r="B439" t="inlineStr">
        <is>
          <t>은척</t>
        </is>
      </c>
      <c r="C439" s="6" t="n">
        <v>40762.30416666667</v>
      </c>
      <c r="D439" t="n">
        <v>0</v>
      </c>
      <c r="E439" t="n">
        <v>0</v>
      </c>
    </row>
    <row r="440">
      <c r="A440" t="inlineStr">
        <is>
          <t>833</t>
        </is>
      </c>
      <c r="B440" t="inlineStr">
        <is>
          <t>은척</t>
        </is>
      </c>
      <c r="C440" s="6" t="n">
        <v>40762.30486111111</v>
      </c>
      <c r="D440" t="n">
        <v>0</v>
      </c>
      <c r="E440" t="n">
        <v>0</v>
      </c>
    </row>
    <row r="441">
      <c r="A441" t="inlineStr">
        <is>
          <t>833</t>
        </is>
      </c>
      <c r="B441" t="inlineStr">
        <is>
          <t>은척</t>
        </is>
      </c>
      <c r="C441" s="6" t="n">
        <v>40762.30555555555</v>
      </c>
      <c r="D441" t="n">
        <v>0</v>
      </c>
      <c r="E441" t="n">
        <v>0</v>
      </c>
    </row>
    <row r="442">
      <c r="A442" t="inlineStr">
        <is>
          <t>833</t>
        </is>
      </c>
      <c r="B442" t="inlineStr">
        <is>
          <t>은척</t>
        </is>
      </c>
      <c r="C442" s="6" t="n">
        <v>40762.30625</v>
      </c>
      <c r="D442" t="n">
        <v>0</v>
      </c>
      <c r="E442" t="n">
        <v>0</v>
      </c>
    </row>
    <row r="443">
      <c r="A443" t="inlineStr">
        <is>
          <t>833</t>
        </is>
      </c>
      <c r="B443" t="inlineStr">
        <is>
          <t>은척</t>
        </is>
      </c>
      <c r="C443" s="6" t="n">
        <v>40762.30694444444</v>
      </c>
      <c r="D443" t="n">
        <v>0</v>
      </c>
      <c r="E443" t="n">
        <v>0</v>
      </c>
    </row>
    <row r="444">
      <c r="A444" t="inlineStr">
        <is>
          <t>833</t>
        </is>
      </c>
      <c r="B444" t="inlineStr">
        <is>
          <t>은척</t>
        </is>
      </c>
      <c r="C444" s="6" t="n">
        <v>40762.30763888889</v>
      </c>
      <c r="D444" t="n">
        <v>0</v>
      </c>
      <c r="E444" t="n">
        <v>0</v>
      </c>
    </row>
    <row r="445">
      <c r="A445" t="inlineStr">
        <is>
          <t>833</t>
        </is>
      </c>
      <c r="B445" t="inlineStr">
        <is>
          <t>은척</t>
        </is>
      </c>
      <c r="C445" s="6" t="n">
        <v>40762.30833333333</v>
      </c>
      <c r="D445" t="n">
        <v>0</v>
      </c>
      <c r="E445" t="n">
        <v>0</v>
      </c>
    </row>
    <row r="446">
      <c r="A446" t="inlineStr">
        <is>
          <t>833</t>
        </is>
      </c>
      <c r="B446" t="inlineStr">
        <is>
          <t>은척</t>
        </is>
      </c>
      <c r="C446" s="6" t="n">
        <v>40762.30902777778</v>
      </c>
      <c r="D446" t="n">
        <v>0</v>
      </c>
      <c r="E446" t="n">
        <v>0</v>
      </c>
    </row>
    <row r="447">
      <c r="A447" t="inlineStr">
        <is>
          <t>833</t>
        </is>
      </c>
      <c r="B447" t="inlineStr">
        <is>
          <t>은척</t>
        </is>
      </c>
      <c r="C447" s="6" t="n">
        <v>40762.30972222222</v>
      </c>
      <c r="D447" t="n">
        <v>0</v>
      </c>
      <c r="E447" t="n">
        <v>0</v>
      </c>
    </row>
    <row r="448">
      <c r="A448" t="inlineStr">
        <is>
          <t>833</t>
        </is>
      </c>
      <c r="B448" t="inlineStr">
        <is>
          <t>은척</t>
        </is>
      </c>
      <c r="C448" s="6" t="n">
        <v>40762.31041666667</v>
      </c>
      <c r="D448" t="n">
        <v>0</v>
      </c>
      <c r="E448" t="n">
        <v>0</v>
      </c>
    </row>
    <row r="449">
      <c r="A449" t="inlineStr">
        <is>
          <t>833</t>
        </is>
      </c>
      <c r="B449" t="inlineStr">
        <is>
          <t>은척</t>
        </is>
      </c>
      <c r="C449" s="6" t="n">
        <v>40762.31111111111</v>
      </c>
      <c r="D449" t="n">
        <v>0</v>
      </c>
      <c r="E449" t="n">
        <v>0</v>
      </c>
    </row>
    <row r="450">
      <c r="A450" t="inlineStr">
        <is>
          <t>833</t>
        </is>
      </c>
      <c r="B450" t="inlineStr">
        <is>
          <t>은척</t>
        </is>
      </c>
      <c r="C450" s="6" t="n">
        <v>40762.31180555555</v>
      </c>
      <c r="D450" t="n">
        <v>0</v>
      </c>
      <c r="E450" t="n">
        <v>0</v>
      </c>
    </row>
    <row r="451">
      <c r="A451" t="inlineStr">
        <is>
          <t>833</t>
        </is>
      </c>
      <c r="B451" t="inlineStr">
        <is>
          <t>은척</t>
        </is>
      </c>
      <c r="C451" s="6" t="n">
        <v>40762.3125</v>
      </c>
      <c r="D451" t="n">
        <v>0</v>
      </c>
      <c r="E451" t="n">
        <v>0</v>
      </c>
    </row>
    <row r="452">
      <c r="A452" t="inlineStr">
        <is>
          <t>833</t>
        </is>
      </c>
      <c r="B452" t="inlineStr">
        <is>
          <t>은척</t>
        </is>
      </c>
      <c r="C452" s="6" t="n">
        <v>40762.31319444445</v>
      </c>
      <c r="D452" t="n">
        <v>0</v>
      </c>
      <c r="E452" t="n">
        <v>0</v>
      </c>
    </row>
    <row r="453">
      <c r="A453" t="inlineStr">
        <is>
          <t>833</t>
        </is>
      </c>
      <c r="B453" t="inlineStr">
        <is>
          <t>은척</t>
        </is>
      </c>
      <c r="C453" s="6" t="n">
        <v>40762.31388888889</v>
      </c>
      <c r="D453" t="n">
        <v>0</v>
      </c>
      <c r="E453" t="n">
        <v>0</v>
      </c>
    </row>
    <row r="454">
      <c r="A454" t="inlineStr">
        <is>
          <t>833</t>
        </is>
      </c>
      <c r="B454" t="inlineStr">
        <is>
          <t>은척</t>
        </is>
      </c>
      <c r="C454" s="6" t="n">
        <v>40762.31458333333</v>
      </c>
      <c r="D454" t="n">
        <v>0</v>
      </c>
      <c r="E454" t="n">
        <v>0</v>
      </c>
    </row>
    <row r="455">
      <c r="A455" t="inlineStr">
        <is>
          <t>833</t>
        </is>
      </c>
      <c r="B455" t="inlineStr">
        <is>
          <t>은척</t>
        </is>
      </c>
      <c r="C455" s="6" t="n">
        <v>40762.31527777778</v>
      </c>
      <c r="D455" t="n">
        <v>0</v>
      </c>
      <c r="E455" t="n">
        <v>0</v>
      </c>
    </row>
    <row r="456">
      <c r="A456" t="inlineStr">
        <is>
          <t>833</t>
        </is>
      </c>
      <c r="B456" t="inlineStr">
        <is>
          <t>은척</t>
        </is>
      </c>
      <c r="C456" s="6" t="n">
        <v>40762.31597222222</v>
      </c>
      <c r="D456" t="n">
        <v>0</v>
      </c>
      <c r="E456" t="n">
        <v>0</v>
      </c>
    </row>
    <row r="457">
      <c r="A457" t="inlineStr">
        <is>
          <t>833</t>
        </is>
      </c>
      <c r="B457" t="inlineStr">
        <is>
          <t>은척</t>
        </is>
      </c>
      <c r="C457" s="6" t="n">
        <v>40762.31666666667</v>
      </c>
      <c r="D457" t="n">
        <v>0</v>
      </c>
      <c r="E457" t="n">
        <v>0</v>
      </c>
    </row>
    <row r="458">
      <c r="A458" t="inlineStr">
        <is>
          <t>833</t>
        </is>
      </c>
      <c r="B458" t="inlineStr">
        <is>
          <t>은척</t>
        </is>
      </c>
      <c r="C458" s="6" t="n">
        <v>40762.31736111111</v>
      </c>
      <c r="D458" t="n">
        <v>0</v>
      </c>
      <c r="E458" t="n">
        <v>0</v>
      </c>
    </row>
    <row r="459">
      <c r="A459" t="inlineStr">
        <is>
          <t>833</t>
        </is>
      </c>
      <c r="B459" t="inlineStr">
        <is>
          <t>은척</t>
        </is>
      </c>
      <c r="C459" s="6" t="n">
        <v>40762.31805555556</v>
      </c>
      <c r="D459" t="n">
        <v>0</v>
      </c>
      <c r="E459" t="n">
        <v>0</v>
      </c>
    </row>
    <row r="460">
      <c r="A460" t="inlineStr">
        <is>
          <t>833</t>
        </is>
      </c>
      <c r="B460" t="inlineStr">
        <is>
          <t>은척</t>
        </is>
      </c>
      <c r="C460" s="6" t="n">
        <v>40762.31875</v>
      </c>
      <c r="D460" t="n">
        <v>0</v>
      </c>
      <c r="E460" t="n">
        <v>0</v>
      </c>
    </row>
    <row r="461">
      <c r="A461" t="inlineStr">
        <is>
          <t>833</t>
        </is>
      </c>
      <c r="B461" t="inlineStr">
        <is>
          <t>은척</t>
        </is>
      </c>
      <c r="C461" s="6" t="n">
        <v>40762.31944444445</v>
      </c>
      <c r="D461" t="n">
        <v>0</v>
      </c>
      <c r="E461" t="n">
        <v>0</v>
      </c>
    </row>
    <row r="462">
      <c r="A462" t="inlineStr">
        <is>
          <t>833</t>
        </is>
      </c>
      <c r="B462" t="inlineStr">
        <is>
          <t>은척</t>
        </is>
      </c>
      <c r="C462" s="6" t="n">
        <v>40762.32013888889</v>
      </c>
      <c r="D462" t="n">
        <v>0</v>
      </c>
      <c r="E462" t="n">
        <v>0</v>
      </c>
    </row>
    <row r="463">
      <c r="A463" t="inlineStr">
        <is>
          <t>833</t>
        </is>
      </c>
      <c r="B463" t="inlineStr">
        <is>
          <t>은척</t>
        </is>
      </c>
      <c r="C463" s="6" t="n">
        <v>40762.32083333333</v>
      </c>
      <c r="D463" t="n">
        <v>0</v>
      </c>
      <c r="E463" t="n">
        <v>0</v>
      </c>
    </row>
    <row r="464">
      <c r="A464" t="inlineStr">
        <is>
          <t>833</t>
        </is>
      </c>
      <c r="B464" t="inlineStr">
        <is>
          <t>은척</t>
        </is>
      </c>
      <c r="C464" s="6" t="n">
        <v>40762.32152777778</v>
      </c>
      <c r="D464" t="n">
        <v>0</v>
      </c>
      <c r="E464" t="n">
        <v>0</v>
      </c>
    </row>
    <row r="465">
      <c r="A465" t="inlineStr">
        <is>
          <t>833</t>
        </is>
      </c>
      <c r="B465" t="inlineStr">
        <is>
          <t>은척</t>
        </is>
      </c>
      <c r="C465" s="6" t="n">
        <v>40762.32222222222</v>
      </c>
      <c r="D465" t="n">
        <v>0</v>
      </c>
      <c r="E465" t="n">
        <v>0</v>
      </c>
    </row>
    <row r="466">
      <c r="A466" t="inlineStr">
        <is>
          <t>833</t>
        </is>
      </c>
      <c r="B466" t="inlineStr">
        <is>
          <t>은척</t>
        </is>
      </c>
      <c r="C466" s="6" t="n">
        <v>40762.32291666666</v>
      </c>
      <c r="D466" t="n">
        <v>0</v>
      </c>
      <c r="E466" t="n">
        <v>0</v>
      </c>
    </row>
    <row r="467">
      <c r="A467" t="inlineStr">
        <is>
          <t>833</t>
        </is>
      </c>
      <c r="B467" t="inlineStr">
        <is>
          <t>은척</t>
        </is>
      </c>
      <c r="C467" s="6" t="n">
        <v>40762.32361111111</v>
      </c>
      <c r="D467" t="n">
        <v>0</v>
      </c>
      <c r="E467" t="n">
        <v>0</v>
      </c>
    </row>
    <row r="468">
      <c r="A468" t="inlineStr">
        <is>
          <t>833</t>
        </is>
      </c>
      <c r="B468" t="inlineStr">
        <is>
          <t>은척</t>
        </is>
      </c>
      <c r="C468" s="6" t="n">
        <v>40762.32430555556</v>
      </c>
      <c r="D468" t="n">
        <v>0</v>
      </c>
      <c r="E468" t="n">
        <v>0</v>
      </c>
    </row>
    <row r="469">
      <c r="A469" t="inlineStr">
        <is>
          <t>833</t>
        </is>
      </c>
      <c r="B469" t="inlineStr">
        <is>
          <t>은척</t>
        </is>
      </c>
      <c r="C469" s="6" t="n">
        <v>40762.325</v>
      </c>
      <c r="D469" t="n">
        <v>0</v>
      </c>
      <c r="E469" t="n">
        <v>0</v>
      </c>
    </row>
    <row r="470">
      <c r="A470" t="inlineStr">
        <is>
          <t>833</t>
        </is>
      </c>
      <c r="B470" t="inlineStr">
        <is>
          <t>은척</t>
        </is>
      </c>
      <c r="C470" s="6" t="n">
        <v>40762.32569444444</v>
      </c>
      <c r="D470" t="n">
        <v>0</v>
      </c>
      <c r="E470" t="n">
        <v>0</v>
      </c>
    </row>
    <row r="471">
      <c r="A471" t="inlineStr">
        <is>
          <t>833</t>
        </is>
      </c>
      <c r="B471" t="inlineStr">
        <is>
          <t>은척</t>
        </is>
      </c>
      <c r="C471" s="6" t="n">
        <v>40762.32638888889</v>
      </c>
      <c r="D471" t="n">
        <v>0</v>
      </c>
      <c r="E471" t="n">
        <v>0</v>
      </c>
    </row>
    <row r="472">
      <c r="A472" t="inlineStr">
        <is>
          <t>833</t>
        </is>
      </c>
      <c r="B472" t="inlineStr">
        <is>
          <t>은척</t>
        </is>
      </c>
      <c r="C472" s="6" t="n">
        <v>40762.32708333333</v>
      </c>
      <c r="D472" t="n">
        <v>0</v>
      </c>
      <c r="E472" t="n">
        <v>0</v>
      </c>
    </row>
    <row r="473">
      <c r="A473" t="inlineStr">
        <is>
          <t>833</t>
        </is>
      </c>
      <c r="B473" t="inlineStr">
        <is>
          <t>은척</t>
        </is>
      </c>
      <c r="C473" s="6" t="n">
        <v>40762.32777777778</v>
      </c>
      <c r="D473" t="n">
        <v>0</v>
      </c>
      <c r="E473" t="n">
        <v>0</v>
      </c>
    </row>
    <row r="474">
      <c r="A474" t="inlineStr">
        <is>
          <t>833</t>
        </is>
      </c>
      <c r="B474" t="inlineStr">
        <is>
          <t>은척</t>
        </is>
      </c>
      <c r="C474" s="6" t="n">
        <v>40762.32847222222</v>
      </c>
      <c r="D474" t="n">
        <v>0</v>
      </c>
      <c r="E474" t="n">
        <v>0</v>
      </c>
    </row>
    <row r="475">
      <c r="A475" t="inlineStr">
        <is>
          <t>833</t>
        </is>
      </c>
      <c r="B475" t="inlineStr">
        <is>
          <t>은척</t>
        </is>
      </c>
      <c r="C475" s="6" t="n">
        <v>40762.32916666667</v>
      </c>
      <c r="D475" t="n">
        <v>0</v>
      </c>
      <c r="E475" t="n">
        <v>0</v>
      </c>
    </row>
    <row r="476">
      <c r="A476" t="inlineStr">
        <is>
          <t>833</t>
        </is>
      </c>
      <c r="B476" t="inlineStr">
        <is>
          <t>은척</t>
        </is>
      </c>
      <c r="C476" s="6" t="n">
        <v>40762.32986111111</v>
      </c>
      <c r="D476" t="n">
        <v>0</v>
      </c>
      <c r="E476" t="n">
        <v>0</v>
      </c>
    </row>
    <row r="477">
      <c r="A477" t="inlineStr">
        <is>
          <t>833</t>
        </is>
      </c>
      <c r="B477" t="inlineStr">
        <is>
          <t>은척</t>
        </is>
      </c>
      <c r="C477" s="6" t="n">
        <v>40762.33055555556</v>
      </c>
      <c r="D477" t="n">
        <v>0</v>
      </c>
      <c r="E477" t="n">
        <v>0</v>
      </c>
    </row>
    <row r="478">
      <c r="A478" t="inlineStr">
        <is>
          <t>833</t>
        </is>
      </c>
      <c r="B478" t="inlineStr">
        <is>
          <t>은척</t>
        </is>
      </c>
      <c r="C478" s="6" t="n">
        <v>40762.33125</v>
      </c>
      <c r="D478" t="n">
        <v>0</v>
      </c>
      <c r="E478" t="n">
        <v>0</v>
      </c>
    </row>
    <row r="479">
      <c r="A479" t="inlineStr">
        <is>
          <t>833</t>
        </is>
      </c>
      <c r="B479" t="inlineStr">
        <is>
          <t>은척</t>
        </is>
      </c>
      <c r="C479" s="6" t="n">
        <v>40762.33194444444</v>
      </c>
      <c r="D479" t="n">
        <v>0</v>
      </c>
      <c r="E479" t="n">
        <v>0</v>
      </c>
    </row>
    <row r="480">
      <c r="A480" t="inlineStr">
        <is>
          <t>833</t>
        </is>
      </c>
      <c r="B480" t="inlineStr">
        <is>
          <t>은척</t>
        </is>
      </c>
      <c r="C480" s="6" t="n">
        <v>40762.33263888889</v>
      </c>
      <c r="D480" t="n">
        <v>0</v>
      </c>
      <c r="E480" t="n">
        <v>0</v>
      </c>
    </row>
    <row r="481">
      <c r="A481" t="inlineStr">
        <is>
          <t>833</t>
        </is>
      </c>
      <c r="B481" t="inlineStr">
        <is>
          <t>은척</t>
        </is>
      </c>
      <c r="C481" s="6" t="n">
        <v>40762.33333333334</v>
      </c>
      <c r="D481" t="n">
        <v>0</v>
      </c>
      <c r="E481" t="n">
        <v>0</v>
      </c>
    </row>
    <row r="482">
      <c r="A482" t="inlineStr">
        <is>
          <t>833</t>
        </is>
      </c>
      <c r="B482" t="inlineStr">
        <is>
          <t>은척</t>
        </is>
      </c>
      <c r="C482" s="6" t="n">
        <v>40762.33402777778</v>
      </c>
      <c r="D482" t="n">
        <v>0</v>
      </c>
      <c r="E482" t="n">
        <v>0</v>
      </c>
    </row>
    <row r="483">
      <c r="A483" t="inlineStr">
        <is>
          <t>833</t>
        </is>
      </c>
      <c r="B483" t="inlineStr">
        <is>
          <t>은척</t>
        </is>
      </c>
      <c r="C483" s="6" t="n">
        <v>40762.33472222222</v>
      </c>
      <c r="D483" t="n">
        <v>0</v>
      </c>
      <c r="E483" t="n">
        <v>0</v>
      </c>
    </row>
    <row r="484">
      <c r="A484" t="inlineStr">
        <is>
          <t>833</t>
        </is>
      </c>
      <c r="B484" t="inlineStr">
        <is>
          <t>은척</t>
        </is>
      </c>
      <c r="C484" s="6" t="n">
        <v>40762.33541666667</v>
      </c>
      <c r="D484" t="n">
        <v>0</v>
      </c>
      <c r="E484" t="n">
        <v>0</v>
      </c>
    </row>
    <row r="485">
      <c r="A485" t="inlineStr">
        <is>
          <t>833</t>
        </is>
      </c>
      <c r="B485" t="inlineStr">
        <is>
          <t>은척</t>
        </is>
      </c>
      <c r="C485" s="6" t="n">
        <v>40762.33611111111</v>
      </c>
      <c r="D485" t="n">
        <v>0</v>
      </c>
      <c r="E485" t="n">
        <v>0</v>
      </c>
    </row>
    <row r="486">
      <c r="A486" t="inlineStr">
        <is>
          <t>833</t>
        </is>
      </c>
      <c r="B486" t="inlineStr">
        <is>
          <t>은척</t>
        </is>
      </c>
      <c r="C486" s="6" t="n">
        <v>40762.33680555555</v>
      </c>
      <c r="D486" t="n">
        <v>0</v>
      </c>
      <c r="E486" t="n">
        <v>0</v>
      </c>
    </row>
    <row r="487">
      <c r="A487" t="inlineStr">
        <is>
          <t>833</t>
        </is>
      </c>
      <c r="B487" t="inlineStr">
        <is>
          <t>은척</t>
        </is>
      </c>
      <c r="C487" s="6" t="n">
        <v>40762.3375</v>
      </c>
      <c r="D487" t="n">
        <v>0</v>
      </c>
      <c r="E487" t="n">
        <v>0</v>
      </c>
    </row>
    <row r="488">
      <c r="A488" t="inlineStr">
        <is>
          <t>833</t>
        </is>
      </c>
      <c r="B488" t="inlineStr">
        <is>
          <t>은척</t>
        </is>
      </c>
      <c r="C488" s="6" t="n">
        <v>40762.33819444444</v>
      </c>
      <c r="D488" t="n">
        <v>0</v>
      </c>
      <c r="E488" t="n">
        <v>0</v>
      </c>
    </row>
    <row r="489">
      <c r="A489" t="inlineStr">
        <is>
          <t>833</t>
        </is>
      </c>
      <c r="B489" t="inlineStr">
        <is>
          <t>은척</t>
        </is>
      </c>
      <c r="C489" s="6" t="n">
        <v>40762.33888888889</v>
      </c>
      <c r="D489" t="n">
        <v>0</v>
      </c>
      <c r="E489" t="n">
        <v>0</v>
      </c>
    </row>
    <row r="490">
      <c r="A490" t="inlineStr">
        <is>
          <t>833</t>
        </is>
      </c>
      <c r="B490" t="inlineStr">
        <is>
          <t>은척</t>
        </is>
      </c>
      <c r="C490" s="6" t="n">
        <v>40762.33958333333</v>
      </c>
      <c r="D490" t="n">
        <v>0</v>
      </c>
      <c r="E490" t="n">
        <v>0</v>
      </c>
    </row>
    <row r="491">
      <c r="A491" t="inlineStr">
        <is>
          <t>833</t>
        </is>
      </c>
      <c r="B491" t="inlineStr">
        <is>
          <t>은척</t>
        </is>
      </c>
      <c r="C491" s="6" t="n">
        <v>40762.34027777778</v>
      </c>
      <c r="D491" t="n">
        <v>0</v>
      </c>
      <c r="E491" t="n">
        <v>0</v>
      </c>
    </row>
    <row r="492">
      <c r="A492" t="inlineStr">
        <is>
          <t>833</t>
        </is>
      </c>
      <c r="B492" t="inlineStr">
        <is>
          <t>은척</t>
        </is>
      </c>
      <c r="C492" s="6" t="n">
        <v>40762.34097222222</v>
      </c>
      <c r="D492" t="n">
        <v>0</v>
      </c>
      <c r="E492" t="n">
        <v>0</v>
      </c>
    </row>
    <row r="493">
      <c r="A493" t="inlineStr">
        <is>
          <t>833</t>
        </is>
      </c>
      <c r="B493" t="inlineStr">
        <is>
          <t>은척</t>
        </is>
      </c>
      <c r="C493" s="6" t="n">
        <v>40762.34166666667</v>
      </c>
      <c r="D493" t="n">
        <v>0</v>
      </c>
      <c r="E493" t="n">
        <v>0</v>
      </c>
    </row>
    <row r="494">
      <c r="A494" t="inlineStr">
        <is>
          <t>833</t>
        </is>
      </c>
      <c r="B494" t="inlineStr">
        <is>
          <t>은척</t>
        </is>
      </c>
      <c r="C494" s="6" t="n">
        <v>40762.34236111111</v>
      </c>
      <c r="D494" t="n">
        <v>0</v>
      </c>
      <c r="E494" t="n">
        <v>0</v>
      </c>
    </row>
    <row r="495">
      <c r="A495" t="inlineStr">
        <is>
          <t>833</t>
        </is>
      </c>
      <c r="B495" t="inlineStr">
        <is>
          <t>은척</t>
        </is>
      </c>
      <c r="C495" s="6" t="n">
        <v>40762.34305555555</v>
      </c>
      <c r="D495" t="n">
        <v>0</v>
      </c>
      <c r="E495" t="n">
        <v>0</v>
      </c>
    </row>
    <row r="496">
      <c r="A496" t="inlineStr">
        <is>
          <t>833</t>
        </is>
      </c>
      <c r="B496" t="inlineStr">
        <is>
          <t>은척</t>
        </is>
      </c>
      <c r="C496" s="6" t="n">
        <v>40762.34375</v>
      </c>
      <c r="D496" t="n">
        <v>0</v>
      </c>
      <c r="E496" t="n">
        <v>0</v>
      </c>
    </row>
    <row r="497">
      <c r="A497" t="inlineStr">
        <is>
          <t>833</t>
        </is>
      </c>
      <c r="B497" t="inlineStr">
        <is>
          <t>은척</t>
        </is>
      </c>
      <c r="C497" s="6" t="n">
        <v>40762.34444444445</v>
      </c>
      <c r="D497" t="n">
        <v>0</v>
      </c>
      <c r="E497" t="n">
        <v>0</v>
      </c>
    </row>
    <row r="498">
      <c r="A498" t="inlineStr">
        <is>
          <t>833</t>
        </is>
      </c>
      <c r="B498" t="inlineStr">
        <is>
          <t>은척</t>
        </is>
      </c>
      <c r="C498" s="6" t="n">
        <v>40762.34513888889</v>
      </c>
      <c r="D498" t="n">
        <v>0</v>
      </c>
      <c r="E498" t="n">
        <v>0</v>
      </c>
    </row>
    <row r="499">
      <c r="A499" t="inlineStr">
        <is>
          <t>833</t>
        </is>
      </c>
      <c r="B499" t="inlineStr">
        <is>
          <t>은척</t>
        </is>
      </c>
      <c r="C499" s="6" t="n">
        <v>40762.34583333333</v>
      </c>
      <c r="D499" t="n">
        <v>0</v>
      </c>
      <c r="E499" t="n">
        <v>0</v>
      </c>
    </row>
    <row r="500">
      <c r="A500" t="inlineStr">
        <is>
          <t>833</t>
        </is>
      </c>
      <c r="B500" t="inlineStr">
        <is>
          <t>은척</t>
        </is>
      </c>
      <c r="C500" s="6" t="n">
        <v>40762.34652777778</v>
      </c>
      <c r="D500" t="n">
        <v>0</v>
      </c>
      <c r="E500" t="n">
        <v>0</v>
      </c>
    </row>
    <row r="501">
      <c r="A501" t="inlineStr">
        <is>
          <t>833</t>
        </is>
      </c>
      <c r="B501" t="inlineStr">
        <is>
          <t>은척</t>
        </is>
      </c>
      <c r="C501" s="6" t="n">
        <v>40762.34722222222</v>
      </c>
      <c r="D501" t="n">
        <v>0</v>
      </c>
      <c r="E501" t="n">
        <v>0</v>
      </c>
    </row>
    <row r="502">
      <c r="A502" t="inlineStr">
        <is>
          <t>833</t>
        </is>
      </c>
      <c r="B502" t="inlineStr">
        <is>
          <t>은척</t>
        </is>
      </c>
      <c r="C502" s="6" t="n">
        <v>40762.34791666667</v>
      </c>
      <c r="D502" t="n">
        <v>0</v>
      </c>
      <c r="E502" t="n">
        <v>0</v>
      </c>
    </row>
    <row r="503">
      <c r="A503" t="inlineStr">
        <is>
          <t>833</t>
        </is>
      </c>
      <c r="B503" t="inlineStr">
        <is>
          <t>은척</t>
        </is>
      </c>
      <c r="C503" s="6" t="n">
        <v>40762.34861111111</v>
      </c>
      <c r="D503" t="n">
        <v>0</v>
      </c>
      <c r="E503" t="n">
        <v>0</v>
      </c>
    </row>
    <row r="504">
      <c r="A504" t="inlineStr">
        <is>
          <t>833</t>
        </is>
      </c>
      <c r="B504" t="inlineStr">
        <is>
          <t>은척</t>
        </is>
      </c>
      <c r="C504" s="6" t="n">
        <v>40762.34930555556</v>
      </c>
      <c r="D504" t="n">
        <v>0</v>
      </c>
      <c r="E504" t="n">
        <v>0</v>
      </c>
    </row>
    <row r="505">
      <c r="A505" t="inlineStr">
        <is>
          <t>833</t>
        </is>
      </c>
      <c r="B505" t="inlineStr">
        <is>
          <t>은척</t>
        </is>
      </c>
      <c r="C505" s="6" t="n">
        <v>40762.35</v>
      </c>
      <c r="D505" t="n">
        <v>0</v>
      </c>
      <c r="E505" t="n">
        <v>0</v>
      </c>
    </row>
    <row r="506">
      <c r="A506" t="inlineStr">
        <is>
          <t>833</t>
        </is>
      </c>
      <c r="B506" t="inlineStr">
        <is>
          <t>은척</t>
        </is>
      </c>
      <c r="C506" s="6" t="n">
        <v>40762.35069444445</v>
      </c>
      <c r="D506" t="n">
        <v>0</v>
      </c>
      <c r="E506" t="n">
        <v>0</v>
      </c>
    </row>
    <row r="507">
      <c r="A507" t="inlineStr">
        <is>
          <t>833</t>
        </is>
      </c>
      <c r="B507" t="inlineStr">
        <is>
          <t>은척</t>
        </is>
      </c>
      <c r="C507" s="6" t="n">
        <v>40762.35138888889</v>
      </c>
      <c r="D507" t="n">
        <v>0</v>
      </c>
      <c r="E507" t="n">
        <v>0</v>
      </c>
    </row>
    <row r="508">
      <c r="A508" t="inlineStr">
        <is>
          <t>833</t>
        </is>
      </c>
      <c r="B508" t="inlineStr">
        <is>
          <t>은척</t>
        </is>
      </c>
      <c r="C508" s="6" t="n">
        <v>40762.35208333333</v>
      </c>
      <c r="D508" t="n">
        <v>0</v>
      </c>
      <c r="E508" t="n">
        <v>0</v>
      </c>
    </row>
    <row r="509">
      <c r="A509" t="inlineStr">
        <is>
          <t>833</t>
        </is>
      </c>
      <c r="B509" t="inlineStr">
        <is>
          <t>은척</t>
        </is>
      </c>
      <c r="C509" s="6" t="n">
        <v>40762.35277777778</v>
      </c>
      <c r="D509" t="n">
        <v>0</v>
      </c>
      <c r="E509" t="n">
        <v>0</v>
      </c>
    </row>
    <row r="510">
      <c r="A510" t="inlineStr">
        <is>
          <t>833</t>
        </is>
      </c>
      <c r="B510" t="inlineStr">
        <is>
          <t>은척</t>
        </is>
      </c>
      <c r="C510" s="6" t="n">
        <v>40762.35347222222</v>
      </c>
      <c r="D510" t="n">
        <v>0</v>
      </c>
      <c r="E510" t="n">
        <v>0</v>
      </c>
    </row>
    <row r="511">
      <c r="A511" t="inlineStr">
        <is>
          <t>833</t>
        </is>
      </c>
      <c r="B511" t="inlineStr">
        <is>
          <t>은척</t>
        </is>
      </c>
      <c r="C511" s="6" t="n">
        <v>40762.35416666666</v>
      </c>
      <c r="D511" t="n">
        <v>0</v>
      </c>
      <c r="E511" t="n">
        <v>0</v>
      </c>
    </row>
    <row r="512">
      <c r="A512" t="inlineStr">
        <is>
          <t>833</t>
        </is>
      </c>
      <c r="B512" t="inlineStr">
        <is>
          <t>은척</t>
        </is>
      </c>
      <c r="C512" s="6" t="n">
        <v>40762.35486111111</v>
      </c>
      <c r="D512" t="n">
        <v>0</v>
      </c>
      <c r="E512" t="n">
        <v>0</v>
      </c>
    </row>
    <row r="513">
      <c r="A513" t="inlineStr">
        <is>
          <t>833</t>
        </is>
      </c>
      <c r="B513" t="inlineStr">
        <is>
          <t>은척</t>
        </is>
      </c>
      <c r="C513" s="6" t="n">
        <v>40762.35555555556</v>
      </c>
      <c r="D513" t="n">
        <v>0</v>
      </c>
      <c r="E513" t="n">
        <v>0</v>
      </c>
    </row>
    <row r="514">
      <c r="A514" t="inlineStr">
        <is>
          <t>833</t>
        </is>
      </c>
      <c r="B514" t="inlineStr">
        <is>
          <t>은척</t>
        </is>
      </c>
      <c r="C514" s="6" t="n">
        <v>40762.35625</v>
      </c>
      <c r="D514" t="n">
        <v>0</v>
      </c>
      <c r="E514" t="n">
        <v>0</v>
      </c>
    </row>
    <row r="515">
      <c r="A515" t="inlineStr">
        <is>
          <t>833</t>
        </is>
      </c>
      <c r="B515" t="inlineStr">
        <is>
          <t>은척</t>
        </is>
      </c>
      <c r="C515" s="6" t="n">
        <v>40762.35694444444</v>
      </c>
      <c r="D515" t="n">
        <v>0</v>
      </c>
      <c r="E515" t="n">
        <v>0</v>
      </c>
    </row>
    <row r="516">
      <c r="A516" t="inlineStr">
        <is>
          <t>833</t>
        </is>
      </c>
      <c r="B516" t="inlineStr">
        <is>
          <t>은척</t>
        </is>
      </c>
      <c r="C516" s="6" t="n">
        <v>40762.35763888889</v>
      </c>
      <c r="D516" t="n">
        <v>0</v>
      </c>
      <c r="E516" t="n">
        <v>0</v>
      </c>
    </row>
    <row r="517">
      <c r="A517" t="inlineStr">
        <is>
          <t>833</t>
        </is>
      </c>
      <c r="B517" t="inlineStr">
        <is>
          <t>은척</t>
        </is>
      </c>
      <c r="C517" s="6" t="n">
        <v>40762.35833333333</v>
      </c>
      <c r="D517" t="n">
        <v>0</v>
      </c>
      <c r="E517" t="n">
        <v>0</v>
      </c>
    </row>
    <row r="518">
      <c r="A518" t="inlineStr">
        <is>
          <t>833</t>
        </is>
      </c>
      <c r="B518" t="inlineStr">
        <is>
          <t>은척</t>
        </is>
      </c>
      <c r="C518" s="6" t="n">
        <v>40762.35902777778</v>
      </c>
      <c r="D518" t="n">
        <v>0</v>
      </c>
      <c r="E518" t="n">
        <v>0</v>
      </c>
    </row>
    <row r="519">
      <c r="A519" t="inlineStr">
        <is>
          <t>833</t>
        </is>
      </c>
      <c r="B519" t="inlineStr">
        <is>
          <t>은척</t>
        </is>
      </c>
      <c r="C519" s="6" t="n">
        <v>40762.35972222222</v>
      </c>
      <c r="D519" t="n">
        <v>0</v>
      </c>
      <c r="E519" t="n">
        <v>0</v>
      </c>
    </row>
    <row r="520">
      <c r="A520" t="inlineStr">
        <is>
          <t>833</t>
        </is>
      </c>
      <c r="B520" t="inlineStr">
        <is>
          <t>은척</t>
        </is>
      </c>
      <c r="C520" s="6" t="n">
        <v>40762.36041666667</v>
      </c>
      <c r="D520" t="n">
        <v>0</v>
      </c>
      <c r="E520" t="n">
        <v>0</v>
      </c>
    </row>
    <row r="521">
      <c r="A521" t="inlineStr">
        <is>
          <t>833</t>
        </is>
      </c>
      <c r="B521" t="inlineStr">
        <is>
          <t>은척</t>
        </is>
      </c>
      <c r="C521" s="6" t="n">
        <v>40762.36111111111</v>
      </c>
      <c r="D521" t="n">
        <v>0</v>
      </c>
      <c r="E521" t="n">
        <v>0</v>
      </c>
    </row>
    <row r="522">
      <c r="A522" t="inlineStr">
        <is>
          <t>833</t>
        </is>
      </c>
      <c r="B522" t="inlineStr">
        <is>
          <t>은척</t>
        </is>
      </c>
      <c r="C522" s="6" t="n">
        <v>40762.36180555556</v>
      </c>
      <c r="D522" t="n">
        <v>0</v>
      </c>
      <c r="E522" t="n">
        <v>0</v>
      </c>
    </row>
    <row r="523">
      <c r="A523" t="inlineStr">
        <is>
          <t>833</t>
        </is>
      </c>
      <c r="B523" t="inlineStr">
        <is>
          <t>은척</t>
        </is>
      </c>
      <c r="C523" s="6" t="n">
        <v>40762.3625</v>
      </c>
      <c r="D523" t="n">
        <v>0</v>
      </c>
      <c r="E523" t="n">
        <v>0</v>
      </c>
    </row>
    <row r="524">
      <c r="A524" t="inlineStr">
        <is>
          <t>833</t>
        </is>
      </c>
      <c r="B524" t="inlineStr">
        <is>
          <t>은척</t>
        </is>
      </c>
      <c r="C524" s="6" t="n">
        <v>40762.36319444444</v>
      </c>
      <c r="D524" t="n">
        <v>0</v>
      </c>
      <c r="E524" t="n">
        <v>0</v>
      </c>
    </row>
    <row r="525">
      <c r="A525" t="inlineStr">
        <is>
          <t>833</t>
        </is>
      </c>
      <c r="B525" t="inlineStr">
        <is>
          <t>은척</t>
        </is>
      </c>
      <c r="C525" s="6" t="n">
        <v>40762.36388888889</v>
      </c>
      <c r="D525" t="n">
        <v>0</v>
      </c>
      <c r="E525" t="n">
        <v>0</v>
      </c>
    </row>
    <row r="526">
      <c r="A526" t="inlineStr">
        <is>
          <t>833</t>
        </is>
      </c>
      <c r="B526" t="inlineStr">
        <is>
          <t>은척</t>
        </is>
      </c>
      <c r="C526" s="6" t="n">
        <v>40762.36458333334</v>
      </c>
      <c r="D526" t="n">
        <v>0</v>
      </c>
      <c r="E526" t="n">
        <v>0</v>
      </c>
    </row>
    <row r="527">
      <c r="A527" t="inlineStr">
        <is>
          <t>833</t>
        </is>
      </c>
      <c r="B527" t="inlineStr">
        <is>
          <t>은척</t>
        </is>
      </c>
      <c r="C527" s="6" t="n">
        <v>40762.36527777778</v>
      </c>
      <c r="D527" t="n">
        <v>0</v>
      </c>
      <c r="E527" t="n">
        <v>0</v>
      </c>
    </row>
    <row r="528">
      <c r="A528" t="inlineStr">
        <is>
          <t>833</t>
        </is>
      </c>
      <c r="B528" t="inlineStr">
        <is>
          <t>은척</t>
        </is>
      </c>
      <c r="C528" s="6" t="n">
        <v>40762.36597222222</v>
      </c>
      <c r="D528" t="n">
        <v>0</v>
      </c>
      <c r="E528" t="n">
        <v>0</v>
      </c>
    </row>
    <row r="529">
      <c r="A529" t="inlineStr">
        <is>
          <t>833</t>
        </is>
      </c>
      <c r="B529" t="inlineStr">
        <is>
          <t>은척</t>
        </is>
      </c>
      <c r="C529" s="6" t="n">
        <v>40762.36666666667</v>
      </c>
      <c r="D529" t="n">
        <v>0</v>
      </c>
      <c r="E529" t="n">
        <v>0</v>
      </c>
    </row>
    <row r="530">
      <c r="A530" t="inlineStr">
        <is>
          <t>833</t>
        </is>
      </c>
      <c r="B530" t="inlineStr">
        <is>
          <t>은척</t>
        </is>
      </c>
      <c r="C530" s="6" t="n">
        <v>40762.36736111111</v>
      </c>
      <c r="D530" t="n">
        <v>0</v>
      </c>
      <c r="E530" t="n">
        <v>0</v>
      </c>
    </row>
    <row r="531">
      <c r="A531" t="inlineStr">
        <is>
          <t>833</t>
        </is>
      </c>
      <c r="B531" t="inlineStr">
        <is>
          <t>은척</t>
        </is>
      </c>
      <c r="C531" s="6" t="n">
        <v>40762.36805555555</v>
      </c>
      <c r="D531" t="n">
        <v>0</v>
      </c>
      <c r="E531" t="n">
        <v>0</v>
      </c>
    </row>
    <row r="532">
      <c r="A532" t="inlineStr">
        <is>
          <t>833</t>
        </is>
      </c>
      <c r="B532" t="inlineStr">
        <is>
          <t>은척</t>
        </is>
      </c>
      <c r="C532" s="6" t="n">
        <v>40762.36875</v>
      </c>
      <c r="D532" t="n">
        <v>0</v>
      </c>
      <c r="E532" t="n">
        <v>0</v>
      </c>
    </row>
    <row r="533">
      <c r="A533" t="inlineStr">
        <is>
          <t>833</t>
        </is>
      </c>
      <c r="B533" t="inlineStr">
        <is>
          <t>은척</t>
        </is>
      </c>
      <c r="C533" s="6" t="n">
        <v>40762.36944444444</v>
      </c>
      <c r="D533" t="n">
        <v>0</v>
      </c>
      <c r="E533" t="n">
        <v>0</v>
      </c>
    </row>
    <row r="534">
      <c r="A534" t="inlineStr">
        <is>
          <t>833</t>
        </is>
      </c>
      <c r="B534" t="inlineStr">
        <is>
          <t>은척</t>
        </is>
      </c>
      <c r="C534" s="6" t="n">
        <v>40762.37013888889</v>
      </c>
      <c r="D534" t="n">
        <v>0</v>
      </c>
      <c r="E534" t="n">
        <v>0</v>
      </c>
    </row>
    <row r="535">
      <c r="A535" t="inlineStr">
        <is>
          <t>833</t>
        </is>
      </c>
      <c r="B535" t="inlineStr">
        <is>
          <t>은척</t>
        </is>
      </c>
      <c r="C535" s="6" t="n">
        <v>40762.37083333333</v>
      </c>
      <c r="D535" t="n">
        <v>0</v>
      </c>
      <c r="E535" t="n">
        <v>0</v>
      </c>
    </row>
    <row r="536">
      <c r="A536" t="inlineStr">
        <is>
          <t>833</t>
        </is>
      </c>
      <c r="B536" t="inlineStr">
        <is>
          <t>은척</t>
        </is>
      </c>
      <c r="C536" s="6" t="n">
        <v>40762.37152777778</v>
      </c>
      <c r="D536" t="n">
        <v>0</v>
      </c>
      <c r="E536" t="n">
        <v>0</v>
      </c>
    </row>
    <row r="537">
      <c r="A537" t="inlineStr">
        <is>
          <t>833</t>
        </is>
      </c>
      <c r="B537" t="inlineStr">
        <is>
          <t>은척</t>
        </is>
      </c>
      <c r="C537" s="6" t="n">
        <v>40762.37222222222</v>
      </c>
      <c r="D537" t="n">
        <v>0</v>
      </c>
      <c r="E537" t="n">
        <v>0</v>
      </c>
    </row>
    <row r="538">
      <c r="A538" t="inlineStr">
        <is>
          <t>833</t>
        </is>
      </c>
      <c r="B538" t="inlineStr">
        <is>
          <t>은척</t>
        </is>
      </c>
      <c r="C538" s="6" t="n">
        <v>40762.37291666667</v>
      </c>
      <c r="D538" t="n">
        <v>0</v>
      </c>
      <c r="E538" t="n">
        <v>0</v>
      </c>
    </row>
    <row r="539">
      <c r="A539" t="inlineStr">
        <is>
          <t>833</t>
        </is>
      </c>
      <c r="B539" t="inlineStr">
        <is>
          <t>은척</t>
        </is>
      </c>
      <c r="C539" s="6" t="n">
        <v>40762.37361111111</v>
      </c>
      <c r="D539" t="n">
        <v>0</v>
      </c>
      <c r="E539" t="n">
        <v>0</v>
      </c>
    </row>
    <row r="540">
      <c r="A540" t="inlineStr">
        <is>
          <t>833</t>
        </is>
      </c>
      <c r="B540" t="inlineStr">
        <is>
          <t>은척</t>
        </is>
      </c>
      <c r="C540" s="6" t="n">
        <v>40762.37430555555</v>
      </c>
      <c r="D540" t="n">
        <v>0</v>
      </c>
      <c r="E540" t="n">
        <v>0</v>
      </c>
    </row>
    <row r="541">
      <c r="A541" t="inlineStr">
        <is>
          <t>833</t>
        </is>
      </c>
      <c r="B541" t="inlineStr">
        <is>
          <t>은척</t>
        </is>
      </c>
      <c r="C541" s="6" t="n">
        <v>40762.375</v>
      </c>
      <c r="D541" t="n">
        <v>0</v>
      </c>
      <c r="E541" t="n">
        <v>0</v>
      </c>
    </row>
    <row r="542">
      <c r="A542" t="inlineStr">
        <is>
          <t>833</t>
        </is>
      </c>
      <c r="B542" t="inlineStr">
        <is>
          <t>은척</t>
        </is>
      </c>
      <c r="C542" s="6" t="n">
        <v>40762.37569444445</v>
      </c>
      <c r="D542" t="n">
        <v>0</v>
      </c>
      <c r="E542" t="n">
        <v>0</v>
      </c>
    </row>
    <row r="543">
      <c r="A543" t="inlineStr">
        <is>
          <t>833</t>
        </is>
      </c>
      <c r="B543" t="inlineStr">
        <is>
          <t>은척</t>
        </is>
      </c>
      <c r="C543" s="6" t="n">
        <v>40762.37638888889</v>
      </c>
      <c r="D543" t="n">
        <v>0</v>
      </c>
      <c r="E543" t="n">
        <v>0</v>
      </c>
    </row>
    <row r="544">
      <c r="A544" t="inlineStr">
        <is>
          <t>833</t>
        </is>
      </c>
      <c r="B544" t="inlineStr">
        <is>
          <t>은척</t>
        </is>
      </c>
      <c r="C544" s="6" t="n">
        <v>40762.37708333333</v>
      </c>
      <c r="D544" t="n">
        <v>0</v>
      </c>
      <c r="E544" t="n">
        <v>0</v>
      </c>
    </row>
    <row r="545">
      <c r="A545" t="inlineStr">
        <is>
          <t>833</t>
        </is>
      </c>
      <c r="B545" t="inlineStr">
        <is>
          <t>은척</t>
        </is>
      </c>
      <c r="C545" s="6" t="n">
        <v>40762.37777777778</v>
      </c>
      <c r="D545" t="n">
        <v>0</v>
      </c>
      <c r="E545" t="n">
        <v>0</v>
      </c>
    </row>
    <row r="546">
      <c r="A546" t="inlineStr">
        <is>
          <t>833</t>
        </is>
      </c>
      <c r="B546" t="inlineStr">
        <is>
          <t>은척</t>
        </is>
      </c>
      <c r="C546" s="6" t="n">
        <v>40762.37847222222</v>
      </c>
      <c r="D546" t="n">
        <v>0</v>
      </c>
      <c r="E546" t="n">
        <v>0</v>
      </c>
    </row>
    <row r="547">
      <c r="A547" t="inlineStr">
        <is>
          <t>833</t>
        </is>
      </c>
      <c r="B547" t="inlineStr">
        <is>
          <t>은척</t>
        </is>
      </c>
      <c r="C547" s="6" t="n">
        <v>40762.37916666667</v>
      </c>
      <c r="D547" t="n">
        <v>0</v>
      </c>
      <c r="E547" t="n">
        <v>0</v>
      </c>
    </row>
    <row r="548">
      <c r="A548" t="inlineStr">
        <is>
          <t>833</t>
        </is>
      </c>
      <c r="B548" t="inlineStr">
        <is>
          <t>은척</t>
        </is>
      </c>
      <c r="C548" s="6" t="n">
        <v>40762.37986111111</v>
      </c>
      <c r="D548" t="n">
        <v>0</v>
      </c>
      <c r="E548" t="n">
        <v>0</v>
      </c>
    </row>
    <row r="549">
      <c r="A549" t="inlineStr">
        <is>
          <t>833</t>
        </is>
      </c>
      <c r="B549" t="inlineStr">
        <is>
          <t>은척</t>
        </is>
      </c>
      <c r="C549" s="6" t="n">
        <v>40762.38055555556</v>
      </c>
      <c r="D549" t="n">
        <v>0</v>
      </c>
      <c r="E549" t="n">
        <v>0</v>
      </c>
    </row>
    <row r="550">
      <c r="A550" t="inlineStr">
        <is>
          <t>833</t>
        </is>
      </c>
      <c r="B550" t="inlineStr">
        <is>
          <t>은척</t>
        </is>
      </c>
      <c r="C550" s="6" t="n">
        <v>40762.38125</v>
      </c>
      <c r="D550" t="n">
        <v>0</v>
      </c>
      <c r="E550" t="n">
        <v>0</v>
      </c>
    </row>
    <row r="551">
      <c r="A551" t="inlineStr">
        <is>
          <t>833</t>
        </is>
      </c>
      <c r="B551" t="inlineStr">
        <is>
          <t>은척</t>
        </is>
      </c>
      <c r="C551" s="6" t="n">
        <v>40762.38194444445</v>
      </c>
      <c r="D551" t="n">
        <v>0</v>
      </c>
      <c r="E551" t="n">
        <v>0</v>
      </c>
    </row>
    <row r="552">
      <c r="A552" t="inlineStr">
        <is>
          <t>833</t>
        </is>
      </c>
      <c r="B552" t="inlineStr">
        <is>
          <t>은척</t>
        </is>
      </c>
      <c r="C552" s="6" t="n">
        <v>40762.38263888889</v>
      </c>
      <c r="D552" t="n">
        <v>0</v>
      </c>
      <c r="E552" t="n">
        <v>0</v>
      </c>
    </row>
    <row r="553">
      <c r="A553" t="inlineStr">
        <is>
          <t>833</t>
        </is>
      </c>
      <c r="B553" t="inlineStr">
        <is>
          <t>은척</t>
        </is>
      </c>
      <c r="C553" s="6" t="n">
        <v>40762.38333333333</v>
      </c>
      <c r="D553" t="n">
        <v>0</v>
      </c>
      <c r="E553" t="n">
        <v>0</v>
      </c>
    </row>
    <row r="554">
      <c r="A554" t="inlineStr">
        <is>
          <t>833</t>
        </is>
      </c>
      <c r="B554" t="inlineStr">
        <is>
          <t>은척</t>
        </is>
      </c>
      <c r="C554" s="6" t="n">
        <v>40762.38402777778</v>
      </c>
      <c r="D554" t="n">
        <v>0</v>
      </c>
      <c r="E554" t="n">
        <v>0</v>
      </c>
    </row>
    <row r="555">
      <c r="A555" t="inlineStr">
        <is>
          <t>833</t>
        </is>
      </c>
      <c r="B555" t="inlineStr">
        <is>
          <t>은척</t>
        </is>
      </c>
      <c r="C555" s="6" t="n">
        <v>40762.38472222222</v>
      </c>
      <c r="D555" t="n">
        <v>0</v>
      </c>
      <c r="E555" t="n">
        <v>0</v>
      </c>
    </row>
    <row r="556">
      <c r="A556" t="inlineStr">
        <is>
          <t>833</t>
        </is>
      </c>
      <c r="B556" t="inlineStr">
        <is>
          <t>은척</t>
        </is>
      </c>
      <c r="C556" s="6" t="n">
        <v>40762.38541666666</v>
      </c>
      <c r="D556" t="n">
        <v>0</v>
      </c>
      <c r="E556" t="n">
        <v>0</v>
      </c>
    </row>
    <row r="557">
      <c r="A557" t="inlineStr">
        <is>
          <t>833</t>
        </is>
      </c>
      <c r="B557" t="inlineStr">
        <is>
          <t>은척</t>
        </is>
      </c>
      <c r="C557" s="6" t="n">
        <v>40762.38611111111</v>
      </c>
      <c r="D557" t="n">
        <v>0</v>
      </c>
      <c r="E557" t="n">
        <v>0</v>
      </c>
    </row>
    <row r="558">
      <c r="A558" t="inlineStr">
        <is>
          <t>833</t>
        </is>
      </c>
      <c r="B558" t="inlineStr">
        <is>
          <t>은척</t>
        </is>
      </c>
      <c r="C558" s="6" t="n">
        <v>40762.38680555556</v>
      </c>
      <c r="D558" t="n">
        <v>0</v>
      </c>
      <c r="E558" t="n">
        <v>0</v>
      </c>
    </row>
    <row r="559">
      <c r="A559" t="inlineStr">
        <is>
          <t>833</t>
        </is>
      </c>
      <c r="B559" t="inlineStr">
        <is>
          <t>은척</t>
        </is>
      </c>
      <c r="C559" s="6" t="n">
        <v>40762.3875</v>
      </c>
      <c r="D559" t="n">
        <v>0</v>
      </c>
      <c r="E559" t="n">
        <v>0</v>
      </c>
    </row>
    <row r="560">
      <c r="A560" t="inlineStr">
        <is>
          <t>833</t>
        </is>
      </c>
      <c r="B560" t="inlineStr">
        <is>
          <t>은척</t>
        </is>
      </c>
      <c r="C560" s="6" t="n">
        <v>40762.38819444444</v>
      </c>
      <c r="D560" t="n">
        <v>0</v>
      </c>
      <c r="E560" t="n">
        <v>0</v>
      </c>
    </row>
    <row r="561">
      <c r="A561" t="inlineStr">
        <is>
          <t>833</t>
        </is>
      </c>
      <c r="B561" t="inlineStr">
        <is>
          <t>은척</t>
        </is>
      </c>
      <c r="C561" s="6" t="n">
        <v>40762.38888888889</v>
      </c>
      <c r="D561" t="n">
        <v>0</v>
      </c>
      <c r="E561" t="n">
        <v>0</v>
      </c>
    </row>
    <row r="562">
      <c r="A562" t="inlineStr">
        <is>
          <t>833</t>
        </is>
      </c>
      <c r="B562" t="inlineStr">
        <is>
          <t>은척</t>
        </is>
      </c>
      <c r="C562" s="6" t="n">
        <v>40762.38958333333</v>
      </c>
      <c r="D562" t="n">
        <v>0</v>
      </c>
      <c r="E562" t="n">
        <v>0</v>
      </c>
    </row>
    <row r="563">
      <c r="A563" t="inlineStr">
        <is>
          <t>833</t>
        </is>
      </c>
      <c r="B563" t="inlineStr">
        <is>
          <t>은척</t>
        </is>
      </c>
      <c r="C563" s="6" t="n">
        <v>40762.39027777778</v>
      </c>
      <c r="D563" t="n">
        <v>0</v>
      </c>
      <c r="E563" t="n">
        <v>0</v>
      </c>
    </row>
    <row r="564">
      <c r="A564" t="inlineStr">
        <is>
          <t>833</t>
        </is>
      </c>
      <c r="B564" t="inlineStr">
        <is>
          <t>은척</t>
        </is>
      </c>
      <c r="C564" s="6" t="n">
        <v>40762.39097222222</v>
      </c>
      <c r="D564" t="n">
        <v>0</v>
      </c>
      <c r="E564" t="n">
        <v>0</v>
      </c>
    </row>
    <row r="565">
      <c r="A565" t="inlineStr">
        <is>
          <t>833</t>
        </is>
      </c>
      <c r="B565" t="inlineStr">
        <is>
          <t>은척</t>
        </is>
      </c>
      <c r="C565" s="6" t="n">
        <v>40762.39166666667</v>
      </c>
      <c r="D565" t="n">
        <v>0</v>
      </c>
      <c r="E565" t="n">
        <v>0</v>
      </c>
    </row>
    <row r="566">
      <c r="A566" t="inlineStr">
        <is>
          <t>833</t>
        </is>
      </c>
      <c r="B566" t="inlineStr">
        <is>
          <t>은척</t>
        </is>
      </c>
      <c r="C566" s="6" t="n">
        <v>40762.39236111111</v>
      </c>
      <c r="D566" t="n">
        <v>0</v>
      </c>
      <c r="E566" t="n">
        <v>0</v>
      </c>
    </row>
    <row r="567">
      <c r="A567" t="inlineStr">
        <is>
          <t>833</t>
        </is>
      </c>
      <c r="B567" t="inlineStr">
        <is>
          <t>은척</t>
        </is>
      </c>
      <c r="C567" s="6" t="n">
        <v>40762.39305555556</v>
      </c>
      <c r="D567" t="n">
        <v>0</v>
      </c>
      <c r="E567" t="n">
        <v>0</v>
      </c>
    </row>
    <row r="568">
      <c r="A568" t="inlineStr">
        <is>
          <t>833</t>
        </is>
      </c>
      <c r="B568" t="inlineStr">
        <is>
          <t>은척</t>
        </is>
      </c>
      <c r="C568" s="6" t="n">
        <v>40762.39375</v>
      </c>
      <c r="D568" t="n">
        <v>0</v>
      </c>
      <c r="E568" t="n">
        <v>0</v>
      </c>
    </row>
    <row r="569">
      <c r="A569" t="inlineStr">
        <is>
          <t>833</t>
        </is>
      </c>
      <c r="B569" t="inlineStr">
        <is>
          <t>은척</t>
        </is>
      </c>
      <c r="C569" s="6" t="n">
        <v>40762.39444444444</v>
      </c>
      <c r="D569" t="n">
        <v>0</v>
      </c>
      <c r="E569" t="n">
        <v>0</v>
      </c>
    </row>
    <row r="570">
      <c r="A570" t="inlineStr">
        <is>
          <t>833</t>
        </is>
      </c>
      <c r="B570" t="inlineStr">
        <is>
          <t>은척</t>
        </is>
      </c>
      <c r="C570" s="6" t="n">
        <v>40762.39513888889</v>
      </c>
      <c r="D570" t="n">
        <v>0</v>
      </c>
      <c r="E570" t="n">
        <v>0</v>
      </c>
    </row>
    <row r="571">
      <c r="A571" t="inlineStr">
        <is>
          <t>833</t>
        </is>
      </c>
      <c r="B571" t="inlineStr">
        <is>
          <t>은척</t>
        </is>
      </c>
      <c r="C571" s="6" t="n">
        <v>40762.39583333334</v>
      </c>
      <c r="D571" t="n">
        <v>0</v>
      </c>
      <c r="E571" t="n">
        <v>0</v>
      </c>
    </row>
    <row r="572">
      <c r="A572" t="inlineStr">
        <is>
          <t>833</t>
        </is>
      </c>
      <c r="B572" t="inlineStr">
        <is>
          <t>은척</t>
        </is>
      </c>
      <c r="C572" s="6" t="n">
        <v>40762.39652777778</v>
      </c>
      <c r="D572" t="n">
        <v>0</v>
      </c>
      <c r="E572" t="n">
        <v>0</v>
      </c>
    </row>
    <row r="573">
      <c r="A573" t="inlineStr">
        <is>
          <t>833</t>
        </is>
      </c>
      <c r="B573" t="inlineStr">
        <is>
          <t>은척</t>
        </is>
      </c>
      <c r="C573" s="6" t="n">
        <v>40762.39722222222</v>
      </c>
      <c r="D573" t="n">
        <v>0</v>
      </c>
      <c r="E573" t="n">
        <v>0</v>
      </c>
    </row>
    <row r="574">
      <c r="A574" t="inlineStr">
        <is>
          <t>833</t>
        </is>
      </c>
      <c r="B574" t="inlineStr">
        <is>
          <t>은척</t>
        </is>
      </c>
      <c r="C574" s="6" t="n">
        <v>40762.39791666667</v>
      </c>
      <c r="D574" t="n">
        <v>0</v>
      </c>
      <c r="E574" t="n">
        <v>0</v>
      </c>
    </row>
    <row r="575">
      <c r="A575" t="inlineStr">
        <is>
          <t>833</t>
        </is>
      </c>
      <c r="B575" t="inlineStr">
        <is>
          <t>은척</t>
        </is>
      </c>
      <c r="C575" s="6" t="n">
        <v>40762.39861111111</v>
      </c>
      <c r="D575" t="n">
        <v>0</v>
      </c>
      <c r="E575" t="n">
        <v>0</v>
      </c>
    </row>
    <row r="576">
      <c r="A576" t="inlineStr">
        <is>
          <t>833</t>
        </is>
      </c>
      <c r="B576" t="inlineStr">
        <is>
          <t>은척</t>
        </is>
      </c>
      <c r="C576" s="6" t="n">
        <v>40762.39930555555</v>
      </c>
      <c r="D576" t="n">
        <v>0</v>
      </c>
      <c r="E576" t="n">
        <v>0</v>
      </c>
    </row>
    <row r="577">
      <c r="A577" t="inlineStr">
        <is>
          <t>833</t>
        </is>
      </c>
      <c r="B577" t="inlineStr">
        <is>
          <t>은척</t>
        </is>
      </c>
      <c r="C577" s="6" t="n">
        <v>40762.4</v>
      </c>
      <c r="D577" t="n">
        <v>0</v>
      </c>
      <c r="E577" t="n">
        <v>0</v>
      </c>
    </row>
    <row r="578">
      <c r="A578" t="inlineStr">
        <is>
          <t>833</t>
        </is>
      </c>
      <c r="B578" t="inlineStr">
        <is>
          <t>은척</t>
        </is>
      </c>
      <c r="C578" s="6" t="n">
        <v>40762.40069444444</v>
      </c>
      <c r="D578" t="n">
        <v>0</v>
      </c>
      <c r="E578" t="n">
        <v>0</v>
      </c>
    </row>
    <row r="579">
      <c r="A579" t="inlineStr">
        <is>
          <t>833</t>
        </is>
      </c>
      <c r="B579" t="inlineStr">
        <is>
          <t>은척</t>
        </is>
      </c>
      <c r="C579" s="6" t="n">
        <v>40762.40138888889</v>
      </c>
      <c r="D579" t="n">
        <v>0</v>
      </c>
      <c r="E579" t="n">
        <v>0</v>
      </c>
    </row>
    <row r="580">
      <c r="A580" t="inlineStr">
        <is>
          <t>833</t>
        </is>
      </c>
      <c r="B580" t="inlineStr">
        <is>
          <t>은척</t>
        </is>
      </c>
      <c r="C580" s="6" t="n">
        <v>40762.40208333333</v>
      </c>
      <c r="D580" t="n">
        <v>0</v>
      </c>
      <c r="E580" t="n">
        <v>0</v>
      </c>
    </row>
    <row r="581">
      <c r="A581" t="inlineStr">
        <is>
          <t>833</t>
        </is>
      </c>
      <c r="B581" t="inlineStr">
        <is>
          <t>은척</t>
        </is>
      </c>
      <c r="C581" s="6" t="n">
        <v>40762.40277777778</v>
      </c>
      <c r="D581" t="n">
        <v>0</v>
      </c>
      <c r="E581" t="n">
        <v>0</v>
      </c>
    </row>
    <row r="582">
      <c r="A582" t="inlineStr">
        <is>
          <t>833</t>
        </is>
      </c>
      <c r="B582" t="inlineStr">
        <is>
          <t>은척</t>
        </is>
      </c>
      <c r="C582" s="6" t="n">
        <v>40762.40347222222</v>
      </c>
      <c r="D582" t="n">
        <v>0</v>
      </c>
      <c r="E582" t="n">
        <v>0</v>
      </c>
    </row>
    <row r="583">
      <c r="A583" t="inlineStr">
        <is>
          <t>833</t>
        </is>
      </c>
      <c r="B583" t="inlineStr">
        <is>
          <t>은척</t>
        </is>
      </c>
      <c r="C583" s="6" t="n">
        <v>40762.40416666667</v>
      </c>
      <c r="D583" t="n">
        <v>0</v>
      </c>
      <c r="E583" t="n">
        <v>0</v>
      </c>
    </row>
    <row r="584">
      <c r="A584" t="inlineStr">
        <is>
          <t>833</t>
        </is>
      </c>
      <c r="B584" t="inlineStr">
        <is>
          <t>은척</t>
        </is>
      </c>
      <c r="C584" s="6" t="n">
        <v>40762.40486111111</v>
      </c>
      <c r="D584" t="n">
        <v>0</v>
      </c>
      <c r="E584" t="n">
        <v>0</v>
      </c>
    </row>
    <row r="585">
      <c r="A585" t="inlineStr">
        <is>
          <t>833</t>
        </is>
      </c>
      <c r="B585" t="inlineStr">
        <is>
          <t>은척</t>
        </is>
      </c>
      <c r="C585" s="6" t="n">
        <v>40762.40555555555</v>
      </c>
      <c r="D585" t="n">
        <v>0</v>
      </c>
      <c r="E585" t="n">
        <v>0</v>
      </c>
    </row>
    <row r="586">
      <c r="A586" t="inlineStr">
        <is>
          <t>833</t>
        </is>
      </c>
      <c r="B586" t="inlineStr">
        <is>
          <t>은척</t>
        </is>
      </c>
      <c r="C586" s="6" t="n">
        <v>40762.40625</v>
      </c>
      <c r="D586" t="n">
        <v>0</v>
      </c>
      <c r="E586" t="n">
        <v>0</v>
      </c>
    </row>
    <row r="587">
      <c r="A587" t="inlineStr">
        <is>
          <t>833</t>
        </is>
      </c>
      <c r="B587" t="inlineStr">
        <is>
          <t>은척</t>
        </is>
      </c>
      <c r="C587" s="6" t="n">
        <v>40762.40694444445</v>
      </c>
      <c r="D587" t="n">
        <v>0</v>
      </c>
      <c r="E587" t="n">
        <v>0</v>
      </c>
    </row>
    <row r="588">
      <c r="A588" t="inlineStr">
        <is>
          <t>833</t>
        </is>
      </c>
      <c r="B588" t="inlineStr">
        <is>
          <t>은척</t>
        </is>
      </c>
      <c r="C588" s="6" t="n">
        <v>40762.40763888889</v>
      </c>
      <c r="D588" t="n">
        <v>0</v>
      </c>
      <c r="E588" t="n">
        <v>0</v>
      </c>
    </row>
    <row r="589">
      <c r="A589" t="inlineStr">
        <is>
          <t>833</t>
        </is>
      </c>
      <c r="B589" t="inlineStr">
        <is>
          <t>은척</t>
        </is>
      </c>
      <c r="C589" s="6" t="n">
        <v>40762.40833333333</v>
      </c>
      <c r="D589" t="n">
        <v>0</v>
      </c>
      <c r="E589" t="n">
        <v>0</v>
      </c>
    </row>
    <row r="590">
      <c r="A590" t="inlineStr">
        <is>
          <t>833</t>
        </is>
      </c>
      <c r="B590" t="inlineStr">
        <is>
          <t>은척</t>
        </is>
      </c>
      <c r="C590" s="6" t="n">
        <v>40762.40902777778</v>
      </c>
      <c r="D590" t="n">
        <v>0</v>
      </c>
      <c r="E590" t="n">
        <v>0</v>
      </c>
    </row>
    <row r="591">
      <c r="A591" t="inlineStr">
        <is>
          <t>833</t>
        </is>
      </c>
      <c r="B591" t="inlineStr">
        <is>
          <t>은척</t>
        </is>
      </c>
      <c r="C591" s="6" t="n">
        <v>40762.40972222222</v>
      </c>
      <c r="D591" t="n">
        <v>0</v>
      </c>
      <c r="E591" t="n">
        <v>0</v>
      </c>
    </row>
    <row r="592">
      <c r="A592" t="inlineStr">
        <is>
          <t>833</t>
        </is>
      </c>
      <c r="B592" t="inlineStr">
        <is>
          <t>은척</t>
        </is>
      </c>
      <c r="C592" s="6" t="n">
        <v>40762.41041666667</v>
      </c>
      <c r="D592" t="n">
        <v>0</v>
      </c>
      <c r="E592" t="n">
        <v>0</v>
      </c>
    </row>
    <row r="593">
      <c r="A593" t="inlineStr">
        <is>
          <t>833</t>
        </is>
      </c>
      <c r="B593" t="inlineStr">
        <is>
          <t>은척</t>
        </is>
      </c>
      <c r="C593" s="6" t="n">
        <v>40762.41111111111</v>
      </c>
      <c r="D593" t="n">
        <v>0</v>
      </c>
      <c r="E593" t="n">
        <v>0</v>
      </c>
    </row>
    <row r="594">
      <c r="A594" t="inlineStr">
        <is>
          <t>833</t>
        </is>
      </c>
      <c r="B594" t="inlineStr">
        <is>
          <t>은척</t>
        </is>
      </c>
      <c r="C594" s="6" t="n">
        <v>40762.41180555556</v>
      </c>
      <c r="D594" t="n">
        <v>0</v>
      </c>
      <c r="E594" t="n">
        <v>0</v>
      </c>
    </row>
    <row r="595">
      <c r="A595" t="inlineStr">
        <is>
          <t>833</t>
        </is>
      </c>
      <c r="B595" t="inlineStr">
        <is>
          <t>은척</t>
        </is>
      </c>
      <c r="C595" s="6" t="n">
        <v>40762.4125</v>
      </c>
      <c r="D595" t="n">
        <v>0</v>
      </c>
      <c r="E595" t="n">
        <v>0</v>
      </c>
    </row>
    <row r="596">
      <c r="A596" t="inlineStr">
        <is>
          <t>833</t>
        </is>
      </c>
      <c r="B596" t="inlineStr">
        <is>
          <t>은척</t>
        </is>
      </c>
      <c r="C596" s="6" t="n">
        <v>40762.41319444445</v>
      </c>
      <c r="D596" t="n">
        <v>0</v>
      </c>
      <c r="E596" t="n">
        <v>0</v>
      </c>
    </row>
    <row r="597">
      <c r="A597" t="inlineStr">
        <is>
          <t>833</t>
        </is>
      </c>
      <c r="B597" t="inlineStr">
        <is>
          <t>은척</t>
        </is>
      </c>
      <c r="C597" s="6" t="n">
        <v>40762.41388888889</v>
      </c>
      <c r="D597" t="n">
        <v>0</v>
      </c>
      <c r="E597" t="n">
        <v>0</v>
      </c>
    </row>
    <row r="598">
      <c r="A598" t="inlineStr">
        <is>
          <t>833</t>
        </is>
      </c>
      <c r="B598" t="inlineStr">
        <is>
          <t>은척</t>
        </is>
      </c>
      <c r="C598" s="6" t="n">
        <v>40762.41458333333</v>
      </c>
      <c r="D598" t="n">
        <v>0</v>
      </c>
      <c r="E598" t="n">
        <v>0</v>
      </c>
    </row>
    <row r="599">
      <c r="A599" t="inlineStr">
        <is>
          <t>833</t>
        </is>
      </c>
      <c r="B599" t="inlineStr">
        <is>
          <t>은척</t>
        </is>
      </c>
      <c r="C599" s="6" t="n">
        <v>40762.41527777778</v>
      </c>
      <c r="D599" t="n">
        <v>0</v>
      </c>
      <c r="E599" t="n">
        <v>0</v>
      </c>
    </row>
    <row r="600">
      <c r="A600" t="inlineStr">
        <is>
          <t>833</t>
        </is>
      </c>
      <c r="B600" t="inlineStr">
        <is>
          <t>은척</t>
        </is>
      </c>
      <c r="C600" s="6" t="n">
        <v>40762.41597222222</v>
      </c>
      <c r="D600" t="n">
        <v>0</v>
      </c>
      <c r="E600" t="n">
        <v>0</v>
      </c>
    </row>
    <row r="601">
      <c r="A601" t="inlineStr">
        <is>
          <t>833</t>
        </is>
      </c>
      <c r="B601" t="inlineStr">
        <is>
          <t>은척</t>
        </is>
      </c>
      <c r="C601" s="6" t="n">
        <v>40762.41666666666</v>
      </c>
      <c r="D601" t="n">
        <v>0</v>
      </c>
      <c r="E601" t="n">
        <v>0</v>
      </c>
    </row>
    <row r="602">
      <c r="A602" t="inlineStr">
        <is>
          <t>833</t>
        </is>
      </c>
      <c r="B602" t="inlineStr">
        <is>
          <t>은척</t>
        </is>
      </c>
      <c r="C602" s="6" t="n">
        <v>40762.41736111111</v>
      </c>
      <c r="D602" t="n">
        <v>0</v>
      </c>
      <c r="E602" t="n">
        <v>0</v>
      </c>
    </row>
    <row r="603">
      <c r="A603" t="inlineStr">
        <is>
          <t>833</t>
        </is>
      </c>
      <c r="B603" t="inlineStr">
        <is>
          <t>은척</t>
        </is>
      </c>
      <c r="C603" s="6" t="n">
        <v>40762.41805555556</v>
      </c>
      <c r="D603" t="n">
        <v>0</v>
      </c>
      <c r="E603" t="n">
        <v>0</v>
      </c>
    </row>
    <row r="604">
      <c r="A604" t="inlineStr">
        <is>
          <t>833</t>
        </is>
      </c>
      <c r="B604" t="inlineStr">
        <is>
          <t>은척</t>
        </is>
      </c>
      <c r="C604" s="6" t="n">
        <v>40762.41875</v>
      </c>
      <c r="D604" t="n">
        <v>0</v>
      </c>
      <c r="E604" t="n">
        <v>0</v>
      </c>
    </row>
    <row r="605">
      <c r="A605" t="inlineStr">
        <is>
          <t>833</t>
        </is>
      </c>
      <c r="B605" t="inlineStr">
        <is>
          <t>은척</t>
        </is>
      </c>
      <c r="C605" s="6" t="n">
        <v>40762.41944444444</v>
      </c>
      <c r="D605" t="n">
        <v>0</v>
      </c>
      <c r="E605" t="n">
        <v>0</v>
      </c>
    </row>
    <row r="606">
      <c r="A606" t="inlineStr">
        <is>
          <t>833</t>
        </is>
      </c>
      <c r="B606" t="inlineStr">
        <is>
          <t>은척</t>
        </is>
      </c>
      <c r="C606" s="6" t="n">
        <v>40762.42013888889</v>
      </c>
      <c r="D606" t="n">
        <v>0</v>
      </c>
      <c r="E606" t="n">
        <v>0</v>
      </c>
    </row>
    <row r="607">
      <c r="A607" t="inlineStr">
        <is>
          <t>833</t>
        </is>
      </c>
      <c r="B607" t="inlineStr">
        <is>
          <t>은척</t>
        </is>
      </c>
      <c r="C607" s="6" t="n">
        <v>40762.42083333333</v>
      </c>
      <c r="D607" t="n">
        <v>0</v>
      </c>
      <c r="E607" t="n">
        <v>0</v>
      </c>
    </row>
    <row r="608">
      <c r="A608" t="inlineStr">
        <is>
          <t>833</t>
        </is>
      </c>
      <c r="B608" t="inlineStr">
        <is>
          <t>은척</t>
        </is>
      </c>
      <c r="C608" s="6" t="n">
        <v>40762.42152777778</v>
      </c>
      <c r="D608" t="n">
        <v>0</v>
      </c>
      <c r="E608" t="n">
        <v>0</v>
      </c>
    </row>
    <row r="609">
      <c r="A609" t="inlineStr">
        <is>
          <t>833</t>
        </is>
      </c>
      <c r="B609" t="inlineStr">
        <is>
          <t>은척</t>
        </is>
      </c>
      <c r="C609" s="6" t="n">
        <v>40762.42222222222</v>
      </c>
      <c r="D609" t="n">
        <v>0</v>
      </c>
      <c r="E609" t="n">
        <v>0</v>
      </c>
    </row>
    <row r="610">
      <c r="A610" t="inlineStr">
        <is>
          <t>833</t>
        </is>
      </c>
      <c r="B610" t="inlineStr">
        <is>
          <t>은척</t>
        </is>
      </c>
      <c r="C610" s="6" t="n">
        <v>40762.42291666667</v>
      </c>
      <c r="D610" t="n">
        <v>0</v>
      </c>
      <c r="E610" t="n">
        <v>0</v>
      </c>
    </row>
    <row r="611">
      <c r="A611" t="inlineStr">
        <is>
          <t>833</t>
        </is>
      </c>
      <c r="B611" t="inlineStr">
        <is>
          <t>은척</t>
        </is>
      </c>
      <c r="C611" s="6" t="n">
        <v>40762.42361111111</v>
      </c>
      <c r="D611" t="n">
        <v>0</v>
      </c>
      <c r="E611" t="n">
        <v>0</v>
      </c>
    </row>
    <row r="612">
      <c r="A612" t="inlineStr">
        <is>
          <t>833</t>
        </is>
      </c>
      <c r="B612" t="inlineStr">
        <is>
          <t>은척</t>
        </is>
      </c>
      <c r="C612" s="6" t="n">
        <v>40762.42430555556</v>
      </c>
      <c r="D612" t="n">
        <v>0</v>
      </c>
      <c r="E612" t="n">
        <v>0</v>
      </c>
    </row>
    <row r="613">
      <c r="A613" t="inlineStr">
        <is>
          <t>833</t>
        </is>
      </c>
      <c r="B613" t="inlineStr">
        <is>
          <t>은척</t>
        </is>
      </c>
      <c r="C613" s="6" t="n">
        <v>40762.425</v>
      </c>
      <c r="D613" t="n">
        <v>0</v>
      </c>
      <c r="E613" t="n">
        <v>0</v>
      </c>
    </row>
    <row r="614">
      <c r="A614" t="inlineStr">
        <is>
          <t>833</t>
        </is>
      </c>
      <c r="B614" t="inlineStr">
        <is>
          <t>은척</t>
        </is>
      </c>
      <c r="C614" s="6" t="n">
        <v>40762.42569444444</v>
      </c>
      <c r="D614" t="n">
        <v>0</v>
      </c>
      <c r="E614" t="n">
        <v>0</v>
      </c>
    </row>
    <row r="615">
      <c r="A615" t="inlineStr">
        <is>
          <t>833</t>
        </is>
      </c>
      <c r="B615" t="inlineStr">
        <is>
          <t>은척</t>
        </is>
      </c>
      <c r="C615" s="6" t="n">
        <v>40762.42638888889</v>
      </c>
      <c r="D615" t="n">
        <v>0</v>
      </c>
      <c r="E615" t="n">
        <v>0</v>
      </c>
    </row>
    <row r="616">
      <c r="A616" t="inlineStr">
        <is>
          <t>833</t>
        </is>
      </c>
      <c r="B616" t="inlineStr">
        <is>
          <t>은척</t>
        </is>
      </c>
      <c r="C616" s="6" t="n">
        <v>40762.42708333334</v>
      </c>
      <c r="D616" t="n">
        <v>0</v>
      </c>
      <c r="E616" t="n">
        <v>0</v>
      </c>
    </row>
    <row r="617">
      <c r="A617" t="inlineStr">
        <is>
          <t>833</t>
        </is>
      </c>
      <c r="B617" t="inlineStr">
        <is>
          <t>은척</t>
        </is>
      </c>
      <c r="C617" s="6" t="n">
        <v>40762.42777777778</v>
      </c>
      <c r="D617" t="n">
        <v>0</v>
      </c>
      <c r="E617" t="n">
        <v>0</v>
      </c>
    </row>
    <row r="618">
      <c r="A618" t="inlineStr">
        <is>
          <t>833</t>
        </is>
      </c>
      <c r="B618" t="inlineStr">
        <is>
          <t>은척</t>
        </is>
      </c>
      <c r="C618" s="6" t="n">
        <v>40762.42847222222</v>
      </c>
      <c r="D618" t="n">
        <v>0</v>
      </c>
      <c r="E618" t="n">
        <v>0</v>
      </c>
    </row>
    <row r="619">
      <c r="A619" t="inlineStr">
        <is>
          <t>833</t>
        </is>
      </c>
      <c r="B619" t="inlineStr">
        <is>
          <t>은척</t>
        </is>
      </c>
      <c r="C619" s="6" t="n">
        <v>40762.42916666667</v>
      </c>
      <c r="D619" t="n">
        <v>0</v>
      </c>
      <c r="E619" t="n">
        <v>0</v>
      </c>
    </row>
    <row r="620">
      <c r="A620" t="inlineStr">
        <is>
          <t>833</t>
        </is>
      </c>
      <c r="B620" t="inlineStr">
        <is>
          <t>은척</t>
        </is>
      </c>
      <c r="C620" s="6" t="n">
        <v>40762.42986111111</v>
      </c>
      <c r="D620" t="n">
        <v>0</v>
      </c>
      <c r="E620" t="n">
        <v>0</v>
      </c>
    </row>
    <row r="621">
      <c r="A621" t="inlineStr">
        <is>
          <t>833</t>
        </is>
      </c>
      <c r="B621" t="inlineStr">
        <is>
          <t>은척</t>
        </is>
      </c>
      <c r="C621" s="6" t="n">
        <v>40762.43055555555</v>
      </c>
      <c r="D621" t="n">
        <v>0</v>
      </c>
      <c r="E621" t="n">
        <v>0</v>
      </c>
    </row>
    <row r="622">
      <c r="A622" t="inlineStr">
        <is>
          <t>833</t>
        </is>
      </c>
      <c r="B622" t="inlineStr">
        <is>
          <t>은척</t>
        </is>
      </c>
      <c r="C622" s="6" t="n">
        <v>40762.43125</v>
      </c>
      <c r="D622" t="n">
        <v>0</v>
      </c>
      <c r="E622" t="n">
        <v>0</v>
      </c>
    </row>
    <row r="623">
      <c r="A623" t="inlineStr">
        <is>
          <t>833</t>
        </is>
      </c>
      <c r="B623" t="inlineStr">
        <is>
          <t>은척</t>
        </is>
      </c>
      <c r="C623" s="6" t="n">
        <v>40762.43194444444</v>
      </c>
      <c r="D623" t="n">
        <v>0</v>
      </c>
      <c r="E623" t="n">
        <v>0</v>
      </c>
    </row>
    <row r="624">
      <c r="A624" t="inlineStr">
        <is>
          <t>833</t>
        </is>
      </c>
      <c r="B624" t="inlineStr">
        <is>
          <t>은척</t>
        </is>
      </c>
      <c r="C624" s="6" t="n">
        <v>40762.43263888889</v>
      </c>
      <c r="D624" t="n">
        <v>0</v>
      </c>
      <c r="E624" t="n">
        <v>0</v>
      </c>
    </row>
    <row r="625">
      <c r="A625" t="inlineStr">
        <is>
          <t>833</t>
        </is>
      </c>
      <c r="B625" t="inlineStr">
        <is>
          <t>은척</t>
        </is>
      </c>
      <c r="C625" s="6" t="n">
        <v>40762.43333333333</v>
      </c>
      <c r="D625" t="n">
        <v>0</v>
      </c>
      <c r="E625" t="n">
        <v>0</v>
      </c>
    </row>
    <row r="626">
      <c r="A626" t="inlineStr">
        <is>
          <t>833</t>
        </is>
      </c>
      <c r="B626" t="inlineStr">
        <is>
          <t>은척</t>
        </is>
      </c>
      <c r="C626" s="6" t="n">
        <v>40762.43402777778</v>
      </c>
      <c r="D626" t="n">
        <v>0</v>
      </c>
      <c r="E626" t="n">
        <v>0</v>
      </c>
    </row>
    <row r="627">
      <c r="A627" t="inlineStr">
        <is>
          <t>833</t>
        </is>
      </c>
      <c r="B627" t="inlineStr">
        <is>
          <t>은척</t>
        </is>
      </c>
      <c r="C627" s="6" t="n">
        <v>40762.43472222222</v>
      </c>
      <c r="D627" t="n">
        <v>0</v>
      </c>
      <c r="E627" t="n">
        <v>0</v>
      </c>
    </row>
    <row r="628">
      <c r="A628" t="inlineStr">
        <is>
          <t>833</t>
        </is>
      </c>
      <c r="B628" t="inlineStr">
        <is>
          <t>은척</t>
        </is>
      </c>
      <c r="C628" s="6" t="n">
        <v>40762.43541666667</v>
      </c>
      <c r="D628" t="n">
        <v>0</v>
      </c>
      <c r="E628" t="n">
        <v>0</v>
      </c>
    </row>
    <row r="629">
      <c r="A629" t="inlineStr">
        <is>
          <t>833</t>
        </is>
      </c>
      <c r="B629" t="inlineStr">
        <is>
          <t>은척</t>
        </is>
      </c>
      <c r="C629" s="6" t="n">
        <v>40762.43611111111</v>
      </c>
      <c r="D629" t="n">
        <v>0</v>
      </c>
      <c r="E629" t="n">
        <v>0</v>
      </c>
    </row>
    <row r="630">
      <c r="A630" t="inlineStr">
        <is>
          <t>833</t>
        </is>
      </c>
      <c r="B630" t="inlineStr">
        <is>
          <t>은척</t>
        </is>
      </c>
      <c r="C630" s="6" t="n">
        <v>40762.43680555555</v>
      </c>
      <c r="D630" t="n">
        <v>0</v>
      </c>
      <c r="E630" t="n">
        <v>0</v>
      </c>
    </row>
    <row r="631">
      <c r="A631" t="inlineStr">
        <is>
          <t>833</t>
        </is>
      </c>
      <c r="B631" t="inlineStr">
        <is>
          <t>은척</t>
        </is>
      </c>
      <c r="C631" s="6" t="n">
        <v>40762.4375</v>
      </c>
      <c r="D631" t="n">
        <v>0</v>
      </c>
      <c r="E631" t="n">
        <v>0</v>
      </c>
    </row>
    <row r="632">
      <c r="A632" t="inlineStr">
        <is>
          <t>833</t>
        </is>
      </c>
      <c r="B632" t="inlineStr">
        <is>
          <t>은척</t>
        </is>
      </c>
      <c r="C632" s="6" t="n">
        <v>40762.43819444445</v>
      </c>
      <c r="D632" t="n">
        <v>0</v>
      </c>
      <c r="E632" t="n">
        <v>0</v>
      </c>
    </row>
    <row r="633">
      <c r="A633" t="inlineStr">
        <is>
          <t>833</t>
        </is>
      </c>
      <c r="B633" t="inlineStr">
        <is>
          <t>은척</t>
        </is>
      </c>
      <c r="C633" s="6" t="n">
        <v>40762.43888888889</v>
      </c>
      <c r="D633" t="n">
        <v>0</v>
      </c>
      <c r="E633" t="n">
        <v>0</v>
      </c>
    </row>
    <row r="634">
      <c r="A634" t="inlineStr">
        <is>
          <t>833</t>
        </is>
      </c>
      <c r="B634" t="inlineStr">
        <is>
          <t>은척</t>
        </is>
      </c>
      <c r="C634" s="6" t="n">
        <v>40762.43958333333</v>
      </c>
      <c r="D634" t="n">
        <v>0</v>
      </c>
      <c r="E634" t="n">
        <v>0</v>
      </c>
    </row>
    <row r="635">
      <c r="A635" t="inlineStr">
        <is>
          <t>833</t>
        </is>
      </c>
      <c r="B635" t="inlineStr">
        <is>
          <t>은척</t>
        </is>
      </c>
      <c r="C635" s="6" t="n">
        <v>40762.44027777778</v>
      </c>
      <c r="D635" t="n">
        <v>0</v>
      </c>
      <c r="E635" t="n">
        <v>0</v>
      </c>
    </row>
    <row r="636">
      <c r="A636" t="inlineStr">
        <is>
          <t>833</t>
        </is>
      </c>
      <c r="B636" t="inlineStr">
        <is>
          <t>은척</t>
        </is>
      </c>
      <c r="C636" s="6" t="n">
        <v>40762.44097222222</v>
      </c>
      <c r="D636" t="n">
        <v>0</v>
      </c>
      <c r="E636" t="n">
        <v>0</v>
      </c>
    </row>
    <row r="637">
      <c r="A637" t="inlineStr">
        <is>
          <t>833</t>
        </is>
      </c>
      <c r="B637" t="inlineStr">
        <is>
          <t>은척</t>
        </is>
      </c>
      <c r="C637" s="6" t="n">
        <v>40762.44166666667</v>
      </c>
      <c r="D637" t="n">
        <v>0</v>
      </c>
      <c r="E637" t="n">
        <v>0</v>
      </c>
    </row>
    <row r="638">
      <c r="A638" t="inlineStr">
        <is>
          <t>833</t>
        </is>
      </c>
      <c r="B638" t="inlineStr">
        <is>
          <t>은척</t>
        </is>
      </c>
      <c r="C638" s="6" t="n">
        <v>40762.44236111111</v>
      </c>
      <c r="D638" t="n">
        <v>0</v>
      </c>
      <c r="E638" t="n">
        <v>0</v>
      </c>
    </row>
    <row r="639">
      <c r="A639" t="inlineStr">
        <is>
          <t>833</t>
        </is>
      </c>
      <c r="B639" t="inlineStr">
        <is>
          <t>은척</t>
        </is>
      </c>
      <c r="C639" s="6" t="n">
        <v>40762.44305555556</v>
      </c>
      <c r="D639" t="n">
        <v>0</v>
      </c>
      <c r="E639" t="n">
        <v>0</v>
      </c>
    </row>
    <row r="640">
      <c r="A640" t="inlineStr">
        <is>
          <t>833</t>
        </is>
      </c>
      <c r="B640" t="inlineStr">
        <is>
          <t>은척</t>
        </is>
      </c>
      <c r="C640" s="6" t="n">
        <v>40762.44375</v>
      </c>
      <c r="D640" t="n">
        <v>0</v>
      </c>
      <c r="E640" t="n">
        <v>0</v>
      </c>
    </row>
    <row r="641">
      <c r="A641" t="inlineStr">
        <is>
          <t>833</t>
        </is>
      </c>
      <c r="B641" t="inlineStr">
        <is>
          <t>은척</t>
        </is>
      </c>
      <c r="C641" s="6" t="n">
        <v>40762.44444444445</v>
      </c>
      <c r="D641" t="n">
        <v>0</v>
      </c>
      <c r="E641" t="n">
        <v>0</v>
      </c>
    </row>
    <row r="642">
      <c r="A642" t="inlineStr">
        <is>
          <t>833</t>
        </is>
      </c>
      <c r="B642" t="inlineStr">
        <is>
          <t>은척</t>
        </is>
      </c>
      <c r="C642" s="6" t="n">
        <v>40762.44513888889</v>
      </c>
      <c r="D642" t="n">
        <v>0</v>
      </c>
      <c r="E642" t="n">
        <v>0</v>
      </c>
    </row>
    <row r="643">
      <c r="A643" t="inlineStr">
        <is>
          <t>833</t>
        </is>
      </c>
      <c r="B643" t="inlineStr">
        <is>
          <t>은척</t>
        </is>
      </c>
      <c r="C643" s="6" t="n">
        <v>40762.44583333333</v>
      </c>
      <c r="D643" t="n">
        <v>0</v>
      </c>
      <c r="E643" t="n">
        <v>0</v>
      </c>
    </row>
    <row r="644">
      <c r="A644" t="inlineStr">
        <is>
          <t>833</t>
        </is>
      </c>
      <c r="B644" t="inlineStr">
        <is>
          <t>은척</t>
        </is>
      </c>
      <c r="C644" s="6" t="n">
        <v>40762.44652777778</v>
      </c>
      <c r="D644" t="n">
        <v>0</v>
      </c>
      <c r="E644" t="n">
        <v>0</v>
      </c>
    </row>
    <row r="645">
      <c r="A645" t="inlineStr">
        <is>
          <t>833</t>
        </is>
      </c>
      <c r="B645" t="inlineStr">
        <is>
          <t>은척</t>
        </is>
      </c>
      <c r="C645" s="6" t="n">
        <v>40762.44722222222</v>
      </c>
      <c r="D645" t="n">
        <v>0</v>
      </c>
      <c r="E645" t="n">
        <v>0</v>
      </c>
    </row>
    <row r="646">
      <c r="A646" t="inlineStr">
        <is>
          <t>833</t>
        </is>
      </c>
      <c r="B646" t="inlineStr">
        <is>
          <t>은척</t>
        </is>
      </c>
      <c r="C646" s="6" t="n">
        <v>40762.44791666666</v>
      </c>
      <c r="D646" t="n">
        <v>0</v>
      </c>
      <c r="E646" t="n">
        <v>0</v>
      </c>
    </row>
    <row r="647">
      <c r="A647" t="inlineStr">
        <is>
          <t>833</t>
        </is>
      </c>
      <c r="B647" t="inlineStr">
        <is>
          <t>은척</t>
        </is>
      </c>
      <c r="C647" s="6" t="n">
        <v>40762.44861111111</v>
      </c>
      <c r="D647" t="n">
        <v>0</v>
      </c>
      <c r="E647" t="n">
        <v>0</v>
      </c>
    </row>
    <row r="648">
      <c r="A648" t="inlineStr">
        <is>
          <t>833</t>
        </is>
      </c>
      <c r="B648" t="inlineStr">
        <is>
          <t>은척</t>
        </is>
      </c>
      <c r="C648" s="6" t="n">
        <v>40762.44930555556</v>
      </c>
      <c r="D648" t="n">
        <v>0</v>
      </c>
      <c r="E648" t="n">
        <v>0</v>
      </c>
    </row>
    <row r="649">
      <c r="A649" t="inlineStr">
        <is>
          <t>833</t>
        </is>
      </c>
      <c r="B649" t="inlineStr">
        <is>
          <t>은척</t>
        </is>
      </c>
      <c r="C649" s="6" t="n">
        <v>40762.45</v>
      </c>
      <c r="D649" t="n">
        <v>0</v>
      </c>
      <c r="E649" t="n">
        <v>0</v>
      </c>
    </row>
    <row r="650">
      <c r="A650" t="inlineStr">
        <is>
          <t>833</t>
        </is>
      </c>
      <c r="B650" t="inlineStr">
        <is>
          <t>은척</t>
        </is>
      </c>
      <c r="C650" s="6" t="n">
        <v>40762.45069444444</v>
      </c>
      <c r="D650" t="n">
        <v>0</v>
      </c>
      <c r="E650" t="n">
        <v>0</v>
      </c>
    </row>
    <row r="651">
      <c r="A651" t="inlineStr">
        <is>
          <t>833</t>
        </is>
      </c>
      <c r="B651" t="inlineStr">
        <is>
          <t>은척</t>
        </is>
      </c>
      <c r="C651" s="6" t="n">
        <v>40762.45138888889</v>
      </c>
      <c r="D651" t="n">
        <v>0</v>
      </c>
      <c r="E651" t="n">
        <v>0</v>
      </c>
    </row>
    <row r="652">
      <c r="A652" t="inlineStr">
        <is>
          <t>833</t>
        </is>
      </c>
      <c r="B652" t="inlineStr">
        <is>
          <t>은척</t>
        </is>
      </c>
      <c r="C652" s="6" t="n">
        <v>40762.45208333333</v>
      </c>
      <c r="D652" t="n">
        <v>0</v>
      </c>
      <c r="E652" t="n">
        <v>0</v>
      </c>
    </row>
    <row r="653">
      <c r="A653" t="inlineStr">
        <is>
          <t>833</t>
        </is>
      </c>
      <c r="B653" t="inlineStr">
        <is>
          <t>은척</t>
        </is>
      </c>
      <c r="C653" s="6" t="n">
        <v>40762.45277777778</v>
      </c>
      <c r="D653" t="n">
        <v>0</v>
      </c>
      <c r="E653" t="n">
        <v>0</v>
      </c>
    </row>
    <row r="654">
      <c r="A654" t="inlineStr">
        <is>
          <t>833</t>
        </is>
      </c>
      <c r="B654" t="inlineStr">
        <is>
          <t>은척</t>
        </is>
      </c>
      <c r="C654" s="6" t="n">
        <v>40762.45347222222</v>
      </c>
      <c r="D654" t="n">
        <v>0</v>
      </c>
      <c r="E654" t="n">
        <v>0</v>
      </c>
    </row>
    <row r="655">
      <c r="A655" t="inlineStr">
        <is>
          <t>833</t>
        </is>
      </c>
      <c r="B655" t="inlineStr">
        <is>
          <t>은척</t>
        </is>
      </c>
      <c r="C655" s="6" t="n">
        <v>40762.45416666667</v>
      </c>
      <c r="D655" t="n">
        <v>0</v>
      </c>
      <c r="E655" t="n">
        <v>0</v>
      </c>
    </row>
    <row r="656">
      <c r="A656" t="inlineStr">
        <is>
          <t>833</t>
        </is>
      </c>
      <c r="B656" t="inlineStr">
        <is>
          <t>은척</t>
        </is>
      </c>
      <c r="C656" s="6" t="n">
        <v>40762.45486111111</v>
      </c>
      <c r="D656" t="n">
        <v>0</v>
      </c>
      <c r="E656" t="n">
        <v>0</v>
      </c>
    </row>
    <row r="657">
      <c r="A657" t="inlineStr">
        <is>
          <t>833</t>
        </is>
      </c>
      <c r="B657" t="inlineStr">
        <is>
          <t>은척</t>
        </is>
      </c>
      <c r="C657" s="6" t="n">
        <v>40762.45555555556</v>
      </c>
      <c r="D657" t="n">
        <v>0</v>
      </c>
      <c r="E657" t="n">
        <v>0</v>
      </c>
    </row>
    <row r="658">
      <c r="A658" t="inlineStr">
        <is>
          <t>833</t>
        </is>
      </c>
      <c r="B658" t="inlineStr">
        <is>
          <t>은척</t>
        </is>
      </c>
      <c r="C658" s="6" t="n">
        <v>40762.45625</v>
      </c>
      <c r="D658" t="n">
        <v>0</v>
      </c>
      <c r="E658" t="n">
        <v>0</v>
      </c>
    </row>
    <row r="659">
      <c r="A659" t="inlineStr">
        <is>
          <t>833</t>
        </is>
      </c>
      <c r="B659" t="inlineStr">
        <is>
          <t>은척</t>
        </is>
      </c>
      <c r="C659" s="6" t="n">
        <v>40762.45694444444</v>
      </c>
      <c r="D659" t="n">
        <v>0</v>
      </c>
      <c r="E659" t="n">
        <v>0</v>
      </c>
    </row>
    <row r="660">
      <c r="A660" t="inlineStr">
        <is>
          <t>833</t>
        </is>
      </c>
      <c r="B660" t="inlineStr">
        <is>
          <t>은척</t>
        </is>
      </c>
      <c r="C660" s="6" t="n">
        <v>40762.45763888889</v>
      </c>
      <c r="D660" t="n">
        <v>0</v>
      </c>
      <c r="E660" t="n">
        <v>0</v>
      </c>
    </row>
    <row r="661">
      <c r="A661" t="inlineStr">
        <is>
          <t>833</t>
        </is>
      </c>
      <c r="B661" t="inlineStr">
        <is>
          <t>은척</t>
        </is>
      </c>
      <c r="C661" s="6" t="n">
        <v>40762.45833333334</v>
      </c>
      <c r="D661" t="n">
        <v>0</v>
      </c>
      <c r="E661" t="n">
        <v>0</v>
      </c>
    </row>
    <row r="662">
      <c r="A662" t="inlineStr">
        <is>
          <t>833</t>
        </is>
      </c>
      <c r="B662" t="inlineStr">
        <is>
          <t>은척</t>
        </is>
      </c>
      <c r="C662" s="6" t="n">
        <v>40762.45902777778</v>
      </c>
      <c r="D662" t="n">
        <v>0</v>
      </c>
      <c r="E662" t="n">
        <v>0</v>
      </c>
    </row>
    <row r="663">
      <c r="A663" t="inlineStr">
        <is>
          <t>833</t>
        </is>
      </c>
      <c r="B663" t="inlineStr">
        <is>
          <t>은척</t>
        </is>
      </c>
      <c r="C663" s="6" t="n">
        <v>40762.45972222222</v>
      </c>
      <c r="D663" t="n">
        <v>0</v>
      </c>
      <c r="E663" t="n">
        <v>0</v>
      </c>
    </row>
    <row r="664">
      <c r="A664" t="inlineStr">
        <is>
          <t>833</t>
        </is>
      </c>
      <c r="B664" t="inlineStr">
        <is>
          <t>은척</t>
        </is>
      </c>
      <c r="C664" s="6" t="n">
        <v>40762.46041666667</v>
      </c>
      <c r="D664" t="n">
        <v>0</v>
      </c>
      <c r="E664" t="n">
        <v>0</v>
      </c>
    </row>
    <row r="665">
      <c r="A665" t="inlineStr">
        <is>
          <t>833</t>
        </is>
      </c>
      <c r="B665" t="inlineStr">
        <is>
          <t>은척</t>
        </is>
      </c>
      <c r="C665" s="6" t="n">
        <v>40762.46111111111</v>
      </c>
      <c r="D665" t="n">
        <v>0</v>
      </c>
      <c r="E665" t="n">
        <v>0</v>
      </c>
    </row>
    <row r="666">
      <c r="A666" t="inlineStr">
        <is>
          <t>833</t>
        </is>
      </c>
      <c r="B666" t="inlineStr">
        <is>
          <t>은척</t>
        </is>
      </c>
      <c r="C666" s="6" t="n">
        <v>40762.46180555555</v>
      </c>
      <c r="D666" t="n">
        <v>0</v>
      </c>
      <c r="E666" t="n">
        <v>0</v>
      </c>
    </row>
    <row r="667">
      <c r="A667" t="inlineStr">
        <is>
          <t>833</t>
        </is>
      </c>
      <c r="B667" t="inlineStr">
        <is>
          <t>은척</t>
        </is>
      </c>
      <c r="C667" s="6" t="n">
        <v>40762.4625</v>
      </c>
      <c r="D667" t="n">
        <v>0</v>
      </c>
      <c r="E667" t="n">
        <v>0</v>
      </c>
    </row>
    <row r="668">
      <c r="A668" t="inlineStr">
        <is>
          <t>833</t>
        </is>
      </c>
      <c r="B668" t="inlineStr">
        <is>
          <t>은척</t>
        </is>
      </c>
      <c r="C668" s="6" t="n">
        <v>40762.46319444444</v>
      </c>
      <c r="D668" t="n">
        <v>0</v>
      </c>
      <c r="E668" t="n">
        <v>0</v>
      </c>
    </row>
    <row r="669">
      <c r="A669" t="inlineStr">
        <is>
          <t>833</t>
        </is>
      </c>
      <c r="B669" t="inlineStr">
        <is>
          <t>은척</t>
        </is>
      </c>
      <c r="C669" s="6" t="n">
        <v>40762.46388888889</v>
      </c>
      <c r="D669" t="n">
        <v>0</v>
      </c>
      <c r="E669" t="n">
        <v>0</v>
      </c>
    </row>
    <row r="670">
      <c r="A670" t="inlineStr">
        <is>
          <t>833</t>
        </is>
      </c>
      <c r="B670" t="inlineStr">
        <is>
          <t>은척</t>
        </is>
      </c>
      <c r="C670" s="6" t="n">
        <v>40762.46458333333</v>
      </c>
      <c r="D670" t="n">
        <v>0</v>
      </c>
      <c r="E670" t="n">
        <v>0</v>
      </c>
    </row>
    <row r="671">
      <c r="A671" t="inlineStr">
        <is>
          <t>833</t>
        </is>
      </c>
      <c r="B671" t="inlineStr">
        <is>
          <t>은척</t>
        </is>
      </c>
      <c r="C671" s="6" t="n">
        <v>40762.46527777778</v>
      </c>
      <c r="D671" t="n">
        <v>0</v>
      </c>
      <c r="E671" t="n">
        <v>0</v>
      </c>
    </row>
    <row r="672">
      <c r="A672" t="inlineStr">
        <is>
          <t>833</t>
        </is>
      </c>
      <c r="B672" t="inlineStr">
        <is>
          <t>은척</t>
        </is>
      </c>
      <c r="C672" s="6" t="n">
        <v>40762.46597222222</v>
      </c>
      <c r="D672" t="n">
        <v>0</v>
      </c>
      <c r="E672" t="n">
        <v>0</v>
      </c>
    </row>
    <row r="673">
      <c r="A673" t="inlineStr">
        <is>
          <t>833</t>
        </is>
      </c>
      <c r="B673" t="inlineStr">
        <is>
          <t>은척</t>
        </is>
      </c>
      <c r="C673" s="6" t="n">
        <v>40762.46666666667</v>
      </c>
      <c r="D673" t="n">
        <v>0</v>
      </c>
      <c r="E673" t="n">
        <v>0</v>
      </c>
    </row>
    <row r="674">
      <c r="A674" t="inlineStr">
        <is>
          <t>833</t>
        </is>
      </c>
      <c r="B674" t="inlineStr">
        <is>
          <t>은척</t>
        </is>
      </c>
      <c r="C674" s="6" t="n">
        <v>40762.46736111111</v>
      </c>
      <c r="D674" t="n">
        <v>0</v>
      </c>
      <c r="E674" t="n">
        <v>0</v>
      </c>
    </row>
    <row r="675">
      <c r="A675" t="inlineStr">
        <is>
          <t>833</t>
        </is>
      </c>
      <c r="B675" t="inlineStr">
        <is>
          <t>은척</t>
        </is>
      </c>
      <c r="C675" s="6" t="n">
        <v>40762.46805555555</v>
      </c>
      <c r="D675" t="n">
        <v>0</v>
      </c>
      <c r="E675" t="n">
        <v>0</v>
      </c>
    </row>
    <row r="676">
      <c r="A676" t="inlineStr">
        <is>
          <t>833</t>
        </is>
      </c>
      <c r="B676" t="inlineStr">
        <is>
          <t>은척</t>
        </is>
      </c>
      <c r="C676" s="6" t="n">
        <v>40762.46875</v>
      </c>
      <c r="D676" t="n">
        <v>0</v>
      </c>
      <c r="E676" t="n">
        <v>0</v>
      </c>
    </row>
    <row r="677">
      <c r="A677" t="inlineStr">
        <is>
          <t>833</t>
        </is>
      </c>
      <c r="B677" t="inlineStr">
        <is>
          <t>은척</t>
        </is>
      </c>
      <c r="C677" s="6" t="n">
        <v>40762.46944444445</v>
      </c>
      <c r="D677" t="n">
        <v>0</v>
      </c>
      <c r="E677" t="n">
        <v>0</v>
      </c>
    </row>
    <row r="678">
      <c r="A678" t="inlineStr">
        <is>
          <t>833</t>
        </is>
      </c>
      <c r="B678" t="inlineStr">
        <is>
          <t>은척</t>
        </is>
      </c>
      <c r="C678" s="6" t="n">
        <v>40762.47013888889</v>
      </c>
      <c r="D678" t="n">
        <v>0</v>
      </c>
      <c r="E678" t="n">
        <v>0</v>
      </c>
    </row>
    <row r="679">
      <c r="A679" t="inlineStr">
        <is>
          <t>833</t>
        </is>
      </c>
      <c r="B679" t="inlineStr">
        <is>
          <t>은척</t>
        </is>
      </c>
      <c r="C679" s="6" t="n">
        <v>40762.47083333333</v>
      </c>
      <c r="D679" t="n">
        <v>0</v>
      </c>
      <c r="E679" t="n">
        <v>0</v>
      </c>
    </row>
    <row r="680">
      <c r="A680" t="inlineStr">
        <is>
          <t>833</t>
        </is>
      </c>
      <c r="B680" t="inlineStr">
        <is>
          <t>은척</t>
        </is>
      </c>
      <c r="C680" s="6" t="n">
        <v>40762.47152777778</v>
      </c>
      <c r="D680" t="n">
        <v>0</v>
      </c>
      <c r="E680" t="n">
        <v>0</v>
      </c>
    </row>
    <row r="681">
      <c r="A681" t="inlineStr">
        <is>
          <t>833</t>
        </is>
      </c>
      <c r="B681" t="inlineStr">
        <is>
          <t>은척</t>
        </is>
      </c>
      <c r="C681" s="6" t="n">
        <v>40762.47222222222</v>
      </c>
      <c r="D681" t="n">
        <v>0</v>
      </c>
      <c r="E681" t="n">
        <v>0</v>
      </c>
    </row>
    <row r="682">
      <c r="A682" t="inlineStr">
        <is>
          <t>833</t>
        </is>
      </c>
      <c r="B682" t="inlineStr">
        <is>
          <t>은척</t>
        </is>
      </c>
      <c r="C682" s="6" t="n">
        <v>40762.47291666667</v>
      </c>
      <c r="D682" t="n">
        <v>0</v>
      </c>
      <c r="E682" t="n">
        <v>0</v>
      </c>
    </row>
    <row r="683">
      <c r="A683" t="inlineStr">
        <is>
          <t>833</t>
        </is>
      </c>
      <c r="B683" t="inlineStr">
        <is>
          <t>은척</t>
        </is>
      </c>
      <c r="C683" s="6" t="n">
        <v>40762.47361111111</v>
      </c>
      <c r="D683" t="n">
        <v>0</v>
      </c>
      <c r="E683" t="n">
        <v>0</v>
      </c>
    </row>
    <row r="684">
      <c r="A684" t="inlineStr">
        <is>
          <t>833</t>
        </is>
      </c>
      <c r="B684" t="inlineStr">
        <is>
          <t>은척</t>
        </is>
      </c>
      <c r="C684" s="6" t="n">
        <v>40762.47430555556</v>
      </c>
      <c r="D684" t="n">
        <v>0</v>
      </c>
      <c r="E684" t="n">
        <v>0</v>
      </c>
    </row>
    <row r="685">
      <c r="A685" t="inlineStr">
        <is>
          <t>833</t>
        </is>
      </c>
      <c r="B685" t="inlineStr">
        <is>
          <t>은척</t>
        </is>
      </c>
      <c r="C685" s="6" t="n">
        <v>40762.475</v>
      </c>
      <c r="D685" t="n">
        <v>0</v>
      </c>
      <c r="E685" t="n">
        <v>0</v>
      </c>
    </row>
    <row r="686">
      <c r="A686" t="inlineStr">
        <is>
          <t>833</t>
        </is>
      </c>
      <c r="B686" t="inlineStr">
        <is>
          <t>은척</t>
        </is>
      </c>
      <c r="C686" s="6" t="n">
        <v>40762.47569444445</v>
      </c>
      <c r="D686" t="n">
        <v>0</v>
      </c>
      <c r="E686" t="n">
        <v>0</v>
      </c>
    </row>
    <row r="687">
      <c r="A687" t="inlineStr">
        <is>
          <t>833</t>
        </is>
      </c>
      <c r="B687" t="inlineStr">
        <is>
          <t>은척</t>
        </is>
      </c>
      <c r="C687" s="6" t="n">
        <v>40762.47638888889</v>
      </c>
      <c r="D687" t="n">
        <v>0</v>
      </c>
      <c r="E687" t="n">
        <v>0</v>
      </c>
    </row>
    <row r="688">
      <c r="A688" t="inlineStr">
        <is>
          <t>833</t>
        </is>
      </c>
      <c r="B688" t="inlineStr">
        <is>
          <t>은척</t>
        </is>
      </c>
      <c r="C688" s="6" t="n">
        <v>40762.47708333333</v>
      </c>
      <c r="D688" t="n">
        <v>0</v>
      </c>
      <c r="E688" t="n">
        <v>0</v>
      </c>
    </row>
    <row r="689">
      <c r="A689" t="inlineStr">
        <is>
          <t>833</t>
        </is>
      </c>
      <c r="B689" t="inlineStr">
        <is>
          <t>은척</t>
        </is>
      </c>
      <c r="C689" s="6" t="n">
        <v>40762.47777777778</v>
      </c>
      <c r="D689" t="n">
        <v>0</v>
      </c>
      <c r="E689" t="n">
        <v>0</v>
      </c>
    </row>
    <row r="690">
      <c r="A690" t="inlineStr">
        <is>
          <t>833</t>
        </is>
      </c>
      <c r="B690" t="inlineStr">
        <is>
          <t>은척</t>
        </is>
      </c>
      <c r="C690" s="6" t="n">
        <v>40762.47847222222</v>
      </c>
      <c r="D690" t="n">
        <v>0</v>
      </c>
      <c r="E690" t="n">
        <v>0</v>
      </c>
    </row>
    <row r="691">
      <c r="A691" t="inlineStr">
        <is>
          <t>833</t>
        </is>
      </c>
      <c r="B691" t="inlineStr">
        <is>
          <t>은척</t>
        </is>
      </c>
      <c r="C691" s="6" t="n">
        <v>40762.47916666666</v>
      </c>
      <c r="D691" t="n">
        <v>0</v>
      </c>
      <c r="E691" t="n">
        <v>0</v>
      </c>
    </row>
    <row r="692">
      <c r="A692" t="inlineStr">
        <is>
          <t>833</t>
        </is>
      </c>
      <c r="B692" t="inlineStr">
        <is>
          <t>은척</t>
        </is>
      </c>
      <c r="C692" s="6" t="n">
        <v>40762.47986111111</v>
      </c>
      <c r="D692" t="n">
        <v>0</v>
      </c>
      <c r="E692" t="n">
        <v>0</v>
      </c>
    </row>
    <row r="693">
      <c r="A693" t="inlineStr">
        <is>
          <t>833</t>
        </is>
      </c>
      <c r="B693" t="inlineStr">
        <is>
          <t>은척</t>
        </is>
      </c>
      <c r="C693" s="6" t="n">
        <v>40762.48055555556</v>
      </c>
      <c r="D693" t="n">
        <v>0</v>
      </c>
      <c r="E693" t="n">
        <v>0</v>
      </c>
    </row>
    <row r="694">
      <c r="A694" t="inlineStr">
        <is>
          <t>833</t>
        </is>
      </c>
      <c r="B694" t="inlineStr">
        <is>
          <t>은척</t>
        </is>
      </c>
      <c r="C694" s="6" t="n">
        <v>40762.48125</v>
      </c>
      <c r="D694" t="n">
        <v>0</v>
      </c>
      <c r="E694" t="n">
        <v>0</v>
      </c>
    </row>
    <row r="695">
      <c r="A695" t="inlineStr">
        <is>
          <t>833</t>
        </is>
      </c>
      <c r="B695" t="inlineStr">
        <is>
          <t>은척</t>
        </is>
      </c>
      <c r="C695" s="6" t="n">
        <v>40762.48194444444</v>
      </c>
      <c r="D695" t="n">
        <v>0</v>
      </c>
      <c r="E695" t="n">
        <v>0</v>
      </c>
    </row>
    <row r="696">
      <c r="A696" t="inlineStr">
        <is>
          <t>833</t>
        </is>
      </c>
      <c r="B696" t="inlineStr">
        <is>
          <t>은척</t>
        </is>
      </c>
      <c r="C696" s="6" t="n">
        <v>40762.48263888889</v>
      </c>
      <c r="D696" t="n">
        <v>0</v>
      </c>
      <c r="E696" t="n">
        <v>0</v>
      </c>
    </row>
    <row r="697">
      <c r="A697" t="inlineStr">
        <is>
          <t>833</t>
        </is>
      </c>
      <c r="B697" t="inlineStr">
        <is>
          <t>은척</t>
        </is>
      </c>
      <c r="C697" s="6" t="n">
        <v>40762.48333333333</v>
      </c>
      <c r="D697" t="n">
        <v>0</v>
      </c>
      <c r="E697" t="n">
        <v>0</v>
      </c>
    </row>
    <row r="698">
      <c r="A698" t="inlineStr">
        <is>
          <t>833</t>
        </is>
      </c>
      <c r="B698" t="inlineStr">
        <is>
          <t>은척</t>
        </is>
      </c>
      <c r="C698" s="6" t="n">
        <v>40762.48402777778</v>
      </c>
      <c r="D698" t="n">
        <v>0</v>
      </c>
      <c r="E698" t="n">
        <v>0</v>
      </c>
    </row>
    <row r="699">
      <c r="A699" t="inlineStr">
        <is>
          <t>833</t>
        </is>
      </c>
      <c r="B699" t="inlineStr">
        <is>
          <t>은척</t>
        </is>
      </c>
      <c r="C699" s="6" t="n">
        <v>40762.48472222222</v>
      </c>
      <c r="D699" t="n">
        <v>0</v>
      </c>
      <c r="E699" t="n">
        <v>0</v>
      </c>
    </row>
    <row r="700">
      <c r="A700" t="inlineStr">
        <is>
          <t>833</t>
        </is>
      </c>
      <c r="B700" t="inlineStr">
        <is>
          <t>은척</t>
        </is>
      </c>
      <c r="C700" s="6" t="n">
        <v>40762.48541666667</v>
      </c>
      <c r="D700" t="n">
        <v>0</v>
      </c>
      <c r="E700" t="n">
        <v>0</v>
      </c>
    </row>
    <row r="701">
      <c r="A701" t="inlineStr">
        <is>
          <t>833</t>
        </is>
      </c>
      <c r="B701" t="inlineStr">
        <is>
          <t>은척</t>
        </is>
      </c>
      <c r="C701" s="6" t="n">
        <v>40762.48611111111</v>
      </c>
      <c r="D701" t="n">
        <v>0</v>
      </c>
      <c r="E701" t="n">
        <v>0</v>
      </c>
    </row>
    <row r="702">
      <c r="A702" t="inlineStr">
        <is>
          <t>833</t>
        </is>
      </c>
      <c r="B702" t="inlineStr">
        <is>
          <t>은척</t>
        </is>
      </c>
      <c r="C702" s="6" t="n">
        <v>40762.48680555556</v>
      </c>
      <c r="D702" t="n">
        <v>0</v>
      </c>
      <c r="E702" t="n">
        <v>0</v>
      </c>
    </row>
    <row r="703">
      <c r="A703" t="inlineStr">
        <is>
          <t>833</t>
        </is>
      </c>
      <c r="B703" t="inlineStr">
        <is>
          <t>은척</t>
        </is>
      </c>
      <c r="C703" s="6" t="n">
        <v>40762.4875</v>
      </c>
      <c r="D703" t="n">
        <v>0</v>
      </c>
      <c r="E703" t="n">
        <v>0</v>
      </c>
    </row>
    <row r="704">
      <c r="A704" t="inlineStr">
        <is>
          <t>833</t>
        </is>
      </c>
      <c r="B704" t="inlineStr">
        <is>
          <t>은척</t>
        </is>
      </c>
      <c r="C704" s="6" t="n">
        <v>40762.48819444444</v>
      </c>
      <c r="D704" t="n">
        <v>0</v>
      </c>
      <c r="E704" t="n">
        <v>0</v>
      </c>
    </row>
    <row r="705">
      <c r="A705" t="inlineStr">
        <is>
          <t>833</t>
        </is>
      </c>
      <c r="B705" t="inlineStr">
        <is>
          <t>은척</t>
        </is>
      </c>
      <c r="C705" s="6" t="n">
        <v>40762.48888888889</v>
      </c>
      <c r="D705" t="n">
        <v>0</v>
      </c>
      <c r="E705" t="n">
        <v>0</v>
      </c>
    </row>
    <row r="706">
      <c r="A706" t="inlineStr">
        <is>
          <t>833</t>
        </is>
      </c>
      <c r="B706" t="inlineStr">
        <is>
          <t>은척</t>
        </is>
      </c>
      <c r="C706" s="6" t="n">
        <v>40762.48958333334</v>
      </c>
      <c r="D706" t="n">
        <v>0</v>
      </c>
      <c r="E706" t="n">
        <v>0</v>
      </c>
    </row>
    <row r="707">
      <c r="A707" t="inlineStr">
        <is>
          <t>833</t>
        </is>
      </c>
      <c r="B707" t="inlineStr">
        <is>
          <t>은척</t>
        </is>
      </c>
      <c r="C707" s="6" t="n">
        <v>40762.49027777778</v>
      </c>
      <c r="D707" t="n">
        <v>0</v>
      </c>
      <c r="E707" t="n">
        <v>0</v>
      </c>
    </row>
    <row r="708">
      <c r="A708" t="inlineStr">
        <is>
          <t>833</t>
        </is>
      </c>
      <c r="B708" t="inlineStr">
        <is>
          <t>은척</t>
        </is>
      </c>
      <c r="C708" s="6" t="n">
        <v>40762.49097222222</v>
      </c>
      <c r="D708" t="n">
        <v>0</v>
      </c>
      <c r="E708" t="n">
        <v>0</v>
      </c>
    </row>
    <row r="709">
      <c r="A709" t="inlineStr">
        <is>
          <t>833</t>
        </is>
      </c>
      <c r="B709" t="inlineStr">
        <is>
          <t>은척</t>
        </is>
      </c>
      <c r="C709" s="6" t="n">
        <v>40762.49166666667</v>
      </c>
      <c r="D709" t="n">
        <v>0</v>
      </c>
      <c r="E709" t="n">
        <v>0</v>
      </c>
    </row>
    <row r="710">
      <c r="A710" t="inlineStr">
        <is>
          <t>833</t>
        </is>
      </c>
      <c r="B710" t="inlineStr">
        <is>
          <t>은척</t>
        </is>
      </c>
      <c r="C710" s="6" t="n">
        <v>40762.49236111111</v>
      </c>
      <c r="D710" t="n">
        <v>0</v>
      </c>
      <c r="E710" t="n">
        <v>0</v>
      </c>
    </row>
    <row r="711">
      <c r="A711" t="inlineStr">
        <is>
          <t>833</t>
        </is>
      </c>
      <c r="B711" t="inlineStr">
        <is>
          <t>은척</t>
        </is>
      </c>
      <c r="C711" s="6" t="n">
        <v>40762.49305555555</v>
      </c>
      <c r="D711" t="n">
        <v>0</v>
      </c>
      <c r="E711" t="n">
        <v>0</v>
      </c>
    </row>
    <row r="712">
      <c r="A712" t="inlineStr">
        <is>
          <t>833</t>
        </is>
      </c>
      <c r="B712" t="inlineStr">
        <is>
          <t>은척</t>
        </is>
      </c>
      <c r="C712" s="6" t="n">
        <v>40762.49375</v>
      </c>
      <c r="D712" t="n">
        <v>0</v>
      </c>
      <c r="E712" t="n">
        <v>0</v>
      </c>
    </row>
    <row r="713">
      <c r="A713" t="inlineStr">
        <is>
          <t>833</t>
        </is>
      </c>
      <c r="B713" t="inlineStr">
        <is>
          <t>은척</t>
        </is>
      </c>
      <c r="C713" s="6" t="n">
        <v>40762.49444444444</v>
      </c>
      <c r="D713" t="n">
        <v>0</v>
      </c>
      <c r="E713" t="n">
        <v>0</v>
      </c>
    </row>
    <row r="714">
      <c r="A714" t="inlineStr">
        <is>
          <t>833</t>
        </is>
      </c>
      <c r="B714" t="inlineStr">
        <is>
          <t>은척</t>
        </is>
      </c>
      <c r="C714" s="6" t="n">
        <v>40762.49513888889</v>
      </c>
      <c r="D714" t="n">
        <v>0</v>
      </c>
      <c r="E714" t="n">
        <v>0</v>
      </c>
    </row>
    <row r="715">
      <c r="A715" t="inlineStr">
        <is>
          <t>833</t>
        </is>
      </c>
      <c r="B715" t="inlineStr">
        <is>
          <t>은척</t>
        </is>
      </c>
      <c r="C715" s="6" t="n">
        <v>40762.49583333333</v>
      </c>
      <c r="D715" t="n">
        <v>0</v>
      </c>
      <c r="E715" t="n">
        <v>0</v>
      </c>
    </row>
    <row r="716">
      <c r="A716" t="inlineStr">
        <is>
          <t>833</t>
        </is>
      </c>
      <c r="B716" t="inlineStr">
        <is>
          <t>은척</t>
        </is>
      </c>
      <c r="C716" s="6" t="n">
        <v>40762.49652777778</v>
      </c>
      <c r="D716" t="n">
        <v>0</v>
      </c>
      <c r="E716" t="n">
        <v>0</v>
      </c>
    </row>
    <row r="717">
      <c r="A717" t="inlineStr">
        <is>
          <t>833</t>
        </is>
      </c>
      <c r="B717" t="inlineStr">
        <is>
          <t>은척</t>
        </is>
      </c>
      <c r="C717" s="6" t="n">
        <v>40762.49722222222</v>
      </c>
      <c r="D717" t="n">
        <v>0</v>
      </c>
      <c r="E717" t="n">
        <v>0</v>
      </c>
    </row>
    <row r="718">
      <c r="A718" t="inlineStr">
        <is>
          <t>833</t>
        </is>
      </c>
      <c r="B718" t="inlineStr">
        <is>
          <t>은척</t>
        </is>
      </c>
      <c r="C718" s="6" t="n">
        <v>40762.49791666667</v>
      </c>
      <c r="D718" t="n">
        <v>0</v>
      </c>
      <c r="E718" t="n">
        <v>0</v>
      </c>
    </row>
    <row r="719">
      <c r="A719" t="inlineStr">
        <is>
          <t>833</t>
        </is>
      </c>
      <c r="B719" t="inlineStr">
        <is>
          <t>은척</t>
        </is>
      </c>
      <c r="C719" s="6" t="n">
        <v>40762.49861111111</v>
      </c>
      <c r="D719" t="n">
        <v>0</v>
      </c>
      <c r="E719" t="n">
        <v>0</v>
      </c>
    </row>
    <row r="720">
      <c r="A720" t="inlineStr">
        <is>
          <t>833</t>
        </is>
      </c>
      <c r="B720" t="inlineStr">
        <is>
          <t>은척</t>
        </is>
      </c>
      <c r="C720" s="6" t="n">
        <v>40762.49930555555</v>
      </c>
      <c r="D720" t="n">
        <v>0</v>
      </c>
      <c r="E720" t="n">
        <v>0</v>
      </c>
    </row>
    <row r="721">
      <c r="A721" t="inlineStr">
        <is>
          <t>833</t>
        </is>
      </c>
      <c r="B721" t="inlineStr">
        <is>
          <t>은척</t>
        </is>
      </c>
      <c r="C721" s="6" t="n">
        <v>40762.5</v>
      </c>
      <c r="D721" t="n">
        <v>0</v>
      </c>
      <c r="E721" t="n">
        <v>0</v>
      </c>
    </row>
    <row r="722">
      <c r="A722" t="inlineStr">
        <is>
          <t>833</t>
        </is>
      </c>
      <c r="B722" t="inlineStr">
        <is>
          <t>은척</t>
        </is>
      </c>
      <c r="C722" s="6" t="n">
        <v>40762.50069444445</v>
      </c>
      <c r="D722" t="n">
        <v>0</v>
      </c>
      <c r="E722" t="n">
        <v>0</v>
      </c>
    </row>
    <row r="723">
      <c r="A723" t="inlineStr">
        <is>
          <t>833</t>
        </is>
      </c>
      <c r="B723" t="inlineStr">
        <is>
          <t>은척</t>
        </is>
      </c>
      <c r="C723" s="6" t="n">
        <v>40762.50138888889</v>
      </c>
      <c r="D723" t="n">
        <v>0</v>
      </c>
      <c r="E723" t="n">
        <v>0</v>
      </c>
    </row>
    <row r="724">
      <c r="A724" t="inlineStr">
        <is>
          <t>833</t>
        </is>
      </c>
      <c r="B724" t="inlineStr">
        <is>
          <t>은척</t>
        </is>
      </c>
      <c r="C724" s="6" t="n">
        <v>40762.50208333333</v>
      </c>
      <c r="D724" t="n">
        <v>0</v>
      </c>
      <c r="E724" t="n">
        <v>0</v>
      </c>
    </row>
    <row r="725">
      <c r="A725" t="inlineStr">
        <is>
          <t>833</t>
        </is>
      </c>
      <c r="B725" t="inlineStr">
        <is>
          <t>은척</t>
        </is>
      </c>
      <c r="C725" s="6" t="n">
        <v>40762.50277777778</v>
      </c>
      <c r="D725" t="n">
        <v>0</v>
      </c>
      <c r="E725" t="n">
        <v>0</v>
      </c>
    </row>
    <row r="726">
      <c r="A726" t="inlineStr">
        <is>
          <t>833</t>
        </is>
      </c>
      <c r="B726" t="inlineStr">
        <is>
          <t>은척</t>
        </is>
      </c>
      <c r="C726" s="6" t="n">
        <v>40762.50347222222</v>
      </c>
      <c r="D726" t="n">
        <v>0</v>
      </c>
      <c r="E726" t="n">
        <v>0</v>
      </c>
    </row>
    <row r="727">
      <c r="A727" t="inlineStr">
        <is>
          <t>833</t>
        </is>
      </c>
      <c r="B727" t="inlineStr">
        <is>
          <t>은척</t>
        </is>
      </c>
      <c r="C727" s="6" t="n">
        <v>40762.50416666667</v>
      </c>
      <c r="D727" t="n">
        <v>0</v>
      </c>
      <c r="E727" t="n">
        <v>0</v>
      </c>
    </row>
    <row r="728">
      <c r="A728" t="inlineStr">
        <is>
          <t>833</t>
        </is>
      </c>
      <c r="B728" t="inlineStr">
        <is>
          <t>은척</t>
        </is>
      </c>
      <c r="C728" s="6" t="n">
        <v>40762.50486111111</v>
      </c>
      <c r="D728" t="n">
        <v>0</v>
      </c>
      <c r="E728" t="n">
        <v>0</v>
      </c>
    </row>
    <row r="729">
      <c r="A729" t="inlineStr">
        <is>
          <t>833</t>
        </is>
      </c>
      <c r="B729" t="inlineStr">
        <is>
          <t>은척</t>
        </is>
      </c>
      <c r="C729" s="6" t="n">
        <v>40762.50555555556</v>
      </c>
      <c r="D729" t="n">
        <v>0</v>
      </c>
      <c r="E729" t="n">
        <v>0</v>
      </c>
    </row>
    <row r="730">
      <c r="A730" t="inlineStr">
        <is>
          <t>833</t>
        </is>
      </c>
      <c r="B730" t="inlineStr">
        <is>
          <t>은척</t>
        </is>
      </c>
      <c r="C730" s="6" t="n">
        <v>40762.50625</v>
      </c>
      <c r="D730" t="n">
        <v>0</v>
      </c>
      <c r="E730" t="n">
        <v>0</v>
      </c>
    </row>
    <row r="731">
      <c r="A731" t="inlineStr">
        <is>
          <t>833</t>
        </is>
      </c>
      <c r="B731" t="inlineStr">
        <is>
          <t>은척</t>
        </is>
      </c>
      <c r="C731" s="6" t="n">
        <v>40762.50694444445</v>
      </c>
      <c r="D731" t="n">
        <v>0</v>
      </c>
      <c r="E731" t="n">
        <v>0</v>
      </c>
    </row>
    <row r="732">
      <c r="A732" t="inlineStr">
        <is>
          <t>833</t>
        </is>
      </c>
      <c r="B732" t="inlineStr">
        <is>
          <t>은척</t>
        </is>
      </c>
      <c r="C732" s="6" t="n">
        <v>40762.50763888889</v>
      </c>
      <c r="D732" t="n">
        <v>0</v>
      </c>
      <c r="E732" t="n">
        <v>0</v>
      </c>
    </row>
    <row r="733">
      <c r="A733" t="inlineStr">
        <is>
          <t>833</t>
        </is>
      </c>
      <c r="B733" t="inlineStr">
        <is>
          <t>은척</t>
        </is>
      </c>
      <c r="C733" s="6" t="n">
        <v>40762.50833333333</v>
      </c>
      <c r="D733" t="n">
        <v>0</v>
      </c>
      <c r="E733" t="n">
        <v>0</v>
      </c>
    </row>
    <row r="734">
      <c r="A734" t="inlineStr">
        <is>
          <t>833</t>
        </is>
      </c>
      <c r="B734" t="inlineStr">
        <is>
          <t>은척</t>
        </is>
      </c>
      <c r="C734" s="6" t="n">
        <v>40762.50902777778</v>
      </c>
      <c r="D734" t="n">
        <v>0</v>
      </c>
      <c r="E734" t="n">
        <v>0</v>
      </c>
    </row>
    <row r="735">
      <c r="A735" t="inlineStr">
        <is>
          <t>833</t>
        </is>
      </c>
      <c r="B735" t="inlineStr">
        <is>
          <t>은척</t>
        </is>
      </c>
      <c r="C735" s="6" t="n">
        <v>40762.50972222222</v>
      </c>
      <c r="D735" t="n">
        <v>0</v>
      </c>
      <c r="E735" t="n">
        <v>0</v>
      </c>
    </row>
    <row r="736">
      <c r="A736" t="inlineStr">
        <is>
          <t>833</t>
        </is>
      </c>
      <c r="B736" t="inlineStr">
        <is>
          <t>은척</t>
        </is>
      </c>
      <c r="C736" s="6" t="n">
        <v>40762.51041666666</v>
      </c>
      <c r="D736" t="n">
        <v>0</v>
      </c>
      <c r="E736" t="n">
        <v>0</v>
      </c>
    </row>
    <row r="737">
      <c r="A737" t="inlineStr">
        <is>
          <t>833</t>
        </is>
      </c>
      <c r="B737" t="inlineStr">
        <is>
          <t>은척</t>
        </is>
      </c>
      <c r="C737" s="6" t="n">
        <v>40762.51111111111</v>
      </c>
      <c r="D737" t="n">
        <v>0</v>
      </c>
      <c r="E737" t="n">
        <v>0</v>
      </c>
    </row>
    <row r="738">
      <c r="A738" t="inlineStr">
        <is>
          <t>833</t>
        </is>
      </c>
      <c r="B738" t="inlineStr">
        <is>
          <t>은척</t>
        </is>
      </c>
      <c r="C738" s="6" t="n">
        <v>40762.51180555556</v>
      </c>
      <c r="D738" t="n">
        <v>0</v>
      </c>
      <c r="E738" t="n">
        <v>0</v>
      </c>
    </row>
    <row r="739">
      <c r="A739" t="inlineStr">
        <is>
          <t>833</t>
        </is>
      </c>
      <c r="B739" t="inlineStr">
        <is>
          <t>은척</t>
        </is>
      </c>
      <c r="C739" s="6" t="n">
        <v>40762.5125</v>
      </c>
      <c r="D739" t="n">
        <v>0</v>
      </c>
      <c r="E739" t="n">
        <v>0</v>
      </c>
    </row>
    <row r="740">
      <c r="A740" t="inlineStr">
        <is>
          <t>833</t>
        </is>
      </c>
      <c r="B740" t="inlineStr">
        <is>
          <t>은척</t>
        </is>
      </c>
      <c r="C740" s="6" t="n">
        <v>40762.51319444444</v>
      </c>
      <c r="D740" t="n">
        <v>0</v>
      </c>
      <c r="E740" t="n">
        <v>0</v>
      </c>
    </row>
    <row r="741">
      <c r="A741" t="inlineStr">
        <is>
          <t>833</t>
        </is>
      </c>
      <c r="B741" t="inlineStr">
        <is>
          <t>은척</t>
        </is>
      </c>
      <c r="C741" s="6" t="n">
        <v>40762.51388888889</v>
      </c>
      <c r="D741" t="n">
        <v>0</v>
      </c>
      <c r="E741" t="n">
        <v>0</v>
      </c>
    </row>
    <row r="742">
      <c r="A742" t="inlineStr">
        <is>
          <t>833</t>
        </is>
      </c>
      <c r="B742" t="inlineStr">
        <is>
          <t>은척</t>
        </is>
      </c>
      <c r="C742" s="6" t="n">
        <v>40762.51458333333</v>
      </c>
      <c r="D742" t="n">
        <v>0</v>
      </c>
      <c r="E742" t="n">
        <v>0</v>
      </c>
    </row>
    <row r="743">
      <c r="A743" t="inlineStr">
        <is>
          <t>833</t>
        </is>
      </c>
      <c r="B743" t="inlineStr">
        <is>
          <t>은척</t>
        </is>
      </c>
      <c r="C743" s="6" t="n">
        <v>40762.51527777778</v>
      </c>
      <c r="D743" t="n">
        <v>0</v>
      </c>
      <c r="E743" t="n">
        <v>0</v>
      </c>
    </row>
    <row r="744">
      <c r="A744" t="inlineStr">
        <is>
          <t>833</t>
        </is>
      </c>
      <c r="B744" t="inlineStr">
        <is>
          <t>은척</t>
        </is>
      </c>
      <c r="C744" s="6" t="n">
        <v>40762.51597222222</v>
      </c>
      <c r="D744" t="n">
        <v>0</v>
      </c>
      <c r="E744" t="n">
        <v>0</v>
      </c>
    </row>
    <row r="745">
      <c r="A745" t="inlineStr">
        <is>
          <t>833</t>
        </is>
      </c>
      <c r="B745" t="inlineStr">
        <is>
          <t>은척</t>
        </is>
      </c>
      <c r="C745" s="6" t="n">
        <v>40762.51666666667</v>
      </c>
      <c r="D745" t="n">
        <v>0</v>
      </c>
      <c r="E745" t="n">
        <v>0</v>
      </c>
    </row>
    <row r="746">
      <c r="A746" t="inlineStr">
        <is>
          <t>833</t>
        </is>
      </c>
      <c r="B746" t="inlineStr">
        <is>
          <t>은척</t>
        </is>
      </c>
      <c r="C746" s="6" t="n">
        <v>40762.51736111111</v>
      </c>
      <c r="D746" t="n">
        <v>0</v>
      </c>
      <c r="E746" t="n">
        <v>0</v>
      </c>
    </row>
    <row r="747">
      <c r="A747" t="inlineStr">
        <is>
          <t>833</t>
        </is>
      </c>
      <c r="B747" t="inlineStr">
        <is>
          <t>은척</t>
        </is>
      </c>
      <c r="C747" s="6" t="n">
        <v>40762.51805555556</v>
      </c>
      <c r="D747" t="n">
        <v>0</v>
      </c>
      <c r="E747" t="n">
        <v>0</v>
      </c>
    </row>
    <row r="748">
      <c r="A748" t="inlineStr">
        <is>
          <t>833</t>
        </is>
      </c>
      <c r="B748" t="inlineStr">
        <is>
          <t>은척</t>
        </is>
      </c>
      <c r="C748" s="6" t="n">
        <v>40762.51875</v>
      </c>
      <c r="D748" t="n">
        <v>0</v>
      </c>
      <c r="E748" t="n">
        <v>0</v>
      </c>
    </row>
    <row r="749">
      <c r="A749" t="inlineStr">
        <is>
          <t>833</t>
        </is>
      </c>
      <c r="B749" t="inlineStr">
        <is>
          <t>은척</t>
        </is>
      </c>
      <c r="C749" s="6" t="n">
        <v>40762.51944444444</v>
      </c>
      <c r="D749" t="n">
        <v>0</v>
      </c>
      <c r="E749" t="n">
        <v>0</v>
      </c>
    </row>
    <row r="750">
      <c r="A750" t="inlineStr">
        <is>
          <t>833</t>
        </is>
      </c>
      <c r="B750" t="inlineStr">
        <is>
          <t>은척</t>
        </is>
      </c>
      <c r="C750" s="6" t="n">
        <v>40762.52013888889</v>
      </c>
      <c r="D750" t="n">
        <v>0</v>
      </c>
      <c r="E750" t="n">
        <v>0</v>
      </c>
    </row>
    <row r="751">
      <c r="A751" t="inlineStr">
        <is>
          <t>833</t>
        </is>
      </c>
      <c r="B751" t="inlineStr">
        <is>
          <t>은척</t>
        </is>
      </c>
      <c r="C751" s="6" t="n">
        <v>40762.52083333334</v>
      </c>
      <c r="D751" t="n">
        <v>0</v>
      </c>
      <c r="E751" t="n">
        <v>0</v>
      </c>
    </row>
    <row r="752">
      <c r="A752" t="inlineStr">
        <is>
          <t>833</t>
        </is>
      </c>
      <c r="B752" t="inlineStr">
        <is>
          <t>은척</t>
        </is>
      </c>
      <c r="C752" s="6" t="n">
        <v>40762.52152777778</v>
      </c>
      <c r="D752" t="n">
        <v>0</v>
      </c>
      <c r="E752" t="n">
        <v>0</v>
      </c>
    </row>
    <row r="753">
      <c r="A753" t="inlineStr">
        <is>
          <t>833</t>
        </is>
      </c>
      <c r="B753" t="inlineStr">
        <is>
          <t>은척</t>
        </is>
      </c>
      <c r="C753" s="6" t="n">
        <v>40762.52222222222</v>
      </c>
      <c r="D753" t="n">
        <v>0</v>
      </c>
      <c r="E753" t="n">
        <v>0</v>
      </c>
    </row>
    <row r="754">
      <c r="A754" t="inlineStr">
        <is>
          <t>833</t>
        </is>
      </c>
      <c r="B754" t="inlineStr">
        <is>
          <t>은척</t>
        </is>
      </c>
      <c r="C754" s="6" t="n">
        <v>40762.52291666667</v>
      </c>
      <c r="D754" t="n">
        <v>0</v>
      </c>
      <c r="E754" t="n">
        <v>0</v>
      </c>
    </row>
    <row r="755">
      <c r="A755" t="inlineStr">
        <is>
          <t>833</t>
        </is>
      </c>
      <c r="B755" t="inlineStr">
        <is>
          <t>은척</t>
        </is>
      </c>
      <c r="C755" s="6" t="n">
        <v>40762.52361111111</v>
      </c>
      <c r="D755" t="n">
        <v>0</v>
      </c>
      <c r="E755" t="n">
        <v>0</v>
      </c>
    </row>
    <row r="756">
      <c r="A756" t="inlineStr">
        <is>
          <t>833</t>
        </is>
      </c>
      <c r="B756" t="inlineStr">
        <is>
          <t>은척</t>
        </is>
      </c>
      <c r="C756" s="6" t="n">
        <v>40762.52430555555</v>
      </c>
      <c r="D756" t="n">
        <v>0</v>
      </c>
      <c r="E756" t="n">
        <v>0</v>
      </c>
    </row>
    <row r="757">
      <c r="A757" t="inlineStr">
        <is>
          <t>833</t>
        </is>
      </c>
      <c r="B757" t="inlineStr">
        <is>
          <t>은척</t>
        </is>
      </c>
      <c r="C757" s="6" t="n">
        <v>40762.525</v>
      </c>
      <c r="D757" t="n">
        <v>0</v>
      </c>
      <c r="E757" t="n">
        <v>0</v>
      </c>
    </row>
    <row r="758">
      <c r="A758" t="inlineStr">
        <is>
          <t>833</t>
        </is>
      </c>
      <c r="B758" t="inlineStr">
        <is>
          <t>은척</t>
        </is>
      </c>
      <c r="C758" s="6" t="n">
        <v>40762.52569444444</v>
      </c>
      <c r="D758" t="n">
        <v>0</v>
      </c>
      <c r="E758" t="n">
        <v>0</v>
      </c>
    </row>
    <row r="759">
      <c r="A759" t="inlineStr">
        <is>
          <t>833</t>
        </is>
      </c>
      <c r="B759" t="inlineStr">
        <is>
          <t>은척</t>
        </is>
      </c>
      <c r="C759" s="6" t="n">
        <v>40762.52638888889</v>
      </c>
      <c r="D759" t="n">
        <v>0</v>
      </c>
      <c r="E759" t="n">
        <v>0</v>
      </c>
    </row>
    <row r="760">
      <c r="A760" t="inlineStr">
        <is>
          <t>833</t>
        </is>
      </c>
      <c r="B760" t="inlineStr">
        <is>
          <t>은척</t>
        </is>
      </c>
      <c r="C760" s="6" t="n">
        <v>40762.52708333333</v>
      </c>
      <c r="D760" t="n">
        <v>0</v>
      </c>
      <c r="E760" t="n">
        <v>0</v>
      </c>
    </row>
    <row r="761">
      <c r="A761" t="inlineStr">
        <is>
          <t>833</t>
        </is>
      </c>
      <c r="B761" t="inlineStr">
        <is>
          <t>은척</t>
        </is>
      </c>
      <c r="C761" s="6" t="n">
        <v>40762.52777777778</v>
      </c>
      <c r="D761" t="n">
        <v>0</v>
      </c>
      <c r="E761" t="n">
        <v>0</v>
      </c>
    </row>
    <row r="762">
      <c r="A762" t="inlineStr">
        <is>
          <t>833</t>
        </is>
      </c>
      <c r="B762" t="inlineStr">
        <is>
          <t>은척</t>
        </is>
      </c>
      <c r="C762" s="6" t="n">
        <v>40762.52847222222</v>
      </c>
      <c r="D762" t="n">
        <v>0</v>
      </c>
      <c r="E762" t="n">
        <v>0</v>
      </c>
    </row>
    <row r="763">
      <c r="A763" t="inlineStr">
        <is>
          <t>833</t>
        </is>
      </c>
      <c r="B763" t="inlineStr">
        <is>
          <t>은척</t>
        </is>
      </c>
      <c r="C763" s="6" t="n">
        <v>40762.52916666667</v>
      </c>
      <c r="D763" t="n">
        <v>0</v>
      </c>
      <c r="E763" t="n">
        <v>0</v>
      </c>
    </row>
    <row r="764">
      <c r="A764" t="inlineStr">
        <is>
          <t>833</t>
        </is>
      </c>
      <c r="B764" t="inlineStr">
        <is>
          <t>은척</t>
        </is>
      </c>
      <c r="C764" s="6" t="n">
        <v>40762.52986111111</v>
      </c>
      <c r="D764" t="n">
        <v>0</v>
      </c>
      <c r="E764" t="n">
        <v>0</v>
      </c>
    </row>
    <row r="765">
      <c r="A765" t="inlineStr">
        <is>
          <t>833</t>
        </is>
      </c>
      <c r="B765" t="inlineStr">
        <is>
          <t>은척</t>
        </is>
      </c>
      <c r="C765" s="6" t="n">
        <v>40762.53055555555</v>
      </c>
      <c r="D765" t="n">
        <v>0</v>
      </c>
      <c r="E765" t="n">
        <v>0</v>
      </c>
    </row>
    <row r="766">
      <c r="A766" t="inlineStr">
        <is>
          <t>833</t>
        </is>
      </c>
      <c r="B766" t="inlineStr">
        <is>
          <t>은척</t>
        </is>
      </c>
      <c r="C766" s="6" t="n">
        <v>40762.53125</v>
      </c>
      <c r="D766" t="n">
        <v>0</v>
      </c>
      <c r="E766" t="n">
        <v>0</v>
      </c>
    </row>
    <row r="767">
      <c r="A767" t="inlineStr">
        <is>
          <t>833</t>
        </is>
      </c>
      <c r="B767" t="inlineStr">
        <is>
          <t>은척</t>
        </is>
      </c>
      <c r="C767" s="6" t="n">
        <v>40762.53194444445</v>
      </c>
      <c r="D767" t="n">
        <v>0</v>
      </c>
      <c r="E767" t="n">
        <v>0</v>
      </c>
    </row>
    <row r="768">
      <c r="A768" t="inlineStr">
        <is>
          <t>833</t>
        </is>
      </c>
      <c r="B768" t="inlineStr">
        <is>
          <t>은척</t>
        </is>
      </c>
      <c r="C768" s="6" t="n">
        <v>40762.53263888889</v>
      </c>
      <c r="D768" t="n">
        <v>0</v>
      </c>
      <c r="E768" t="n">
        <v>0</v>
      </c>
    </row>
    <row r="769">
      <c r="A769" t="inlineStr">
        <is>
          <t>833</t>
        </is>
      </c>
      <c r="B769" t="inlineStr">
        <is>
          <t>은척</t>
        </is>
      </c>
      <c r="C769" s="6" t="n">
        <v>40762.53333333333</v>
      </c>
      <c r="D769" t="n">
        <v>0</v>
      </c>
      <c r="E769" t="n">
        <v>0</v>
      </c>
    </row>
    <row r="770">
      <c r="A770" t="inlineStr">
        <is>
          <t>833</t>
        </is>
      </c>
      <c r="B770" t="inlineStr">
        <is>
          <t>은척</t>
        </is>
      </c>
      <c r="C770" s="6" t="n">
        <v>40762.53402777778</v>
      </c>
      <c r="D770" t="n">
        <v>0</v>
      </c>
      <c r="E770" t="n">
        <v>0</v>
      </c>
    </row>
    <row r="771">
      <c r="A771" t="inlineStr">
        <is>
          <t>833</t>
        </is>
      </c>
      <c r="B771" t="inlineStr">
        <is>
          <t>은척</t>
        </is>
      </c>
      <c r="C771" s="6" t="n">
        <v>40762.53472222222</v>
      </c>
      <c r="D771" t="n">
        <v>0</v>
      </c>
      <c r="E771" t="n">
        <v>0</v>
      </c>
    </row>
    <row r="772">
      <c r="A772" t="inlineStr">
        <is>
          <t>833</t>
        </is>
      </c>
      <c r="B772" t="inlineStr">
        <is>
          <t>은척</t>
        </is>
      </c>
      <c r="C772" s="6" t="n">
        <v>40762.53541666667</v>
      </c>
      <c r="D772" t="n">
        <v>0</v>
      </c>
      <c r="E772" t="n">
        <v>0</v>
      </c>
    </row>
    <row r="773">
      <c r="A773" t="inlineStr">
        <is>
          <t>833</t>
        </is>
      </c>
      <c r="B773" t="inlineStr">
        <is>
          <t>은척</t>
        </is>
      </c>
      <c r="C773" s="6" t="n">
        <v>40762.53611111111</v>
      </c>
      <c r="D773" t="n">
        <v>0</v>
      </c>
      <c r="E773" t="n">
        <v>0</v>
      </c>
    </row>
    <row r="774">
      <c r="A774" t="inlineStr">
        <is>
          <t>833</t>
        </is>
      </c>
      <c r="B774" t="inlineStr">
        <is>
          <t>은척</t>
        </is>
      </c>
      <c r="C774" s="6" t="n">
        <v>40762.53680555556</v>
      </c>
      <c r="D774" t="n">
        <v>0</v>
      </c>
      <c r="E774" t="n">
        <v>0</v>
      </c>
    </row>
    <row r="775">
      <c r="A775" t="inlineStr">
        <is>
          <t>833</t>
        </is>
      </c>
      <c r="B775" t="inlineStr">
        <is>
          <t>은척</t>
        </is>
      </c>
      <c r="C775" s="6" t="n">
        <v>40762.5375</v>
      </c>
      <c r="D775" t="n">
        <v>0</v>
      </c>
      <c r="E775" t="n">
        <v>0</v>
      </c>
    </row>
    <row r="776">
      <c r="A776" t="inlineStr">
        <is>
          <t>833</t>
        </is>
      </c>
      <c r="B776" t="inlineStr">
        <is>
          <t>은척</t>
        </is>
      </c>
      <c r="C776" s="6" t="n">
        <v>40762.53819444445</v>
      </c>
      <c r="D776" t="n">
        <v>0</v>
      </c>
      <c r="E776" t="n">
        <v>0</v>
      </c>
    </row>
    <row r="777">
      <c r="A777" t="inlineStr">
        <is>
          <t>833</t>
        </is>
      </c>
      <c r="B777" t="inlineStr">
        <is>
          <t>은척</t>
        </is>
      </c>
      <c r="C777" s="6" t="n">
        <v>40762.53888888889</v>
      </c>
      <c r="D777" t="n">
        <v>0</v>
      </c>
      <c r="E777" t="n">
        <v>0</v>
      </c>
    </row>
    <row r="778">
      <c r="A778" t="inlineStr">
        <is>
          <t>833</t>
        </is>
      </c>
      <c r="B778" t="inlineStr">
        <is>
          <t>은척</t>
        </is>
      </c>
      <c r="C778" s="6" t="n">
        <v>40762.53958333333</v>
      </c>
      <c r="D778" t="n">
        <v>0</v>
      </c>
      <c r="E778" t="n">
        <v>0</v>
      </c>
    </row>
    <row r="779">
      <c r="A779" t="inlineStr">
        <is>
          <t>833</t>
        </is>
      </c>
      <c r="B779" t="inlineStr">
        <is>
          <t>은척</t>
        </is>
      </c>
      <c r="C779" s="6" t="n">
        <v>40762.54027777778</v>
      </c>
      <c r="D779" t="n">
        <v>0</v>
      </c>
      <c r="E779" t="n">
        <v>0</v>
      </c>
    </row>
    <row r="780">
      <c r="A780" t="inlineStr">
        <is>
          <t>833</t>
        </is>
      </c>
      <c r="B780" t="inlineStr">
        <is>
          <t>은척</t>
        </is>
      </c>
      <c r="C780" s="6" t="n">
        <v>40762.54097222222</v>
      </c>
      <c r="D780" t="n">
        <v>0</v>
      </c>
      <c r="E780" t="n">
        <v>0</v>
      </c>
    </row>
    <row r="781">
      <c r="A781" t="inlineStr">
        <is>
          <t>833</t>
        </is>
      </c>
      <c r="B781" t="inlineStr">
        <is>
          <t>은척</t>
        </is>
      </c>
      <c r="C781" s="6" t="n">
        <v>40762.54166666666</v>
      </c>
      <c r="D781" t="n">
        <v>0</v>
      </c>
      <c r="E781" t="n">
        <v>0</v>
      </c>
    </row>
    <row r="782">
      <c r="A782" t="inlineStr">
        <is>
          <t>833</t>
        </is>
      </c>
      <c r="B782" t="inlineStr">
        <is>
          <t>은척</t>
        </is>
      </c>
      <c r="C782" s="6" t="n">
        <v>40762.54236111111</v>
      </c>
      <c r="D782" t="n">
        <v>0</v>
      </c>
      <c r="E782" t="n">
        <v>0</v>
      </c>
    </row>
    <row r="783">
      <c r="A783" t="inlineStr">
        <is>
          <t>833</t>
        </is>
      </c>
      <c r="B783" t="inlineStr">
        <is>
          <t>은척</t>
        </is>
      </c>
      <c r="C783" s="6" t="n">
        <v>40762.54305555556</v>
      </c>
      <c r="D783" t="n">
        <v>0</v>
      </c>
      <c r="E783" t="n">
        <v>0</v>
      </c>
    </row>
    <row r="784">
      <c r="A784" t="inlineStr">
        <is>
          <t>833</t>
        </is>
      </c>
      <c r="B784" t="inlineStr">
        <is>
          <t>은척</t>
        </is>
      </c>
      <c r="C784" s="6" t="n">
        <v>40762.54375</v>
      </c>
      <c r="D784" t="n">
        <v>0</v>
      </c>
      <c r="E784" t="n">
        <v>0</v>
      </c>
    </row>
    <row r="785">
      <c r="A785" t="inlineStr">
        <is>
          <t>833</t>
        </is>
      </c>
      <c r="B785" t="inlineStr">
        <is>
          <t>은척</t>
        </is>
      </c>
      <c r="C785" s="6" t="n">
        <v>40762.54444444444</v>
      </c>
      <c r="D785" t="n">
        <v>0</v>
      </c>
      <c r="E785" t="n">
        <v>0</v>
      </c>
    </row>
    <row r="786">
      <c r="A786" t="inlineStr">
        <is>
          <t>833</t>
        </is>
      </c>
      <c r="B786" t="inlineStr">
        <is>
          <t>은척</t>
        </is>
      </c>
      <c r="C786" s="6" t="n">
        <v>40762.54513888889</v>
      </c>
      <c r="D786" t="n">
        <v>0</v>
      </c>
      <c r="E786" t="n">
        <v>0</v>
      </c>
    </row>
    <row r="787">
      <c r="A787" t="inlineStr">
        <is>
          <t>833</t>
        </is>
      </c>
      <c r="B787" t="inlineStr">
        <is>
          <t>은척</t>
        </is>
      </c>
      <c r="C787" s="6" t="n">
        <v>40762.54583333333</v>
      </c>
      <c r="D787" t="n">
        <v>0</v>
      </c>
      <c r="E787" t="n">
        <v>0</v>
      </c>
    </row>
    <row r="788">
      <c r="A788" t="inlineStr">
        <is>
          <t>833</t>
        </is>
      </c>
      <c r="B788" t="inlineStr">
        <is>
          <t>은척</t>
        </is>
      </c>
      <c r="C788" s="6" t="n">
        <v>40762.54652777778</v>
      </c>
      <c r="D788" t="n">
        <v>0</v>
      </c>
      <c r="E788" t="n">
        <v>0</v>
      </c>
    </row>
    <row r="789">
      <c r="A789" t="inlineStr">
        <is>
          <t>833</t>
        </is>
      </c>
      <c r="B789" t="inlineStr">
        <is>
          <t>은척</t>
        </is>
      </c>
      <c r="C789" s="6" t="n">
        <v>40762.54722222222</v>
      </c>
      <c r="D789" t="n">
        <v>0</v>
      </c>
      <c r="E789" t="n">
        <v>0</v>
      </c>
    </row>
    <row r="790">
      <c r="A790" t="inlineStr">
        <is>
          <t>833</t>
        </is>
      </c>
      <c r="B790" t="inlineStr">
        <is>
          <t>은척</t>
        </is>
      </c>
      <c r="C790" s="6" t="n">
        <v>40762.54791666667</v>
      </c>
      <c r="D790" t="n">
        <v>0</v>
      </c>
      <c r="E790" t="n">
        <v>0</v>
      </c>
    </row>
    <row r="791">
      <c r="A791" t="inlineStr">
        <is>
          <t>833</t>
        </is>
      </c>
      <c r="B791" t="inlineStr">
        <is>
          <t>은척</t>
        </is>
      </c>
      <c r="C791" s="6" t="n">
        <v>40762.54861111111</v>
      </c>
      <c r="D791" t="n">
        <v>0</v>
      </c>
      <c r="E791" t="n">
        <v>0</v>
      </c>
    </row>
    <row r="792">
      <c r="A792" t="inlineStr">
        <is>
          <t>833</t>
        </is>
      </c>
      <c r="B792" t="inlineStr">
        <is>
          <t>은척</t>
        </is>
      </c>
      <c r="C792" s="6" t="n">
        <v>40762.54930555556</v>
      </c>
      <c r="D792" t="n">
        <v>0</v>
      </c>
      <c r="E792" t="n">
        <v>0</v>
      </c>
    </row>
    <row r="793">
      <c r="A793" t="inlineStr">
        <is>
          <t>833</t>
        </is>
      </c>
      <c r="B793" t="inlineStr">
        <is>
          <t>은척</t>
        </is>
      </c>
      <c r="C793" s="6" t="n">
        <v>40762.55</v>
      </c>
      <c r="D793" t="n">
        <v>0</v>
      </c>
      <c r="E793" t="n">
        <v>0</v>
      </c>
    </row>
    <row r="794">
      <c r="A794" t="inlineStr">
        <is>
          <t>833</t>
        </is>
      </c>
      <c r="B794" t="inlineStr">
        <is>
          <t>은척</t>
        </is>
      </c>
      <c r="C794" s="6" t="n">
        <v>40762.55069444444</v>
      </c>
      <c r="D794" t="n">
        <v>0</v>
      </c>
      <c r="E794" t="n">
        <v>0</v>
      </c>
    </row>
    <row r="795">
      <c r="A795" t="inlineStr">
        <is>
          <t>833</t>
        </is>
      </c>
      <c r="B795" t="inlineStr">
        <is>
          <t>은척</t>
        </is>
      </c>
      <c r="C795" s="6" t="n">
        <v>40762.55138888889</v>
      </c>
      <c r="D795" t="n">
        <v>0</v>
      </c>
      <c r="E795" t="n">
        <v>0</v>
      </c>
    </row>
    <row r="796">
      <c r="A796" t="inlineStr">
        <is>
          <t>833</t>
        </is>
      </c>
      <c r="B796" t="inlineStr">
        <is>
          <t>은척</t>
        </is>
      </c>
      <c r="C796" s="6" t="n">
        <v>40762.55208333334</v>
      </c>
      <c r="D796" t="n">
        <v>0</v>
      </c>
      <c r="E796" t="n">
        <v>0</v>
      </c>
    </row>
    <row r="797">
      <c r="A797" t="inlineStr">
        <is>
          <t>833</t>
        </is>
      </c>
      <c r="B797" t="inlineStr">
        <is>
          <t>은척</t>
        </is>
      </c>
      <c r="C797" s="6" t="n">
        <v>40762.55277777778</v>
      </c>
      <c r="D797" t="n">
        <v>0</v>
      </c>
      <c r="E797" t="n">
        <v>0</v>
      </c>
    </row>
    <row r="798">
      <c r="A798" t="inlineStr">
        <is>
          <t>833</t>
        </is>
      </c>
      <c r="B798" t="inlineStr">
        <is>
          <t>은척</t>
        </is>
      </c>
      <c r="C798" s="6" t="n">
        <v>40762.55347222222</v>
      </c>
      <c r="D798" t="n">
        <v>0</v>
      </c>
      <c r="E798" t="n">
        <v>0</v>
      </c>
    </row>
    <row r="799">
      <c r="A799" t="inlineStr">
        <is>
          <t>833</t>
        </is>
      </c>
      <c r="B799" t="inlineStr">
        <is>
          <t>은척</t>
        </is>
      </c>
      <c r="C799" s="6" t="n">
        <v>40762.55416666667</v>
      </c>
      <c r="D799" t="n">
        <v>0</v>
      </c>
      <c r="E799" t="n">
        <v>0</v>
      </c>
    </row>
    <row r="800">
      <c r="A800" t="inlineStr">
        <is>
          <t>833</t>
        </is>
      </c>
      <c r="B800" t="inlineStr">
        <is>
          <t>은척</t>
        </is>
      </c>
      <c r="C800" s="6" t="n">
        <v>40762.55486111111</v>
      </c>
      <c r="D800" t="n">
        <v>0</v>
      </c>
      <c r="E800" t="n">
        <v>0</v>
      </c>
    </row>
    <row r="801">
      <c r="A801" t="inlineStr">
        <is>
          <t>833</t>
        </is>
      </c>
      <c r="B801" t="inlineStr">
        <is>
          <t>은척</t>
        </is>
      </c>
      <c r="C801" s="6" t="n">
        <v>40762.55555555555</v>
      </c>
      <c r="D801" t="n">
        <v>0</v>
      </c>
      <c r="E801" t="n">
        <v>0</v>
      </c>
    </row>
    <row r="802">
      <c r="A802" t="inlineStr">
        <is>
          <t>833</t>
        </is>
      </c>
      <c r="B802" t="inlineStr">
        <is>
          <t>은척</t>
        </is>
      </c>
      <c r="C802" s="6" t="n">
        <v>40762.55625</v>
      </c>
      <c r="D802" t="n">
        <v>0</v>
      </c>
      <c r="E802" t="n">
        <v>0</v>
      </c>
    </row>
    <row r="803">
      <c r="A803" t="inlineStr">
        <is>
          <t>833</t>
        </is>
      </c>
      <c r="B803" t="inlineStr">
        <is>
          <t>은척</t>
        </is>
      </c>
      <c r="C803" s="6" t="n">
        <v>40762.55694444444</v>
      </c>
      <c r="D803" t="n">
        <v>0</v>
      </c>
      <c r="E803" t="n">
        <v>0</v>
      </c>
    </row>
    <row r="804">
      <c r="A804" t="inlineStr">
        <is>
          <t>833</t>
        </is>
      </c>
      <c r="B804" t="inlineStr">
        <is>
          <t>은척</t>
        </is>
      </c>
      <c r="C804" s="6" t="n">
        <v>40762.55763888889</v>
      </c>
      <c r="D804" t="n">
        <v>0</v>
      </c>
      <c r="E804" t="n">
        <v>0</v>
      </c>
    </row>
    <row r="805">
      <c r="A805" t="inlineStr">
        <is>
          <t>833</t>
        </is>
      </c>
      <c r="B805" t="inlineStr">
        <is>
          <t>은척</t>
        </is>
      </c>
      <c r="C805" s="6" t="n">
        <v>40762.55833333333</v>
      </c>
      <c r="D805" t="n">
        <v>0</v>
      </c>
      <c r="E805" t="n">
        <v>0</v>
      </c>
    </row>
    <row r="806">
      <c r="A806" t="inlineStr">
        <is>
          <t>833</t>
        </is>
      </c>
      <c r="B806" t="inlineStr">
        <is>
          <t>은척</t>
        </is>
      </c>
      <c r="C806" s="6" t="n">
        <v>40762.55902777778</v>
      </c>
      <c r="D806" t="n">
        <v>0</v>
      </c>
      <c r="E806" t="n">
        <v>0</v>
      </c>
    </row>
    <row r="807">
      <c r="A807" t="inlineStr">
        <is>
          <t>833</t>
        </is>
      </c>
      <c r="B807" t="inlineStr">
        <is>
          <t>은척</t>
        </is>
      </c>
      <c r="C807" s="6" t="n">
        <v>40762.55972222222</v>
      </c>
      <c r="D807" t="n">
        <v>0</v>
      </c>
      <c r="E807" t="n">
        <v>0</v>
      </c>
    </row>
    <row r="808">
      <c r="A808" t="inlineStr">
        <is>
          <t>833</t>
        </is>
      </c>
      <c r="B808" t="inlineStr">
        <is>
          <t>은척</t>
        </is>
      </c>
      <c r="C808" s="6" t="n">
        <v>40762.56041666667</v>
      </c>
      <c r="D808" t="n">
        <v>0</v>
      </c>
      <c r="E808" t="n">
        <v>0</v>
      </c>
    </row>
    <row r="809">
      <c r="A809" t="inlineStr">
        <is>
          <t>833</t>
        </is>
      </c>
      <c r="B809" t="inlineStr">
        <is>
          <t>은척</t>
        </is>
      </c>
      <c r="C809" s="6" t="n">
        <v>40762.56111111111</v>
      </c>
      <c r="D809" t="n">
        <v>0</v>
      </c>
      <c r="E809" t="n">
        <v>0</v>
      </c>
    </row>
    <row r="810">
      <c r="A810" t="inlineStr">
        <is>
          <t>833</t>
        </is>
      </c>
      <c r="B810" t="inlineStr">
        <is>
          <t>은척</t>
        </is>
      </c>
      <c r="C810" s="6" t="n">
        <v>40762.56180555555</v>
      </c>
      <c r="D810" t="n">
        <v>0</v>
      </c>
      <c r="E810" t="n">
        <v>0</v>
      </c>
    </row>
    <row r="811">
      <c r="A811" t="inlineStr">
        <is>
          <t>833</t>
        </is>
      </c>
      <c r="B811" t="inlineStr">
        <is>
          <t>은척</t>
        </is>
      </c>
      <c r="C811" s="6" t="n">
        <v>40762.5625</v>
      </c>
      <c r="D811" t="n">
        <v>0</v>
      </c>
      <c r="E811" t="n">
        <v>0</v>
      </c>
    </row>
    <row r="812">
      <c r="A812" t="inlineStr">
        <is>
          <t>833</t>
        </is>
      </c>
      <c r="B812" t="inlineStr">
        <is>
          <t>은척</t>
        </is>
      </c>
      <c r="C812" s="6" t="n">
        <v>40762.56319444445</v>
      </c>
      <c r="D812" t="n">
        <v>0</v>
      </c>
      <c r="E812" t="n">
        <v>0</v>
      </c>
    </row>
    <row r="813">
      <c r="A813" t="inlineStr">
        <is>
          <t>833</t>
        </is>
      </c>
      <c r="B813" t="inlineStr">
        <is>
          <t>은척</t>
        </is>
      </c>
      <c r="C813" s="6" t="n">
        <v>40762.56388888889</v>
      </c>
      <c r="D813" t="n">
        <v>0</v>
      </c>
      <c r="E813" t="n">
        <v>0</v>
      </c>
    </row>
    <row r="814">
      <c r="A814" t="inlineStr">
        <is>
          <t>833</t>
        </is>
      </c>
      <c r="B814" t="inlineStr">
        <is>
          <t>은척</t>
        </is>
      </c>
      <c r="C814" s="6" t="n">
        <v>40762.56458333333</v>
      </c>
      <c r="D814" t="n">
        <v>0</v>
      </c>
      <c r="E814" t="n">
        <v>0</v>
      </c>
    </row>
    <row r="815">
      <c r="A815" t="inlineStr">
        <is>
          <t>833</t>
        </is>
      </c>
      <c r="B815" t="inlineStr">
        <is>
          <t>은척</t>
        </is>
      </c>
      <c r="C815" s="6" t="n">
        <v>40762.56527777778</v>
      </c>
      <c r="D815" t="n">
        <v>0</v>
      </c>
      <c r="E815" t="n">
        <v>0</v>
      </c>
    </row>
    <row r="816">
      <c r="A816" t="inlineStr">
        <is>
          <t>833</t>
        </is>
      </c>
      <c r="B816" t="inlineStr">
        <is>
          <t>은척</t>
        </is>
      </c>
      <c r="C816" s="6" t="n">
        <v>40762.56597222222</v>
      </c>
      <c r="D816" t="n">
        <v>0</v>
      </c>
      <c r="E816" t="n">
        <v>0</v>
      </c>
    </row>
    <row r="817">
      <c r="A817" t="inlineStr">
        <is>
          <t>833</t>
        </is>
      </c>
      <c r="B817" t="inlineStr">
        <is>
          <t>은척</t>
        </is>
      </c>
      <c r="C817" s="6" t="n">
        <v>40762.56666666667</v>
      </c>
      <c r="D817" t="n">
        <v>0</v>
      </c>
      <c r="E817" t="n">
        <v>0</v>
      </c>
    </row>
    <row r="818">
      <c r="A818" t="inlineStr">
        <is>
          <t>833</t>
        </is>
      </c>
      <c r="B818" t="inlineStr">
        <is>
          <t>은척</t>
        </is>
      </c>
      <c r="C818" s="6" t="n">
        <v>40762.56736111111</v>
      </c>
      <c r="D818" t="n">
        <v>0</v>
      </c>
      <c r="E818" t="n">
        <v>0</v>
      </c>
    </row>
    <row r="819">
      <c r="A819" t="inlineStr">
        <is>
          <t>833</t>
        </is>
      </c>
      <c r="B819" t="inlineStr">
        <is>
          <t>은척</t>
        </is>
      </c>
      <c r="C819" s="6" t="n">
        <v>40762.56805555556</v>
      </c>
      <c r="D819" t="n">
        <v>0</v>
      </c>
      <c r="E819" t="n">
        <v>0</v>
      </c>
    </row>
    <row r="820">
      <c r="A820" t="inlineStr">
        <is>
          <t>833</t>
        </is>
      </c>
      <c r="B820" t="inlineStr">
        <is>
          <t>은척</t>
        </is>
      </c>
      <c r="C820" s="6" t="n">
        <v>40762.56875</v>
      </c>
      <c r="D820" t="n">
        <v>0</v>
      </c>
      <c r="E820" t="n">
        <v>0</v>
      </c>
    </row>
    <row r="821">
      <c r="A821" t="inlineStr">
        <is>
          <t>833</t>
        </is>
      </c>
      <c r="B821" t="inlineStr">
        <is>
          <t>은척</t>
        </is>
      </c>
      <c r="C821" s="6" t="n">
        <v>40762.56944444445</v>
      </c>
      <c r="D821" t="n">
        <v>0</v>
      </c>
      <c r="E821" t="n">
        <v>0</v>
      </c>
    </row>
    <row r="822">
      <c r="A822" t="inlineStr">
        <is>
          <t>833</t>
        </is>
      </c>
      <c r="B822" t="inlineStr">
        <is>
          <t>은척</t>
        </is>
      </c>
      <c r="C822" s="6" t="n">
        <v>40762.57013888889</v>
      </c>
      <c r="D822" t="n">
        <v>0</v>
      </c>
      <c r="E822" t="n">
        <v>0</v>
      </c>
    </row>
    <row r="823">
      <c r="A823" t="inlineStr">
        <is>
          <t>833</t>
        </is>
      </c>
      <c r="B823" t="inlineStr">
        <is>
          <t>은척</t>
        </is>
      </c>
      <c r="C823" s="6" t="n">
        <v>40762.57083333333</v>
      </c>
      <c r="D823" t="n">
        <v>0</v>
      </c>
      <c r="E823" t="n">
        <v>0</v>
      </c>
    </row>
    <row r="824">
      <c r="A824" t="inlineStr">
        <is>
          <t>833</t>
        </is>
      </c>
      <c r="B824" t="inlineStr">
        <is>
          <t>은척</t>
        </is>
      </c>
      <c r="C824" s="6" t="n">
        <v>40762.57152777778</v>
      </c>
      <c r="D824" t="n">
        <v>0</v>
      </c>
      <c r="E824" t="n">
        <v>0</v>
      </c>
    </row>
    <row r="825">
      <c r="A825" t="inlineStr">
        <is>
          <t>833</t>
        </is>
      </c>
      <c r="B825" t="inlineStr">
        <is>
          <t>은척</t>
        </is>
      </c>
      <c r="C825" s="6" t="n">
        <v>40762.57222222222</v>
      </c>
      <c r="D825" t="n">
        <v>0</v>
      </c>
      <c r="E825" t="n">
        <v>0</v>
      </c>
    </row>
    <row r="826">
      <c r="A826" t="inlineStr">
        <is>
          <t>833</t>
        </is>
      </c>
      <c r="B826" t="inlineStr">
        <is>
          <t>은척</t>
        </is>
      </c>
      <c r="C826" s="6" t="n">
        <v>40762.57291666666</v>
      </c>
      <c r="D826" t="n">
        <v>0</v>
      </c>
      <c r="E826" t="n">
        <v>0</v>
      </c>
    </row>
    <row r="827">
      <c r="A827" t="inlineStr">
        <is>
          <t>833</t>
        </is>
      </c>
      <c r="B827" t="inlineStr">
        <is>
          <t>은척</t>
        </is>
      </c>
      <c r="C827" s="6" t="n">
        <v>40762.57361111111</v>
      </c>
      <c r="D827" t="n">
        <v>0</v>
      </c>
      <c r="E827" t="n">
        <v>0</v>
      </c>
    </row>
    <row r="828">
      <c r="A828" t="inlineStr">
        <is>
          <t>833</t>
        </is>
      </c>
      <c r="B828" t="inlineStr">
        <is>
          <t>은척</t>
        </is>
      </c>
      <c r="C828" s="6" t="n">
        <v>40762.57430555556</v>
      </c>
      <c r="D828" t="n">
        <v>0</v>
      </c>
      <c r="E828" t="n">
        <v>0</v>
      </c>
    </row>
    <row r="829">
      <c r="A829" t="inlineStr">
        <is>
          <t>833</t>
        </is>
      </c>
      <c r="B829" t="inlineStr">
        <is>
          <t>은척</t>
        </is>
      </c>
      <c r="C829" s="6" t="n">
        <v>40762.575</v>
      </c>
      <c r="D829" t="n">
        <v>0</v>
      </c>
      <c r="E829" t="n">
        <v>0</v>
      </c>
    </row>
    <row r="830">
      <c r="A830" t="inlineStr">
        <is>
          <t>833</t>
        </is>
      </c>
      <c r="B830" t="inlineStr">
        <is>
          <t>은척</t>
        </is>
      </c>
      <c r="C830" s="6" t="n">
        <v>40762.57569444444</v>
      </c>
      <c r="D830" t="n">
        <v>0</v>
      </c>
      <c r="E830" t="n">
        <v>0</v>
      </c>
    </row>
    <row r="831">
      <c r="A831" t="inlineStr">
        <is>
          <t>833</t>
        </is>
      </c>
      <c r="B831" t="inlineStr">
        <is>
          <t>은척</t>
        </is>
      </c>
      <c r="C831" s="6" t="n">
        <v>40762.57638888889</v>
      </c>
      <c r="D831" t="n">
        <v>0</v>
      </c>
      <c r="E831" t="n">
        <v>0</v>
      </c>
    </row>
    <row r="832">
      <c r="A832" t="inlineStr">
        <is>
          <t>833</t>
        </is>
      </c>
      <c r="B832" t="inlineStr">
        <is>
          <t>은척</t>
        </is>
      </c>
      <c r="C832" s="6" t="n">
        <v>40762.57708333333</v>
      </c>
      <c r="D832" t="n">
        <v>0</v>
      </c>
      <c r="E832" t="n">
        <v>0</v>
      </c>
    </row>
    <row r="833">
      <c r="A833" t="inlineStr">
        <is>
          <t>833</t>
        </is>
      </c>
      <c r="B833" t="inlineStr">
        <is>
          <t>은척</t>
        </is>
      </c>
      <c r="C833" s="6" t="n">
        <v>40762.57777777778</v>
      </c>
      <c r="D833" t="n">
        <v>0</v>
      </c>
      <c r="E833" t="n">
        <v>0</v>
      </c>
    </row>
    <row r="834">
      <c r="A834" t="inlineStr">
        <is>
          <t>833</t>
        </is>
      </c>
      <c r="B834" t="inlineStr">
        <is>
          <t>은척</t>
        </is>
      </c>
      <c r="C834" s="6" t="n">
        <v>40762.57847222222</v>
      </c>
      <c r="D834" t="n">
        <v>0</v>
      </c>
      <c r="E834" t="n">
        <v>0</v>
      </c>
    </row>
    <row r="835">
      <c r="A835" t="inlineStr">
        <is>
          <t>833</t>
        </is>
      </c>
      <c r="B835" t="inlineStr">
        <is>
          <t>은척</t>
        </is>
      </c>
      <c r="C835" s="6" t="n">
        <v>40762.57916666667</v>
      </c>
      <c r="D835" t="n">
        <v>0</v>
      </c>
      <c r="E835" t="n">
        <v>0</v>
      </c>
    </row>
    <row r="836">
      <c r="A836" t="inlineStr">
        <is>
          <t>833</t>
        </is>
      </c>
      <c r="B836" t="inlineStr">
        <is>
          <t>은척</t>
        </is>
      </c>
      <c r="C836" s="6" t="n">
        <v>40762.57986111111</v>
      </c>
      <c r="D836" t="n">
        <v>0</v>
      </c>
      <c r="E836" t="n">
        <v>0</v>
      </c>
    </row>
    <row r="837">
      <c r="A837" t="inlineStr">
        <is>
          <t>833</t>
        </is>
      </c>
      <c r="B837" t="inlineStr">
        <is>
          <t>은척</t>
        </is>
      </c>
      <c r="C837" s="6" t="n">
        <v>40762.58055555556</v>
      </c>
      <c r="D837" t="n">
        <v>0</v>
      </c>
      <c r="E837" t="n">
        <v>0</v>
      </c>
    </row>
    <row r="838">
      <c r="A838" t="inlineStr">
        <is>
          <t>833</t>
        </is>
      </c>
      <c r="B838" t="inlineStr">
        <is>
          <t>은척</t>
        </is>
      </c>
      <c r="C838" s="6" t="n">
        <v>40762.58125</v>
      </c>
      <c r="D838" t="n">
        <v>0</v>
      </c>
      <c r="E838" t="n">
        <v>0</v>
      </c>
    </row>
    <row r="839">
      <c r="A839" t="inlineStr">
        <is>
          <t>833</t>
        </is>
      </c>
      <c r="B839" t="inlineStr">
        <is>
          <t>은척</t>
        </is>
      </c>
      <c r="C839" s="6" t="n">
        <v>40762.58194444444</v>
      </c>
      <c r="D839" t="n">
        <v>0</v>
      </c>
      <c r="E839" t="n">
        <v>0</v>
      </c>
    </row>
    <row r="840">
      <c r="A840" t="inlineStr">
        <is>
          <t>833</t>
        </is>
      </c>
      <c r="B840" t="inlineStr">
        <is>
          <t>은척</t>
        </is>
      </c>
      <c r="C840" s="6" t="n">
        <v>40762.58263888889</v>
      </c>
      <c r="D840" t="n">
        <v>0</v>
      </c>
      <c r="E840" t="n">
        <v>0</v>
      </c>
    </row>
    <row r="841">
      <c r="A841" t="inlineStr">
        <is>
          <t>833</t>
        </is>
      </c>
      <c r="B841" t="inlineStr">
        <is>
          <t>은척</t>
        </is>
      </c>
      <c r="C841" s="6" t="n">
        <v>40762.58333333334</v>
      </c>
      <c r="D841" t="n">
        <v>0</v>
      </c>
      <c r="E841" t="n">
        <v>0</v>
      </c>
    </row>
    <row r="842">
      <c r="A842" t="inlineStr">
        <is>
          <t>833</t>
        </is>
      </c>
      <c r="B842" t="inlineStr">
        <is>
          <t>은척</t>
        </is>
      </c>
      <c r="C842" s="6" t="n">
        <v>40762.58402777778</v>
      </c>
      <c r="D842" t="n">
        <v>0</v>
      </c>
      <c r="E842" t="n">
        <v>0</v>
      </c>
    </row>
    <row r="843">
      <c r="A843" t="inlineStr">
        <is>
          <t>833</t>
        </is>
      </c>
      <c r="B843" t="inlineStr">
        <is>
          <t>은척</t>
        </is>
      </c>
      <c r="C843" s="6" t="n">
        <v>40762.58472222222</v>
      </c>
      <c r="D843" t="n">
        <v>0</v>
      </c>
      <c r="E843" t="n">
        <v>0</v>
      </c>
    </row>
    <row r="844">
      <c r="A844" t="inlineStr">
        <is>
          <t>833</t>
        </is>
      </c>
      <c r="B844" t="inlineStr">
        <is>
          <t>은척</t>
        </is>
      </c>
      <c r="C844" s="6" t="n">
        <v>40762.58541666667</v>
      </c>
      <c r="D844" t="n">
        <v>0</v>
      </c>
      <c r="E844" t="n">
        <v>0</v>
      </c>
    </row>
    <row r="845">
      <c r="A845" t="inlineStr">
        <is>
          <t>833</t>
        </is>
      </c>
      <c r="B845" t="inlineStr">
        <is>
          <t>은척</t>
        </is>
      </c>
      <c r="C845" s="6" t="n">
        <v>40762.58611111111</v>
      </c>
      <c r="D845" t="n">
        <v>0</v>
      </c>
      <c r="E845" t="n">
        <v>0</v>
      </c>
    </row>
    <row r="846">
      <c r="A846" t="inlineStr">
        <is>
          <t>833</t>
        </is>
      </c>
      <c r="B846" t="inlineStr">
        <is>
          <t>은척</t>
        </is>
      </c>
      <c r="C846" s="6" t="n">
        <v>40762.58680555555</v>
      </c>
      <c r="D846" t="n">
        <v>0</v>
      </c>
      <c r="E846" t="n">
        <v>0</v>
      </c>
    </row>
    <row r="847">
      <c r="A847" t="inlineStr">
        <is>
          <t>833</t>
        </is>
      </c>
      <c r="B847" t="inlineStr">
        <is>
          <t>은척</t>
        </is>
      </c>
      <c r="C847" s="6" t="n">
        <v>40762.5875</v>
      </c>
      <c r="D847" t="n">
        <v>0</v>
      </c>
      <c r="E847" t="n">
        <v>0</v>
      </c>
    </row>
    <row r="848">
      <c r="A848" t="inlineStr">
        <is>
          <t>833</t>
        </is>
      </c>
      <c r="B848" t="inlineStr">
        <is>
          <t>은척</t>
        </is>
      </c>
      <c r="C848" s="6" t="n">
        <v>40762.58819444444</v>
      </c>
      <c r="D848" t="n">
        <v>0</v>
      </c>
      <c r="E848" t="n">
        <v>0</v>
      </c>
    </row>
    <row r="849">
      <c r="A849" t="inlineStr">
        <is>
          <t>833</t>
        </is>
      </c>
      <c r="B849" t="inlineStr">
        <is>
          <t>은척</t>
        </is>
      </c>
      <c r="C849" s="6" t="n">
        <v>40762.58888888889</v>
      </c>
      <c r="D849" t="n">
        <v>0</v>
      </c>
      <c r="E849" t="n">
        <v>0</v>
      </c>
    </row>
    <row r="850">
      <c r="A850" t="inlineStr">
        <is>
          <t>833</t>
        </is>
      </c>
      <c r="B850" t="inlineStr">
        <is>
          <t>은척</t>
        </is>
      </c>
      <c r="C850" s="6" t="n">
        <v>40762.58958333333</v>
      </c>
      <c r="D850" t="n">
        <v>0</v>
      </c>
      <c r="E850" t="n">
        <v>0</v>
      </c>
    </row>
    <row r="851">
      <c r="A851" t="inlineStr">
        <is>
          <t>833</t>
        </is>
      </c>
      <c r="B851" t="inlineStr">
        <is>
          <t>은척</t>
        </is>
      </c>
      <c r="C851" s="6" t="n">
        <v>40762.59027777778</v>
      </c>
      <c r="D851" t="n">
        <v>0</v>
      </c>
      <c r="E851" t="n">
        <v>0</v>
      </c>
    </row>
    <row r="852">
      <c r="A852" t="inlineStr">
        <is>
          <t>833</t>
        </is>
      </c>
      <c r="B852" t="inlineStr">
        <is>
          <t>은척</t>
        </is>
      </c>
      <c r="C852" s="6" t="n">
        <v>40762.59097222222</v>
      </c>
      <c r="D852" t="n">
        <v>0</v>
      </c>
      <c r="E852" t="n">
        <v>0</v>
      </c>
    </row>
    <row r="853">
      <c r="A853" t="inlineStr">
        <is>
          <t>833</t>
        </is>
      </c>
      <c r="B853" t="inlineStr">
        <is>
          <t>은척</t>
        </is>
      </c>
      <c r="C853" s="6" t="n">
        <v>40762.59166666667</v>
      </c>
      <c r="D853" t="n">
        <v>0</v>
      </c>
      <c r="E853" t="n">
        <v>0</v>
      </c>
    </row>
    <row r="854">
      <c r="A854" t="inlineStr">
        <is>
          <t>833</t>
        </is>
      </c>
      <c r="B854" t="inlineStr">
        <is>
          <t>은척</t>
        </is>
      </c>
      <c r="C854" s="6" t="n">
        <v>40762.59236111111</v>
      </c>
      <c r="D854" t="n">
        <v>0</v>
      </c>
      <c r="E854" t="n">
        <v>0</v>
      </c>
    </row>
    <row r="855">
      <c r="A855" t="inlineStr">
        <is>
          <t>833</t>
        </is>
      </c>
      <c r="B855" t="inlineStr">
        <is>
          <t>은척</t>
        </is>
      </c>
      <c r="C855" s="6" t="n">
        <v>40762.59305555555</v>
      </c>
      <c r="D855" t="n">
        <v>0</v>
      </c>
      <c r="E855" t="n">
        <v>0</v>
      </c>
    </row>
    <row r="856">
      <c r="A856" t="inlineStr">
        <is>
          <t>833</t>
        </is>
      </c>
      <c r="B856" t="inlineStr">
        <is>
          <t>은척</t>
        </is>
      </c>
      <c r="C856" s="6" t="n">
        <v>40762.59375</v>
      </c>
      <c r="D856" t="n">
        <v>0</v>
      </c>
      <c r="E856" t="n">
        <v>0</v>
      </c>
    </row>
    <row r="857">
      <c r="A857" t="inlineStr">
        <is>
          <t>833</t>
        </is>
      </c>
      <c r="B857" t="inlineStr">
        <is>
          <t>은척</t>
        </is>
      </c>
      <c r="C857" s="6" t="n">
        <v>40762.59444444445</v>
      </c>
      <c r="D857" t="n">
        <v>0</v>
      </c>
      <c r="E857" t="n">
        <v>0</v>
      </c>
    </row>
    <row r="858">
      <c r="A858" t="inlineStr">
        <is>
          <t>833</t>
        </is>
      </c>
      <c r="B858" t="inlineStr">
        <is>
          <t>은척</t>
        </is>
      </c>
      <c r="C858" s="6" t="n">
        <v>40762.59513888889</v>
      </c>
      <c r="D858" t="n">
        <v>0</v>
      </c>
      <c r="E858" t="n">
        <v>0</v>
      </c>
    </row>
    <row r="859">
      <c r="A859" t="inlineStr">
        <is>
          <t>833</t>
        </is>
      </c>
      <c r="B859" t="inlineStr">
        <is>
          <t>은척</t>
        </is>
      </c>
      <c r="C859" s="6" t="n">
        <v>40762.59583333333</v>
      </c>
      <c r="D859" t="n">
        <v>0</v>
      </c>
      <c r="E859" t="n">
        <v>0</v>
      </c>
    </row>
    <row r="860">
      <c r="A860" t="inlineStr">
        <is>
          <t>833</t>
        </is>
      </c>
      <c r="B860" t="inlineStr">
        <is>
          <t>은척</t>
        </is>
      </c>
      <c r="C860" s="6" t="n">
        <v>40762.59652777778</v>
      </c>
      <c r="D860" t="n">
        <v>0</v>
      </c>
      <c r="E860" t="n">
        <v>0</v>
      </c>
    </row>
    <row r="861">
      <c r="A861" t="inlineStr">
        <is>
          <t>833</t>
        </is>
      </c>
      <c r="B861" t="inlineStr">
        <is>
          <t>은척</t>
        </is>
      </c>
      <c r="C861" s="6" t="n">
        <v>40762.59722222222</v>
      </c>
      <c r="D861" t="n">
        <v>0</v>
      </c>
      <c r="E861" t="n">
        <v>0</v>
      </c>
    </row>
    <row r="862">
      <c r="A862" t="inlineStr">
        <is>
          <t>833</t>
        </is>
      </c>
      <c r="B862" t="inlineStr">
        <is>
          <t>은척</t>
        </is>
      </c>
      <c r="C862" s="6" t="n">
        <v>40762.59791666667</v>
      </c>
      <c r="D862" t="n">
        <v>0</v>
      </c>
      <c r="E862" t="n">
        <v>0</v>
      </c>
    </row>
    <row r="863">
      <c r="A863" t="inlineStr">
        <is>
          <t>833</t>
        </is>
      </c>
      <c r="B863" t="inlineStr">
        <is>
          <t>은척</t>
        </is>
      </c>
      <c r="C863" s="6" t="n">
        <v>40762.59861111111</v>
      </c>
      <c r="D863" t="n">
        <v>0</v>
      </c>
      <c r="E863" t="n">
        <v>0</v>
      </c>
    </row>
    <row r="864">
      <c r="A864" t="inlineStr">
        <is>
          <t>833</t>
        </is>
      </c>
      <c r="B864" t="inlineStr">
        <is>
          <t>은척</t>
        </is>
      </c>
      <c r="C864" s="6" t="n">
        <v>40762.59930555556</v>
      </c>
      <c r="D864" t="n">
        <v>0</v>
      </c>
      <c r="E864" t="n">
        <v>0</v>
      </c>
    </row>
    <row r="865">
      <c r="A865" t="inlineStr">
        <is>
          <t>833</t>
        </is>
      </c>
      <c r="B865" t="inlineStr">
        <is>
          <t>은척</t>
        </is>
      </c>
      <c r="C865" s="6" t="n">
        <v>40762.6</v>
      </c>
      <c r="D865" t="n">
        <v>0</v>
      </c>
      <c r="E865" t="n">
        <v>0</v>
      </c>
    </row>
    <row r="866">
      <c r="A866" t="inlineStr">
        <is>
          <t>833</t>
        </is>
      </c>
      <c r="B866" t="inlineStr">
        <is>
          <t>은척</t>
        </is>
      </c>
      <c r="C866" s="6" t="n">
        <v>40762.60069444445</v>
      </c>
      <c r="D866" t="n">
        <v>0</v>
      </c>
      <c r="E866" t="n">
        <v>0</v>
      </c>
    </row>
    <row r="867">
      <c r="A867" t="inlineStr">
        <is>
          <t>833</t>
        </is>
      </c>
      <c r="B867" t="inlineStr">
        <is>
          <t>은척</t>
        </is>
      </c>
      <c r="C867" s="6" t="n">
        <v>40762.60138888889</v>
      </c>
      <c r="D867" t="n">
        <v>0</v>
      </c>
      <c r="E867" t="n">
        <v>0</v>
      </c>
    </row>
    <row r="868">
      <c r="A868" t="inlineStr">
        <is>
          <t>833</t>
        </is>
      </c>
      <c r="B868" t="inlineStr">
        <is>
          <t>은척</t>
        </is>
      </c>
      <c r="C868" s="6" t="n">
        <v>40762.60208333333</v>
      </c>
      <c r="D868" t="n">
        <v>0</v>
      </c>
      <c r="E868" t="n">
        <v>0</v>
      </c>
    </row>
    <row r="869">
      <c r="A869" t="inlineStr">
        <is>
          <t>833</t>
        </is>
      </c>
      <c r="B869" t="inlineStr">
        <is>
          <t>은척</t>
        </is>
      </c>
      <c r="C869" s="6" t="n">
        <v>40762.60277777778</v>
      </c>
      <c r="D869" t="n">
        <v>0</v>
      </c>
      <c r="E869" t="n">
        <v>0</v>
      </c>
    </row>
    <row r="870">
      <c r="A870" t="inlineStr">
        <is>
          <t>833</t>
        </is>
      </c>
      <c r="B870" t="inlineStr">
        <is>
          <t>은척</t>
        </is>
      </c>
      <c r="C870" s="6" t="n">
        <v>40762.60347222222</v>
      </c>
      <c r="D870" t="n">
        <v>0</v>
      </c>
      <c r="E870" t="n">
        <v>0</v>
      </c>
    </row>
    <row r="871">
      <c r="A871" t="inlineStr">
        <is>
          <t>833</t>
        </is>
      </c>
      <c r="B871" t="inlineStr">
        <is>
          <t>은척</t>
        </is>
      </c>
      <c r="C871" s="6" t="n">
        <v>40762.60416666666</v>
      </c>
      <c r="D871" t="n">
        <v>0</v>
      </c>
      <c r="E871" t="n">
        <v>0</v>
      </c>
    </row>
    <row r="872">
      <c r="A872" t="inlineStr">
        <is>
          <t>833</t>
        </is>
      </c>
      <c r="B872" t="inlineStr">
        <is>
          <t>은척</t>
        </is>
      </c>
      <c r="C872" s="6" t="n">
        <v>40762.60486111111</v>
      </c>
      <c r="D872" t="n">
        <v>0</v>
      </c>
      <c r="E872" t="n">
        <v>0</v>
      </c>
    </row>
    <row r="873">
      <c r="A873" t="inlineStr">
        <is>
          <t>833</t>
        </is>
      </c>
      <c r="B873" t="inlineStr">
        <is>
          <t>은척</t>
        </is>
      </c>
      <c r="C873" s="6" t="n">
        <v>40762.60555555556</v>
      </c>
      <c r="D873" t="n">
        <v>0</v>
      </c>
      <c r="E873" t="n">
        <v>0</v>
      </c>
    </row>
    <row r="874">
      <c r="A874" t="inlineStr">
        <is>
          <t>833</t>
        </is>
      </c>
      <c r="B874" t="inlineStr">
        <is>
          <t>은척</t>
        </is>
      </c>
      <c r="C874" s="6" t="n">
        <v>40762.60625</v>
      </c>
      <c r="D874" t="n">
        <v>0</v>
      </c>
      <c r="E874" t="n">
        <v>0</v>
      </c>
    </row>
    <row r="875">
      <c r="A875" t="inlineStr">
        <is>
          <t>833</t>
        </is>
      </c>
      <c r="B875" t="inlineStr">
        <is>
          <t>은척</t>
        </is>
      </c>
      <c r="C875" s="6" t="n">
        <v>40762.60694444444</v>
      </c>
      <c r="D875" t="n">
        <v>0</v>
      </c>
      <c r="E875" t="n">
        <v>0</v>
      </c>
    </row>
    <row r="876">
      <c r="A876" t="inlineStr">
        <is>
          <t>833</t>
        </is>
      </c>
      <c r="B876" t="inlineStr">
        <is>
          <t>은척</t>
        </is>
      </c>
      <c r="C876" s="6" t="n">
        <v>40762.60763888889</v>
      </c>
      <c r="D876" t="n">
        <v>0</v>
      </c>
      <c r="E876" t="n">
        <v>0</v>
      </c>
    </row>
    <row r="877">
      <c r="A877" t="inlineStr">
        <is>
          <t>833</t>
        </is>
      </c>
      <c r="B877" t="inlineStr">
        <is>
          <t>은척</t>
        </is>
      </c>
      <c r="C877" s="6" t="n">
        <v>40762.60833333333</v>
      </c>
      <c r="D877" t="n">
        <v>0</v>
      </c>
      <c r="E877" t="n">
        <v>0</v>
      </c>
    </row>
    <row r="878">
      <c r="A878" t="inlineStr">
        <is>
          <t>833</t>
        </is>
      </c>
      <c r="B878" t="inlineStr">
        <is>
          <t>은척</t>
        </is>
      </c>
      <c r="C878" s="6" t="n">
        <v>40762.60902777778</v>
      </c>
      <c r="D878" t="n">
        <v>0</v>
      </c>
      <c r="E878" t="n">
        <v>0</v>
      </c>
    </row>
    <row r="879">
      <c r="A879" t="inlineStr">
        <is>
          <t>833</t>
        </is>
      </c>
      <c r="B879" t="inlineStr">
        <is>
          <t>은척</t>
        </is>
      </c>
      <c r="C879" s="6" t="n">
        <v>40762.60972222222</v>
      </c>
      <c r="D879" t="n">
        <v>0</v>
      </c>
      <c r="E879" t="n">
        <v>0</v>
      </c>
    </row>
    <row r="880">
      <c r="A880" t="inlineStr">
        <is>
          <t>833</t>
        </is>
      </c>
      <c r="B880" t="inlineStr">
        <is>
          <t>은척</t>
        </is>
      </c>
      <c r="C880" s="6" t="n">
        <v>40762.61041666667</v>
      </c>
      <c r="D880" t="n">
        <v>0</v>
      </c>
      <c r="E880" t="n">
        <v>0</v>
      </c>
    </row>
    <row r="881">
      <c r="A881" t="inlineStr">
        <is>
          <t>833</t>
        </is>
      </c>
      <c r="B881" t="inlineStr">
        <is>
          <t>은척</t>
        </is>
      </c>
      <c r="C881" s="6" t="n">
        <v>40762.61111111111</v>
      </c>
      <c r="D881" t="n">
        <v>0</v>
      </c>
      <c r="E881" t="n">
        <v>0</v>
      </c>
    </row>
    <row r="882">
      <c r="A882" t="inlineStr">
        <is>
          <t>833</t>
        </is>
      </c>
      <c r="B882" t="inlineStr">
        <is>
          <t>은척</t>
        </is>
      </c>
      <c r="C882" s="6" t="n">
        <v>40762.61180555556</v>
      </c>
      <c r="D882" t="n">
        <v>0</v>
      </c>
      <c r="E882" t="n">
        <v>0</v>
      </c>
    </row>
    <row r="883">
      <c r="A883" t="inlineStr">
        <is>
          <t>833</t>
        </is>
      </c>
      <c r="B883" t="inlineStr">
        <is>
          <t>은척</t>
        </is>
      </c>
      <c r="C883" s="6" t="n">
        <v>40762.6125</v>
      </c>
      <c r="D883" t="n">
        <v>0</v>
      </c>
      <c r="E883" t="n">
        <v>0</v>
      </c>
    </row>
    <row r="884">
      <c r="A884" t="inlineStr">
        <is>
          <t>833</t>
        </is>
      </c>
      <c r="B884" t="inlineStr">
        <is>
          <t>은척</t>
        </is>
      </c>
      <c r="C884" s="6" t="n">
        <v>40762.61319444444</v>
      </c>
      <c r="D884" t="n">
        <v>0</v>
      </c>
      <c r="E884" t="n">
        <v>0</v>
      </c>
    </row>
    <row r="885">
      <c r="A885" t="inlineStr">
        <is>
          <t>833</t>
        </is>
      </c>
      <c r="B885" t="inlineStr">
        <is>
          <t>은척</t>
        </is>
      </c>
      <c r="C885" s="6" t="n">
        <v>40762.61388888889</v>
      </c>
      <c r="D885" t="n">
        <v>0</v>
      </c>
      <c r="E885" t="n">
        <v>0</v>
      </c>
    </row>
    <row r="886">
      <c r="A886" t="inlineStr">
        <is>
          <t>833</t>
        </is>
      </c>
      <c r="B886" t="inlineStr">
        <is>
          <t>은척</t>
        </is>
      </c>
      <c r="C886" s="6" t="n">
        <v>40762.61458333334</v>
      </c>
      <c r="D886" t="n">
        <v>0</v>
      </c>
      <c r="E886" t="n">
        <v>0</v>
      </c>
    </row>
    <row r="887">
      <c r="A887" t="inlineStr">
        <is>
          <t>833</t>
        </is>
      </c>
      <c r="B887" t="inlineStr">
        <is>
          <t>은척</t>
        </is>
      </c>
      <c r="C887" s="6" t="n">
        <v>40762.61527777778</v>
      </c>
      <c r="D887" t="n">
        <v>0</v>
      </c>
      <c r="E887" t="n">
        <v>0</v>
      </c>
    </row>
    <row r="888">
      <c r="A888" t="inlineStr">
        <is>
          <t>833</t>
        </is>
      </c>
      <c r="B888" t="inlineStr">
        <is>
          <t>은척</t>
        </is>
      </c>
      <c r="C888" s="6" t="n">
        <v>40762.61597222222</v>
      </c>
      <c r="D888" t="n">
        <v>0</v>
      </c>
      <c r="E888" t="n">
        <v>0</v>
      </c>
    </row>
    <row r="889">
      <c r="A889" t="inlineStr">
        <is>
          <t>833</t>
        </is>
      </c>
      <c r="B889" t="inlineStr">
        <is>
          <t>은척</t>
        </is>
      </c>
      <c r="C889" s="6" t="n">
        <v>40762.61666666667</v>
      </c>
      <c r="D889" t="n">
        <v>0</v>
      </c>
      <c r="E889" t="n">
        <v>0</v>
      </c>
    </row>
    <row r="890">
      <c r="A890" t="inlineStr">
        <is>
          <t>833</t>
        </is>
      </c>
      <c r="B890" t="inlineStr">
        <is>
          <t>은척</t>
        </is>
      </c>
      <c r="C890" s="6" t="n">
        <v>40762.61736111111</v>
      </c>
      <c r="D890" t="n">
        <v>0</v>
      </c>
      <c r="E890" t="n">
        <v>0</v>
      </c>
    </row>
    <row r="891">
      <c r="A891" t="inlineStr">
        <is>
          <t>833</t>
        </is>
      </c>
      <c r="B891" t="inlineStr">
        <is>
          <t>은척</t>
        </is>
      </c>
      <c r="C891" s="6" t="n">
        <v>40762.61805555555</v>
      </c>
      <c r="D891" t="n">
        <v>0</v>
      </c>
      <c r="E891" t="n">
        <v>0</v>
      </c>
    </row>
    <row r="892">
      <c r="A892" t="inlineStr">
        <is>
          <t>833</t>
        </is>
      </c>
      <c r="B892" t="inlineStr">
        <is>
          <t>은척</t>
        </is>
      </c>
      <c r="C892" s="6" t="n">
        <v>40762.61875</v>
      </c>
      <c r="D892" t="n">
        <v>0</v>
      </c>
      <c r="E892" t="n">
        <v>0</v>
      </c>
    </row>
    <row r="893">
      <c r="A893" t="inlineStr">
        <is>
          <t>833</t>
        </is>
      </c>
      <c r="B893" t="inlineStr">
        <is>
          <t>은척</t>
        </is>
      </c>
      <c r="C893" s="6" t="n">
        <v>40762.61944444444</v>
      </c>
      <c r="D893" t="n">
        <v>0</v>
      </c>
      <c r="E893" t="n">
        <v>0</v>
      </c>
    </row>
    <row r="894">
      <c r="A894" t="inlineStr">
        <is>
          <t>833</t>
        </is>
      </c>
      <c r="B894" t="inlineStr">
        <is>
          <t>은척</t>
        </is>
      </c>
      <c r="C894" s="6" t="n">
        <v>40762.62013888889</v>
      </c>
      <c r="D894" t="n">
        <v>0</v>
      </c>
      <c r="E894" t="n">
        <v>0</v>
      </c>
    </row>
    <row r="895">
      <c r="A895" t="inlineStr">
        <is>
          <t>833</t>
        </is>
      </c>
      <c r="B895" t="inlineStr">
        <is>
          <t>은척</t>
        </is>
      </c>
      <c r="C895" s="6" t="n">
        <v>40762.62083333333</v>
      </c>
      <c r="D895" t="n">
        <v>0</v>
      </c>
      <c r="E895" t="n">
        <v>0</v>
      </c>
    </row>
    <row r="896">
      <c r="A896" t="inlineStr">
        <is>
          <t>833</t>
        </is>
      </c>
      <c r="B896" t="inlineStr">
        <is>
          <t>은척</t>
        </is>
      </c>
      <c r="C896" s="6" t="n">
        <v>40762.62152777778</v>
      </c>
      <c r="D896" t="n">
        <v>0</v>
      </c>
      <c r="E896" t="n">
        <v>0</v>
      </c>
    </row>
    <row r="897">
      <c r="A897" t="inlineStr">
        <is>
          <t>833</t>
        </is>
      </c>
      <c r="B897" t="inlineStr">
        <is>
          <t>은척</t>
        </is>
      </c>
      <c r="C897" s="6" t="n">
        <v>40762.62222222222</v>
      </c>
      <c r="D897" t="n">
        <v>0</v>
      </c>
      <c r="E897" t="n">
        <v>0</v>
      </c>
    </row>
    <row r="898">
      <c r="A898" t="inlineStr">
        <is>
          <t>833</t>
        </is>
      </c>
      <c r="B898" t="inlineStr">
        <is>
          <t>은척</t>
        </is>
      </c>
      <c r="C898" s="6" t="n">
        <v>40762.62291666667</v>
      </c>
      <c r="D898" t="n">
        <v>0</v>
      </c>
      <c r="E898" t="n">
        <v>0</v>
      </c>
    </row>
    <row r="899">
      <c r="A899" t="inlineStr">
        <is>
          <t>833</t>
        </is>
      </c>
      <c r="B899" t="inlineStr">
        <is>
          <t>은척</t>
        </is>
      </c>
      <c r="C899" s="6" t="n">
        <v>40762.62361111111</v>
      </c>
      <c r="D899" t="n">
        <v>0</v>
      </c>
      <c r="E899" t="n">
        <v>0</v>
      </c>
    </row>
    <row r="900">
      <c r="A900" t="inlineStr">
        <is>
          <t>833</t>
        </is>
      </c>
      <c r="B900" t="inlineStr">
        <is>
          <t>은척</t>
        </is>
      </c>
      <c r="C900" s="6" t="n">
        <v>40762.62430555555</v>
      </c>
      <c r="D900" t="n">
        <v>0</v>
      </c>
      <c r="E900" t="n">
        <v>0</v>
      </c>
    </row>
    <row r="901">
      <c r="A901" t="inlineStr">
        <is>
          <t>833</t>
        </is>
      </c>
      <c r="B901" t="inlineStr">
        <is>
          <t>은척</t>
        </is>
      </c>
      <c r="C901" s="6" t="n">
        <v>40762.625</v>
      </c>
      <c r="D901" t="n">
        <v>0</v>
      </c>
      <c r="E901" t="n">
        <v>0</v>
      </c>
    </row>
    <row r="902">
      <c r="A902" t="inlineStr">
        <is>
          <t>833</t>
        </is>
      </c>
      <c r="B902" t="inlineStr">
        <is>
          <t>은척</t>
        </is>
      </c>
      <c r="C902" s="6" t="n">
        <v>40762.62569444445</v>
      </c>
      <c r="D902" t="n">
        <v>0</v>
      </c>
      <c r="E902" t="n">
        <v>0</v>
      </c>
    </row>
    <row r="903">
      <c r="A903" t="inlineStr">
        <is>
          <t>833</t>
        </is>
      </c>
      <c r="B903" t="inlineStr">
        <is>
          <t>은척</t>
        </is>
      </c>
      <c r="C903" s="6" t="n">
        <v>40762.62638888889</v>
      </c>
      <c r="D903" t="n">
        <v>0</v>
      </c>
      <c r="E903" t="n">
        <v>0</v>
      </c>
    </row>
    <row r="904">
      <c r="A904" t="inlineStr">
        <is>
          <t>833</t>
        </is>
      </c>
      <c r="B904" t="inlineStr">
        <is>
          <t>은척</t>
        </is>
      </c>
      <c r="C904" s="6" t="n">
        <v>40762.62708333333</v>
      </c>
      <c r="D904" t="n">
        <v>0</v>
      </c>
      <c r="E904" t="n">
        <v>0</v>
      </c>
    </row>
    <row r="905">
      <c r="A905" t="inlineStr">
        <is>
          <t>833</t>
        </is>
      </c>
      <c r="B905" t="inlineStr">
        <is>
          <t>은척</t>
        </is>
      </c>
      <c r="C905" s="6" t="n">
        <v>40762.62777777778</v>
      </c>
      <c r="D905" t="n">
        <v>0</v>
      </c>
      <c r="E905" t="n">
        <v>0</v>
      </c>
    </row>
    <row r="906">
      <c r="A906" t="inlineStr">
        <is>
          <t>833</t>
        </is>
      </c>
      <c r="B906" t="inlineStr">
        <is>
          <t>은척</t>
        </is>
      </c>
      <c r="C906" s="6" t="n">
        <v>40762.62847222222</v>
      </c>
      <c r="D906" t="n">
        <v>0</v>
      </c>
      <c r="E906" t="n">
        <v>0</v>
      </c>
    </row>
    <row r="907">
      <c r="A907" t="inlineStr">
        <is>
          <t>833</t>
        </is>
      </c>
      <c r="B907" t="inlineStr">
        <is>
          <t>은척</t>
        </is>
      </c>
      <c r="C907" s="6" t="n">
        <v>40762.62916666667</v>
      </c>
      <c r="D907" t="n">
        <v>0</v>
      </c>
      <c r="E907" t="n">
        <v>0</v>
      </c>
    </row>
    <row r="908">
      <c r="A908" t="inlineStr">
        <is>
          <t>833</t>
        </is>
      </c>
      <c r="B908" t="inlineStr">
        <is>
          <t>은척</t>
        </is>
      </c>
      <c r="C908" s="6" t="n">
        <v>40762.62986111111</v>
      </c>
      <c r="D908" t="n">
        <v>0</v>
      </c>
      <c r="E908" t="n">
        <v>0</v>
      </c>
    </row>
    <row r="909">
      <c r="A909" t="inlineStr">
        <is>
          <t>833</t>
        </is>
      </c>
      <c r="B909" t="inlineStr">
        <is>
          <t>은척</t>
        </is>
      </c>
      <c r="C909" s="6" t="n">
        <v>40762.63055555556</v>
      </c>
      <c r="D909" t="n">
        <v>0</v>
      </c>
      <c r="E909" t="n">
        <v>0</v>
      </c>
    </row>
    <row r="910">
      <c r="A910" t="inlineStr">
        <is>
          <t>833</t>
        </is>
      </c>
      <c r="B910" t="inlineStr">
        <is>
          <t>은척</t>
        </is>
      </c>
      <c r="C910" s="6" t="n">
        <v>40762.63125</v>
      </c>
      <c r="D910" t="n">
        <v>0</v>
      </c>
      <c r="E910" t="n">
        <v>0</v>
      </c>
    </row>
    <row r="911">
      <c r="A911" t="inlineStr">
        <is>
          <t>833</t>
        </is>
      </c>
      <c r="B911" t="inlineStr">
        <is>
          <t>은척</t>
        </is>
      </c>
      <c r="C911" s="6" t="n">
        <v>40762.63194444445</v>
      </c>
      <c r="D911" t="n">
        <v>0</v>
      </c>
      <c r="E911" t="n">
        <v>0</v>
      </c>
    </row>
    <row r="912">
      <c r="A912" t="inlineStr">
        <is>
          <t>833</t>
        </is>
      </c>
      <c r="B912" t="inlineStr">
        <is>
          <t>은척</t>
        </is>
      </c>
      <c r="C912" s="6" t="n">
        <v>40762.63263888889</v>
      </c>
      <c r="D912" t="n">
        <v>0</v>
      </c>
      <c r="E912" t="n">
        <v>0</v>
      </c>
    </row>
    <row r="913">
      <c r="A913" t="inlineStr">
        <is>
          <t>833</t>
        </is>
      </c>
      <c r="B913" t="inlineStr">
        <is>
          <t>은척</t>
        </is>
      </c>
      <c r="C913" s="6" t="n">
        <v>40762.63333333333</v>
      </c>
      <c r="D913" t="n">
        <v>0</v>
      </c>
      <c r="E913" t="n">
        <v>0</v>
      </c>
    </row>
    <row r="914">
      <c r="A914" t="inlineStr">
        <is>
          <t>833</t>
        </is>
      </c>
      <c r="B914" t="inlineStr">
        <is>
          <t>은척</t>
        </is>
      </c>
      <c r="C914" s="6" t="n">
        <v>40762.63402777778</v>
      </c>
      <c r="D914" t="n">
        <v>0</v>
      </c>
      <c r="E914" t="n">
        <v>0</v>
      </c>
    </row>
    <row r="915">
      <c r="A915" t="inlineStr">
        <is>
          <t>833</t>
        </is>
      </c>
      <c r="B915" t="inlineStr">
        <is>
          <t>은척</t>
        </is>
      </c>
      <c r="C915" s="6" t="n">
        <v>40762.63472222222</v>
      </c>
      <c r="D915" t="n">
        <v>0</v>
      </c>
      <c r="E915" t="n">
        <v>0</v>
      </c>
    </row>
    <row r="916">
      <c r="A916" t="inlineStr">
        <is>
          <t>833</t>
        </is>
      </c>
      <c r="B916" t="inlineStr">
        <is>
          <t>은척</t>
        </is>
      </c>
      <c r="C916" s="6" t="n">
        <v>40762.63541666666</v>
      </c>
      <c r="D916" t="n">
        <v>0</v>
      </c>
      <c r="E916" t="n">
        <v>0</v>
      </c>
    </row>
    <row r="917">
      <c r="A917" t="inlineStr">
        <is>
          <t>833</t>
        </is>
      </c>
      <c r="B917" t="inlineStr">
        <is>
          <t>은척</t>
        </is>
      </c>
      <c r="C917" s="6" t="n">
        <v>40762.63611111111</v>
      </c>
      <c r="D917" t="n">
        <v>0</v>
      </c>
      <c r="E917" t="n">
        <v>0</v>
      </c>
    </row>
    <row r="918">
      <c r="A918" t="inlineStr">
        <is>
          <t>833</t>
        </is>
      </c>
      <c r="B918" t="inlineStr">
        <is>
          <t>은척</t>
        </is>
      </c>
      <c r="C918" s="6" t="n">
        <v>40762.63680555556</v>
      </c>
      <c r="D918" t="n">
        <v>0</v>
      </c>
      <c r="E918" t="n">
        <v>0</v>
      </c>
    </row>
    <row r="919">
      <c r="A919" t="inlineStr">
        <is>
          <t>833</t>
        </is>
      </c>
      <c r="B919" t="inlineStr">
        <is>
          <t>은척</t>
        </is>
      </c>
      <c r="C919" s="6" t="n">
        <v>40762.6375</v>
      </c>
      <c r="D919" t="n">
        <v>0</v>
      </c>
      <c r="E919" t="n">
        <v>0</v>
      </c>
    </row>
    <row r="920">
      <c r="A920" t="inlineStr">
        <is>
          <t>833</t>
        </is>
      </c>
      <c r="B920" t="inlineStr">
        <is>
          <t>은척</t>
        </is>
      </c>
      <c r="C920" s="6" t="n">
        <v>40762.63819444444</v>
      </c>
      <c r="D920" t="n">
        <v>0</v>
      </c>
      <c r="E920" t="n">
        <v>0</v>
      </c>
    </row>
    <row r="921">
      <c r="A921" t="inlineStr">
        <is>
          <t>833</t>
        </is>
      </c>
      <c r="B921" t="inlineStr">
        <is>
          <t>은척</t>
        </is>
      </c>
      <c r="C921" s="6" t="n">
        <v>40762.63888888889</v>
      </c>
      <c r="D921" t="n">
        <v>0</v>
      </c>
      <c r="E921" t="n">
        <v>0</v>
      </c>
    </row>
    <row r="922">
      <c r="A922" t="inlineStr">
        <is>
          <t>833</t>
        </is>
      </c>
      <c r="B922" t="inlineStr">
        <is>
          <t>은척</t>
        </is>
      </c>
      <c r="C922" s="6" t="n">
        <v>40762.63958333333</v>
      </c>
      <c r="D922" t="n">
        <v>0</v>
      </c>
      <c r="E922" t="n">
        <v>0</v>
      </c>
    </row>
    <row r="923">
      <c r="A923" t="inlineStr">
        <is>
          <t>833</t>
        </is>
      </c>
      <c r="B923" t="inlineStr">
        <is>
          <t>은척</t>
        </is>
      </c>
      <c r="C923" s="6" t="n">
        <v>40762.64027777778</v>
      </c>
      <c r="D923" t="n">
        <v>0</v>
      </c>
      <c r="E923" t="n">
        <v>0</v>
      </c>
    </row>
    <row r="924">
      <c r="A924" t="inlineStr">
        <is>
          <t>833</t>
        </is>
      </c>
      <c r="B924" t="inlineStr">
        <is>
          <t>은척</t>
        </is>
      </c>
      <c r="C924" s="6" t="n">
        <v>40762.64097222222</v>
      </c>
      <c r="D924" t="n">
        <v>0</v>
      </c>
      <c r="E924" t="n">
        <v>0</v>
      </c>
    </row>
    <row r="925">
      <c r="A925" t="inlineStr">
        <is>
          <t>833</t>
        </is>
      </c>
      <c r="B925" t="inlineStr">
        <is>
          <t>은척</t>
        </is>
      </c>
      <c r="C925" s="6" t="n">
        <v>40762.64166666667</v>
      </c>
      <c r="D925" t="n">
        <v>0</v>
      </c>
      <c r="E925" t="n">
        <v>0</v>
      </c>
    </row>
    <row r="926">
      <c r="A926" t="inlineStr">
        <is>
          <t>833</t>
        </is>
      </c>
      <c r="B926" t="inlineStr">
        <is>
          <t>은척</t>
        </is>
      </c>
      <c r="C926" s="6" t="n">
        <v>40762.64236111111</v>
      </c>
      <c r="D926" t="n">
        <v>0</v>
      </c>
      <c r="E926" t="n">
        <v>0</v>
      </c>
    </row>
    <row r="927">
      <c r="A927" t="inlineStr">
        <is>
          <t>833</t>
        </is>
      </c>
      <c r="B927" t="inlineStr">
        <is>
          <t>은척</t>
        </is>
      </c>
      <c r="C927" s="6" t="n">
        <v>40762.64305555556</v>
      </c>
      <c r="D927" t="n">
        <v>0</v>
      </c>
      <c r="E927" t="n">
        <v>0</v>
      </c>
    </row>
    <row r="928">
      <c r="A928" t="inlineStr">
        <is>
          <t>833</t>
        </is>
      </c>
      <c r="B928" t="inlineStr">
        <is>
          <t>은척</t>
        </is>
      </c>
      <c r="C928" s="6" t="n">
        <v>40762.64375</v>
      </c>
      <c r="D928" t="n">
        <v>0</v>
      </c>
      <c r="E928" t="n">
        <v>0</v>
      </c>
    </row>
    <row r="929">
      <c r="A929" t="inlineStr">
        <is>
          <t>833</t>
        </is>
      </c>
      <c r="B929" t="inlineStr">
        <is>
          <t>은척</t>
        </is>
      </c>
      <c r="C929" s="6" t="n">
        <v>40762.64444444444</v>
      </c>
      <c r="D929" t="n">
        <v>0</v>
      </c>
      <c r="E929" t="n">
        <v>0</v>
      </c>
    </row>
    <row r="930">
      <c r="A930" t="inlineStr">
        <is>
          <t>833</t>
        </is>
      </c>
      <c r="B930" t="inlineStr">
        <is>
          <t>은척</t>
        </is>
      </c>
      <c r="C930" s="6" t="n">
        <v>40762.64513888889</v>
      </c>
      <c r="D930" t="n">
        <v>0</v>
      </c>
      <c r="E930" t="n">
        <v>0</v>
      </c>
    </row>
    <row r="931">
      <c r="A931" t="inlineStr">
        <is>
          <t>833</t>
        </is>
      </c>
      <c r="B931" t="inlineStr">
        <is>
          <t>은척</t>
        </is>
      </c>
      <c r="C931" s="6" t="n">
        <v>40762.64583333334</v>
      </c>
      <c r="D931" t="n">
        <v>0</v>
      </c>
      <c r="E931" t="n">
        <v>0</v>
      </c>
    </row>
    <row r="932">
      <c r="A932" t="inlineStr">
        <is>
          <t>833</t>
        </is>
      </c>
      <c r="B932" t="inlineStr">
        <is>
          <t>은척</t>
        </is>
      </c>
      <c r="C932" s="6" t="n">
        <v>40762.64652777778</v>
      </c>
      <c r="D932" t="n">
        <v>0</v>
      </c>
      <c r="E932" t="n">
        <v>0</v>
      </c>
    </row>
    <row r="933">
      <c r="A933" t="inlineStr">
        <is>
          <t>833</t>
        </is>
      </c>
      <c r="B933" t="inlineStr">
        <is>
          <t>은척</t>
        </is>
      </c>
      <c r="C933" s="6" t="n">
        <v>40762.64722222222</v>
      </c>
      <c r="D933" t="n">
        <v>0</v>
      </c>
      <c r="E933" t="n">
        <v>0</v>
      </c>
    </row>
    <row r="934">
      <c r="A934" t="inlineStr">
        <is>
          <t>833</t>
        </is>
      </c>
      <c r="B934" t="inlineStr">
        <is>
          <t>은척</t>
        </is>
      </c>
      <c r="C934" s="6" t="n">
        <v>40762.64791666667</v>
      </c>
      <c r="D934" t="n">
        <v>0</v>
      </c>
      <c r="E934" t="n">
        <v>0</v>
      </c>
    </row>
    <row r="935">
      <c r="A935" t="inlineStr">
        <is>
          <t>833</t>
        </is>
      </c>
      <c r="B935" t="inlineStr">
        <is>
          <t>은척</t>
        </is>
      </c>
      <c r="C935" s="6" t="n">
        <v>40762.64861111111</v>
      </c>
      <c r="D935" t="n">
        <v>0</v>
      </c>
      <c r="E935" t="n">
        <v>0</v>
      </c>
    </row>
    <row r="936">
      <c r="A936" t="inlineStr">
        <is>
          <t>833</t>
        </is>
      </c>
      <c r="B936" t="inlineStr">
        <is>
          <t>은척</t>
        </is>
      </c>
      <c r="C936" s="6" t="n">
        <v>40762.64930555555</v>
      </c>
      <c r="D936" t="n">
        <v>0</v>
      </c>
      <c r="E936" t="n">
        <v>0</v>
      </c>
    </row>
    <row r="937">
      <c r="A937" t="inlineStr">
        <is>
          <t>833</t>
        </is>
      </c>
      <c r="B937" t="inlineStr">
        <is>
          <t>은척</t>
        </is>
      </c>
      <c r="C937" s="6" t="n">
        <v>40762.65</v>
      </c>
      <c r="D937" t="n">
        <v>0</v>
      </c>
      <c r="E937" t="n">
        <v>0</v>
      </c>
    </row>
    <row r="938">
      <c r="A938" t="inlineStr">
        <is>
          <t>833</t>
        </is>
      </c>
      <c r="B938" t="inlineStr">
        <is>
          <t>은척</t>
        </is>
      </c>
      <c r="C938" s="6" t="n">
        <v>40762.65069444444</v>
      </c>
      <c r="D938" t="n">
        <v>0</v>
      </c>
      <c r="E938" t="n">
        <v>0</v>
      </c>
    </row>
    <row r="939">
      <c r="A939" t="inlineStr">
        <is>
          <t>833</t>
        </is>
      </c>
      <c r="B939" t="inlineStr">
        <is>
          <t>은척</t>
        </is>
      </c>
      <c r="C939" s="6" t="n">
        <v>40762.65138888889</v>
      </c>
      <c r="D939" t="n">
        <v>0</v>
      </c>
      <c r="E939" t="n">
        <v>0</v>
      </c>
    </row>
    <row r="940">
      <c r="A940" t="inlineStr">
        <is>
          <t>833</t>
        </is>
      </c>
      <c r="B940" t="inlineStr">
        <is>
          <t>은척</t>
        </is>
      </c>
      <c r="C940" s="6" t="n">
        <v>40762.65208333333</v>
      </c>
      <c r="D940" t="n">
        <v>0</v>
      </c>
      <c r="E940" t="n">
        <v>0</v>
      </c>
    </row>
    <row r="941">
      <c r="A941" t="inlineStr">
        <is>
          <t>833</t>
        </is>
      </c>
      <c r="B941" t="inlineStr">
        <is>
          <t>은척</t>
        </is>
      </c>
      <c r="C941" s="6" t="n">
        <v>40762.65277777778</v>
      </c>
      <c r="D941" t="n">
        <v>0</v>
      </c>
      <c r="E941" t="n">
        <v>0</v>
      </c>
    </row>
    <row r="942">
      <c r="A942" t="inlineStr">
        <is>
          <t>833</t>
        </is>
      </c>
      <c r="B942" t="inlineStr">
        <is>
          <t>은척</t>
        </is>
      </c>
      <c r="C942" s="6" t="n">
        <v>40762.65347222222</v>
      </c>
      <c r="D942" t="n">
        <v>0</v>
      </c>
      <c r="E942" t="n">
        <v>0</v>
      </c>
    </row>
    <row r="943">
      <c r="A943" t="inlineStr">
        <is>
          <t>833</t>
        </is>
      </c>
      <c r="B943" t="inlineStr">
        <is>
          <t>은척</t>
        </is>
      </c>
      <c r="C943" s="6" t="n">
        <v>40762.65416666667</v>
      </c>
      <c r="D943" t="n">
        <v>0</v>
      </c>
      <c r="E943" t="n">
        <v>0</v>
      </c>
    </row>
    <row r="944">
      <c r="A944" t="inlineStr">
        <is>
          <t>833</t>
        </is>
      </c>
      <c r="B944" t="inlineStr">
        <is>
          <t>은척</t>
        </is>
      </c>
      <c r="C944" s="6" t="n">
        <v>40762.65486111111</v>
      </c>
      <c r="D944" t="n">
        <v>0</v>
      </c>
      <c r="E944" t="n">
        <v>0</v>
      </c>
    </row>
    <row r="945">
      <c r="A945" t="inlineStr">
        <is>
          <t>833</t>
        </is>
      </c>
      <c r="B945" t="inlineStr">
        <is>
          <t>은척</t>
        </is>
      </c>
      <c r="C945" s="6" t="n">
        <v>40762.65555555555</v>
      </c>
      <c r="D945" t="n">
        <v>0</v>
      </c>
      <c r="E945" t="n">
        <v>0</v>
      </c>
    </row>
    <row r="946">
      <c r="A946" t="inlineStr">
        <is>
          <t>833</t>
        </is>
      </c>
      <c r="B946" t="inlineStr">
        <is>
          <t>은척</t>
        </is>
      </c>
      <c r="C946" s="6" t="n">
        <v>40762.65625</v>
      </c>
      <c r="D946" t="n">
        <v>0</v>
      </c>
      <c r="E946" t="n">
        <v>0</v>
      </c>
    </row>
    <row r="947">
      <c r="A947" t="inlineStr">
        <is>
          <t>833</t>
        </is>
      </c>
      <c r="B947" t="inlineStr">
        <is>
          <t>은척</t>
        </is>
      </c>
      <c r="C947" s="6" t="n">
        <v>40762.65694444445</v>
      </c>
      <c r="D947" t="n">
        <v>0</v>
      </c>
      <c r="E947" t="n">
        <v>0</v>
      </c>
    </row>
    <row r="948">
      <c r="A948" t="inlineStr">
        <is>
          <t>833</t>
        </is>
      </c>
      <c r="B948" t="inlineStr">
        <is>
          <t>은척</t>
        </is>
      </c>
      <c r="C948" s="6" t="n">
        <v>40762.65763888889</v>
      </c>
      <c r="D948" t="n">
        <v>0</v>
      </c>
      <c r="E948" t="n">
        <v>0</v>
      </c>
    </row>
    <row r="949">
      <c r="A949" t="inlineStr">
        <is>
          <t>833</t>
        </is>
      </c>
      <c r="B949" t="inlineStr">
        <is>
          <t>은척</t>
        </is>
      </c>
      <c r="C949" s="6" t="n">
        <v>40762.65833333333</v>
      </c>
      <c r="D949" t="n">
        <v>0</v>
      </c>
      <c r="E949" t="n">
        <v>0</v>
      </c>
    </row>
    <row r="950">
      <c r="A950" t="inlineStr">
        <is>
          <t>833</t>
        </is>
      </c>
      <c r="B950" t="inlineStr">
        <is>
          <t>은척</t>
        </is>
      </c>
      <c r="C950" s="6" t="n">
        <v>40762.65902777778</v>
      </c>
      <c r="D950" t="n">
        <v>0</v>
      </c>
      <c r="E950" t="n">
        <v>0</v>
      </c>
    </row>
    <row r="951">
      <c r="A951" t="inlineStr">
        <is>
          <t>833</t>
        </is>
      </c>
      <c r="B951" t="inlineStr">
        <is>
          <t>은척</t>
        </is>
      </c>
      <c r="C951" s="6" t="n">
        <v>40762.65972222222</v>
      </c>
      <c r="D951" t="n">
        <v>0</v>
      </c>
      <c r="E951" t="n">
        <v>0</v>
      </c>
    </row>
    <row r="952">
      <c r="A952" t="inlineStr">
        <is>
          <t>833</t>
        </is>
      </c>
      <c r="B952" t="inlineStr">
        <is>
          <t>은척</t>
        </is>
      </c>
      <c r="C952" s="6" t="n">
        <v>40762.66041666667</v>
      </c>
      <c r="D952" t="n">
        <v>0</v>
      </c>
      <c r="E952" t="n">
        <v>0</v>
      </c>
    </row>
    <row r="953">
      <c r="A953" t="inlineStr">
        <is>
          <t>833</t>
        </is>
      </c>
      <c r="B953" t="inlineStr">
        <is>
          <t>은척</t>
        </is>
      </c>
      <c r="C953" s="6" t="n">
        <v>40762.66111111111</v>
      </c>
      <c r="D953" t="n">
        <v>0</v>
      </c>
      <c r="E953" t="n">
        <v>0</v>
      </c>
    </row>
    <row r="954">
      <c r="A954" t="inlineStr">
        <is>
          <t>833</t>
        </is>
      </c>
      <c r="B954" t="inlineStr">
        <is>
          <t>은척</t>
        </is>
      </c>
      <c r="C954" s="6" t="n">
        <v>40762.66180555556</v>
      </c>
      <c r="D954" t="n">
        <v>0</v>
      </c>
      <c r="E954" t="n">
        <v>0</v>
      </c>
    </row>
    <row r="955">
      <c r="A955" t="inlineStr">
        <is>
          <t>833</t>
        </is>
      </c>
      <c r="B955" t="inlineStr">
        <is>
          <t>은척</t>
        </is>
      </c>
      <c r="C955" s="6" t="n">
        <v>40762.6625</v>
      </c>
      <c r="D955" t="n">
        <v>0</v>
      </c>
      <c r="E955" t="n">
        <v>0</v>
      </c>
    </row>
    <row r="956">
      <c r="A956" t="inlineStr">
        <is>
          <t>833</t>
        </is>
      </c>
      <c r="B956" t="inlineStr">
        <is>
          <t>은척</t>
        </is>
      </c>
      <c r="C956" s="6" t="n">
        <v>40762.66319444445</v>
      </c>
      <c r="D956" t="n">
        <v>0</v>
      </c>
      <c r="E956" t="n">
        <v>0</v>
      </c>
    </row>
    <row r="957">
      <c r="A957" t="inlineStr">
        <is>
          <t>833</t>
        </is>
      </c>
      <c r="B957" t="inlineStr">
        <is>
          <t>은척</t>
        </is>
      </c>
      <c r="C957" s="6" t="n">
        <v>40762.66388888889</v>
      </c>
      <c r="D957" t="n">
        <v>0</v>
      </c>
      <c r="E957" t="n">
        <v>0</v>
      </c>
    </row>
    <row r="958">
      <c r="A958" t="inlineStr">
        <is>
          <t>833</t>
        </is>
      </c>
      <c r="B958" t="inlineStr">
        <is>
          <t>은척</t>
        </is>
      </c>
      <c r="C958" s="6" t="n">
        <v>40762.66458333333</v>
      </c>
      <c r="D958" t="n">
        <v>0</v>
      </c>
      <c r="E958" t="n">
        <v>0</v>
      </c>
    </row>
    <row r="959">
      <c r="A959" t="inlineStr">
        <is>
          <t>833</t>
        </is>
      </c>
      <c r="B959" t="inlineStr">
        <is>
          <t>은척</t>
        </is>
      </c>
      <c r="C959" s="6" t="n">
        <v>40762.66527777778</v>
      </c>
      <c r="D959" t="n">
        <v>0</v>
      </c>
      <c r="E959" t="n">
        <v>0</v>
      </c>
    </row>
    <row r="960">
      <c r="A960" t="inlineStr">
        <is>
          <t>833</t>
        </is>
      </c>
      <c r="B960" t="inlineStr">
        <is>
          <t>은척</t>
        </is>
      </c>
      <c r="C960" s="6" t="n">
        <v>40762.66597222222</v>
      </c>
      <c r="D960" t="n">
        <v>0</v>
      </c>
      <c r="E960" t="n">
        <v>0</v>
      </c>
    </row>
    <row r="961">
      <c r="A961" t="inlineStr">
        <is>
          <t>833</t>
        </is>
      </c>
      <c r="B961" t="inlineStr">
        <is>
          <t>은척</t>
        </is>
      </c>
      <c r="C961" s="6" t="n">
        <v>40762.66666666666</v>
      </c>
      <c r="D961" t="n">
        <v>0</v>
      </c>
      <c r="E961" t="n">
        <v>0</v>
      </c>
    </row>
    <row r="962">
      <c r="A962" t="inlineStr">
        <is>
          <t>833</t>
        </is>
      </c>
      <c r="B962" t="inlineStr">
        <is>
          <t>은척</t>
        </is>
      </c>
      <c r="C962" s="6" t="n">
        <v>40762.66736111111</v>
      </c>
      <c r="D962" t="n">
        <v>0</v>
      </c>
      <c r="E962" t="n">
        <v>0</v>
      </c>
    </row>
    <row r="963">
      <c r="A963" t="inlineStr">
        <is>
          <t>833</t>
        </is>
      </c>
      <c r="B963" t="inlineStr">
        <is>
          <t>은척</t>
        </is>
      </c>
      <c r="C963" s="6" t="n">
        <v>40762.66805555556</v>
      </c>
      <c r="D963" t="n">
        <v>0</v>
      </c>
      <c r="E963" t="n">
        <v>0</v>
      </c>
    </row>
    <row r="964">
      <c r="A964" t="inlineStr">
        <is>
          <t>833</t>
        </is>
      </c>
      <c r="B964" t="inlineStr">
        <is>
          <t>은척</t>
        </is>
      </c>
      <c r="C964" s="6" t="n">
        <v>40762.66875</v>
      </c>
      <c r="D964" t="n">
        <v>0</v>
      </c>
      <c r="E964" t="n">
        <v>0</v>
      </c>
    </row>
    <row r="965">
      <c r="A965" t="inlineStr">
        <is>
          <t>833</t>
        </is>
      </c>
      <c r="B965" t="inlineStr">
        <is>
          <t>은척</t>
        </is>
      </c>
      <c r="C965" s="6" t="n">
        <v>40762.66944444444</v>
      </c>
      <c r="D965" t="n">
        <v>0</v>
      </c>
      <c r="E965" t="n">
        <v>0</v>
      </c>
    </row>
    <row r="966">
      <c r="A966" t="inlineStr">
        <is>
          <t>833</t>
        </is>
      </c>
      <c r="B966" t="inlineStr">
        <is>
          <t>은척</t>
        </is>
      </c>
      <c r="C966" s="6" t="n">
        <v>40762.67013888889</v>
      </c>
      <c r="D966" t="n">
        <v>0</v>
      </c>
      <c r="E966" t="n">
        <v>0</v>
      </c>
    </row>
    <row r="967">
      <c r="A967" t="inlineStr">
        <is>
          <t>833</t>
        </is>
      </c>
      <c r="B967" t="inlineStr">
        <is>
          <t>은척</t>
        </is>
      </c>
      <c r="C967" s="6" t="n">
        <v>40762.67083333333</v>
      </c>
      <c r="D967" t="n">
        <v>0</v>
      </c>
      <c r="E967" t="n">
        <v>0</v>
      </c>
    </row>
    <row r="968">
      <c r="A968" t="inlineStr">
        <is>
          <t>833</t>
        </is>
      </c>
      <c r="B968" t="inlineStr">
        <is>
          <t>은척</t>
        </is>
      </c>
      <c r="C968" s="6" t="n">
        <v>40762.67152777778</v>
      </c>
      <c r="D968" t="n">
        <v>0</v>
      </c>
      <c r="E968" t="n">
        <v>0</v>
      </c>
    </row>
    <row r="969">
      <c r="A969" t="inlineStr">
        <is>
          <t>833</t>
        </is>
      </c>
      <c r="B969" t="inlineStr">
        <is>
          <t>은척</t>
        </is>
      </c>
      <c r="C969" s="6" t="n">
        <v>40762.67222222222</v>
      </c>
      <c r="D969" t="n">
        <v>0</v>
      </c>
      <c r="E969" t="n">
        <v>0</v>
      </c>
    </row>
    <row r="970">
      <c r="A970" t="inlineStr">
        <is>
          <t>833</t>
        </is>
      </c>
      <c r="B970" t="inlineStr">
        <is>
          <t>은척</t>
        </is>
      </c>
      <c r="C970" s="6" t="n">
        <v>40762.67291666667</v>
      </c>
      <c r="D970" t="n">
        <v>0</v>
      </c>
      <c r="E970" t="n">
        <v>0</v>
      </c>
    </row>
    <row r="971">
      <c r="A971" t="inlineStr">
        <is>
          <t>833</t>
        </is>
      </c>
      <c r="B971" t="inlineStr">
        <is>
          <t>은척</t>
        </is>
      </c>
      <c r="C971" s="6" t="n">
        <v>40762.67361111111</v>
      </c>
      <c r="D971" t="n">
        <v>0</v>
      </c>
      <c r="E971" t="n">
        <v>0</v>
      </c>
    </row>
    <row r="972">
      <c r="A972" t="inlineStr">
        <is>
          <t>833</t>
        </is>
      </c>
      <c r="B972" t="inlineStr">
        <is>
          <t>은척</t>
        </is>
      </c>
      <c r="C972" s="6" t="n">
        <v>40762.67430555556</v>
      </c>
      <c r="D972" t="n">
        <v>0</v>
      </c>
      <c r="E972" t="n">
        <v>0</v>
      </c>
    </row>
    <row r="973">
      <c r="A973" t="inlineStr">
        <is>
          <t>833</t>
        </is>
      </c>
      <c r="B973" t="inlineStr">
        <is>
          <t>은척</t>
        </is>
      </c>
      <c r="C973" s="6" t="n">
        <v>40762.675</v>
      </c>
      <c r="D973" t="n">
        <v>0</v>
      </c>
      <c r="E973" t="n">
        <v>0</v>
      </c>
    </row>
    <row r="974">
      <c r="A974" t="inlineStr">
        <is>
          <t>833</t>
        </is>
      </c>
      <c r="B974" t="inlineStr">
        <is>
          <t>은척</t>
        </is>
      </c>
      <c r="C974" s="6" t="n">
        <v>40762.67569444444</v>
      </c>
      <c r="D974" t="n">
        <v>0</v>
      </c>
      <c r="E974" t="n">
        <v>0</v>
      </c>
    </row>
    <row r="975">
      <c r="A975" t="inlineStr">
        <is>
          <t>833</t>
        </is>
      </c>
      <c r="B975" t="inlineStr">
        <is>
          <t>은척</t>
        </is>
      </c>
      <c r="C975" s="6" t="n">
        <v>40762.67638888889</v>
      </c>
      <c r="D975" t="n">
        <v>0</v>
      </c>
      <c r="E975" t="n">
        <v>0</v>
      </c>
    </row>
    <row r="976">
      <c r="A976" t="inlineStr">
        <is>
          <t>833</t>
        </is>
      </c>
      <c r="B976" t="inlineStr">
        <is>
          <t>은척</t>
        </is>
      </c>
      <c r="C976" s="6" t="n">
        <v>40762.67708333334</v>
      </c>
      <c r="D976" t="n">
        <v>0</v>
      </c>
      <c r="E976" t="n">
        <v>0</v>
      </c>
    </row>
    <row r="977">
      <c r="A977" t="inlineStr">
        <is>
          <t>833</t>
        </is>
      </c>
      <c r="B977" t="inlineStr">
        <is>
          <t>은척</t>
        </is>
      </c>
      <c r="C977" s="6" t="n">
        <v>40762.67777777778</v>
      </c>
      <c r="D977" t="n">
        <v>0</v>
      </c>
      <c r="E977" t="n">
        <v>0</v>
      </c>
    </row>
    <row r="978">
      <c r="A978" t="inlineStr">
        <is>
          <t>833</t>
        </is>
      </c>
      <c r="B978" t="inlineStr">
        <is>
          <t>은척</t>
        </is>
      </c>
      <c r="C978" s="6" t="n">
        <v>40762.67847222222</v>
      </c>
      <c r="D978" t="n">
        <v>0</v>
      </c>
      <c r="E978" t="n">
        <v>0</v>
      </c>
    </row>
    <row r="979">
      <c r="A979" t="inlineStr">
        <is>
          <t>833</t>
        </is>
      </c>
      <c r="B979" t="inlineStr">
        <is>
          <t>은척</t>
        </is>
      </c>
      <c r="C979" s="6" t="n">
        <v>40762.67916666667</v>
      </c>
      <c r="D979" t="n">
        <v>0</v>
      </c>
      <c r="E979" t="n">
        <v>0</v>
      </c>
    </row>
    <row r="980">
      <c r="A980" t="inlineStr">
        <is>
          <t>833</t>
        </is>
      </c>
      <c r="B980" t="inlineStr">
        <is>
          <t>은척</t>
        </is>
      </c>
      <c r="C980" s="6" t="n">
        <v>40762.67986111111</v>
      </c>
      <c r="D980" t="n">
        <v>0</v>
      </c>
      <c r="E980" t="n">
        <v>0</v>
      </c>
    </row>
    <row r="981">
      <c r="A981" t="inlineStr">
        <is>
          <t>833</t>
        </is>
      </c>
      <c r="B981" t="inlineStr">
        <is>
          <t>은척</t>
        </is>
      </c>
      <c r="C981" s="6" t="n">
        <v>40762.68055555555</v>
      </c>
      <c r="D981" t="n">
        <v>0</v>
      </c>
      <c r="E981" t="n">
        <v>0</v>
      </c>
    </row>
    <row r="982">
      <c r="A982" t="inlineStr">
        <is>
          <t>833</t>
        </is>
      </c>
      <c r="B982" t="inlineStr">
        <is>
          <t>은척</t>
        </is>
      </c>
      <c r="C982" s="6" t="n">
        <v>40762.68125</v>
      </c>
      <c r="D982" t="n">
        <v>0</v>
      </c>
      <c r="E982" t="n">
        <v>0</v>
      </c>
    </row>
    <row r="983">
      <c r="A983" t="inlineStr">
        <is>
          <t>833</t>
        </is>
      </c>
      <c r="B983" t="inlineStr">
        <is>
          <t>은척</t>
        </is>
      </c>
      <c r="C983" s="6" t="n">
        <v>40762.68194444444</v>
      </c>
      <c r="D983" t="n">
        <v>0</v>
      </c>
      <c r="E983" t="n">
        <v>0</v>
      </c>
    </row>
    <row r="984">
      <c r="A984" t="inlineStr">
        <is>
          <t>833</t>
        </is>
      </c>
      <c r="B984" t="inlineStr">
        <is>
          <t>은척</t>
        </is>
      </c>
      <c r="C984" s="6" t="n">
        <v>40762.68263888889</v>
      </c>
      <c r="D984" t="n">
        <v>0</v>
      </c>
      <c r="E984" t="n">
        <v>0</v>
      </c>
    </row>
    <row r="985">
      <c r="A985" t="inlineStr">
        <is>
          <t>833</t>
        </is>
      </c>
      <c r="B985" t="inlineStr">
        <is>
          <t>은척</t>
        </is>
      </c>
      <c r="C985" s="6" t="n">
        <v>40762.68333333333</v>
      </c>
      <c r="D985" t="n">
        <v>0</v>
      </c>
      <c r="E985" t="n">
        <v>0</v>
      </c>
    </row>
    <row r="986">
      <c r="A986" t="inlineStr">
        <is>
          <t>833</t>
        </is>
      </c>
      <c r="B986" t="inlineStr">
        <is>
          <t>은척</t>
        </is>
      </c>
      <c r="C986" s="6" t="n">
        <v>40762.68402777778</v>
      </c>
      <c r="D986" t="n">
        <v>0</v>
      </c>
      <c r="E986" t="n">
        <v>0</v>
      </c>
    </row>
    <row r="987">
      <c r="A987" t="inlineStr">
        <is>
          <t>833</t>
        </is>
      </c>
      <c r="B987" t="inlineStr">
        <is>
          <t>은척</t>
        </is>
      </c>
      <c r="C987" s="6" t="n">
        <v>40762.68472222222</v>
      </c>
      <c r="D987" t="n">
        <v>0</v>
      </c>
      <c r="E987" t="n">
        <v>0</v>
      </c>
    </row>
    <row r="988">
      <c r="A988" t="inlineStr">
        <is>
          <t>833</t>
        </is>
      </c>
      <c r="B988" t="inlineStr">
        <is>
          <t>은척</t>
        </is>
      </c>
      <c r="C988" s="6" t="n">
        <v>40762.68541666667</v>
      </c>
      <c r="D988" t="n">
        <v>0</v>
      </c>
      <c r="E988" t="n">
        <v>0</v>
      </c>
    </row>
    <row r="989">
      <c r="A989" t="inlineStr">
        <is>
          <t>833</t>
        </is>
      </c>
      <c r="B989" t="inlineStr">
        <is>
          <t>은척</t>
        </is>
      </c>
      <c r="C989" s="6" t="n">
        <v>40762.68611111111</v>
      </c>
      <c r="D989" t="n">
        <v>0</v>
      </c>
      <c r="E989" t="n">
        <v>0</v>
      </c>
    </row>
    <row r="990">
      <c r="A990" t="inlineStr">
        <is>
          <t>833</t>
        </is>
      </c>
      <c r="B990" t="inlineStr">
        <is>
          <t>은척</t>
        </is>
      </c>
      <c r="C990" s="6" t="n">
        <v>40762.68680555555</v>
      </c>
      <c r="D990" t="n">
        <v>0</v>
      </c>
      <c r="E990" t="n">
        <v>0</v>
      </c>
    </row>
    <row r="991">
      <c r="A991" t="inlineStr">
        <is>
          <t>833</t>
        </is>
      </c>
      <c r="B991" t="inlineStr">
        <is>
          <t>은척</t>
        </is>
      </c>
      <c r="C991" s="6" t="n">
        <v>40762.6875</v>
      </c>
      <c r="D991" t="n">
        <v>0</v>
      </c>
      <c r="E991" t="n">
        <v>0</v>
      </c>
    </row>
    <row r="992">
      <c r="A992" t="inlineStr">
        <is>
          <t>833</t>
        </is>
      </c>
      <c r="B992" t="inlineStr">
        <is>
          <t>은척</t>
        </is>
      </c>
      <c r="C992" s="6" t="n">
        <v>40762.68819444445</v>
      </c>
      <c r="D992" t="n">
        <v>0</v>
      </c>
      <c r="E992" t="n">
        <v>0</v>
      </c>
    </row>
    <row r="993">
      <c r="A993" t="inlineStr">
        <is>
          <t>833</t>
        </is>
      </c>
      <c r="B993" t="inlineStr">
        <is>
          <t>은척</t>
        </is>
      </c>
      <c r="C993" s="6" t="n">
        <v>40762.68888888889</v>
      </c>
      <c r="D993" t="n">
        <v>0</v>
      </c>
      <c r="E993" t="n">
        <v>0</v>
      </c>
    </row>
    <row r="994">
      <c r="A994" t="inlineStr">
        <is>
          <t>833</t>
        </is>
      </c>
      <c r="B994" t="inlineStr">
        <is>
          <t>은척</t>
        </is>
      </c>
      <c r="C994" s="6" t="n">
        <v>40762.68958333333</v>
      </c>
      <c r="D994" t="n">
        <v>0</v>
      </c>
      <c r="E994" t="n">
        <v>0</v>
      </c>
    </row>
    <row r="995">
      <c r="A995" t="inlineStr">
        <is>
          <t>833</t>
        </is>
      </c>
      <c r="B995" t="inlineStr">
        <is>
          <t>은척</t>
        </is>
      </c>
      <c r="C995" s="6" t="n">
        <v>40762.69027777778</v>
      </c>
      <c r="D995" t="n">
        <v>0</v>
      </c>
      <c r="E995" t="n">
        <v>0</v>
      </c>
    </row>
    <row r="996">
      <c r="A996" t="inlineStr">
        <is>
          <t>833</t>
        </is>
      </c>
      <c r="B996" t="inlineStr">
        <is>
          <t>은척</t>
        </is>
      </c>
      <c r="C996" s="6" t="n">
        <v>40762.69097222222</v>
      </c>
      <c r="D996" t="n">
        <v>0</v>
      </c>
      <c r="E996" t="n">
        <v>0</v>
      </c>
    </row>
    <row r="997">
      <c r="A997" t="inlineStr">
        <is>
          <t>833</t>
        </is>
      </c>
      <c r="B997" t="inlineStr">
        <is>
          <t>은척</t>
        </is>
      </c>
      <c r="C997" s="6" t="n">
        <v>40762.69166666667</v>
      </c>
      <c r="D997" t="n">
        <v>0</v>
      </c>
      <c r="E997" t="n">
        <v>0</v>
      </c>
    </row>
    <row r="998">
      <c r="A998" t="inlineStr">
        <is>
          <t>833</t>
        </is>
      </c>
      <c r="B998" t="inlineStr">
        <is>
          <t>은척</t>
        </is>
      </c>
      <c r="C998" s="6" t="n">
        <v>40762.69236111111</v>
      </c>
      <c r="D998" t="n">
        <v>0</v>
      </c>
      <c r="E998" t="n">
        <v>0</v>
      </c>
    </row>
    <row r="999">
      <c r="A999" t="inlineStr">
        <is>
          <t>833</t>
        </is>
      </c>
      <c r="B999" t="inlineStr">
        <is>
          <t>은척</t>
        </is>
      </c>
      <c r="C999" s="6" t="n">
        <v>40762.69305555556</v>
      </c>
      <c r="D999" t="n">
        <v>0</v>
      </c>
      <c r="E999" t="n">
        <v>0</v>
      </c>
    </row>
    <row r="1000">
      <c r="A1000" t="inlineStr">
        <is>
          <t>833</t>
        </is>
      </c>
      <c r="B1000" t="inlineStr">
        <is>
          <t>은척</t>
        </is>
      </c>
      <c r="C1000" s="6" t="n">
        <v>40762.69375</v>
      </c>
      <c r="D1000" t="n">
        <v>0</v>
      </c>
      <c r="E1000" t="n">
        <v>0</v>
      </c>
    </row>
    <row r="1001">
      <c r="A1001" t="inlineStr">
        <is>
          <t>833</t>
        </is>
      </c>
      <c r="B1001" t="inlineStr">
        <is>
          <t>은척</t>
        </is>
      </c>
      <c r="C1001" s="6" t="n">
        <v>40762.69444444445</v>
      </c>
      <c r="D1001" t="n">
        <v>0</v>
      </c>
      <c r="E1001" t="n">
        <v>0</v>
      </c>
    </row>
    <row r="1002">
      <c r="A1002" t="inlineStr">
        <is>
          <t>833</t>
        </is>
      </c>
      <c r="B1002" t="inlineStr">
        <is>
          <t>은척</t>
        </is>
      </c>
      <c r="C1002" s="6" t="n">
        <v>40762.69513888889</v>
      </c>
      <c r="D1002" t="n">
        <v>0</v>
      </c>
      <c r="E1002" t="n">
        <v>0</v>
      </c>
    </row>
    <row r="1003">
      <c r="A1003" t="inlineStr">
        <is>
          <t>833</t>
        </is>
      </c>
      <c r="B1003" t="inlineStr">
        <is>
          <t>은척</t>
        </is>
      </c>
      <c r="C1003" s="6" t="n">
        <v>40762.69583333333</v>
      </c>
      <c r="D1003" t="n">
        <v>0</v>
      </c>
      <c r="E1003" t="n">
        <v>0</v>
      </c>
    </row>
    <row r="1004">
      <c r="A1004" t="inlineStr">
        <is>
          <t>833</t>
        </is>
      </c>
      <c r="B1004" t="inlineStr">
        <is>
          <t>은척</t>
        </is>
      </c>
      <c r="C1004" s="6" t="n">
        <v>40762.69652777778</v>
      </c>
      <c r="D1004" t="n">
        <v>0</v>
      </c>
      <c r="E1004" t="n">
        <v>0</v>
      </c>
    </row>
    <row r="1005">
      <c r="A1005" t="inlineStr">
        <is>
          <t>833</t>
        </is>
      </c>
      <c r="B1005" t="inlineStr">
        <is>
          <t>은척</t>
        </is>
      </c>
      <c r="C1005" s="6" t="n">
        <v>40762.69722222222</v>
      </c>
      <c r="D1005" t="n">
        <v>0</v>
      </c>
      <c r="E1005" t="n">
        <v>0</v>
      </c>
    </row>
    <row r="1006">
      <c r="A1006" t="inlineStr">
        <is>
          <t>833</t>
        </is>
      </c>
      <c r="B1006" t="inlineStr">
        <is>
          <t>은척</t>
        </is>
      </c>
      <c r="C1006" s="6" t="n">
        <v>40762.69791666666</v>
      </c>
      <c r="D1006" t="n">
        <v>0</v>
      </c>
      <c r="E1006" t="n">
        <v>0</v>
      </c>
    </row>
    <row r="1007">
      <c r="A1007" t="inlineStr">
        <is>
          <t>833</t>
        </is>
      </c>
      <c r="B1007" t="inlineStr">
        <is>
          <t>은척</t>
        </is>
      </c>
      <c r="C1007" s="6" t="n">
        <v>40762.69861111111</v>
      </c>
      <c r="D1007" t="n">
        <v>0</v>
      </c>
      <c r="E1007" t="n">
        <v>0</v>
      </c>
    </row>
    <row r="1008">
      <c r="A1008" t="inlineStr">
        <is>
          <t>833</t>
        </is>
      </c>
      <c r="B1008" t="inlineStr">
        <is>
          <t>은척</t>
        </is>
      </c>
      <c r="C1008" s="6" t="n">
        <v>40762.69930555556</v>
      </c>
      <c r="D1008" t="n">
        <v>0</v>
      </c>
      <c r="E1008" t="n">
        <v>0</v>
      </c>
    </row>
    <row r="1009">
      <c r="A1009" t="inlineStr">
        <is>
          <t>833</t>
        </is>
      </c>
      <c r="B1009" t="inlineStr">
        <is>
          <t>은척</t>
        </is>
      </c>
      <c r="C1009" s="6" t="n">
        <v>40762.7</v>
      </c>
      <c r="D1009" t="n">
        <v>0</v>
      </c>
      <c r="E1009" t="n">
        <v>0</v>
      </c>
    </row>
    <row r="1010">
      <c r="A1010" t="inlineStr">
        <is>
          <t>833</t>
        </is>
      </c>
      <c r="B1010" t="inlineStr">
        <is>
          <t>은척</t>
        </is>
      </c>
      <c r="C1010" s="6" t="n">
        <v>40762.70069444444</v>
      </c>
      <c r="D1010" t="n">
        <v>0</v>
      </c>
      <c r="E1010" t="n">
        <v>0</v>
      </c>
    </row>
    <row r="1011">
      <c r="A1011" t="inlineStr">
        <is>
          <t>833</t>
        </is>
      </c>
      <c r="B1011" t="inlineStr">
        <is>
          <t>은척</t>
        </is>
      </c>
      <c r="C1011" s="6" t="n">
        <v>40762.70138888889</v>
      </c>
      <c r="D1011" t="n">
        <v>0</v>
      </c>
      <c r="E1011" t="n">
        <v>0</v>
      </c>
    </row>
    <row r="1012">
      <c r="A1012" t="inlineStr">
        <is>
          <t>833</t>
        </is>
      </c>
      <c r="B1012" t="inlineStr">
        <is>
          <t>은척</t>
        </is>
      </c>
      <c r="C1012" s="6" t="n">
        <v>40762.70208333333</v>
      </c>
      <c r="D1012" t="n">
        <v>0</v>
      </c>
      <c r="E1012" t="n">
        <v>0</v>
      </c>
    </row>
    <row r="1013">
      <c r="A1013" t="inlineStr">
        <is>
          <t>833</t>
        </is>
      </c>
      <c r="B1013" t="inlineStr">
        <is>
          <t>은척</t>
        </is>
      </c>
      <c r="C1013" s="6" t="n">
        <v>40762.70277777778</v>
      </c>
      <c r="D1013" t="n">
        <v>0</v>
      </c>
      <c r="E1013" t="n">
        <v>0</v>
      </c>
    </row>
    <row r="1014">
      <c r="A1014" t="inlineStr">
        <is>
          <t>833</t>
        </is>
      </c>
      <c r="B1014" t="inlineStr">
        <is>
          <t>은척</t>
        </is>
      </c>
      <c r="C1014" s="6" t="n">
        <v>40762.70347222222</v>
      </c>
      <c r="D1014" t="n">
        <v>0</v>
      </c>
      <c r="E1014" t="n">
        <v>0</v>
      </c>
    </row>
    <row r="1015">
      <c r="A1015" t="inlineStr">
        <is>
          <t>833</t>
        </is>
      </c>
      <c r="B1015" t="inlineStr">
        <is>
          <t>은척</t>
        </is>
      </c>
      <c r="C1015" s="6" t="n">
        <v>40762.70416666667</v>
      </c>
      <c r="D1015" t="n">
        <v>0</v>
      </c>
      <c r="E1015" t="n">
        <v>0</v>
      </c>
    </row>
    <row r="1016">
      <c r="A1016" t="inlineStr">
        <is>
          <t>833</t>
        </is>
      </c>
      <c r="B1016" t="inlineStr">
        <is>
          <t>은척</t>
        </is>
      </c>
      <c r="C1016" s="6" t="n">
        <v>40762.70486111111</v>
      </c>
      <c r="D1016" t="n">
        <v>0</v>
      </c>
      <c r="E1016" t="n">
        <v>0</v>
      </c>
    </row>
    <row r="1017">
      <c r="A1017" t="inlineStr">
        <is>
          <t>833</t>
        </is>
      </c>
      <c r="B1017" t="inlineStr">
        <is>
          <t>은척</t>
        </is>
      </c>
      <c r="C1017" s="6" t="n">
        <v>40762.70555555556</v>
      </c>
      <c r="D1017" t="n">
        <v>0</v>
      </c>
      <c r="E1017" t="n">
        <v>0</v>
      </c>
    </row>
    <row r="1018">
      <c r="A1018" t="inlineStr">
        <is>
          <t>833</t>
        </is>
      </c>
      <c r="B1018" t="inlineStr">
        <is>
          <t>은척</t>
        </is>
      </c>
      <c r="C1018" s="6" t="n">
        <v>40762.70625</v>
      </c>
      <c r="D1018" t="n">
        <v>0</v>
      </c>
      <c r="E1018" t="n">
        <v>0</v>
      </c>
    </row>
    <row r="1019">
      <c r="A1019" t="inlineStr">
        <is>
          <t>833</t>
        </is>
      </c>
      <c r="B1019" t="inlineStr">
        <is>
          <t>은척</t>
        </is>
      </c>
      <c r="C1019" s="6" t="n">
        <v>40762.70694444444</v>
      </c>
      <c r="D1019" t="n">
        <v>0</v>
      </c>
      <c r="E1019" t="n">
        <v>0</v>
      </c>
    </row>
    <row r="1020">
      <c r="A1020" t="inlineStr">
        <is>
          <t>833</t>
        </is>
      </c>
      <c r="B1020" t="inlineStr">
        <is>
          <t>은척</t>
        </is>
      </c>
      <c r="C1020" s="6" t="n">
        <v>40762.70763888889</v>
      </c>
      <c r="D1020" t="n">
        <v>0</v>
      </c>
      <c r="E1020" t="n">
        <v>0</v>
      </c>
    </row>
    <row r="1021">
      <c r="A1021" t="inlineStr">
        <is>
          <t>833</t>
        </is>
      </c>
      <c r="B1021" t="inlineStr">
        <is>
          <t>은척</t>
        </is>
      </c>
      <c r="C1021" s="6" t="n">
        <v>40762.70833333334</v>
      </c>
      <c r="D1021" t="n">
        <v>0</v>
      </c>
      <c r="E1021" t="n">
        <v>0</v>
      </c>
    </row>
    <row r="1022">
      <c r="A1022" t="inlineStr">
        <is>
          <t>833</t>
        </is>
      </c>
      <c r="B1022" t="inlineStr">
        <is>
          <t>은척</t>
        </is>
      </c>
      <c r="C1022" s="6" t="n">
        <v>40762.70902777778</v>
      </c>
      <c r="D1022" t="n">
        <v>0</v>
      </c>
      <c r="E1022" t="n">
        <v>0</v>
      </c>
    </row>
    <row r="1023">
      <c r="A1023" t="inlineStr">
        <is>
          <t>833</t>
        </is>
      </c>
      <c r="B1023" t="inlineStr">
        <is>
          <t>은척</t>
        </is>
      </c>
      <c r="C1023" s="6" t="n">
        <v>40762.70972222222</v>
      </c>
      <c r="D1023" t="n">
        <v>0</v>
      </c>
      <c r="E1023" t="n">
        <v>0</v>
      </c>
    </row>
    <row r="1024">
      <c r="A1024" t="inlineStr">
        <is>
          <t>833</t>
        </is>
      </c>
      <c r="B1024" t="inlineStr">
        <is>
          <t>은척</t>
        </is>
      </c>
      <c r="C1024" s="6" t="n">
        <v>40762.71041666667</v>
      </c>
      <c r="D1024" t="n">
        <v>0</v>
      </c>
      <c r="E1024" t="n">
        <v>0</v>
      </c>
    </row>
    <row r="1025">
      <c r="A1025" t="inlineStr">
        <is>
          <t>833</t>
        </is>
      </c>
      <c r="B1025" t="inlineStr">
        <is>
          <t>은척</t>
        </is>
      </c>
      <c r="C1025" s="6" t="n">
        <v>40762.71111111111</v>
      </c>
      <c r="D1025" t="n">
        <v>0</v>
      </c>
      <c r="E1025" t="n">
        <v>0</v>
      </c>
    </row>
    <row r="1026">
      <c r="A1026" t="inlineStr">
        <is>
          <t>833</t>
        </is>
      </c>
      <c r="B1026" t="inlineStr">
        <is>
          <t>은척</t>
        </is>
      </c>
      <c r="C1026" s="6" t="n">
        <v>40762.71180555555</v>
      </c>
      <c r="D1026" t="n">
        <v>0</v>
      </c>
      <c r="E1026" t="n">
        <v>0</v>
      </c>
    </row>
    <row r="1027">
      <c r="A1027" t="inlineStr">
        <is>
          <t>833</t>
        </is>
      </c>
      <c r="B1027" t="inlineStr">
        <is>
          <t>은척</t>
        </is>
      </c>
      <c r="C1027" s="6" t="n">
        <v>40762.7125</v>
      </c>
      <c r="D1027" t="n">
        <v>0</v>
      </c>
      <c r="E1027" t="n">
        <v>0</v>
      </c>
    </row>
    <row r="1028">
      <c r="A1028" t="inlineStr">
        <is>
          <t>833</t>
        </is>
      </c>
      <c r="B1028" t="inlineStr">
        <is>
          <t>은척</t>
        </is>
      </c>
      <c r="C1028" s="6" t="n">
        <v>40762.71319444444</v>
      </c>
      <c r="D1028" t="n">
        <v>0</v>
      </c>
      <c r="E1028" t="n">
        <v>0</v>
      </c>
    </row>
    <row r="1029">
      <c r="A1029" t="inlineStr">
        <is>
          <t>833</t>
        </is>
      </c>
      <c r="B1029" t="inlineStr">
        <is>
          <t>은척</t>
        </is>
      </c>
      <c r="C1029" s="6" t="n">
        <v>40762.71388888889</v>
      </c>
      <c r="D1029" t="n">
        <v>0</v>
      </c>
      <c r="E1029" t="n">
        <v>0</v>
      </c>
    </row>
    <row r="1030">
      <c r="A1030" t="inlineStr">
        <is>
          <t>833</t>
        </is>
      </c>
      <c r="B1030" t="inlineStr">
        <is>
          <t>은척</t>
        </is>
      </c>
      <c r="C1030" s="6" t="n">
        <v>40762.71458333333</v>
      </c>
      <c r="D1030" t="n">
        <v>0</v>
      </c>
      <c r="E1030" t="n">
        <v>0</v>
      </c>
    </row>
    <row r="1031">
      <c r="A1031" t="inlineStr">
        <is>
          <t>833</t>
        </is>
      </c>
      <c r="B1031" t="inlineStr">
        <is>
          <t>은척</t>
        </is>
      </c>
      <c r="C1031" s="6" t="n">
        <v>40762.71527777778</v>
      </c>
      <c r="D1031" t="n">
        <v>0</v>
      </c>
      <c r="E1031" t="n">
        <v>0</v>
      </c>
    </row>
    <row r="1032">
      <c r="A1032" t="inlineStr">
        <is>
          <t>833</t>
        </is>
      </c>
      <c r="B1032" t="inlineStr">
        <is>
          <t>은척</t>
        </is>
      </c>
      <c r="C1032" s="6" t="n">
        <v>40762.71597222222</v>
      </c>
      <c r="D1032" t="n">
        <v>0</v>
      </c>
      <c r="E1032" t="n">
        <v>0</v>
      </c>
    </row>
    <row r="1033">
      <c r="A1033" t="inlineStr">
        <is>
          <t>833</t>
        </is>
      </c>
      <c r="B1033" t="inlineStr">
        <is>
          <t>은척</t>
        </is>
      </c>
      <c r="C1033" s="6" t="n">
        <v>40762.71666666667</v>
      </c>
      <c r="D1033" t="n">
        <v>0</v>
      </c>
      <c r="E1033" t="n">
        <v>0</v>
      </c>
    </row>
    <row r="1034">
      <c r="A1034" t="inlineStr">
        <is>
          <t>833</t>
        </is>
      </c>
      <c r="B1034" t="inlineStr">
        <is>
          <t>은척</t>
        </is>
      </c>
      <c r="C1034" s="6" t="n">
        <v>40762.71736111111</v>
      </c>
      <c r="D1034" t="n">
        <v>0</v>
      </c>
      <c r="E1034" t="n">
        <v>0</v>
      </c>
    </row>
    <row r="1035">
      <c r="A1035" t="inlineStr">
        <is>
          <t>833</t>
        </is>
      </c>
      <c r="B1035" t="inlineStr">
        <is>
          <t>은척</t>
        </is>
      </c>
      <c r="C1035" s="6" t="n">
        <v>40762.71805555555</v>
      </c>
      <c r="D1035" t="n">
        <v>0</v>
      </c>
      <c r="E1035" t="n">
        <v>0</v>
      </c>
    </row>
    <row r="1036">
      <c r="A1036" t="inlineStr">
        <is>
          <t>833</t>
        </is>
      </c>
      <c r="B1036" t="inlineStr">
        <is>
          <t>은척</t>
        </is>
      </c>
      <c r="C1036" s="6" t="n">
        <v>40762.71875</v>
      </c>
      <c r="D1036" t="n">
        <v>0</v>
      </c>
      <c r="E1036" t="n">
        <v>0</v>
      </c>
    </row>
    <row r="1037">
      <c r="A1037" t="inlineStr">
        <is>
          <t>833</t>
        </is>
      </c>
      <c r="B1037" t="inlineStr">
        <is>
          <t>은척</t>
        </is>
      </c>
      <c r="C1037" s="6" t="n">
        <v>40762.71944444445</v>
      </c>
      <c r="D1037" t="n">
        <v>0</v>
      </c>
      <c r="E1037" t="n">
        <v>0</v>
      </c>
    </row>
    <row r="1038">
      <c r="A1038" t="inlineStr">
        <is>
          <t>833</t>
        </is>
      </c>
      <c r="B1038" t="inlineStr">
        <is>
          <t>은척</t>
        </is>
      </c>
      <c r="C1038" s="6" t="n">
        <v>40762.72013888889</v>
      </c>
      <c r="D1038" t="n">
        <v>0</v>
      </c>
      <c r="E1038" t="n">
        <v>0</v>
      </c>
    </row>
    <row r="1039">
      <c r="A1039" t="inlineStr">
        <is>
          <t>833</t>
        </is>
      </c>
      <c r="B1039" t="inlineStr">
        <is>
          <t>은척</t>
        </is>
      </c>
      <c r="C1039" s="6" t="n">
        <v>40762.72083333333</v>
      </c>
      <c r="D1039" t="n">
        <v>0</v>
      </c>
      <c r="E1039" t="n">
        <v>0</v>
      </c>
    </row>
    <row r="1040">
      <c r="A1040" t="inlineStr">
        <is>
          <t>833</t>
        </is>
      </c>
      <c r="B1040" t="inlineStr">
        <is>
          <t>은척</t>
        </is>
      </c>
      <c r="C1040" s="6" t="n">
        <v>40762.72152777778</v>
      </c>
      <c r="D1040" t="n">
        <v>0</v>
      </c>
      <c r="E1040" t="n">
        <v>0</v>
      </c>
    </row>
    <row r="1041">
      <c r="A1041" t="inlineStr">
        <is>
          <t>833</t>
        </is>
      </c>
      <c r="B1041" t="inlineStr">
        <is>
          <t>은척</t>
        </is>
      </c>
      <c r="C1041" s="6" t="n">
        <v>40762.72222222222</v>
      </c>
      <c r="D1041" t="n">
        <v>0</v>
      </c>
      <c r="E1041" t="n">
        <v>0</v>
      </c>
    </row>
    <row r="1042">
      <c r="A1042" t="inlineStr">
        <is>
          <t>833</t>
        </is>
      </c>
      <c r="B1042" t="inlineStr">
        <is>
          <t>은척</t>
        </is>
      </c>
      <c r="C1042" s="6" t="n">
        <v>40762.72291666667</v>
      </c>
      <c r="D1042" t="n">
        <v>0</v>
      </c>
      <c r="E1042" t="n">
        <v>0</v>
      </c>
    </row>
    <row r="1043">
      <c r="A1043" t="inlineStr">
        <is>
          <t>833</t>
        </is>
      </c>
      <c r="B1043" t="inlineStr">
        <is>
          <t>은척</t>
        </is>
      </c>
      <c r="C1043" s="6" t="n">
        <v>40762.72361111111</v>
      </c>
      <c r="D1043" t="n">
        <v>0</v>
      </c>
      <c r="E1043" t="n">
        <v>0</v>
      </c>
    </row>
    <row r="1044">
      <c r="A1044" t="inlineStr">
        <is>
          <t>833</t>
        </is>
      </c>
      <c r="B1044" t="inlineStr">
        <is>
          <t>은척</t>
        </is>
      </c>
      <c r="C1044" s="6" t="n">
        <v>40762.72430555556</v>
      </c>
      <c r="D1044" t="n">
        <v>0</v>
      </c>
      <c r="E1044" t="n">
        <v>0</v>
      </c>
    </row>
    <row r="1045">
      <c r="A1045" t="inlineStr">
        <is>
          <t>833</t>
        </is>
      </c>
      <c r="B1045" t="inlineStr">
        <is>
          <t>은척</t>
        </is>
      </c>
      <c r="C1045" s="6" t="n">
        <v>40762.725</v>
      </c>
      <c r="D1045" t="n">
        <v>0</v>
      </c>
      <c r="E1045" t="n">
        <v>0</v>
      </c>
    </row>
    <row r="1046">
      <c r="A1046" t="inlineStr">
        <is>
          <t>833</t>
        </is>
      </c>
      <c r="B1046" t="inlineStr">
        <is>
          <t>은척</t>
        </is>
      </c>
      <c r="C1046" s="6" t="n">
        <v>40762.72569444445</v>
      </c>
      <c r="D1046" t="n">
        <v>0</v>
      </c>
      <c r="E1046" t="n">
        <v>0</v>
      </c>
    </row>
    <row r="1047">
      <c r="A1047" t="inlineStr">
        <is>
          <t>833</t>
        </is>
      </c>
      <c r="B1047" t="inlineStr">
        <is>
          <t>은척</t>
        </is>
      </c>
      <c r="C1047" s="6" t="n">
        <v>40762.72638888889</v>
      </c>
      <c r="D1047" t="n">
        <v>0</v>
      </c>
      <c r="E1047" t="n">
        <v>0</v>
      </c>
    </row>
    <row r="1048">
      <c r="A1048" t="inlineStr">
        <is>
          <t>833</t>
        </is>
      </c>
      <c r="B1048" t="inlineStr">
        <is>
          <t>은척</t>
        </is>
      </c>
      <c r="C1048" s="6" t="n">
        <v>40762.72708333333</v>
      </c>
      <c r="D1048" t="n">
        <v>0</v>
      </c>
      <c r="E1048" t="n">
        <v>0</v>
      </c>
    </row>
    <row r="1049">
      <c r="A1049" t="inlineStr">
        <is>
          <t>833</t>
        </is>
      </c>
      <c r="B1049" t="inlineStr">
        <is>
          <t>은척</t>
        </is>
      </c>
      <c r="C1049" s="6" t="n">
        <v>40762.72777777778</v>
      </c>
      <c r="D1049" t="n">
        <v>0</v>
      </c>
      <c r="E1049" t="n">
        <v>0</v>
      </c>
    </row>
    <row r="1050">
      <c r="A1050" t="inlineStr">
        <is>
          <t>833</t>
        </is>
      </c>
      <c r="B1050" t="inlineStr">
        <is>
          <t>은척</t>
        </is>
      </c>
      <c r="C1050" s="6" t="n">
        <v>40762.72847222222</v>
      </c>
      <c r="D1050" t="n">
        <v>0</v>
      </c>
      <c r="E1050" t="n">
        <v>0</v>
      </c>
    </row>
    <row r="1051">
      <c r="A1051" t="inlineStr">
        <is>
          <t>833</t>
        </is>
      </c>
      <c r="B1051" t="inlineStr">
        <is>
          <t>은척</t>
        </is>
      </c>
      <c r="C1051" s="6" t="n">
        <v>40762.72916666666</v>
      </c>
      <c r="D1051" t="n">
        <v>0</v>
      </c>
      <c r="E1051" t="n">
        <v>0</v>
      </c>
    </row>
    <row r="1052">
      <c r="A1052" t="inlineStr">
        <is>
          <t>833</t>
        </is>
      </c>
      <c r="B1052" t="inlineStr">
        <is>
          <t>은척</t>
        </is>
      </c>
      <c r="C1052" s="6" t="n">
        <v>40762.72986111111</v>
      </c>
      <c r="D1052" t="n">
        <v>0</v>
      </c>
      <c r="E1052" t="n">
        <v>0</v>
      </c>
    </row>
    <row r="1053">
      <c r="A1053" t="inlineStr">
        <is>
          <t>833</t>
        </is>
      </c>
      <c r="B1053" t="inlineStr">
        <is>
          <t>은척</t>
        </is>
      </c>
      <c r="C1053" s="6" t="n">
        <v>40762.73055555556</v>
      </c>
      <c r="D1053" t="n">
        <v>0</v>
      </c>
      <c r="E1053" t="n">
        <v>0</v>
      </c>
    </row>
    <row r="1054">
      <c r="A1054" t="inlineStr">
        <is>
          <t>833</t>
        </is>
      </c>
      <c r="B1054" t="inlineStr">
        <is>
          <t>은척</t>
        </is>
      </c>
      <c r="C1054" s="6" t="n">
        <v>40762.73125</v>
      </c>
      <c r="D1054" t="n">
        <v>0</v>
      </c>
      <c r="E1054" t="n">
        <v>0</v>
      </c>
    </row>
    <row r="1055">
      <c r="A1055" t="inlineStr">
        <is>
          <t>833</t>
        </is>
      </c>
      <c r="B1055" t="inlineStr">
        <is>
          <t>은척</t>
        </is>
      </c>
      <c r="C1055" s="6" t="n">
        <v>40762.73194444444</v>
      </c>
      <c r="D1055" t="n">
        <v>0</v>
      </c>
      <c r="E1055" t="n">
        <v>0</v>
      </c>
    </row>
    <row r="1056">
      <c r="A1056" t="inlineStr">
        <is>
          <t>833</t>
        </is>
      </c>
      <c r="B1056" t="inlineStr">
        <is>
          <t>은척</t>
        </is>
      </c>
      <c r="C1056" s="6" t="n">
        <v>40762.73263888889</v>
      </c>
      <c r="D1056" t="n">
        <v>0</v>
      </c>
      <c r="E1056" t="n">
        <v>0</v>
      </c>
    </row>
    <row r="1057">
      <c r="A1057" t="inlineStr">
        <is>
          <t>833</t>
        </is>
      </c>
      <c r="B1057" t="inlineStr">
        <is>
          <t>은척</t>
        </is>
      </c>
      <c r="C1057" s="6" t="n">
        <v>40762.73333333333</v>
      </c>
      <c r="D1057" t="n">
        <v>0</v>
      </c>
      <c r="E1057" t="n">
        <v>0</v>
      </c>
    </row>
    <row r="1058">
      <c r="A1058" t="inlineStr">
        <is>
          <t>833</t>
        </is>
      </c>
      <c r="B1058" t="inlineStr">
        <is>
          <t>은척</t>
        </is>
      </c>
      <c r="C1058" s="6" t="n">
        <v>40762.73402777778</v>
      </c>
      <c r="D1058" t="n">
        <v>0</v>
      </c>
      <c r="E1058" t="n">
        <v>0</v>
      </c>
    </row>
    <row r="1059">
      <c r="A1059" t="inlineStr">
        <is>
          <t>833</t>
        </is>
      </c>
      <c r="B1059" t="inlineStr">
        <is>
          <t>은척</t>
        </is>
      </c>
      <c r="C1059" s="6" t="n">
        <v>40762.73472222222</v>
      </c>
      <c r="D1059" t="n">
        <v>0</v>
      </c>
      <c r="E1059" t="n">
        <v>0</v>
      </c>
    </row>
    <row r="1060">
      <c r="A1060" t="inlineStr">
        <is>
          <t>833</t>
        </is>
      </c>
      <c r="B1060" t="inlineStr">
        <is>
          <t>은척</t>
        </is>
      </c>
      <c r="C1060" s="6" t="n">
        <v>40762.73541666667</v>
      </c>
      <c r="D1060" t="n">
        <v>0</v>
      </c>
      <c r="E1060" t="n">
        <v>0</v>
      </c>
    </row>
    <row r="1061">
      <c r="A1061" t="inlineStr">
        <is>
          <t>833</t>
        </is>
      </c>
      <c r="B1061" t="inlineStr">
        <is>
          <t>은척</t>
        </is>
      </c>
      <c r="C1061" s="6" t="n">
        <v>40762.73611111111</v>
      </c>
      <c r="D1061" t="n">
        <v>0</v>
      </c>
      <c r="E1061" t="n">
        <v>0</v>
      </c>
    </row>
    <row r="1062">
      <c r="A1062" t="inlineStr">
        <is>
          <t>833</t>
        </is>
      </c>
      <c r="B1062" t="inlineStr">
        <is>
          <t>은척</t>
        </is>
      </c>
      <c r="C1062" s="6" t="n">
        <v>40762.73680555556</v>
      </c>
      <c r="D1062" t="n">
        <v>0</v>
      </c>
      <c r="E1062" t="n">
        <v>0</v>
      </c>
    </row>
    <row r="1063">
      <c r="A1063" t="inlineStr">
        <is>
          <t>833</t>
        </is>
      </c>
      <c r="B1063" t="inlineStr">
        <is>
          <t>은척</t>
        </is>
      </c>
      <c r="C1063" s="6" t="n">
        <v>40762.7375</v>
      </c>
      <c r="D1063" t="n">
        <v>0</v>
      </c>
      <c r="E1063" t="n">
        <v>0</v>
      </c>
    </row>
    <row r="1064">
      <c r="A1064" t="inlineStr">
        <is>
          <t>833</t>
        </is>
      </c>
      <c r="B1064" t="inlineStr">
        <is>
          <t>은척</t>
        </is>
      </c>
      <c r="C1064" s="6" t="n">
        <v>40762.73819444444</v>
      </c>
      <c r="D1064" t="n">
        <v>0</v>
      </c>
      <c r="E1064" t="n">
        <v>0</v>
      </c>
    </row>
    <row r="1065">
      <c r="A1065" t="inlineStr">
        <is>
          <t>833</t>
        </is>
      </c>
      <c r="B1065" t="inlineStr">
        <is>
          <t>은척</t>
        </is>
      </c>
      <c r="C1065" s="6" t="n">
        <v>40762.73888888889</v>
      </c>
      <c r="D1065" t="n">
        <v>0</v>
      </c>
      <c r="E1065" t="n">
        <v>0</v>
      </c>
    </row>
    <row r="1066">
      <c r="A1066" t="inlineStr">
        <is>
          <t>833</t>
        </is>
      </c>
      <c r="B1066" t="inlineStr">
        <is>
          <t>은척</t>
        </is>
      </c>
      <c r="C1066" s="6" t="n">
        <v>40762.73958333334</v>
      </c>
      <c r="D1066" t="n">
        <v>0</v>
      </c>
      <c r="E1066" t="n">
        <v>0</v>
      </c>
    </row>
    <row r="1067">
      <c r="A1067" t="inlineStr">
        <is>
          <t>833</t>
        </is>
      </c>
      <c r="B1067" t="inlineStr">
        <is>
          <t>은척</t>
        </is>
      </c>
      <c r="C1067" s="6" t="n">
        <v>40762.74027777778</v>
      </c>
      <c r="D1067" t="n">
        <v>0</v>
      </c>
      <c r="E1067" t="n">
        <v>0</v>
      </c>
    </row>
    <row r="1068">
      <c r="A1068" t="inlineStr">
        <is>
          <t>833</t>
        </is>
      </c>
      <c r="B1068" t="inlineStr">
        <is>
          <t>은척</t>
        </is>
      </c>
      <c r="C1068" s="6" t="n">
        <v>40762.74097222222</v>
      </c>
      <c r="D1068" t="n">
        <v>0</v>
      </c>
      <c r="E1068" t="n">
        <v>0</v>
      </c>
    </row>
    <row r="1069">
      <c r="A1069" t="inlineStr">
        <is>
          <t>833</t>
        </is>
      </c>
      <c r="B1069" t="inlineStr">
        <is>
          <t>은척</t>
        </is>
      </c>
      <c r="C1069" s="6" t="n">
        <v>40762.74166666667</v>
      </c>
      <c r="D1069" t="n">
        <v>0</v>
      </c>
      <c r="E1069" t="n">
        <v>0</v>
      </c>
    </row>
    <row r="1070">
      <c r="A1070" t="inlineStr">
        <is>
          <t>833</t>
        </is>
      </c>
      <c r="B1070" t="inlineStr">
        <is>
          <t>은척</t>
        </is>
      </c>
      <c r="C1070" s="6" t="n">
        <v>40762.74236111111</v>
      </c>
      <c r="D1070" t="n">
        <v>0</v>
      </c>
      <c r="E1070" t="n">
        <v>0</v>
      </c>
    </row>
    <row r="1071">
      <c r="A1071" t="inlineStr">
        <is>
          <t>833</t>
        </is>
      </c>
      <c r="B1071" t="inlineStr">
        <is>
          <t>은척</t>
        </is>
      </c>
      <c r="C1071" s="6" t="n">
        <v>40762.74305555555</v>
      </c>
      <c r="D1071" t="n">
        <v>0</v>
      </c>
      <c r="E1071" t="n">
        <v>0</v>
      </c>
    </row>
    <row r="1072">
      <c r="A1072" t="inlineStr">
        <is>
          <t>833</t>
        </is>
      </c>
      <c r="B1072" t="inlineStr">
        <is>
          <t>은척</t>
        </is>
      </c>
      <c r="C1072" s="6" t="n">
        <v>40762.74375</v>
      </c>
      <c r="D1072" t="n">
        <v>0</v>
      </c>
      <c r="E1072" t="n">
        <v>0</v>
      </c>
    </row>
    <row r="1073">
      <c r="A1073" t="inlineStr">
        <is>
          <t>833</t>
        </is>
      </c>
      <c r="B1073" t="inlineStr">
        <is>
          <t>은척</t>
        </is>
      </c>
      <c r="C1073" s="6" t="n">
        <v>40762.74444444444</v>
      </c>
      <c r="D1073" t="n">
        <v>0</v>
      </c>
      <c r="E1073" t="n">
        <v>0</v>
      </c>
    </row>
    <row r="1074">
      <c r="A1074" t="inlineStr">
        <is>
          <t>833</t>
        </is>
      </c>
      <c r="B1074" t="inlineStr">
        <is>
          <t>은척</t>
        </is>
      </c>
      <c r="C1074" s="6" t="n">
        <v>40762.74513888889</v>
      </c>
      <c r="D1074" t="n">
        <v>0</v>
      </c>
      <c r="E1074" t="n">
        <v>0</v>
      </c>
    </row>
    <row r="1075">
      <c r="A1075" t="inlineStr">
        <is>
          <t>833</t>
        </is>
      </c>
      <c r="B1075" t="inlineStr">
        <is>
          <t>은척</t>
        </is>
      </c>
      <c r="C1075" s="6" t="n">
        <v>40762.74583333333</v>
      </c>
      <c r="D1075" t="n">
        <v>0</v>
      </c>
      <c r="E1075" t="n">
        <v>0</v>
      </c>
    </row>
    <row r="1076">
      <c r="A1076" t="inlineStr">
        <is>
          <t>833</t>
        </is>
      </c>
      <c r="B1076" t="inlineStr">
        <is>
          <t>은척</t>
        </is>
      </c>
      <c r="C1076" s="6" t="n">
        <v>40762.74652777778</v>
      </c>
      <c r="D1076" t="n">
        <v>0</v>
      </c>
      <c r="E1076" t="n">
        <v>0</v>
      </c>
    </row>
    <row r="1077">
      <c r="A1077" t="inlineStr">
        <is>
          <t>833</t>
        </is>
      </c>
      <c r="B1077" t="inlineStr">
        <is>
          <t>은척</t>
        </is>
      </c>
      <c r="C1077" s="6" t="n">
        <v>40762.74722222222</v>
      </c>
      <c r="D1077" t="n">
        <v>0</v>
      </c>
      <c r="E1077" t="n">
        <v>0</v>
      </c>
    </row>
    <row r="1078">
      <c r="A1078" t="inlineStr">
        <is>
          <t>833</t>
        </is>
      </c>
      <c r="B1078" t="inlineStr">
        <is>
          <t>은척</t>
        </is>
      </c>
      <c r="C1078" s="6" t="n">
        <v>40762.74791666667</v>
      </c>
      <c r="D1078" t="n">
        <v>0</v>
      </c>
      <c r="E1078" t="n">
        <v>0</v>
      </c>
    </row>
    <row r="1079">
      <c r="A1079" t="inlineStr">
        <is>
          <t>833</t>
        </is>
      </c>
      <c r="B1079" t="inlineStr">
        <is>
          <t>은척</t>
        </is>
      </c>
      <c r="C1079" s="6" t="n">
        <v>40762.74861111111</v>
      </c>
      <c r="D1079" t="n">
        <v>0</v>
      </c>
      <c r="E1079" t="n">
        <v>0</v>
      </c>
    </row>
    <row r="1080">
      <c r="A1080" t="inlineStr">
        <is>
          <t>833</t>
        </is>
      </c>
      <c r="B1080" t="inlineStr">
        <is>
          <t>은척</t>
        </is>
      </c>
      <c r="C1080" s="6" t="n">
        <v>40762.74930555555</v>
      </c>
      <c r="D1080" t="n">
        <v>0</v>
      </c>
      <c r="E1080" t="n">
        <v>0</v>
      </c>
    </row>
    <row r="1081">
      <c r="A1081" t="inlineStr">
        <is>
          <t>833</t>
        </is>
      </c>
      <c r="B1081" t="inlineStr">
        <is>
          <t>은척</t>
        </is>
      </c>
      <c r="C1081" s="6" t="n">
        <v>40762.75</v>
      </c>
      <c r="D1081" t="n">
        <v>0</v>
      </c>
      <c r="E1081" t="n">
        <v>0</v>
      </c>
    </row>
    <row r="1082">
      <c r="A1082" t="inlineStr">
        <is>
          <t>833</t>
        </is>
      </c>
      <c r="B1082" t="inlineStr">
        <is>
          <t>은척</t>
        </is>
      </c>
      <c r="C1082" s="6" t="n">
        <v>40762.75069444445</v>
      </c>
      <c r="D1082" t="n">
        <v>0</v>
      </c>
      <c r="E1082" t="n">
        <v>0</v>
      </c>
    </row>
    <row r="1083">
      <c r="A1083" t="inlineStr">
        <is>
          <t>833</t>
        </is>
      </c>
      <c r="B1083" t="inlineStr">
        <is>
          <t>은척</t>
        </is>
      </c>
      <c r="C1083" s="6" t="n">
        <v>40762.75138888889</v>
      </c>
      <c r="D1083" t="n">
        <v>0</v>
      </c>
      <c r="E1083" t="n">
        <v>0</v>
      </c>
    </row>
    <row r="1084">
      <c r="A1084" t="inlineStr">
        <is>
          <t>833</t>
        </is>
      </c>
      <c r="B1084" t="inlineStr">
        <is>
          <t>은척</t>
        </is>
      </c>
      <c r="C1084" s="6" t="n">
        <v>40762.75208333333</v>
      </c>
      <c r="D1084" t="n">
        <v>0</v>
      </c>
      <c r="E1084" t="n">
        <v>0</v>
      </c>
    </row>
    <row r="1085">
      <c r="A1085" t="inlineStr">
        <is>
          <t>833</t>
        </is>
      </c>
      <c r="B1085" t="inlineStr">
        <is>
          <t>은척</t>
        </is>
      </c>
      <c r="C1085" s="6" t="n">
        <v>40762.75277777778</v>
      </c>
      <c r="D1085" t="n">
        <v>0</v>
      </c>
      <c r="E1085" t="n">
        <v>0</v>
      </c>
    </row>
    <row r="1086">
      <c r="A1086" t="inlineStr">
        <is>
          <t>833</t>
        </is>
      </c>
      <c r="B1086" t="inlineStr">
        <is>
          <t>은척</t>
        </is>
      </c>
      <c r="C1086" s="6" t="n">
        <v>40762.75347222222</v>
      </c>
      <c r="D1086" t="n">
        <v>0</v>
      </c>
      <c r="E1086" t="n">
        <v>0</v>
      </c>
    </row>
    <row r="1087">
      <c r="A1087" t="inlineStr">
        <is>
          <t>833</t>
        </is>
      </c>
      <c r="B1087" t="inlineStr">
        <is>
          <t>은척</t>
        </is>
      </c>
      <c r="C1087" s="6" t="n">
        <v>40762.75416666667</v>
      </c>
      <c r="D1087" t="n">
        <v>0</v>
      </c>
      <c r="E1087" t="n">
        <v>0</v>
      </c>
    </row>
    <row r="1088">
      <c r="A1088" t="inlineStr">
        <is>
          <t>833</t>
        </is>
      </c>
      <c r="B1088" t="inlineStr">
        <is>
          <t>은척</t>
        </is>
      </c>
      <c r="C1088" s="6" t="n">
        <v>40762.75486111111</v>
      </c>
      <c r="D1088" t="n">
        <v>0</v>
      </c>
      <c r="E1088" t="n">
        <v>0</v>
      </c>
    </row>
    <row r="1089">
      <c r="A1089" t="inlineStr">
        <is>
          <t>833</t>
        </is>
      </c>
      <c r="B1089" t="inlineStr">
        <is>
          <t>은척</t>
        </is>
      </c>
      <c r="C1089" s="6" t="n">
        <v>40762.75555555556</v>
      </c>
      <c r="D1089" t="n">
        <v>0</v>
      </c>
      <c r="E1089" t="n">
        <v>0</v>
      </c>
    </row>
    <row r="1090">
      <c r="A1090" t="inlineStr">
        <is>
          <t>833</t>
        </is>
      </c>
      <c r="B1090" t="inlineStr">
        <is>
          <t>은척</t>
        </is>
      </c>
      <c r="C1090" s="6" t="n">
        <v>40762.75625</v>
      </c>
      <c r="D1090" t="n">
        <v>0</v>
      </c>
      <c r="E1090" t="n">
        <v>0</v>
      </c>
    </row>
    <row r="1091">
      <c r="A1091" t="inlineStr">
        <is>
          <t>833</t>
        </is>
      </c>
      <c r="B1091" t="inlineStr">
        <is>
          <t>은척</t>
        </is>
      </c>
      <c r="C1091" s="6" t="n">
        <v>40762.75694444445</v>
      </c>
      <c r="D1091" t="n">
        <v>0</v>
      </c>
      <c r="E1091" t="n">
        <v>0</v>
      </c>
    </row>
    <row r="1092">
      <c r="A1092" t="inlineStr">
        <is>
          <t>833</t>
        </is>
      </c>
      <c r="B1092" t="inlineStr">
        <is>
          <t>은척</t>
        </is>
      </c>
      <c r="C1092" s="6" t="n">
        <v>40762.75763888889</v>
      </c>
      <c r="D1092" t="n">
        <v>0</v>
      </c>
      <c r="E1092" t="n">
        <v>0</v>
      </c>
    </row>
    <row r="1093">
      <c r="A1093" t="inlineStr">
        <is>
          <t>833</t>
        </is>
      </c>
      <c r="B1093" t="inlineStr">
        <is>
          <t>은척</t>
        </is>
      </c>
      <c r="C1093" s="6" t="n">
        <v>40762.75833333333</v>
      </c>
      <c r="D1093" t="n">
        <v>0</v>
      </c>
      <c r="E1093" t="n">
        <v>0</v>
      </c>
    </row>
    <row r="1094">
      <c r="A1094" t="inlineStr">
        <is>
          <t>833</t>
        </is>
      </c>
      <c r="B1094" t="inlineStr">
        <is>
          <t>은척</t>
        </is>
      </c>
      <c r="C1094" s="6" t="n">
        <v>40762.75902777778</v>
      </c>
      <c r="D1094" t="n">
        <v>0</v>
      </c>
      <c r="E1094" t="n">
        <v>0</v>
      </c>
    </row>
    <row r="1095">
      <c r="A1095" t="inlineStr">
        <is>
          <t>833</t>
        </is>
      </c>
      <c r="B1095" t="inlineStr">
        <is>
          <t>은척</t>
        </is>
      </c>
      <c r="C1095" s="6" t="n">
        <v>40762.75972222222</v>
      </c>
      <c r="D1095" t="n">
        <v>0</v>
      </c>
      <c r="E1095" t="n">
        <v>0</v>
      </c>
    </row>
    <row r="1096">
      <c r="A1096" t="inlineStr">
        <is>
          <t>833</t>
        </is>
      </c>
      <c r="B1096" t="inlineStr">
        <is>
          <t>은척</t>
        </is>
      </c>
      <c r="C1096" s="6" t="n">
        <v>40762.76041666666</v>
      </c>
      <c r="D1096" t="n">
        <v>0</v>
      </c>
      <c r="E1096" t="n">
        <v>0</v>
      </c>
    </row>
    <row r="1097">
      <c r="A1097" t="inlineStr">
        <is>
          <t>833</t>
        </is>
      </c>
      <c r="B1097" t="inlineStr">
        <is>
          <t>은척</t>
        </is>
      </c>
      <c r="C1097" s="6" t="n">
        <v>40762.76111111111</v>
      </c>
      <c r="D1097" t="n">
        <v>0</v>
      </c>
      <c r="E1097" t="n">
        <v>0</v>
      </c>
    </row>
    <row r="1098">
      <c r="A1098" t="inlineStr">
        <is>
          <t>833</t>
        </is>
      </c>
      <c r="B1098" t="inlineStr">
        <is>
          <t>은척</t>
        </is>
      </c>
      <c r="C1098" s="6" t="n">
        <v>40762.76180555556</v>
      </c>
      <c r="D1098" t="n">
        <v>0</v>
      </c>
      <c r="E1098" t="n">
        <v>0</v>
      </c>
    </row>
    <row r="1099">
      <c r="A1099" t="inlineStr">
        <is>
          <t>833</t>
        </is>
      </c>
      <c r="B1099" t="inlineStr">
        <is>
          <t>은척</t>
        </is>
      </c>
      <c r="C1099" s="6" t="n">
        <v>40762.7625</v>
      </c>
      <c r="D1099" t="n">
        <v>0</v>
      </c>
      <c r="E1099" t="n">
        <v>0</v>
      </c>
    </row>
    <row r="1100">
      <c r="A1100" t="inlineStr">
        <is>
          <t>833</t>
        </is>
      </c>
      <c r="B1100" t="inlineStr">
        <is>
          <t>은척</t>
        </is>
      </c>
      <c r="C1100" s="6" t="n">
        <v>40762.76319444444</v>
      </c>
      <c r="D1100" t="n">
        <v>0</v>
      </c>
      <c r="E1100" t="n">
        <v>0</v>
      </c>
    </row>
    <row r="1101">
      <c r="A1101" t="inlineStr">
        <is>
          <t>833</t>
        </is>
      </c>
      <c r="B1101" t="inlineStr">
        <is>
          <t>은척</t>
        </is>
      </c>
      <c r="C1101" s="6" t="n">
        <v>40762.76388888889</v>
      </c>
      <c r="D1101" t="n">
        <v>0</v>
      </c>
      <c r="E1101" t="n">
        <v>0</v>
      </c>
    </row>
    <row r="1102">
      <c r="A1102" t="inlineStr">
        <is>
          <t>833</t>
        </is>
      </c>
      <c r="B1102" t="inlineStr">
        <is>
          <t>은척</t>
        </is>
      </c>
      <c r="C1102" s="6" t="n">
        <v>40762.76458333333</v>
      </c>
      <c r="D1102" t="n">
        <v>0</v>
      </c>
      <c r="E1102" t="n">
        <v>0</v>
      </c>
    </row>
    <row r="1103">
      <c r="A1103" t="inlineStr">
        <is>
          <t>833</t>
        </is>
      </c>
      <c r="B1103" t="inlineStr">
        <is>
          <t>은척</t>
        </is>
      </c>
      <c r="C1103" s="6" t="n">
        <v>40762.76527777778</v>
      </c>
      <c r="D1103" t="n">
        <v>0</v>
      </c>
      <c r="E1103" t="n">
        <v>0</v>
      </c>
    </row>
    <row r="1104">
      <c r="A1104" t="inlineStr">
        <is>
          <t>833</t>
        </is>
      </c>
      <c r="B1104" t="inlineStr">
        <is>
          <t>은척</t>
        </is>
      </c>
      <c r="C1104" s="6" t="n">
        <v>40762.76597222222</v>
      </c>
      <c r="D1104" t="n">
        <v>0</v>
      </c>
      <c r="E1104" t="n">
        <v>0</v>
      </c>
    </row>
    <row r="1105">
      <c r="A1105" t="inlineStr">
        <is>
          <t>833</t>
        </is>
      </c>
      <c r="B1105" t="inlineStr">
        <is>
          <t>은척</t>
        </is>
      </c>
      <c r="C1105" s="6" t="n">
        <v>40762.76666666667</v>
      </c>
      <c r="D1105" t="n">
        <v>0</v>
      </c>
      <c r="E1105" t="n">
        <v>0</v>
      </c>
    </row>
    <row r="1106">
      <c r="A1106" t="inlineStr">
        <is>
          <t>833</t>
        </is>
      </c>
      <c r="B1106" t="inlineStr">
        <is>
          <t>은척</t>
        </is>
      </c>
      <c r="C1106" s="6" t="n">
        <v>40762.76736111111</v>
      </c>
      <c r="D1106" t="n">
        <v>0</v>
      </c>
      <c r="E1106" t="n">
        <v>0</v>
      </c>
    </row>
    <row r="1107">
      <c r="A1107" t="inlineStr">
        <is>
          <t>833</t>
        </is>
      </c>
      <c r="B1107" t="inlineStr">
        <is>
          <t>은척</t>
        </is>
      </c>
      <c r="C1107" s="6" t="n">
        <v>40762.76805555556</v>
      </c>
      <c r="D1107" t="n">
        <v>0</v>
      </c>
      <c r="E1107" t="n">
        <v>0</v>
      </c>
    </row>
    <row r="1108">
      <c r="A1108" t="inlineStr">
        <is>
          <t>833</t>
        </is>
      </c>
      <c r="B1108" t="inlineStr">
        <is>
          <t>은척</t>
        </is>
      </c>
      <c r="C1108" s="6" t="n">
        <v>40762.76875</v>
      </c>
      <c r="D1108" t="n">
        <v>0</v>
      </c>
      <c r="E1108" t="n">
        <v>0</v>
      </c>
    </row>
    <row r="1109">
      <c r="A1109" t="inlineStr">
        <is>
          <t>833</t>
        </is>
      </c>
      <c r="B1109" t="inlineStr">
        <is>
          <t>은척</t>
        </is>
      </c>
      <c r="C1109" s="6" t="n">
        <v>40762.76944444444</v>
      </c>
      <c r="D1109" t="n">
        <v>0</v>
      </c>
      <c r="E1109" t="n">
        <v>0</v>
      </c>
    </row>
    <row r="1110">
      <c r="A1110" t="inlineStr">
        <is>
          <t>833</t>
        </is>
      </c>
      <c r="B1110" t="inlineStr">
        <is>
          <t>은척</t>
        </is>
      </c>
      <c r="C1110" s="6" t="n">
        <v>40762.77013888889</v>
      </c>
      <c r="D1110" t="n">
        <v>0</v>
      </c>
      <c r="E1110" t="n">
        <v>0</v>
      </c>
    </row>
    <row r="1111">
      <c r="A1111" t="inlineStr">
        <is>
          <t>833</t>
        </is>
      </c>
      <c r="B1111" t="inlineStr">
        <is>
          <t>은척</t>
        </is>
      </c>
      <c r="C1111" s="6" t="n">
        <v>40762.77083333334</v>
      </c>
      <c r="D1111" t="n">
        <v>0</v>
      </c>
      <c r="E1111" t="n">
        <v>0</v>
      </c>
    </row>
    <row r="1112">
      <c r="A1112" t="inlineStr">
        <is>
          <t>833</t>
        </is>
      </c>
      <c r="B1112" t="inlineStr">
        <is>
          <t>은척</t>
        </is>
      </c>
      <c r="C1112" s="6" t="n">
        <v>40762.77152777778</v>
      </c>
      <c r="D1112" t="n">
        <v>0</v>
      </c>
      <c r="E1112" t="n">
        <v>0</v>
      </c>
    </row>
    <row r="1113">
      <c r="A1113" t="inlineStr">
        <is>
          <t>833</t>
        </is>
      </c>
      <c r="B1113" t="inlineStr">
        <is>
          <t>은척</t>
        </is>
      </c>
      <c r="C1113" s="6" t="n">
        <v>40762.77222222222</v>
      </c>
      <c r="D1113" t="n">
        <v>0</v>
      </c>
      <c r="E1113" t="n">
        <v>0</v>
      </c>
    </row>
    <row r="1114">
      <c r="A1114" t="inlineStr">
        <is>
          <t>833</t>
        </is>
      </c>
      <c r="B1114" t="inlineStr">
        <is>
          <t>은척</t>
        </is>
      </c>
      <c r="C1114" s="6" t="n">
        <v>40762.77291666667</v>
      </c>
      <c r="D1114" t="n">
        <v>0</v>
      </c>
      <c r="E1114" t="n">
        <v>0</v>
      </c>
    </row>
    <row r="1115">
      <c r="A1115" t="inlineStr">
        <is>
          <t>833</t>
        </is>
      </c>
      <c r="B1115" t="inlineStr">
        <is>
          <t>은척</t>
        </is>
      </c>
      <c r="C1115" s="6" t="n">
        <v>40762.77361111111</v>
      </c>
      <c r="D1115" t="n">
        <v>0</v>
      </c>
      <c r="E1115" t="n">
        <v>0</v>
      </c>
    </row>
    <row r="1116">
      <c r="A1116" t="inlineStr">
        <is>
          <t>833</t>
        </is>
      </c>
      <c r="B1116" t="inlineStr">
        <is>
          <t>은척</t>
        </is>
      </c>
      <c r="C1116" s="6" t="n">
        <v>40762.77430555555</v>
      </c>
      <c r="D1116" t="n">
        <v>0</v>
      </c>
      <c r="E1116" t="n">
        <v>0</v>
      </c>
    </row>
    <row r="1117">
      <c r="A1117" t="inlineStr">
        <is>
          <t>833</t>
        </is>
      </c>
      <c r="B1117" t="inlineStr">
        <is>
          <t>은척</t>
        </is>
      </c>
      <c r="C1117" s="6" t="n">
        <v>40762.775</v>
      </c>
      <c r="D1117" t="n">
        <v>0</v>
      </c>
      <c r="E1117" t="n">
        <v>0</v>
      </c>
    </row>
    <row r="1118">
      <c r="A1118" t="inlineStr">
        <is>
          <t>833</t>
        </is>
      </c>
      <c r="B1118" t="inlineStr">
        <is>
          <t>은척</t>
        </is>
      </c>
      <c r="C1118" s="6" t="n">
        <v>40762.77569444444</v>
      </c>
      <c r="D1118" t="n">
        <v>0</v>
      </c>
      <c r="E1118" t="n">
        <v>0</v>
      </c>
    </row>
    <row r="1119">
      <c r="A1119" t="inlineStr">
        <is>
          <t>833</t>
        </is>
      </c>
      <c r="B1119" t="inlineStr">
        <is>
          <t>은척</t>
        </is>
      </c>
      <c r="C1119" s="6" t="n">
        <v>40762.77638888889</v>
      </c>
      <c r="D1119" t="n">
        <v>0</v>
      </c>
      <c r="E1119" t="n">
        <v>0</v>
      </c>
    </row>
    <row r="1120">
      <c r="A1120" t="inlineStr">
        <is>
          <t>833</t>
        </is>
      </c>
      <c r="B1120" t="inlineStr">
        <is>
          <t>은척</t>
        </is>
      </c>
      <c r="C1120" s="6" t="n">
        <v>40762.77708333333</v>
      </c>
      <c r="D1120" t="n">
        <v>0</v>
      </c>
      <c r="E1120" t="n">
        <v>0</v>
      </c>
    </row>
    <row r="1121">
      <c r="A1121" t="inlineStr">
        <is>
          <t>833</t>
        </is>
      </c>
      <c r="B1121" t="inlineStr">
        <is>
          <t>은척</t>
        </is>
      </c>
      <c r="C1121" s="6" t="n">
        <v>40762.77777777778</v>
      </c>
      <c r="D1121" t="n">
        <v>0</v>
      </c>
      <c r="E1121" t="n">
        <v>0</v>
      </c>
    </row>
    <row r="1122">
      <c r="A1122" t="inlineStr">
        <is>
          <t>833</t>
        </is>
      </c>
      <c r="B1122" t="inlineStr">
        <is>
          <t>은척</t>
        </is>
      </c>
      <c r="C1122" s="6" t="n">
        <v>40762.77847222222</v>
      </c>
      <c r="D1122" t="n">
        <v>0</v>
      </c>
      <c r="E1122" t="n">
        <v>0</v>
      </c>
    </row>
    <row r="1123">
      <c r="A1123" t="inlineStr">
        <is>
          <t>833</t>
        </is>
      </c>
      <c r="B1123" t="inlineStr">
        <is>
          <t>은척</t>
        </is>
      </c>
      <c r="C1123" s="6" t="n">
        <v>40762.77916666667</v>
      </c>
      <c r="D1123" t="n">
        <v>0</v>
      </c>
      <c r="E1123" t="n">
        <v>0</v>
      </c>
    </row>
    <row r="1124">
      <c r="A1124" t="inlineStr">
        <is>
          <t>833</t>
        </is>
      </c>
      <c r="B1124" t="inlineStr">
        <is>
          <t>은척</t>
        </is>
      </c>
      <c r="C1124" s="6" t="n">
        <v>40762.77986111111</v>
      </c>
      <c r="D1124" t="n">
        <v>0</v>
      </c>
      <c r="E1124" t="n">
        <v>0</v>
      </c>
    </row>
    <row r="1125">
      <c r="A1125" t="inlineStr">
        <is>
          <t>833</t>
        </is>
      </c>
      <c r="B1125" t="inlineStr">
        <is>
          <t>은척</t>
        </is>
      </c>
      <c r="C1125" s="6" t="n">
        <v>40762.78055555555</v>
      </c>
      <c r="D1125" t="n">
        <v>0</v>
      </c>
      <c r="E1125" t="n">
        <v>0</v>
      </c>
    </row>
    <row r="1126">
      <c r="A1126" t="inlineStr">
        <is>
          <t>833</t>
        </is>
      </c>
      <c r="B1126" t="inlineStr">
        <is>
          <t>은척</t>
        </is>
      </c>
      <c r="C1126" s="6" t="n">
        <v>40762.78125</v>
      </c>
      <c r="D1126" t="n">
        <v>0</v>
      </c>
      <c r="E1126" t="n">
        <v>0</v>
      </c>
    </row>
    <row r="1127">
      <c r="A1127" t="inlineStr">
        <is>
          <t>833</t>
        </is>
      </c>
      <c r="B1127" t="inlineStr">
        <is>
          <t>은척</t>
        </is>
      </c>
      <c r="C1127" s="6" t="n">
        <v>40762.78194444445</v>
      </c>
      <c r="D1127" t="n">
        <v>0</v>
      </c>
      <c r="E1127" t="n">
        <v>0</v>
      </c>
    </row>
    <row r="1128">
      <c r="A1128" t="inlineStr">
        <is>
          <t>833</t>
        </is>
      </c>
      <c r="B1128" t="inlineStr">
        <is>
          <t>은척</t>
        </is>
      </c>
      <c r="C1128" s="6" t="n">
        <v>40762.78263888889</v>
      </c>
      <c r="D1128" t="n">
        <v>0</v>
      </c>
      <c r="E1128" t="n">
        <v>0</v>
      </c>
    </row>
    <row r="1129">
      <c r="A1129" t="inlineStr">
        <is>
          <t>833</t>
        </is>
      </c>
      <c r="B1129" t="inlineStr">
        <is>
          <t>은척</t>
        </is>
      </c>
      <c r="C1129" s="6" t="n">
        <v>40762.78333333333</v>
      </c>
      <c r="D1129" t="n">
        <v>0</v>
      </c>
      <c r="E1129" t="n">
        <v>0</v>
      </c>
    </row>
    <row r="1130">
      <c r="A1130" t="inlineStr">
        <is>
          <t>833</t>
        </is>
      </c>
      <c r="B1130" t="inlineStr">
        <is>
          <t>은척</t>
        </is>
      </c>
      <c r="C1130" s="6" t="n">
        <v>40762.78402777778</v>
      </c>
      <c r="D1130" t="n">
        <v>0</v>
      </c>
      <c r="E1130" t="n">
        <v>0</v>
      </c>
    </row>
    <row r="1131">
      <c r="A1131" t="inlineStr">
        <is>
          <t>833</t>
        </is>
      </c>
      <c r="B1131" t="inlineStr">
        <is>
          <t>은척</t>
        </is>
      </c>
      <c r="C1131" s="6" t="n">
        <v>40762.78472222222</v>
      </c>
      <c r="D1131" t="n">
        <v>0</v>
      </c>
      <c r="E1131" t="n">
        <v>0</v>
      </c>
    </row>
    <row r="1132">
      <c r="A1132" t="inlineStr">
        <is>
          <t>833</t>
        </is>
      </c>
      <c r="B1132" t="inlineStr">
        <is>
          <t>은척</t>
        </is>
      </c>
      <c r="C1132" s="6" t="n">
        <v>40762.78541666667</v>
      </c>
      <c r="D1132" t="n">
        <v>0</v>
      </c>
      <c r="E1132" t="n">
        <v>0</v>
      </c>
    </row>
    <row r="1133">
      <c r="A1133" t="inlineStr">
        <is>
          <t>833</t>
        </is>
      </c>
      <c r="B1133" t="inlineStr">
        <is>
          <t>은척</t>
        </is>
      </c>
      <c r="C1133" s="6" t="n">
        <v>40762.78611111111</v>
      </c>
      <c r="D1133" t="n">
        <v>0</v>
      </c>
      <c r="E1133" t="n">
        <v>0</v>
      </c>
    </row>
    <row r="1134">
      <c r="A1134" t="inlineStr">
        <is>
          <t>833</t>
        </is>
      </c>
      <c r="B1134" t="inlineStr">
        <is>
          <t>은척</t>
        </is>
      </c>
      <c r="C1134" s="6" t="n">
        <v>40762.78680555556</v>
      </c>
      <c r="D1134" t="n">
        <v>0</v>
      </c>
      <c r="E1134" t="n">
        <v>0</v>
      </c>
    </row>
    <row r="1135">
      <c r="A1135" t="inlineStr">
        <is>
          <t>833</t>
        </is>
      </c>
      <c r="B1135" t="inlineStr">
        <is>
          <t>은척</t>
        </is>
      </c>
      <c r="C1135" s="6" t="n">
        <v>40762.7875</v>
      </c>
      <c r="D1135" t="n">
        <v>0</v>
      </c>
      <c r="E1135" t="n">
        <v>0</v>
      </c>
    </row>
    <row r="1136">
      <c r="A1136" t="inlineStr">
        <is>
          <t>833</t>
        </is>
      </c>
      <c r="B1136" t="inlineStr">
        <is>
          <t>은척</t>
        </is>
      </c>
      <c r="C1136" s="6" t="n">
        <v>40762.78819444445</v>
      </c>
      <c r="D1136" t="n">
        <v>0</v>
      </c>
      <c r="E1136" t="n">
        <v>0</v>
      </c>
    </row>
    <row r="1137">
      <c r="A1137" t="inlineStr">
        <is>
          <t>833</t>
        </is>
      </c>
      <c r="B1137" t="inlineStr">
        <is>
          <t>은척</t>
        </is>
      </c>
      <c r="C1137" s="6" t="n">
        <v>40762.78888888889</v>
      </c>
      <c r="D1137" t="n">
        <v>0</v>
      </c>
      <c r="E1137" t="n">
        <v>0</v>
      </c>
    </row>
    <row r="1138">
      <c r="A1138" t="inlineStr">
        <is>
          <t>833</t>
        </is>
      </c>
      <c r="B1138" t="inlineStr">
        <is>
          <t>은척</t>
        </is>
      </c>
      <c r="C1138" s="6" t="n">
        <v>40762.78958333333</v>
      </c>
      <c r="D1138" t="n">
        <v>0</v>
      </c>
      <c r="E1138" t="n">
        <v>0</v>
      </c>
    </row>
    <row r="1139">
      <c r="A1139" t="inlineStr">
        <is>
          <t>833</t>
        </is>
      </c>
      <c r="B1139" t="inlineStr">
        <is>
          <t>은척</t>
        </is>
      </c>
      <c r="C1139" s="6" t="n">
        <v>40762.79027777778</v>
      </c>
      <c r="D1139" t="n">
        <v>0</v>
      </c>
      <c r="E1139" t="n">
        <v>0</v>
      </c>
    </row>
    <row r="1140">
      <c r="A1140" t="inlineStr">
        <is>
          <t>833</t>
        </is>
      </c>
      <c r="B1140" t="inlineStr">
        <is>
          <t>은척</t>
        </is>
      </c>
      <c r="C1140" s="6" t="n">
        <v>40762.79097222222</v>
      </c>
      <c r="D1140" t="n">
        <v>0</v>
      </c>
      <c r="E1140" t="n">
        <v>0</v>
      </c>
    </row>
    <row r="1141">
      <c r="A1141" t="inlineStr">
        <is>
          <t>833</t>
        </is>
      </c>
      <c r="B1141" t="inlineStr">
        <is>
          <t>은척</t>
        </is>
      </c>
      <c r="C1141" s="6" t="n">
        <v>40762.79166666666</v>
      </c>
      <c r="D1141" t="n">
        <v>0</v>
      </c>
      <c r="E1141" t="n">
        <v>0</v>
      </c>
    </row>
    <row r="1142">
      <c r="A1142" t="inlineStr">
        <is>
          <t>833</t>
        </is>
      </c>
      <c r="B1142" t="inlineStr">
        <is>
          <t>은척</t>
        </is>
      </c>
      <c r="C1142" s="6" t="n">
        <v>40762.79236111111</v>
      </c>
      <c r="D1142" t="n">
        <v>0</v>
      </c>
      <c r="E1142" t="n">
        <v>0</v>
      </c>
    </row>
    <row r="1143">
      <c r="A1143" t="inlineStr">
        <is>
          <t>833</t>
        </is>
      </c>
      <c r="B1143" t="inlineStr">
        <is>
          <t>은척</t>
        </is>
      </c>
      <c r="C1143" s="6" t="n">
        <v>40762.79305555556</v>
      </c>
      <c r="D1143" t="n">
        <v>0</v>
      </c>
      <c r="E1143" t="n">
        <v>0</v>
      </c>
    </row>
    <row r="1144">
      <c r="A1144" t="inlineStr">
        <is>
          <t>833</t>
        </is>
      </c>
      <c r="B1144" t="inlineStr">
        <is>
          <t>은척</t>
        </is>
      </c>
      <c r="C1144" s="6" t="n">
        <v>40762.79375</v>
      </c>
      <c r="D1144" t="n">
        <v>0</v>
      </c>
      <c r="E1144" t="n">
        <v>0</v>
      </c>
    </row>
    <row r="1145">
      <c r="A1145" t="inlineStr">
        <is>
          <t>833</t>
        </is>
      </c>
      <c r="B1145" t="inlineStr">
        <is>
          <t>은척</t>
        </is>
      </c>
      <c r="C1145" s="6" t="n">
        <v>40762.79444444444</v>
      </c>
      <c r="D1145" t="n">
        <v>0</v>
      </c>
      <c r="E1145" t="n">
        <v>0</v>
      </c>
    </row>
    <row r="1146">
      <c r="A1146" t="inlineStr">
        <is>
          <t>833</t>
        </is>
      </c>
      <c r="B1146" t="inlineStr">
        <is>
          <t>은척</t>
        </is>
      </c>
      <c r="C1146" s="6" t="n">
        <v>40762.79513888889</v>
      </c>
      <c r="D1146" t="n">
        <v>0</v>
      </c>
      <c r="E1146" t="n">
        <v>0</v>
      </c>
    </row>
    <row r="1147">
      <c r="A1147" t="inlineStr">
        <is>
          <t>833</t>
        </is>
      </c>
      <c r="B1147" t="inlineStr">
        <is>
          <t>은척</t>
        </is>
      </c>
      <c r="C1147" s="6" t="n">
        <v>40762.79583333333</v>
      </c>
      <c r="D1147" t="n">
        <v>0</v>
      </c>
      <c r="E1147" t="n">
        <v>0</v>
      </c>
    </row>
    <row r="1148">
      <c r="A1148" t="inlineStr">
        <is>
          <t>833</t>
        </is>
      </c>
      <c r="B1148" t="inlineStr">
        <is>
          <t>은척</t>
        </is>
      </c>
      <c r="C1148" s="6" t="n">
        <v>40762.79652777778</v>
      </c>
      <c r="D1148" t="n">
        <v>0</v>
      </c>
      <c r="E1148" t="n">
        <v>0</v>
      </c>
    </row>
    <row r="1149">
      <c r="A1149" t="inlineStr">
        <is>
          <t>833</t>
        </is>
      </c>
      <c r="B1149" t="inlineStr">
        <is>
          <t>은척</t>
        </is>
      </c>
      <c r="C1149" s="6" t="n">
        <v>40762.79722222222</v>
      </c>
      <c r="D1149" t="n">
        <v>0</v>
      </c>
      <c r="E1149" t="n">
        <v>0</v>
      </c>
    </row>
    <row r="1150">
      <c r="A1150" t="inlineStr">
        <is>
          <t>833</t>
        </is>
      </c>
      <c r="B1150" t="inlineStr">
        <is>
          <t>은척</t>
        </is>
      </c>
      <c r="C1150" s="6" t="n">
        <v>40762.79791666667</v>
      </c>
      <c r="D1150" t="n">
        <v>0</v>
      </c>
      <c r="E1150" t="n">
        <v>0</v>
      </c>
    </row>
    <row r="1151">
      <c r="A1151" t="inlineStr">
        <is>
          <t>833</t>
        </is>
      </c>
      <c r="B1151" t="inlineStr">
        <is>
          <t>은척</t>
        </is>
      </c>
      <c r="C1151" s="6" t="n">
        <v>40762.79861111111</v>
      </c>
      <c r="D1151" t="n">
        <v>0</v>
      </c>
      <c r="E1151" t="n">
        <v>0</v>
      </c>
    </row>
    <row r="1152">
      <c r="A1152" t="inlineStr">
        <is>
          <t>833</t>
        </is>
      </c>
      <c r="B1152" t="inlineStr">
        <is>
          <t>은척</t>
        </is>
      </c>
      <c r="C1152" s="6" t="n">
        <v>40762.79930555556</v>
      </c>
      <c r="D1152" t="n">
        <v>0</v>
      </c>
      <c r="E1152" t="n">
        <v>0</v>
      </c>
    </row>
    <row r="1153">
      <c r="A1153" t="inlineStr">
        <is>
          <t>833</t>
        </is>
      </c>
      <c r="B1153" t="inlineStr">
        <is>
          <t>은척</t>
        </is>
      </c>
      <c r="C1153" s="6" t="n">
        <v>40762.8</v>
      </c>
      <c r="D1153" t="n">
        <v>0</v>
      </c>
      <c r="E1153" t="n">
        <v>0</v>
      </c>
    </row>
    <row r="1154">
      <c r="A1154" t="inlineStr">
        <is>
          <t>833</t>
        </is>
      </c>
      <c r="B1154" t="inlineStr">
        <is>
          <t>은척</t>
        </is>
      </c>
      <c r="C1154" s="6" t="n">
        <v>40762.80069444444</v>
      </c>
      <c r="D1154" t="n">
        <v>0</v>
      </c>
      <c r="E1154" t="n">
        <v>0</v>
      </c>
    </row>
    <row r="1155">
      <c r="A1155" t="inlineStr">
        <is>
          <t>833</t>
        </is>
      </c>
      <c r="B1155" t="inlineStr">
        <is>
          <t>은척</t>
        </is>
      </c>
      <c r="C1155" s="6" t="n">
        <v>40762.80138888889</v>
      </c>
      <c r="D1155" t="n">
        <v>0</v>
      </c>
      <c r="E1155" t="n">
        <v>0</v>
      </c>
    </row>
    <row r="1156">
      <c r="A1156" t="inlineStr">
        <is>
          <t>833</t>
        </is>
      </c>
      <c r="B1156" t="inlineStr">
        <is>
          <t>은척</t>
        </is>
      </c>
      <c r="C1156" s="6" t="n">
        <v>40762.80208333334</v>
      </c>
      <c r="D1156" t="n">
        <v>0</v>
      </c>
      <c r="E1156" t="n">
        <v>0</v>
      </c>
    </row>
    <row r="1157">
      <c r="A1157" t="inlineStr">
        <is>
          <t>833</t>
        </is>
      </c>
      <c r="B1157" t="inlineStr">
        <is>
          <t>은척</t>
        </is>
      </c>
      <c r="C1157" s="6" t="n">
        <v>40762.80277777778</v>
      </c>
      <c r="D1157" t="n">
        <v>0</v>
      </c>
      <c r="E1157" t="n">
        <v>0</v>
      </c>
    </row>
    <row r="1158">
      <c r="A1158" t="inlineStr">
        <is>
          <t>833</t>
        </is>
      </c>
      <c r="B1158" t="inlineStr">
        <is>
          <t>은척</t>
        </is>
      </c>
      <c r="C1158" s="6" t="n">
        <v>40762.80347222222</v>
      </c>
      <c r="D1158" t="n">
        <v>0</v>
      </c>
      <c r="E1158" t="n">
        <v>0</v>
      </c>
    </row>
    <row r="1159">
      <c r="A1159" t="inlineStr">
        <is>
          <t>833</t>
        </is>
      </c>
      <c r="B1159" t="inlineStr">
        <is>
          <t>은척</t>
        </is>
      </c>
      <c r="C1159" s="6" t="n">
        <v>40762.80416666667</v>
      </c>
      <c r="D1159" t="n">
        <v>0</v>
      </c>
      <c r="E1159" t="n">
        <v>0</v>
      </c>
    </row>
    <row r="1160">
      <c r="A1160" t="inlineStr">
        <is>
          <t>833</t>
        </is>
      </c>
      <c r="B1160" t="inlineStr">
        <is>
          <t>은척</t>
        </is>
      </c>
      <c r="C1160" s="6" t="n">
        <v>40762.80486111111</v>
      </c>
      <c r="D1160" t="n">
        <v>0</v>
      </c>
      <c r="E1160" t="n">
        <v>0</v>
      </c>
    </row>
    <row r="1161">
      <c r="A1161" t="inlineStr">
        <is>
          <t>833</t>
        </is>
      </c>
      <c r="B1161" t="inlineStr">
        <is>
          <t>은척</t>
        </is>
      </c>
      <c r="C1161" s="6" t="n">
        <v>40762.80555555555</v>
      </c>
      <c r="D1161" t="n">
        <v>0</v>
      </c>
      <c r="E1161" t="n">
        <v>0</v>
      </c>
    </row>
    <row r="1162">
      <c r="A1162" t="inlineStr">
        <is>
          <t>833</t>
        </is>
      </c>
      <c r="B1162" t="inlineStr">
        <is>
          <t>은척</t>
        </is>
      </c>
      <c r="C1162" s="6" t="n">
        <v>40762.80625</v>
      </c>
      <c r="D1162" t="n">
        <v>0</v>
      </c>
      <c r="E1162" t="n">
        <v>0</v>
      </c>
    </row>
    <row r="1163">
      <c r="A1163" t="inlineStr">
        <is>
          <t>833</t>
        </is>
      </c>
      <c r="B1163" t="inlineStr">
        <is>
          <t>은척</t>
        </is>
      </c>
      <c r="C1163" s="6" t="n">
        <v>40762.80694444444</v>
      </c>
      <c r="D1163" t="n">
        <v>0</v>
      </c>
      <c r="E1163" t="n">
        <v>0</v>
      </c>
    </row>
    <row r="1164">
      <c r="A1164" t="inlineStr">
        <is>
          <t>833</t>
        </is>
      </c>
      <c r="B1164" t="inlineStr">
        <is>
          <t>은척</t>
        </is>
      </c>
      <c r="C1164" s="6" t="n">
        <v>40762.80763888889</v>
      </c>
      <c r="D1164" t="n">
        <v>0</v>
      </c>
      <c r="E1164" t="n">
        <v>0</v>
      </c>
    </row>
    <row r="1165">
      <c r="A1165" t="inlineStr">
        <is>
          <t>833</t>
        </is>
      </c>
      <c r="B1165" t="inlineStr">
        <is>
          <t>은척</t>
        </is>
      </c>
      <c r="C1165" s="6" t="n">
        <v>40762.80833333333</v>
      </c>
      <c r="D1165" t="n">
        <v>0</v>
      </c>
      <c r="E1165" t="n">
        <v>0</v>
      </c>
    </row>
    <row r="1166">
      <c r="A1166" t="inlineStr">
        <is>
          <t>833</t>
        </is>
      </c>
      <c r="B1166" t="inlineStr">
        <is>
          <t>은척</t>
        </is>
      </c>
      <c r="C1166" s="6" t="n">
        <v>40762.80902777778</v>
      </c>
      <c r="D1166" t="n">
        <v>0</v>
      </c>
      <c r="E1166" t="n">
        <v>0</v>
      </c>
    </row>
    <row r="1167">
      <c r="A1167" t="inlineStr">
        <is>
          <t>833</t>
        </is>
      </c>
      <c r="B1167" t="inlineStr">
        <is>
          <t>은척</t>
        </is>
      </c>
      <c r="C1167" s="6" t="n">
        <v>40762.80972222222</v>
      </c>
      <c r="D1167" t="n">
        <v>0</v>
      </c>
      <c r="E1167" t="n">
        <v>0</v>
      </c>
    </row>
    <row r="1168">
      <c r="A1168" t="inlineStr">
        <is>
          <t>833</t>
        </is>
      </c>
      <c r="B1168" t="inlineStr">
        <is>
          <t>은척</t>
        </is>
      </c>
      <c r="C1168" s="6" t="n">
        <v>40762.81041666667</v>
      </c>
      <c r="D1168" t="n">
        <v>0</v>
      </c>
      <c r="E1168" t="n">
        <v>0</v>
      </c>
    </row>
    <row r="1169">
      <c r="A1169" t="inlineStr">
        <is>
          <t>833</t>
        </is>
      </c>
      <c r="B1169" t="inlineStr">
        <is>
          <t>은척</t>
        </is>
      </c>
      <c r="C1169" s="6" t="n">
        <v>40762.81111111111</v>
      </c>
      <c r="D1169" t="n">
        <v>0</v>
      </c>
      <c r="E1169" t="n">
        <v>0</v>
      </c>
    </row>
    <row r="1170">
      <c r="A1170" t="inlineStr">
        <is>
          <t>833</t>
        </is>
      </c>
      <c r="B1170" t="inlineStr">
        <is>
          <t>은척</t>
        </is>
      </c>
      <c r="C1170" s="6" t="n">
        <v>40762.81180555555</v>
      </c>
      <c r="D1170" t="n">
        <v>0</v>
      </c>
      <c r="E1170" t="n">
        <v>0</v>
      </c>
    </row>
    <row r="1171">
      <c r="A1171" t="inlineStr">
        <is>
          <t>833</t>
        </is>
      </c>
      <c r="B1171" t="inlineStr">
        <is>
          <t>은척</t>
        </is>
      </c>
      <c r="C1171" s="6" t="n">
        <v>40762.8125</v>
      </c>
      <c r="D1171" t="n">
        <v>0</v>
      </c>
      <c r="E1171" t="n">
        <v>0</v>
      </c>
    </row>
    <row r="1172">
      <c r="A1172" t="inlineStr">
        <is>
          <t>833</t>
        </is>
      </c>
      <c r="B1172" t="inlineStr">
        <is>
          <t>은척</t>
        </is>
      </c>
      <c r="C1172" s="6" t="n">
        <v>40762.81319444445</v>
      </c>
      <c r="D1172" t="n">
        <v>0</v>
      </c>
      <c r="E1172" t="n">
        <v>0</v>
      </c>
    </row>
    <row r="1173">
      <c r="A1173" t="inlineStr">
        <is>
          <t>833</t>
        </is>
      </c>
      <c r="B1173" t="inlineStr">
        <is>
          <t>은척</t>
        </is>
      </c>
      <c r="C1173" s="6" t="n">
        <v>40762.81388888889</v>
      </c>
      <c r="D1173" t="n">
        <v>0</v>
      </c>
      <c r="E1173" t="n">
        <v>0</v>
      </c>
    </row>
    <row r="1174">
      <c r="A1174" t="inlineStr">
        <is>
          <t>833</t>
        </is>
      </c>
      <c r="B1174" t="inlineStr">
        <is>
          <t>은척</t>
        </is>
      </c>
      <c r="C1174" s="6" t="n">
        <v>40762.81458333333</v>
      </c>
      <c r="D1174" t="n">
        <v>0</v>
      </c>
      <c r="E1174" t="n">
        <v>0</v>
      </c>
    </row>
    <row r="1175">
      <c r="A1175" t="inlineStr">
        <is>
          <t>833</t>
        </is>
      </c>
      <c r="B1175" t="inlineStr">
        <is>
          <t>은척</t>
        </is>
      </c>
      <c r="C1175" s="6" t="n">
        <v>40762.81527777778</v>
      </c>
      <c r="D1175" t="n">
        <v>0</v>
      </c>
      <c r="E1175" t="n">
        <v>0</v>
      </c>
    </row>
    <row r="1176">
      <c r="A1176" t="inlineStr">
        <is>
          <t>833</t>
        </is>
      </c>
      <c r="B1176" t="inlineStr">
        <is>
          <t>은척</t>
        </is>
      </c>
      <c r="C1176" s="6" t="n">
        <v>40762.81597222222</v>
      </c>
      <c r="D1176" t="n">
        <v>0</v>
      </c>
      <c r="E1176" t="n">
        <v>0</v>
      </c>
    </row>
    <row r="1177">
      <c r="A1177" t="inlineStr">
        <is>
          <t>833</t>
        </is>
      </c>
      <c r="B1177" t="inlineStr">
        <is>
          <t>은척</t>
        </is>
      </c>
      <c r="C1177" s="6" t="n">
        <v>40762.81666666667</v>
      </c>
      <c r="D1177" t="n">
        <v>0</v>
      </c>
      <c r="E1177" t="n">
        <v>0</v>
      </c>
    </row>
    <row r="1178">
      <c r="A1178" t="inlineStr">
        <is>
          <t>833</t>
        </is>
      </c>
      <c r="B1178" t="inlineStr">
        <is>
          <t>은척</t>
        </is>
      </c>
      <c r="C1178" s="6" t="n">
        <v>40762.81736111111</v>
      </c>
      <c r="D1178" t="n">
        <v>0</v>
      </c>
      <c r="E1178" t="n">
        <v>0</v>
      </c>
    </row>
    <row r="1179">
      <c r="A1179" t="inlineStr">
        <is>
          <t>833</t>
        </is>
      </c>
      <c r="B1179" t="inlineStr">
        <is>
          <t>은척</t>
        </is>
      </c>
      <c r="C1179" s="6" t="n">
        <v>40762.81805555556</v>
      </c>
      <c r="D1179" t="n">
        <v>0</v>
      </c>
      <c r="E1179" t="n">
        <v>0</v>
      </c>
    </row>
    <row r="1180">
      <c r="A1180" t="inlineStr">
        <is>
          <t>833</t>
        </is>
      </c>
      <c r="B1180" t="inlineStr">
        <is>
          <t>은척</t>
        </is>
      </c>
      <c r="C1180" s="6" t="n">
        <v>40762.81875</v>
      </c>
      <c r="D1180" t="n">
        <v>0</v>
      </c>
      <c r="E1180" t="n">
        <v>0</v>
      </c>
    </row>
    <row r="1181">
      <c r="A1181" t="inlineStr">
        <is>
          <t>833</t>
        </is>
      </c>
      <c r="B1181" t="inlineStr">
        <is>
          <t>은척</t>
        </is>
      </c>
      <c r="C1181" s="6" t="n">
        <v>40762.81944444445</v>
      </c>
      <c r="D1181" t="n">
        <v>0</v>
      </c>
      <c r="E1181" t="n">
        <v>0</v>
      </c>
    </row>
    <row r="1182">
      <c r="A1182" t="inlineStr">
        <is>
          <t>833</t>
        </is>
      </c>
      <c r="B1182" t="inlineStr">
        <is>
          <t>은척</t>
        </is>
      </c>
      <c r="C1182" s="6" t="n">
        <v>40762.82013888889</v>
      </c>
      <c r="D1182" t="n">
        <v>0</v>
      </c>
      <c r="E1182" t="n">
        <v>0</v>
      </c>
    </row>
    <row r="1183">
      <c r="A1183" t="inlineStr">
        <is>
          <t>833</t>
        </is>
      </c>
      <c r="B1183" t="inlineStr">
        <is>
          <t>은척</t>
        </is>
      </c>
      <c r="C1183" s="6" t="n">
        <v>40762.82083333333</v>
      </c>
      <c r="D1183" t="n">
        <v>0</v>
      </c>
      <c r="E1183" t="n">
        <v>0</v>
      </c>
    </row>
    <row r="1184">
      <c r="A1184" t="inlineStr">
        <is>
          <t>833</t>
        </is>
      </c>
      <c r="B1184" t="inlineStr">
        <is>
          <t>은척</t>
        </is>
      </c>
      <c r="C1184" s="6" t="n">
        <v>40762.82152777778</v>
      </c>
      <c r="D1184" t="n">
        <v>0</v>
      </c>
      <c r="E1184" t="n">
        <v>0</v>
      </c>
    </row>
    <row r="1185">
      <c r="A1185" t="inlineStr">
        <is>
          <t>833</t>
        </is>
      </c>
      <c r="B1185" t="inlineStr">
        <is>
          <t>은척</t>
        </is>
      </c>
      <c r="C1185" s="6" t="n">
        <v>40762.82222222222</v>
      </c>
      <c r="D1185" t="n">
        <v>0</v>
      </c>
      <c r="E1185" t="n">
        <v>0</v>
      </c>
    </row>
    <row r="1186">
      <c r="A1186" t="inlineStr">
        <is>
          <t>833</t>
        </is>
      </c>
      <c r="B1186" t="inlineStr">
        <is>
          <t>은척</t>
        </is>
      </c>
      <c r="C1186" s="6" t="n">
        <v>40762.82291666666</v>
      </c>
      <c r="D1186" t="n">
        <v>0</v>
      </c>
      <c r="E1186" t="n">
        <v>0</v>
      </c>
    </row>
    <row r="1187">
      <c r="A1187" t="inlineStr">
        <is>
          <t>833</t>
        </is>
      </c>
      <c r="B1187" t="inlineStr">
        <is>
          <t>은척</t>
        </is>
      </c>
      <c r="C1187" s="6" t="n">
        <v>40762.82361111111</v>
      </c>
      <c r="D1187" t="n">
        <v>0</v>
      </c>
      <c r="E1187" t="n">
        <v>0</v>
      </c>
    </row>
    <row r="1188">
      <c r="A1188" t="inlineStr">
        <is>
          <t>833</t>
        </is>
      </c>
      <c r="B1188" t="inlineStr">
        <is>
          <t>은척</t>
        </is>
      </c>
      <c r="C1188" s="6" t="n">
        <v>40762.82430555556</v>
      </c>
      <c r="D1188" t="n">
        <v>0</v>
      </c>
      <c r="E1188" t="n">
        <v>0</v>
      </c>
    </row>
    <row r="1189">
      <c r="A1189" t="inlineStr">
        <is>
          <t>833</t>
        </is>
      </c>
      <c r="B1189" t="inlineStr">
        <is>
          <t>은척</t>
        </is>
      </c>
      <c r="C1189" s="6" t="n">
        <v>40762.825</v>
      </c>
      <c r="D1189" t="n">
        <v>0</v>
      </c>
      <c r="E1189" t="n">
        <v>0</v>
      </c>
    </row>
    <row r="1190">
      <c r="A1190" t="inlineStr">
        <is>
          <t>833</t>
        </is>
      </c>
      <c r="B1190" t="inlineStr">
        <is>
          <t>은척</t>
        </is>
      </c>
      <c r="C1190" s="6" t="n">
        <v>40762.82569444444</v>
      </c>
      <c r="D1190" t="n">
        <v>0</v>
      </c>
      <c r="E1190" t="n">
        <v>0</v>
      </c>
    </row>
    <row r="1191">
      <c r="A1191" t="inlineStr">
        <is>
          <t>833</t>
        </is>
      </c>
      <c r="B1191" t="inlineStr">
        <is>
          <t>은척</t>
        </is>
      </c>
      <c r="C1191" s="6" t="n">
        <v>40762.82638888889</v>
      </c>
      <c r="D1191" t="n">
        <v>0</v>
      </c>
      <c r="E1191" t="n">
        <v>0</v>
      </c>
    </row>
    <row r="1192">
      <c r="A1192" t="inlineStr">
        <is>
          <t>833</t>
        </is>
      </c>
      <c r="B1192" t="inlineStr">
        <is>
          <t>은척</t>
        </is>
      </c>
      <c r="C1192" s="6" t="n">
        <v>40762.82708333333</v>
      </c>
      <c r="D1192" t="n">
        <v>0</v>
      </c>
      <c r="E1192" t="n">
        <v>0</v>
      </c>
    </row>
    <row r="1193">
      <c r="A1193" t="inlineStr">
        <is>
          <t>833</t>
        </is>
      </c>
      <c r="B1193" t="inlineStr">
        <is>
          <t>은척</t>
        </is>
      </c>
      <c r="C1193" s="6" t="n">
        <v>40762.82777777778</v>
      </c>
      <c r="D1193" t="n">
        <v>0</v>
      </c>
      <c r="E1193" t="n">
        <v>0</v>
      </c>
    </row>
    <row r="1194">
      <c r="A1194" t="inlineStr">
        <is>
          <t>833</t>
        </is>
      </c>
      <c r="B1194" t="inlineStr">
        <is>
          <t>은척</t>
        </is>
      </c>
      <c r="C1194" s="6" t="n">
        <v>40762.82847222222</v>
      </c>
      <c r="D1194" t="n">
        <v>0</v>
      </c>
      <c r="E1194" t="n">
        <v>0</v>
      </c>
    </row>
    <row r="1195">
      <c r="A1195" t="inlineStr">
        <is>
          <t>833</t>
        </is>
      </c>
      <c r="B1195" t="inlineStr">
        <is>
          <t>은척</t>
        </is>
      </c>
      <c r="C1195" s="6" t="n">
        <v>40762.82916666667</v>
      </c>
      <c r="D1195" t="n">
        <v>0</v>
      </c>
      <c r="E1195" t="n">
        <v>0</v>
      </c>
    </row>
    <row r="1196">
      <c r="A1196" t="inlineStr">
        <is>
          <t>833</t>
        </is>
      </c>
      <c r="B1196" t="inlineStr">
        <is>
          <t>은척</t>
        </is>
      </c>
      <c r="C1196" s="6" t="n">
        <v>40762.82986111111</v>
      </c>
      <c r="D1196" t="n">
        <v>0</v>
      </c>
      <c r="E1196" t="n">
        <v>0</v>
      </c>
    </row>
    <row r="1197">
      <c r="A1197" t="inlineStr">
        <is>
          <t>833</t>
        </is>
      </c>
      <c r="B1197" t="inlineStr">
        <is>
          <t>은척</t>
        </is>
      </c>
      <c r="C1197" s="6" t="n">
        <v>40762.83055555556</v>
      </c>
      <c r="D1197" t="n">
        <v>0</v>
      </c>
      <c r="E1197" t="n">
        <v>0</v>
      </c>
    </row>
    <row r="1198">
      <c r="A1198" t="inlineStr">
        <is>
          <t>833</t>
        </is>
      </c>
      <c r="B1198" t="inlineStr">
        <is>
          <t>은척</t>
        </is>
      </c>
      <c r="C1198" s="6" t="n">
        <v>40762.83125</v>
      </c>
      <c r="D1198" t="n">
        <v>0</v>
      </c>
      <c r="E1198" t="n">
        <v>0</v>
      </c>
    </row>
    <row r="1199">
      <c r="A1199" t="inlineStr">
        <is>
          <t>833</t>
        </is>
      </c>
      <c r="B1199" t="inlineStr">
        <is>
          <t>은척</t>
        </is>
      </c>
      <c r="C1199" s="6" t="n">
        <v>40762.83194444444</v>
      </c>
      <c r="D1199" t="n">
        <v>0</v>
      </c>
      <c r="E1199" t="n">
        <v>0</v>
      </c>
    </row>
    <row r="1200">
      <c r="A1200" t="inlineStr">
        <is>
          <t>833</t>
        </is>
      </c>
      <c r="B1200" t="inlineStr">
        <is>
          <t>은척</t>
        </is>
      </c>
      <c r="C1200" s="6" t="n">
        <v>40762.83263888889</v>
      </c>
      <c r="D1200" t="n">
        <v>0</v>
      </c>
      <c r="E1200" t="n">
        <v>0</v>
      </c>
    </row>
    <row r="1201">
      <c r="A1201" t="inlineStr">
        <is>
          <t>833</t>
        </is>
      </c>
      <c r="B1201" t="inlineStr">
        <is>
          <t>은척</t>
        </is>
      </c>
      <c r="C1201" s="6" t="n">
        <v>40762.83333333334</v>
      </c>
      <c r="D1201" t="n">
        <v>0</v>
      </c>
      <c r="E1201" t="n">
        <v>0</v>
      </c>
    </row>
    <row r="1202">
      <c r="A1202" t="inlineStr">
        <is>
          <t>833</t>
        </is>
      </c>
      <c r="B1202" t="inlineStr">
        <is>
          <t>은척</t>
        </is>
      </c>
      <c r="C1202" s="6" t="n">
        <v>40762.83402777778</v>
      </c>
      <c r="D1202" t="n">
        <v>0</v>
      </c>
      <c r="E1202" t="n">
        <v>0</v>
      </c>
    </row>
    <row r="1203">
      <c r="A1203" t="inlineStr">
        <is>
          <t>833</t>
        </is>
      </c>
      <c r="B1203" t="inlineStr">
        <is>
          <t>은척</t>
        </is>
      </c>
      <c r="C1203" s="6" t="n">
        <v>40762.83472222222</v>
      </c>
      <c r="D1203" t="n">
        <v>0</v>
      </c>
      <c r="E1203" t="n">
        <v>0</v>
      </c>
    </row>
    <row r="1204">
      <c r="A1204" t="inlineStr">
        <is>
          <t>833</t>
        </is>
      </c>
      <c r="B1204" t="inlineStr">
        <is>
          <t>은척</t>
        </is>
      </c>
      <c r="C1204" s="6" t="n">
        <v>40762.83541666667</v>
      </c>
      <c r="D1204" t="n">
        <v>0</v>
      </c>
      <c r="E1204" t="n">
        <v>0</v>
      </c>
    </row>
    <row r="1205">
      <c r="A1205" t="inlineStr">
        <is>
          <t>833</t>
        </is>
      </c>
      <c r="B1205" t="inlineStr">
        <is>
          <t>은척</t>
        </is>
      </c>
      <c r="C1205" s="6" t="n">
        <v>40762.83611111111</v>
      </c>
      <c r="D1205" t="n">
        <v>0</v>
      </c>
      <c r="E1205" t="n">
        <v>0</v>
      </c>
    </row>
    <row r="1206">
      <c r="A1206" t="inlineStr">
        <is>
          <t>833</t>
        </is>
      </c>
      <c r="B1206" t="inlineStr">
        <is>
          <t>은척</t>
        </is>
      </c>
      <c r="C1206" s="6" t="n">
        <v>40762.83680555555</v>
      </c>
      <c r="D1206" t="n">
        <v>0</v>
      </c>
      <c r="E1206" t="n">
        <v>0</v>
      </c>
    </row>
    <row r="1207">
      <c r="A1207" t="inlineStr">
        <is>
          <t>833</t>
        </is>
      </c>
      <c r="B1207" t="inlineStr">
        <is>
          <t>은척</t>
        </is>
      </c>
      <c r="C1207" s="6" t="n">
        <v>40762.8375</v>
      </c>
      <c r="D1207" t="n">
        <v>0</v>
      </c>
      <c r="E1207" t="n">
        <v>0</v>
      </c>
    </row>
    <row r="1208">
      <c r="A1208" t="inlineStr">
        <is>
          <t>833</t>
        </is>
      </c>
      <c r="B1208" t="inlineStr">
        <is>
          <t>은척</t>
        </is>
      </c>
      <c r="C1208" s="6" t="n">
        <v>40762.83819444444</v>
      </c>
      <c r="D1208" t="n">
        <v>0</v>
      </c>
      <c r="E1208" t="n">
        <v>0</v>
      </c>
    </row>
    <row r="1209">
      <c r="A1209" t="inlineStr">
        <is>
          <t>833</t>
        </is>
      </c>
      <c r="B1209" t="inlineStr">
        <is>
          <t>은척</t>
        </is>
      </c>
      <c r="C1209" s="6" t="n">
        <v>40762.83888888889</v>
      </c>
      <c r="D1209" t="n">
        <v>0</v>
      </c>
      <c r="E1209" t="n">
        <v>0</v>
      </c>
    </row>
    <row r="1210">
      <c r="A1210" t="inlineStr">
        <is>
          <t>833</t>
        </is>
      </c>
      <c r="B1210" t="inlineStr">
        <is>
          <t>은척</t>
        </is>
      </c>
      <c r="C1210" s="6" t="n">
        <v>40762.83958333333</v>
      </c>
      <c r="D1210" t="n">
        <v>0</v>
      </c>
      <c r="E1210" t="n">
        <v>0</v>
      </c>
    </row>
    <row r="1211">
      <c r="A1211" t="inlineStr">
        <is>
          <t>833</t>
        </is>
      </c>
      <c r="B1211" t="inlineStr">
        <is>
          <t>은척</t>
        </is>
      </c>
      <c r="C1211" s="6" t="n">
        <v>40762.84027777778</v>
      </c>
      <c r="D1211" t="n">
        <v>0</v>
      </c>
      <c r="E1211" t="n">
        <v>0</v>
      </c>
    </row>
    <row r="1212">
      <c r="A1212" t="inlineStr">
        <is>
          <t>833</t>
        </is>
      </c>
      <c r="B1212" t="inlineStr">
        <is>
          <t>은척</t>
        </is>
      </c>
      <c r="C1212" s="6" t="n">
        <v>40762.84097222222</v>
      </c>
      <c r="D1212" t="n">
        <v>0</v>
      </c>
      <c r="E1212" t="n">
        <v>0</v>
      </c>
    </row>
    <row r="1213">
      <c r="A1213" t="inlineStr">
        <is>
          <t>833</t>
        </is>
      </c>
      <c r="B1213" t="inlineStr">
        <is>
          <t>은척</t>
        </is>
      </c>
      <c r="C1213" s="6" t="n">
        <v>40762.84166666667</v>
      </c>
      <c r="D1213" t="n">
        <v>0</v>
      </c>
      <c r="E1213" t="n">
        <v>0</v>
      </c>
    </row>
    <row r="1214">
      <c r="A1214" t="inlineStr">
        <is>
          <t>833</t>
        </is>
      </c>
      <c r="B1214" t="inlineStr">
        <is>
          <t>은척</t>
        </is>
      </c>
      <c r="C1214" s="6" t="n">
        <v>40762.84236111111</v>
      </c>
      <c r="D1214" t="n">
        <v>0</v>
      </c>
      <c r="E1214" t="n">
        <v>0</v>
      </c>
    </row>
    <row r="1215">
      <c r="A1215" t="inlineStr">
        <is>
          <t>833</t>
        </is>
      </c>
      <c r="B1215" t="inlineStr">
        <is>
          <t>은척</t>
        </is>
      </c>
      <c r="C1215" s="6" t="n">
        <v>40762.84305555555</v>
      </c>
      <c r="D1215" t="n">
        <v>0</v>
      </c>
      <c r="E1215" t="n">
        <v>0</v>
      </c>
    </row>
    <row r="1216">
      <c r="A1216" t="inlineStr">
        <is>
          <t>833</t>
        </is>
      </c>
      <c r="B1216" t="inlineStr">
        <is>
          <t>은척</t>
        </is>
      </c>
      <c r="C1216" s="6" t="n">
        <v>40762.84375</v>
      </c>
      <c r="D1216" t="n">
        <v>0</v>
      </c>
      <c r="E1216" t="n">
        <v>0</v>
      </c>
    </row>
    <row r="1217">
      <c r="A1217" t="inlineStr">
        <is>
          <t>833</t>
        </is>
      </c>
      <c r="B1217" t="inlineStr">
        <is>
          <t>은척</t>
        </is>
      </c>
      <c r="C1217" s="6" t="n">
        <v>40762.84444444445</v>
      </c>
      <c r="D1217" t="n">
        <v>0</v>
      </c>
      <c r="E1217" t="n">
        <v>0</v>
      </c>
    </row>
    <row r="1218">
      <c r="A1218" t="inlineStr">
        <is>
          <t>833</t>
        </is>
      </c>
      <c r="B1218" t="inlineStr">
        <is>
          <t>은척</t>
        </is>
      </c>
      <c r="C1218" s="6" t="n">
        <v>40762.84513888889</v>
      </c>
      <c r="D1218" t="n">
        <v>0</v>
      </c>
      <c r="E1218" t="n">
        <v>0</v>
      </c>
    </row>
    <row r="1219">
      <c r="A1219" t="inlineStr">
        <is>
          <t>833</t>
        </is>
      </c>
      <c r="B1219" t="inlineStr">
        <is>
          <t>은척</t>
        </is>
      </c>
      <c r="C1219" s="6" t="n">
        <v>40762.84583333333</v>
      </c>
      <c r="D1219" t="n">
        <v>0</v>
      </c>
      <c r="E1219" t="n">
        <v>0</v>
      </c>
    </row>
    <row r="1220">
      <c r="A1220" t="inlineStr">
        <is>
          <t>833</t>
        </is>
      </c>
      <c r="B1220" t="inlineStr">
        <is>
          <t>은척</t>
        </is>
      </c>
      <c r="C1220" s="6" t="n">
        <v>40762.84652777778</v>
      </c>
      <c r="D1220" t="n">
        <v>0</v>
      </c>
      <c r="E1220" t="n">
        <v>0</v>
      </c>
    </row>
    <row r="1221">
      <c r="A1221" t="inlineStr">
        <is>
          <t>833</t>
        </is>
      </c>
      <c r="B1221" t="inlineStr">
        <is>
          <t>은척</t>
        </is>
      </c>
      <c r="C1221" s="6" t="n">
        <v>40762.84722222222</v>
      </c>
      <c r="D1221" t="n">
        <v>0</v>
      </c>
      <c r="E1221" t="n">
        <v>0</v>
      </c>
    </row>
    <row r="1222">
      <c r="A1222" t="inlineStr">
        <is>
          <t>833</t>
        </is>
      </c>
      <c r="B1222" t="inlineStr">
        <is>
          <t>은척</t>
        </is>
      </c>
      <c r="C1222" s="6" t="n">
        <v>40762.84791666667</v>
      </c>
      <c r="D1222" t="n">
        <v>0</v>
      </c>
      <c r="E1222" t="n">
        <v>0</v>
      </c>
    </row>
    <row r="1223">
      <c r="A1223" t="inlineStr">
        <is>
          <t>833</t>
        </is>
      </c>
      <c r="B1223" t="inlineStr">
        <is>
          <t>은척</t>
        </is>
      </c>
      <c r="C1223" s="6" t="n">
        <v>40762.84861111111</v>
      </c>
      <c r="D1223" t="n">
        <v>0</v>
      </c>
      <c r="E1223" t="n">
        <v>0</v>
      </c>
    </row>
    <row r="1224">
      <c r="A1224" t="inlineStr">
        <is>
          <t>833</t>
        </is>
      </c>
      <c r="B1224" t="inlineStr">
        <is>
          <t>은척</t>
        </is>
      </c>
      <c r="C1224" s="6" t="n">
        <v>40762.84930555556</v>
      </c>
      <c r="D1224" t="n">
        <v>0</v>
      </c>
      <c r="E1224" t="n">
        <v>0</v>
      </c>
    </row>
    <row r="1225">
      <c r="A1225" t="inlineStr">
        <is>
          <t>833</t>
        </is>
      </c>
      <c r="B1225" t="inlineStr">
        <is>
          <t>은척</t>
        </is>
      </c>
      <c r="C1225" s="6" t="n">
        <v>40762.85</v>
      </c>
      <c r="D1225" t="n">
        <v>0</v>
      </c>
      <c r="E1225" t="n">
        <v>0</v>
      </c>
    </row>
    <row r="1226">
      <c r="A1226" t="inlineStr">
        <is>
          <t>833</t>
        </is>
      </c>
      <c r="B1226" t="inlineStr">
        <is>
          <t>은척</t>
        </is>
      </c>
      <c r="C1226" s="6" t="n">
        <v>40762.85069444445</v>
      </c>
      <c r="D1226" t="n">
        <v>0</v>
      </c>
      <c r="E1226" t="n">
        <v>0</v>
      </c>
    </row>
    <row r="1227">
      <c r="A1227" t="inlineStr">
        <is>
          <t>833</t>
        </is>
      </c>
      <c r="B1227" t="inlineStr">
        <is>
          <t>은척</t>
        </is>
      </c>
      <c r="C1227" s="6" t="n">
        <v>40762.85138888889</v>
      </c>
      <c r="D1227" t="n">
        <v>0</v>
      </c>
      <c r="E1227" t="n">
        <v>0</v>
      </c>
    </row>
    <row r="1228">
      <c r="A1228" t="inlineStr">
        <is>
          <t>833</t>
        </is>
      </c>
      <c r="B1228" t="inlineStr">
        <is>
          <t>은척</t>
        </is>
      </c>
      <c r="C1228" s="6" t="n">
        <v>40762.85208333333</v>
      </c>
      <c r="D1228" t="n">
        <v>0</v>
      </c>
      <c r="E1228" t="n">
        <v>0</v>
      </c>
    </row>
    <row r="1229">
      <c r="A1229" t="inlineStr">
        <is>
          <t>833</t>
        </is>
      </c>
      <c r="B1229" t="inlineStr">
        <is>
          <t>은척</t>
        </is>
      </c>
      <c r="C1229" s="6" t="n">
        <v>40762.85277777778</v>
      </c>
      <c r="D1229" t="n">
        <v>0</v>
      </c>
      <c r="E1229" t="n">
        <v>0</v>
      </c>
    </row>
    <row r="1230">
      <c r="A1230" t="inlineStr">
        <is>
          <t>833</t>
        </is>
      </c>
      <c r="B1230" t="inlineStr">
        <is>
          <t>은척</t>
        </is>
      </c>
      <c r="C1230" s="6" t="n">
        <v>40762.85347222222</v>
      </c>
      <c r="D1230" t="n">
        <v>0</v>
      </c>
      <c r="E1230" t="n">
        <v>0</v>
      </c>
    </row>
    <row r="1231">
      <c r="A1231" t="inlineStr">
        <is>
          <t>833</t>
        </is>
      </c>
      <c r="B1231" t="inlineStr">
        <is>
          <t>은척</t>
        </is>
      </c>
      <c r="C1231" s="6" t="n">
        <v>40762.85416666666</v>
      </c>
      <c r="D1231" t="n">
        <v>0</v>
      </c>
      <c r="E1231" t="n">
        <v>0</v>
      </c>
    </row>
    <row r="1232">
      <c r="A1232" t="inlineStr">
        <is>
          <t>833</t>
        </is>
      </c>
      <c r="B1232" t="inlineStr">
        <is>
          <t>은척</t>
        </is>
      </c>
      <c r="C1232" s="6" t="n">
        <v>40762.85486111111</v>
      </c>
      <c r="D1232" t="n">
        <v>0</v>
      </c>
      <c r="E1232" t="n">
        <v>0</v>
      </c>
    </row>
    <row r="1233">
      <c r="A1233" t="inlineStr">
        <is>
          <t>833</t>
        </is>
      </c>
      <c r="B1233" t="inlineStr">
        <is>
          <t>은척</t>
        </is>
      </c>
      <c r="C1233" s="6" t="n">
        <v>40762.85555555556</v>
      </c>
      <c r="D1233" t="n">
        <v>0</v>
      </c>
      <c r="E1233" t="n">
        <v>0</v>
      </c>
    </row>
    <row r="1234">
      <c r="A1234" t="inlineStr">
        <is>
          <t>833</t>
        </is>
      </c>
      <c r="B1234" t="inlineStr">
        <is>
          <t>은척</t>
        </is>
      </c>
      <c r="C1234" s="6" t="n">
        <v>40762.85625</v>
      </c>
      <c r="D1234" t="n">
        <v>0</v>
      </c>
      <c r="E1234" t="n">
        <v>0</v>
      </c>
    </row>
    <row r="1235">
      <c r="A1235" t="inlineStr">
        <is>
          <t>833</t>
        </is>
      </c>
      <c r="B1235" t="inlineStr">
        <is>
          <t>은척</t>
        </is>
      </c>
      <c r="C1235" s="6" t="n">
        <v>40762.85694444444</v>
      </c>
      <c r="D1235" t="n">
        <v>0</v>
      </c>
      <c r="E1235" t="n">
        <v>0</v>
      </c>
    </row>
    <row r="1236">
      <c r="A1236" t="inlineStr">
        <is>
          <t>833</t>
        </is>
      </c>
      <c r="B1236" t="inlineStr">
        <is>
          <t>은척</t>
        </is>
      </c>
      <c r="C1236" s="6" t="n">
        <v>40762.85763888889</v>
      </c>
      <c r="D1236" t="n">
        <v>0</v>
      </c>
      <c r="E1236" t="n">
        <v>0</v>
      </c>
    </row>
    <row r="1237">
      <c r="A1237" t="inlineStr">
        <is>
          <t>833</t>
        </is>
      </c>
      <c r="B1237" t="inlineStr">
        <is>
          <t>은척</t>
        </is>
      </c>
      <c r="C1237" s="6" t="n">
        <v>40762.85833333333</v>
      </c>
      <c r="D1237" t="n">
        <v>0</v>
      </c>
      <c r="E1237" t="n">
        <v>0</v>
      </c>
    </row>
    <row r="1238">
      <c r="A1238" t="inlineStr">
        <is>
          <t>833</t>
        </is>
      </c>
      <c r="B1238" t="inlineStr">
        <is>
          <t>은척</t>
        </is>
      </c>
      <c r="C1238" s="6" t="n">
        <v>40762.85902777778</v>
      </c>
      <c r="D1238" t="n">
        <v>0</v>
      </c>
      <c r="E1238" t="n">
        <v>0</v>
      </c>
    </row>
    <row r="1239">
      <c r="A1239" t="inlineStr">
        <is>
          <t>833</t>
        </is>
      </c>
      <c r="B1239" t="inlineStr">
        <is>
          <t>은척</t>
        </is>
      </c>
      <c r="C1239" s="6" t="n">
        <v>40762.85972222222</v>
      </c>
      <c r="D1239" t="n">
        <v>0</v>
      </c>
      <c r="E1239" t="n">
        <v>0</v>
      </c>
    </row>
    <row r="1240">
      <c r="A1240" t="inlineStr">
        <is>
          <t>833</t>
        </is>
      </c>
      <c r="B1240" t="inlineStr">
        <is>
          <t>은척</t>
        </is>
      </c>
      <c r="C1240" s="6" t="n">
        <v>40762.86041666667</v>
      </c>
      <c r="D1240" t="n">
        <v>0</v>
      </c>
      <c r="E1240" t="n">
        <v>0</v>
      </c>
    </row>
    <row r="1241">
      <c r="A1241" t="inlineStr">
        <is>
          <t>833</t>
        </is>
      </c>
      <c r="B1241" t="inlineStr">
        <is>
          <t>은척</t>
        </is>
      </c>
      <c r="C1241" s="6" t="n">
        <v>40762.86111111111</v>
      </c>
      <c r="D1241" t="n">
        <v>0</v>
      </c>
      <c r="E1241" t="n">
        <v>0</v>
      </c>
    </row>
    <row r="1242">
      <c r="A1242" t="inlineStr">
        <is>
          <t>833</t>
        </is>
      </c>
      <c r="B1242" t="inlineStr">
        <is>
          <t>은척</t>
        </is>
      </c>
      <c r="C1242" s="6" t="n">
        <v>40762.86180555556</v>
      </c>
      <c r="D1242" t="n">
        <v>0</v>
      </c>
      <c r="E1242" t="n">
        <v>0</v>
      </c>
    </row>
    <row r="1243">
      <c r="A1243" t="inlineStr">
        <is>
          <t>833</t>
        </is>
      </c>
      <c r="B1243" t="inlineStr">
        <is>
          <t>은척</t>
        </is>
      </c>
      <c r="C1243" s="6" t="n">
        <v>40762.8625</v>
      </c>
      <c r="D1243" t="n">
        <v>0</v>
      </c>
      <c r="E1243" t="n">
        <v>0</v>
      </c>
    </row>
    <row r="1244">
      <c r="A1244" t="inlineStr">
        <is>
          <t>833</t>
        </is>
      </c>
      <c r="B1244" t="inlineStr">
        <is>
          <t>은척</t>
        </is>
      </c>
      <c r="C1244" s="6" t="n">
        <v>40762.86319444444</v>
      </c>
      <c r="D1244" t="n">
        <v>0</v>
      </c>
      <c r="E1244" t="n">
        <v>0</v>
      </c>
    </row>
    <row r="1245">
      <c r="A1245" t="inlineStr">
        <is>
          <t>833</t>
        </is>
      </c>
      <c r="B1245" t="inlineStr">
        <is>
          <t>은척</t>
        </is>
      </c>
      <c r="C1245" s="6" t="n">
        <v>40762.86388888889</v>
      </c>
      <c r="D1245" t="n">
        <v>0</v>
      </c>
      <c r="E1245" t="n">
        <v>0</v>
      </c>
    </row>
    <row r="1246">
      <c r="A1246" t="inlineStr">
        <is>
          <t>833</t>
        </is>
      </c>
      <c r="B1246" t="inlineStr">
        <is>
          <t>은척</t>
        </is>
      </c>
      <c r="C1246" s="6" t="n">
        <v>40762.86458333334</v>
      </c>
      <c r="D1246" t="n">
        <v>0</v>
      </c>
      <c r="E1246" t="n">
        <v>0</v>
      </c>
    </row>
    <row r="1247">
      <c r="A1247" t="inlineStr">
        <is>
          <t>833</t>
        </is>
      </c>
      <c r="B1247" t="inlineStr">
        <is>
          <t>은척</t>
        </is>
      </c>
      <c r="C1247" s="6" t="n">
        <v>40762.86527777778</v>
      </c>
      <c r="D1247" t="n">
        <v>0</v>
      </c>
      <c r="E1247" t="n">
        <v>0</v>
      </c>
    </row>
    <row r="1248">
      <c r="A1248" t="inlineStr">
        <is>
          <t>833</t>
        </is>
      </c>
      <c r="B1248" t="inlineStr">
        <is>
          <t>은척</t>
        </is>
      </c>
      <c r="C1248" s="6" t="n">
        <v>40762.86597222222</v>
      </c>
      <c r="D1248" t="n">
        <v>0</v>
      </c>
      <c r="E1248" t="n">
        <v>0</v>
      </c>
    </row>
    <row r="1249">
      <c r="A1249" t="inlineStr">
        <is>
          <t>833</t>
        </is>
      </c>
      <c r="B1249" t="inlineStr">
        <is>
          <t>은척</t>
        </is>
      </c>
      <c r="C1249" s="6" t="n">
        <v>40762.86666666667</v>
      </c>
      <c r="D1249" t="n">
        <v>0</v>
      </c>
      <c r="E1249" t="n">
        <v>0</v>
      </c>
    </row>
    <row r="1250">
      <c r="A1250" t="inlineStr">
        <is>
          <t>833</t>
        </is>
      </c>
      <c r="B1250" t="inlineStr">
        <is>
          <t>은척</t>
        </is>
      </c>
      <c r="C1250" s="6" t="n">
        <v>40762.86736111111</v>
      </c>
      <c r="D1250" t="n">
        <v>0</v>
      </c>
      <c r="E1250" t="n">
        <v>0</v>
      </c>
    </row>
    <row r="1251">
      <c r="A1251" t="inlineStr">
        <is>
          <t>833</t>
        </is>
      </c>
      <c r="B1251" t="inlineStr">
        <is>
          <t>은척</t>
        </is>
      </c>
      <c r="C1251" s="6" t="n">
        <v>40762.86805555555</v>
      </c>
      <c r="D1251" t="n">
        <v>0</v>
      </c>
      <c r="E1251" t="n">
        <v>0</v>
      </c>
    </row>
    <row r="1252">
      <c r="A1252" t="inlineStr">
        <is>
          <t>833</t>
        </is>
      </c>
      <c r="B1252" t="inlineStr">
        <is>
          <t>은척</t>
        </is>
      </c>
      <c r="C1252" s="6" t="n">
        <v>40762.86875</v>
      </c>
      <c r="D1252" t="n">
        <v>0</v>
      </c>
      <c r="E1252" t="n">
        <v>0</v>
      </c>
    </row>
    <row r="1253">
      <c r="A1253" t="inlineStr">
        <is>
          <t>833</t>
        </is>
      </c>
      <c r="B1253" t="inlineStr">
        <is>
          <t>은척</t>
        </is>
      </c>
      <c r="C1253" s="6" t="n">
        <v>40762.86944444444</v>
      </c>
      <c r="D1253" t="n">
        <v>0</v>
      </c>
      <c r="E1253" t="n">
        <v>0</v>
      </c>
    </row>
    <row r="1254">
      <c r="A1254" t="inlineStr">
        <is>
          <t>833</t>
        </is>
      </c>
      <c r="B1254" t="inlineStr">
        <is>
          <t>은척</t>
        </is>
      </c>
      <c r="C1254" s="6" t="n">
        <v>40762.87013888889</v>
      </c>
      <c r="D1254" t="n">
        <v>0</v>
      </c>
      <c r="E1254" t="n">
        <v>0</v>
      </c>
    </row>
    <row r="1255">
      <c r="A1255" t="inlineStr">
        <is>
          <t>833</t>
        </is>
      </c>
      <c r="B1255" t="inlineStr">
        <is>
          <t>은척</t>
        </is>
      </c>
      <c r="C1255" s="6" t="n">
        <v>40762.87083333333</v>
      </c>
      <c r="D1255" t="n">
        <v>0</v>
      </c>
      <c r="E1255" t="n">
        <v>0</v>
      </c>
    </row>
    <row r="1256">
      <c r="A1256" t="inlineStr">
        <is>
          <t>833</t>
        </is>
      </c>
      <c r="B1256" t="inlineStr">
        <is>
          <t>은척</t>
        </is>
      </c>
      <c r="C1256" s="6" t="n">
        <v>40762.87152777778</v>
      </c>
      <c r="D1256" t="n">
        <v>0</v>
      </c>
      <c r="E1256" t="n">
        <v>0</v>
      </c>
    </row>
    <row r="1257">
      <c r="A1257" t="inlineStr">
        <is>
          <t>833</t>
        </is>
      </c>
      <c r="B1257" t="inlineStr">
        <is>
          <t>은척</t>
        </is>
      </c>
      <c r="C1257" s="6" t="n">
        <v>40762.87222222222</v>
      </c>
      <c r="D1257" t="n">
        <v>0</v>
      </c>
      <c r="E1257" t="n">
        <v>0</v>
      </c>
    </row>
    <row r="1258">
      <c r="A1258" t="inlineStr">
        <is>
          <t>833</t>
        </is>
      </c>
      <c r="B1258" t="inlineStr">
        <is>
          <t>은척</t>
        </is>
      </c>
      <c r="C1258" s="6" t="n">
        <v>40762.87291666667</v>
      </c>
      <c r="D1258" t="n">
        <v>0</v>
      </c>
      <c r="E1258" t="n">
        <v>0</v>
      </c>
    </row>
    <row r="1259">
      <c r="A1259" t="inlineStr">
        <is>
          <t>833</t>
        </is>
      </c>
      <c r="B1259" t="inlineStr">
        <is>
          <t>은척</t>
        </is>
      </c>
      <c r="C1259" s="6" t="n">
        <v>40762.87361111111</v>
      </c>
      <c r="D1259" t="n">
        <v>0</v>
      </c>
      <c r="E1259" t="n">
        <v>0</v>
      </c>
    </row>
    <row r="1260">
      <c r="A1260" t="inlineStr">
        <is>
          <t>833</t>
        </is>
      </c>
      <c r="B1260" t="inlineStr">
        <is>
          <t>은척</t>
        </is>
      </c>
      <c r="C1260" s="6" t="n">
        <v>40762.87430555555</v>
      </c>
      <c r="D1260" t="n">
        <v>0</v>
      </c>
      <c r="E1260" t="n">
        <v>0</v>
      </c>
    </row>
    <row r="1261">
      <c r="A1261" t="inlineStr">
        <is>
          <t>833</t>
        </is>
      </c>
      <c r="B1261" t="inlineStr">
        <is>
          <t>은척</t>
        </is>
      </c>
      <c r="C1261" s="6" t="n">
        <v>40762.875</v>
      </c>
      <c r="D1261" t="n">
        <v>0</v>
      </c>
      <c r="E1261" t="n">
        <v>0</v>
      </c>
    </row>
    <row r="1262">
      <c r="A1262" t="inlineStr">
        <is>
          <t>833</t>
        </is>
      </c>
      <c r="B1262" t="inlineStr">
        <is>
          <t>은척</t>
        </is>
      </c>
      <c r="C1262" s="6" t="n">
        <v>40762.87569444445</v>
      </c>
      <c r="D1262" t="n">
        <v>0</v>
      </c>
      <c r="E1262" t="n">
        <v>0</v>
      </c>
    </row>
    <row r="1263">
      <c r="A1263" t="inlineStr">
        <is>
          <t>833</t>
        </is>
      </c>
      <c r="B1263" t="inlineStr">
        <is>
          <t>은척</t>
        </is>
      </c>
      <c r="C1263" s="6" t="n">
        <v>40762.87638888889</v>
      </c>
      <c r="D1263" t="n">
        <v>0</v>
      </c>
      <c r="E1263" t="n">
        <v>0</v>
      </c>
    </row>
    <row r="1264">
      <c r="A1264" t="inlineStr">
        <is>
          <t>833</t>
        </is>
      </c>
      <c r="B1264" t="inlineStr">
        <is>
          <t>은척</t>
        </is>
      </c>
      <c r="C1264" s="6" t="n">
        <v>40762.87708333333</v>
      </c>
      <c r="D1264" t="n">
        <v>0</v>
      </c>
      <c r="E1264" t="n">
        <v>0</v>
      </c>
    </row>
    <row r="1265">
      <c r="A1265" t="inlineStr">
        <is>
          <t>833</t>
        </is>
      </c>
      <c r="B1265" t="inlineStr">
        <is>
          <t>은척</t>
        </is>
      </c>
      <c r="C1265" s="6" t="n">
        <v>40762.87777777778</v>
      </c>
      <c r="D1265" t="n">
        <v>0</v>
      </c>
      <c r="E1265" t="n">
        <v>0</v>
      </c>
    </row>
    <row r="1266">
      <c r="A1266" t="inlineStr">
        <is>
          <t>833</t>
        </is>
      </c>
      <c r="B1266" t="inlineStr">
        <is>
          <t>은척</t>
        </is>
      </c>
      <c r="C1266" s="6" t="n">
        <v>40762.87847222222</v>
      </c>
      <c r="D1266" t="n">
        <v>0</v>
      </c>
      <c r="E1266" t="n">
        <v>0</v>
      </c>
    </row>
    <row r="1267">
      <c r="A1267" t="inlineStr">
        <is>
          <t>833</t>
        </is>
      </c>
      <c r="B1267" t="inlineStr">
        <is>
          <t>은척</t>
        </is>
      </c>
      <c r="C1267" s="6" t="n">
        <v>40762.87916666667</v>
      </c>
      <c r="D1267" t="n">
        <v>0</v>
      </c>
      <c r="E1267" t="n">
        <v>0</v>
      </c>
    </row>
    <row r="1268">
      <c r="A1268" t="inlineStr">
        <is>
          <t>833</t>
        </is>
      </c>
      <c r="B1268" t="inlineStr">
        <is>
          <t>은척</t>
        </is>
      </c>
      <c r="C1268" s="6" t="n">
        <v>40762.87986111111</v>
      </c>
      <c r="D1268" t="n">
        <v>0</v>
      </c>
      <c r="E1268" t="n">
        <v>0</v>
      </c>
    </row>
    <row r="1269">
      <c r="A1269" t="inlineStr">
        <is>
          <t>833</t>
        </is>
      </c>
      <c r="B1269" t="inlineStr">
        <is>
          <t>은척</t>
        </is>
      </c>
      <c r="C1269" s="6" t="n">
        <v>40762.88055555556</v>
      </c>
      <c r="D1269" t="n">
        <v>0</v>
      </c>
      <c r="E1269" t="n">
        <v>0</v>
      </c>
    </row>
    <row r="1270">
      <c r="A1270" t="inlineStr">
        <is>
          <t>833</t>
        </is>
      </c>
      <c r="B1270" t="inlineStr">
        <is>
          <t>은척</t>
        </is>
      </c>
      <c r="C1270" s="6" t="n">
        <v>40762.88125</v>
      </c>
      <c r="D1270" t="n">
        <v>0</v>
      </c>
      <c r="E1270" t="n">
        <v>0</v>
      </c>
    </row>
    <row r="1271">
      <c r="A1271" t="inlineStr">
        <is>
          <t>833</t>
        </is>
      </c>
      <c r="B1271" t="inlineStr">
        <is>
          <t>은척</t>
        </is>
      </c>
      <c r="C1271" s="6" t="n">
        <v>40762.88194444445</v>
      </c>
      <c r="D1271" t="n">
        <v>0</v>
      </c>
      <c r="E1271" t="n">
        <v>0</v>
      </c>
    </row>
    <row r="1272">
      <c r="A1272" t="inlineStr">
        <is>
          <t>833</t>
        </is>
      </c>
      <c r="B1272" t="inlineStr">
        <is>
          <t>은척</t>
        </is>
      </c>
      <c r="C1272" s="6" t="n">
        <v>40762.88263888889</v>
      </c>
      <c r="D1272" t="n">
        <v>0</v>
      </c>
      <c r="E1272" t="n">
        <v>0</v>
      </c>
    </row>
    <row r="1273">
      <c r="A1273" t="inlineStr">
        <is>
          <t>833</t>
        </is>
      </c>
      <c r="B1273" t="inlineStr">
        <is>
          <t>은척</t>
        </is>
      </c>
      <c r="C1273" s="6" t="n">
        <v>40762.88333333333</v>
      </c>
      <c r="D1273" t="n">
        <v>0</v>
      </c>
      <c r="E1273" t="n">
        <v>0</v>
      </c>
    </row>
    <row r="1274">
      <c r="A1274" t="inlineStr">
        <is>
          <t>833</t>
        </is>
      </c>
      <c r="B1274" t="inlineStr">
        <is>
          <t>은척</t>
        </is>
      </c>
      <c r="C1274" s="6" t="n">
        <v>40762.88402777778</v>
      </c>
      <c r="D1274" t="n">
        <v>0</v>
      </c>
      <c r="E1274" t="n">
        <v>0</v>
      </c>
    </row>
    <row r="1275">
      <c r="A1275" t="inlineStr">
        <is>
          <t>833</t>
        </is>
      </c>
      <c r="B1275" t="inlineStr">
        <is>
          <t>은척</t>
        </is>
      </c>
      <c r="C1275" s="6" t="n">
        <v>40762.88472222222</v>
      </c>
      <c r="D1275" t="n">
        <v>0</v>
      </c>
      <c r="E1275" t="n">
        <v>0</v>
      </c>
    </row>
    <row r="1276">
      <c r="A1276" t="inlineStr">
        <is>
          <t>833</t>
        </is>
      </c>
      <c r="B1276" t="inlineStr">
        <is>
          <t>은척</t>
        </is>
      </c>
      <c r="C1276" s="6" t="n">
        <v>40762.88541666666</v>
      </c>
      <c r="D1276" t="n">
        <v>0</v>
      </c>
      <c r="E1276" t="n">
        <v>0</v>
      </c>
    </row>
    <row r="1277">
      <c r="A1277" t="inlineStr">
        <is>
          <t>833</t>
        </is>
      </c>
      <c r="B1277" t="inlineStr">
        <is>
          <t>은척</t>
        </is>
      </c>
      <c r="C1277" s="6" t="n">
        <v>40762.88611111111</v>
      </c>
      <c r="D1277" t="n">
        <v>0</v>
      </c>
      <c r="E1277" t="n">
        <v>0</v>
      </c>
    </row>
    <row r="1278">
      <c r="A1278" t="inlineStr">
        <is>
          <t>833</t>
        </is>
      </c>
      <c r="B1278" t="inlineStr">
        <is>
          <t>은척</t>
        </is>
      </c>
      <c r="C1278" s="6" t="n">
        <v>40762.88680555556</v>
      </c>
      <c r="D1278" t="n">
        <v>0</v>
      </c>
      <c r="E1278" t="n">
        <v>0</v>
      </c>
    </row>
    <row r="1279">
      <c r="A1279" t="inlineStr">
        <is>
          <t>833</t>
        </is>
      </c>
      <c r="B1279" t="inlineStr">
        <is>
          <t>은척</t>
        </is>
      </c>
      <c r="C1279" s="6" t="n">
        <v>40762.8875</v>
      </c>
      <c r="D1279" t="n">
        <v>0</v>
      </c>
      <c r="E1279" t="n">
        <v>0</v>
      </c>
    </row>
    <row r="1280">
      <c r="A1280" t="inlineStr">
        <is>
          <t>833</t>
        </is>
      </c>
      <c r="B1280" t="inlineStr">
        <is>
          <t>은척</t>
        </is>
      </c>
      <c r="C1280" s="6" t="n">
        <v>40762.88819444444</v>
      </c>
      <c r="D1280" t="n">
        <v>0</v>
      </c>
      <c r="E1280" t="n">
        <v>0</v>
      </c>
    </row>
    <row r="1281">
      <c r="A1281" t="inlineStr">
        <is>
          <t>833</t>
        </is>
      </c>
      <c r="B1281" t="inlineStr">
        <is>
          <t>은척</t>
        </is>
      </c>
      <c r="C1281" s="6" t="n">
        <v>40762.88888888889</v>
      </c>
      <c r="D1281" t="n">
        <v>0</v>
      </c>
      <c r="E1281" t="n">
        <v>0</v>
      </c>
    </row>
    <row r="1282">
      <c r="A1282" t="inlineStr">
        <is>
          <t>833</t>
        </is>
      </c>
      <c r="B1282" t="inlineStr">
        <is>
          <t>은척</t>
        </is>
      </c>
      <c r="C1282" s="6" t="n">
        <v>40762.88958333333</v>
      </c>
      <c r="D1282" t="n">
        <v>0</v>
      </c>
      <c r="E1282" t="n">
        <v>0</v>
      </c>
    </row>
    <row r="1283">
      <c r="A1283" t="inlineStr">
        <is>
          <t>833</t>
        </is>
      </c>
      <c r="B1283" t="inlineStr">
        <is>
          <t>은척</t>
        </is>
      </c>
      <c r="C1283" s="6" t="n">
        <v>40762.89027777778</v>
      </c>
      <c r="D1283" t="n">
        <v>0</v>
      </c>
      <c r="E1283" t="n">
        <v>0</v>
      </c>
    </row>
    <row r="1284">
      <c r="A1284" t="inlineStr">
        <is>
          <t>833</t>
        </is>
      </c>
      <c r="B1284" t="inlineStr">
        <is>
          <t>은척</t>
        </is>
      </c>
      <c r="C1284" s="6" t="n">
        <v>40762.89097222222</v>
      </c>
      <c r="D1284" t="n">
        <v>0</v>
      </c>
      <c r="E1284" t="n">
        <v>0</v>
      </c>
    </row>
    <row r="1285">
      <c r="A1285" t="inlineStr">
        <is>
          <t>833</t>
        </is>
      </c>
      <c r="B1285" t="inlineStr">
        <is>
          <t>은척</t>
        </is>
      </c>
      <c r="C1285" s="6" t="n">
        <v>40762.89166666667</v>
      </c>
      <c r="D1285" t="n">
        <v>0</v>
      </c>
      <c r="E1285" t="n">
        <v>0</v>
      </c>
    </row>
    <row r="1286">
      <c r="A1286" t="inlineStr">
        <is>
          <t>833</t>
        </is>
      </c>
      <c r="B1286" t="inlineStr">
        <is>
          <t>은척</t>
        </is>
      </c>
      <c r="C1286" s="6" t="n">
        <v>40762.89236111111</v>
      </c>
      <c r="D1286" t="n">
        <v>0</v>
      </c>
      <c r="E1286" t="n">
        <v>0</v>
      </c>
    </row>
    <row r="1287">
      <c r="A1287" t="inlineStr">
        <is>
          <t>833</t>
        </is>
      </c>
      <c r="B1287" t="inlineStr">
        <is>
          <t>은척</t>
        </is>
      </c>
      <c r="C1287" s="6" t="n">
        <v>40762.89305555556</v>
      </c>
      <c r="D1287" t="n">
        <v>0</v>
      </c>
      <c r="E1287" t="n">
        <v>0</v>
      </c>
    </row>
    <row r="1288">
      <c r="A1288" t="inlineStr">
        <is>
          <t>833</t>
        </is>
      </c>
      <c r="B1288" t="inlineStr">
        <is>
          <t>은척</t>
        </is>
      </c>
      <c r="C1288" s="6" t="n">
        <v>40762.89375</v>
      </c>
      <c r="D1288" t="n">
        <v>0</v>
      </c>
      <c r="E1288" t="n">
        <v>0</v>
      </c>
    </row>
    <row r="1289">
      <c r="A1289" t="inlineStr">
        <is>
          <t>833</t>
        </is>
      </c>
      <c r="B1289" t="inlineStr">
        <is>
          <t>은척</t>
        </is>
      </c>
      <c r="C1289" s="6" t="n">
        <v>40762.89444444444</v>
      </c>
      <c r="D1289" t="n">
        <v>0</v>
      </c>
      <c r="E1289" t="n">
        <v>0</v>
      </c>
    </row>
    <row r="1290">
      <c r="A1290" t="inlineStr">
        <is>
          <t>833</t>
        </is>
      </c>
      <c r="B1290" t="inlineStr">
        <is>
          <t>은척</t>
        </is>
      </c>
      <c r="C1290" s="6" t="n">
        <v>40762.89513888889</v>
      </c>
      <c r="D1290" t="n">
        <v>0</v>
      </c>
      <c r="E1290" t="n">
        <v>0</v>
      </c>
    </row>
    <row r="1291">
      <c r="A1291" t="inlineStr">
        <is>
          <t>833</t>
        </is>
      </c>
      <c r="B1291" t="inlineStr">
        <is>
          <t>은척</t>
        </is>
      </c>
      <c r="C1291" s="6" t="n">
        <v>40762.89583333334</v>
      </c>
      <c r="D1291" t="n">
        <v>0</v>
      </c>
      <c r="E1291" t="n">
        <v>0</v>
      </c>
    </row>
    <row r="1292">
      <c r="A1292" t="inlineStr">
        <is>
          <t>833</t>
        </is>
      </c>
      <c r="B1292" t="inlineStr">
        <is>
          <t>은척</t>
        </is>
      </c>
      <c r="C1292" s="6" t="n">
        <v>40762.89652777778</v>
      </c>
      <c r="D1292" t="n">
        <v>0</v>
      </c>
      <c r="E1292" t="n">
        <v>0</v>
      </c>
    </row>
    <row r="1293">
      <c r="A1293" t="inlineStr">
        <is>
          <t>833</t>
        </is>
      </c>
      <c r="B1293" t="inlineStr">
        <is>
          <t>은척</t>
        </is>
      </c>
      <c r="C1293" s="6" t="n">
        <v>40762.89722222222</v>
      </c>
      <c r="D1293" t="n">
        <v>0</v>
      </c>
      <c r="E1293" t="n">
        <v>0</v>
      </c>
    </row>
    <row r="1294">
      <c r="A1294" t="inlineStr">
        <is>
          <t>833</t>
        </is>
      </c>
      <c r="B1294" t="inlineStr">
        <is>
          <t>은척</t>
        </is>
      </c>
      <c r="C1294" s="6" t="n">
        <v>40762.89791666667</v>
      </c>
      <c r="D1294" t="n">
        <v>0</v>
      </c>
      <c r="E1294" t="n">
        <v>0</v>
      </c>
    </row>
    <row r="1295">
      <c r="A1295" t="inlineStr">
        <is>
          <t>833</t>
        </is>
      </c>
      <c r="B1295" t="inlineStr">
        <is>
          <t>은척</t>
        </is>
      </c>
      <c r="C1295" s="6" t="n">
        <v>40762.89861111111</v>
      </c>
      <c r="D1295" t="n">
        <v>0</v>
      </c>
      <c r="E1295" t="n">
        <v>0</v>
      </c>
    </row>
    <row r="1296">
      <c r="A1296" t="inlineStr">
        <is>
          <t>833</t>
        </is>
      </c>
      <c r="B1296" t="inlineStr">
        <is>
          <t>은척</t>
        </is>
      </c>
      <c r="C1296" s="6" t="n">
        <v>40762.89930555555</v>
      </c>
      <c r="D1296" t="n">
        <v>0</v>
      </c>
      <c r="E1296" t="n">
        <v>0</v>
      </c>
    </row>
    <row r="1297">
      <c r="A1297" t="inlineStr">
        <is>
          <t>833</t>
        </is>
      </c>
      <c r="B1297" t="inlineStr">
        <is>
          <t>은척</t>
        </is>
      </c>
      <c r="C1297" s="6" t="n">
        <v>40762.9</v>
      </c>
      <c r="D1297" t="n">
        <v>0</v>
      </c>
      <c r="E1297" t="n">
        <v>0</v>
      </c>
    </row>
    <row r="1298">
      <c r="A1298" t="inlineStr">
        <is>
          <t>833</t>
        </is>
      </c>
      <c r="B1298" t="inlineStr">
        <is>
          <t>은척</t>
        </is>
      </c>
      <c r="C1298" s="6" t="n">
        <v>40762.90069444444</v>
      </c>
      <c r="D1298" t="n">
        <v>0</v>
      </c>
      <c r="E1298" t="n">
        <v>0</v>
      </c>
    </row>
    <row r="1299">
      <c r="A1299" t="inlineStr">
        <is>
          <t>833</t>
        </is>
      </c>
      <c r="B1299" t="inlineStr">
        <is>
          <t>은척</t>
        </is>
      </c>
      <c r="C1299" s="6" t="n">
        <v>40762.90138888889</v>
      </c>
      <c r="D1299" t="n">
        <v>0</v>
      </c>
      <c r="E1299" t="n">
        <v>0</v>
      </c>
    </row>
    <row r="1300">
      <c r="A1300" t="inlineStr">
        <is>
          <t>833</t>
        </is>
      </c>
      <c r="B1300" t="inlineStr">
        <is>
          <t>은척</t>
        </is>
      </c>
      <c r="C1300" s="6" t="n">
        <v>40762.90208333333</v>
      </c>
      <c r="D1300" t="n">
        <v>0</v>
      </c>
      <c r="E1300" t="n">
        <v>0</v>
      </c>
    </row>
    <row r="1301">
      <c r="A1301" t="inlineStr">
        <is>
          <t>833</t>
        </is>
      </c>
      <c r="B1301" t="inlineStr">
        <is>
          <t>은척</t>
        </is>
      </c>
      <c r="C1301" s="6" t="n">
        <v>40762.90277777778</v>
      </c>
      <c r="D1301" t="n">
        <v>0</v>
      </c>
      <c r="E1301" t="n">
        <v>0</v>
      </c>
    </row>
    <row r="1302">
      <c r="A1302" t="inlineStr">
        <is>
          <t>833</t>
        </is>
      </c>
      <c r="B1302" t="inlineStr">
        <is>
          <t>은척</t>
        </is>
      </c>
      <c r="C1302" s="6" t="n">
        <v>40762.90347222222</v>
      </c>
      <c r="D1302" t="n">
        <v>0</v>
      </c>
      <c r="E1302" t="n">
        <v>0</v>
      </c>
    </row>
    <row r="1303">
      <c r="A1303" t="inlineStr">
        <is>
          <t>833</t>
        </is>
      </c>
      <c r="B1303" t="inlineStr">
        <is>
          <t>은척</t>
        </is>
      </c>
      <c r="C1303" s="6" t="n">
        <v>40762.90416666667</v>
      </c>
      <c r="D1303" t="n">
        <v>0</v>
      </c>
      <c r="E1303" t="n">
        <v>0</v>
      </c>
    </row>
    <row r="1304">
      <c r="A1304" t="inlineStr">
        <is>
          <t>833</t>
        </is>
      </c>
      <c r="B1304" t="inlineStr">
        <is>
          <t>은척</t>
        </is>
      </c>
      <c r="C1304" s="6" t="n">
        <v>40762.90486111111</v>
      </c>
      <c r="D1304" t="n">
        <v>0</v>
      </c>
      <c r="E1304" t="n">
        <v>0</v>
      </c>
    </row>
    <row r="1305">
      <c r="A1305" t="inlineStr">
        <is>
          <t>833</t>
        </is>
      </c>
      <c r="B1305" t="inlineStr">
        <is>
          <t>은척</t>
        </is>
      </c>
      <c r="C1305" s="6" t="n">
        <v>40762.90555555555</v>
      </c>
      <c r="D1305" t="n">
        <v>0</v>
      </c>
      <c r="E1305" t="n">
        <v>0</v>
      </c>
    </row>
    <row r="1306">
      <c r="A1306" t="inlineStr">
        <is>
          <t>833</t>
        </is>
      </c>
      <c r="B1306" t="inlineStr">
        <is>
          <t>은척</t>
        </is>
      </c>
      <c r="C1306" s="6" t="n">
        <v>40762.90625</v>
      </c>
      <c r="D1306" t="n">
        <v>0</v>
      </c>
      <c r="E1306" t="n">
        <v>0</v>
      </c>
    </row>
    <row r="1307">
      <c r="A1307" t="inlineStr">
        <is>
          <t>833</t>
        </is>
      </c>
      <c r="B1307" t="inlineStr">
        <is>
          <t>은척</t>
        </is>
      </c>
      <c r="C1307" s="6" t="n">
        <v>40762.90694444445</v>
      </c>
      <c r="D1307" t="n">
        <v>0</v>
      </c>
      <c r="E1307" t="n">
        <v>0</v>
      </c>
    </row>
    <row r="1308">
      <c r="A1308" t="inlineStr">
        <is>
          <t>833</t>
        </is>
      </c>
      <c r="B1308" t="inlineStr">
        <is>
          <t>은척</t>
        </is>
      </c>
      <c r="C1308" s="6" t="n">
        <v>40762.90763888889</v>
      </c>
      <c r="D1308" t="n">
        <v>0</v>
      </c>
      <c r="E1308" t="n">
        <v>0</v>
      </c>
    </row>
    <row r="1309">
      <c r="A1309" t="inlineStr">
        <is>
          <t>833</t>
        </is>
      </c>
      <c r="B1309" t="inlineStr">
        <is>
          <t>은척</t>
        </is>
      </c>
      <c r="C1309" s="6" t="n">
        <v>40762.90833333333</v>
      </c>
      <c r="D1309" t="n">
        <v>0</v>
      </c>
      <c r="E1309" t="n">
        <v>0</v>
      </c>
    </row>
    <row r="1310">
      <c r="A1310" t="inlineStr">
        <is>
          <t>833</t>
        </is>
      </c>
      <c r="B1310" t="inlineStr">
        <is>
          <t>은척</t>
        </is>
      </c>
      <c r="C1310" s="6" t="n">
        <v>40762.90902777778</v>
      </c>
      <c r="D1310" t="n">
        <v>0</v>
      </c>
      <c r="E1310" t="n">
        <v>0</v>
      </c>
    </row>
    <row r="1311">
      <c r="A1311" t="inlineStr">
        <is>
          <t>833</t>
        </is>
      </c>
      <c r="B1311" t="inlineStr">
        <is>
          <t>은척</t>
        </is>
      </c>
      <c r="C1311" s="6" t="n">
        <v>40762.90972222222</v>
      </c>
      <c r="D1311" t="n">
        <v>0</v>
      </c>
      <c r="E1311" t="n">
        <v>0</v>
      </c>
    </row>
    <row r="1312">
      <c r="A1312" t="inlineStr">
        <is>
          <t>833</t>
        </is>
      </c>
      <c r="B1312" t="inlineStr">
        <is>
          <t>은척</t>
        </is>
      </c>
      <c r="C1312" s="6" t="n">
        <v>40762.91041666667</v>
      </c>
      <c r="D1312" t="n">
        <v>0</v>
      </c>
      <c r="E1312" t="n">
        <v>0</v>
      </c>
    </row>
    <row r="1313">
      <c r="A1313" t="inlineStr">
        <is>
          <t>833</t>
        </is>
      </c>
      <c r="B1313" t="inlineStr">
        <is>
          <t>은척</t>
        </is>
      </c>
      <c r="C1313" s="6" t="n">
        <v>40762.91111111111</v>
      </c>
      <c r="D1313" t="n">
        <v>0</v>
      </c>
      <c r="E1313" t="n">
        <v>0</v>
      </c>
    </row>
    <row r="1314">
      <c r="A1314" t="inlineStr">
        <is>
          <t>833</t>
        </is>
      </c>
      <c r="B1314" t="inlineStr">
        <is>
          <t>은척</t>
        </is>
      </c>
      <c r="C1314" s="6" t="n">
        <v>40762.91180555556</v>
      </c>
      <c r="D1314" t="n">
        <v>0</v>
      </c>
      <c r="E1314" t="n">
        <v>0</v>
      </c>
    </row>
    <row r="1315">
      <c r="A1315" t="inlineStr">
        <is>
          <t>833</t>
        </is>
      </c>
      <c r="B1315" t="inlineStr">
        <is>
          <t>은척</t>
        </is>
      </c>
      <c r="C1315" s="6" t="n">
        <v>40762.9125</v>
      </c>
      <c r="D1315" t="n">
        <v>0</v>
      </c>
      <c r="E1315" t="n">
        <v>0</v>
      </c>
    </row>
    <row r="1316">
      <c r="A1316" t="inlineStr">
        <is>
          <t>833</t>
        </is>
      </c>
      <c r="B1316" t="inlineStr">
        <is>
          <t>은척</t>
        </is>
      </c>
      <c r="C1316" s="6" t="n">
        <v>40762.91319444445</v>
      </c>
      <c r="D1316" t="n">
        <v>0</v>
      </c>
      <c r="E1316" t="n">
        <v>0</v>
      </c>
    </row>
    <row r="1317">
      <c r="A1317" t="inlineStr">
        <is>
          <t>833</t>
        </is>
      </c>
      <c r="B1317" t="inlineStr">
        <is>
          <t>은척</t>
        </is>
      </c>
      <c r="C1317" s="6" t="n">
        <v>40762.91388888889</v>
      </c>
      <c r="D1317" t="n">
        <v>0</v>
      </c>
      <c r="E1317" t="n">
        <v>0</v>
      </c>
    </row>
    <row r="1318">
      <c r="A1318" t="inlineStr">
        <is>
          <t>833</t>
        </is>
      </c>
      <c r="B1318" t="inlineStr">
        <is>
          <t>은척</t>
        </is>
      </c>
      <c r="C1318" s="6" t="n">
        <v>40762.91458333333</v>
      </c>
      <c r="D1318" t="n">
        <v>0</v>
      </c>
      <c r="E1318" t="n">
        <v>0</v>
      </c>
    </row>
    <row r="1319">
      <c r="A1319" t="inlineStr">
        <is>
          <t>833</t>
        </is>
      </c>
      <c r="B1319" t="inlineStr">
        <is>
          <t>은척</t>
        </is>
      </c>
      <c r="C1319" s="6" t="n">
        <v>40762.91527777778</v>
      </c>
      <c r="D1319" t="n">
        <v>0</v>
      </c>
      <c r="E1319" t="n">
        <v>0</v>
      </c>
    </row>
    <row r="1320">
      <c r="A1320" t="inlineStr">
        <is>
          <t>833</t>
        </is>
      </c>
      <c r="B1320" t="inlineStr">
        <is>
          <t>은척</t>
        </is>
      </c>
      <c r="C1320" s="6" t="n">
        <v>40762.91597222222</v>
      </c>
      <c r="D1320" t="n">
        <v>0</v>
      </c>
      <c r="E1320" t="n">
        <v>0</v>
      </c>
    </row>
    <row r="1321">
      <c r="A1321" t="inlineStr">
        <is>
          <t>833</t>
        </is>
      </c>
      <c r="B1321" t="inlineStr">
        <is>
          <t>은척</t>
        </is>
      </c>
      <c r="C1321" s="6" t="n">
        <v>40762.91666666666</v>
      </c>
      <c r="D1321" t="n">
        <v>0</v>
      </c>
      <c r="E1321" t="n">
        <v>0</v>
      </c>
    </row>
    <row r="1322">
      <c r="A1322" t="inlineStr">
        <is>
          <t>833</t>
        </is>
      </c>
      <c r="B1322" t="inlineStr">
        <is>
          <t>은척</t>
        </is>
      </c>
      <c r="C1322" s="6" t="n">
        <v>40762.91736111111</v>
      </c>
      <c r="D1322" t="n">
        <v>0</v>
      </c>
      <c r="E1322" t="n">
        <v>0</v>
      </c>
    </row>
    <row r="1323">
      <c r="A1323" t="inlineStr">
        <is>
          <t>833</t>
        </is>
      </c>
      <c r="B1323" t="inlineStr">
        <is>
          <t>은척</t>
        </is>
      </c>
      <c r="C1323" s="6" t="n">
        <v>40762.91805555556</v>
      </c>
      <c r="D1323" t="n">
        <v>0</v>
      </c>
      <c r="E1323" t="n">
        <v>0</v>
      </c>
    </row>
    <row r="1324">
      <c r="A1324" t="inlineStr">
        <is>
          <t>833</t>
        </is>
      </c>
      <c r="B1324" t="inlineStr">
        <is>
          <t>은척</t>
        </is>
      </c>
      <c r="C1324" s="6" t="n">
        <v>40762.91875</v>
      </c>
      <c r="D1324" t="n">
        <v>0</v>
      </c>
      <c r="E1324" t="n">
        <v>0</v>
      </c>
    </row>
    <row r="1325">
      <c r="A1325" t="inlineStr">
        <is>
          <t>833</t>
        </is>
      </c>
      <c r="B1325" t="inlineStr">
        <is>
          <t>은척</t>
        </is>
      </c>
      <c r="C1325" s="6" t="n">
        <v>40762.91944444444</v>
      </c>
      <c r="D1325" t="n">
        <v>0</v>
      </c>
      <c r="E1325" t="n">
        <v>0</v>
      </c>
    </row>
    <row r="1326">
      <c r="A1326" t="inlineStr">
        <is>
          <t>833</t>
        </is>
      </c>
      <c r="B1326" t="inlineStr">
        <is>
          <t>은척</t>
        </is>
      </c>
      <c r="C1326" s="6" t="n">
        <v>40762.92013888889</v>
      </c>
      <c r="D1326" t="n">
        <v>0</v>
      </c>
      <c r="E1326" t="n">
        <v>0</v>
      </c>
    </row>
    <row r="1327">
      <c r="A1327" t="inlineStr">
        <is>
          <t>833</t>
        </is>
      </c>
      <c r="B1327" t="inlineStr">
        <is>
          <t>은척</t>
        </is>
      </c>
      <c r="C1327" s="6" t="n">
        <v>40762.92083333333</v>
      </c>
      <c r="D1327" t="n">
        <v>0</v>
      </c>
      <c r="E1327" t="n">
        <v>0</v>
      </c>
    </row>
    <row r="1328">
      <c r="A1328" t="inlineStr">
        <is>
          <t>833</t>
        </is>
      </c>
      <c r="B1328" t="inlineStr">
        <is>
          <t>은척</t>
        </is>
      </c>
      <c r="C1328" s="6" t="n">
        <v>40762.92152777778</v>
      </c>
      <c r="D1328" t="n">
        <v>0</v>
      </c>
      <c r="E1328" t="n">
        <v>0</v>
      </c>
    </row>
    <row r="1329">
      <c r="A1329" t="inlineStr">
        <is>
          <t>833</t>
        </is>
      </c>
      <c r="B1329" t="inlineStr">
        <is>
          <t>은척</t>
        </is>
      </c>
      <c r="C1329" s="6" t="n">
        <v>40762.92222222222</v>
      </c>
      <c r="D1329" t="n">
        <v>0</v>
      </c>
      <c r="E1329" t="n">
        <v>0</v>
      </c>
    </row>
    <row r="1330">
      <c r="A1330" t="inlineStr">
        <is>
          <t>833</t>
        </is>
      </c>
      <c r="B1330" t="inlineStr">
        <is>
          <t>은척</t>
        </is>
      </c>
      <c r="C1330" s="6" t="n">
        <v>40762.92291666667</v>
      </c>
      <c r="D1330" t="n">
        <v>0</v>
      </c>
      <c r="E1330" t="n">
        <v>0</v>
      </c>
    </row>
    <row r="1331">
      <c r="A1331" t="inlineStr">
        <is>
          <t>833</t>
        </is>
      </c>
      <c r="B1331" t="inlineStr">
        <is>
          <t>은척</t>
        </is>
      </c>
      <c r="C1331" s="6" t="n">
        <v>40762.92361111111</v>
      </c>
      <c r="D1331" t="n">
        <v>0</v>
      </c>
      <c r="E1331" t="n">
        <v>0</v>
      </c>
    </row>
    <row r="1332">
      <c r="A1332" t="inlineStr">
        <is>
          <t>833</t>
        </is>
      </c>
      <c r="B1332" t="inlineStr">
        <is>
          <t>은척</t>
        </is>
      </c>
      <c r="C1332" s="6" t="n">
        <v>40762.92430555556</v>
      </c>
      <c r="D1332" t="n">
        <v>0</v>
      </c>
      <c r="E1332" t="n">
        <v>0</v>
      </c>
    </row>
    <row r="1333">
      <c r="A1333" t="inlineStr">
        <is>
          <t>833</t>
        </is>
      </c>
      <c r="B1333" t="inlineStr">
        <is>
          <t>은척</t>
        </is>
      </c>
      <c r="C1333" s="6" t="n">
        <v>40762.925</v>
      </c>
      <c r="D1333" t="n">
        <v>0</v>
      </c>
      <c r="E1333" t="n">
        <v>0</v>
      </c>
    </row>
    <row r="1334">
      <c r="A1334" t="inlineStr">
        <is>
          <t>833</t>
        </is>
      </c>
      <c r="B1334" t="inlineStr">
        <is>
          <t>은척</t>
        </is>
      </c>
      <c r="C1334" s="6" t="n">
        <v>40762.92569444444</v>
      </c>
      <c r="D1334" t="n">
        <v>0</v>
      </c>
      <c r="E1334" t="n">
        <v>0</v>
      </c>
    </row>
    <row r="1335">
      <c r="A1335" t="inlineStr">
        <is>
          <t>833</t>
        </is>
      </c>
      <c r="B1335" t="inlineStr">
        <is>
          <t>은척</t>
        </is>
      </c>
      <c r="C1335" s="6" t="n">
        <v>40762.92638888889</v>
      </c>
      <c r="D1335" t="n">
        <v>0</v>
      </c>
      <c r="E1335" t="n">
        <v>0</v>
      </c>
    </row>
    <row r="1336">
      <c r="A1336" t="inlineStr">
        <is>
          <t>833</t>
        </is>
      </c>
      <c r="B1336" t="inlineStr">
        <is>
          <t>은척</t>
        </is>
      </c>
      <c r="C1336" s="6" t="n">
        <v>40762.92708333334</v>
      </c>
      <c r="D1336" t="n">
        <v>0</v>
      </c>
      <c r="E1336" t="n">
        <v>0</v>
      </c>
    </row>
    <row r="1337">
      <c r="A1337" t="inlineStr">
        <is>
          <t>833</t>
        </is>
      </c>
      <c r="B1337" t="inlineStr">
        <is>
          <t>은척</t>
        </is>
      </c>
      <c r="C1337" s="6" t="n">
        <v>40762.92777777778</v>
      </c>
      <c r="D1337" t="n">
        <v>0</v>
      </c>
      <c r="E1337" t="n">
        <v>0</v>
      </c>
    </row>
    <row r="1338">
      <c r="A1338" t="inlineStr">
        <is>
          <t>833</t>
        </is>
      </c>
      <c r="B1338" t="inlineStr">
        <is>
          <t>은척</t>
        </is>
      </c>
      <c r="C1338" s="6" t="n">
        <v>40762.92847222222</v>
      </c>
      <c r="D1338" t="n">
        <v>0</v>
      </c>
      <c r="E1338" t="n">
        <v>0</v>
      </c>
    </row>
    <row r="1339">
      <c r="A1339" t="inlineStr">
        <is>
          <t>833</t>
        </is>
      </c>
      <c r="B1339" t="inlineStr">
        <is>
          <t>은척</t>
        </is>
      </c>
      <c r="C1339" s="6" t="n">
        <v>40762.92916666667</v>
      </c>
      <c r="D1339" t="n">
        <v>0</v>
      </c>
      <c r="E1339" t="n">
        <v>0</v>
      </c>
    </row>
    <row r="1340">
      <c r="A1340" t="inlineStr">
        <is>
          <t>833</t>
        </is>
      </c>
      <c r="B1340" t="inlineStr">
        <is>
          <t>은척</t>
        </is>
      </c>
      <c r="C1340" s="6" t="n">
        <v>40762.92986111111</v>
      </c>
      <c r="D1340" t="n">
        <v>0</v>
      </c>
      <c r="E1340" t="n">
        <v>0</v>
      </c>
    </row>
    <row r="1341">
      <c r="A1341" t="inlineStr">
        <is>
          <t>833</t>
        </is>
      </c>
      <c r="B1341" t="inlineStr">
        <is>
          <t>은척</t>
        </is>
      </c>
      <c r="C1341" s="6" t="n">
        <v>40762.93055555555</v>
      </c>
      <c r="D1341" t="n">
        <v>0</v>
      </c>
      <c r="E1341" t="n">
        <v>0</v>
      </c>
    </row>
    <row r="1342">
      <c r="A1342" t="inlineStr">
        <is>
          <t>833</t>
        </is>
      </c>
      <c r="B1342" t="inlineStr">
        <is>
          <t>은척</t>
        </is>
      </c>
      <c r="C1342" s="6" t="n">
        <v>40762.93125</v>
      </c>
      <c r="D1342" t="n">
        <v>0</v>
      </c>
      <c r="E1342" t="n">
        <v>0</v>
      </c>
    </row>
    <row r="1343">
      <c r="A1343" t="inlineStr">
        <is>
          <t>833</t>
        </is>
      </c>
      <c r="B1343" t="inlineStr">
        <is>
          <t>은척</t>
        </is>
      </c>
      <c r="C1343" s="6" t="n">
        <v>40762.93194444444</v>
      </c>
      <c r="D1343" t="n">
        <v>0</v>
      </c>
      <c r="E1343" t="n">
        <v>0</v>
      </c>
    </row>
    <row r="1344">
      <c r="A1344" t="inlineStr">
        <is>
          <t>833</t>
        </is>
      </c>
      <c r="B1344" t="inlineStr">
        <is>
          <t>은척</t>
        </is>
      </c>
      <c r="C1344" s="6" t="n">
        <v>40762.93263888889</v>
      </c>
      <c r="D1344" t="n">
        <v>0</v>
      </c>
      <c r="E1344" t="n">
        <v>0</v>
      </c>
    </row>
    <row r="1345">
      <c r="A1345" t="inlineStr">
        <is>
          <t>833</t>
        </is>
      </c>
      <c r="B1345" t="inlineStr">
        <is>
          <t>은척</t>
        </is>
      </c>
      <c r="C1345" s="6" t="n">
        <v>40762.93333333333</v>
      </c>
      <c r="D1345" t="n">
        <v>0</v>
      </c>
      <c r="E1345" t="n">
        <v>0</v>
      </c>
    </row>
    <row r="1346">
      <c r="A1346" t="inlineStr">
        <is>
          <t>833</t>
        </is>
      </c>
      <c r="B1346" t="inlineStr">
        <is>
          <t>은척</t>
        </is>
      </c>
      <c r="C1346" s="6" t="n">
        <v>40762.93402777778</v>
      </c>
      <c r="D1346" t="n">
        <v>0</v>
      </c>
      <c r="E1346" t="n">
        <v>0</v>
      </c>
    </row>
    <row r="1347">
      <c r="A1347" t="inlineStr">
        <is>
          <t>833</t>
        </is>
      </c>
      <c r="B1347" t="inlineStr">
        <is>
          <t>은척</t>
        </is>
      </c>
      <c r="C1347" s="6" t="n">
        <v>40762.93472222222</v>
      </c>
      <c r="D1347" t="n">
        <v>0</v>
      </c>
      <c r="E1347" t="n">
        <v>0</v>
      </c>
    </row>
    <row r="1348">
      <c r="A1348" t="inlineStr">
        <is>
          <t>833</t>
        </is>
      </c>
      <c r="B1348" t="inlineStr">
        <is>
          <t>은척</t>
        </is>
      </c>
      <c r="C1348" s="6" t="n">
        <v>40762.93541666667</v>
      </c>
      <c r="D1348" t="n">
        <v>0</v>
      </c>
      <c r="E1348" t="n">
        <v>0</v>
      </c>
    </row>
    <row r="1349">
      <c r="A1349" t="inlineStr">
        <is>
          <t>833</t>
        </is>
      </c>
      <c r="B1349" t="inlineStr">
        <is>
          <t>은척</t>
        </is>
      </c>
      <c r="C1349" s="6" t="n">
        <v>40762.93611111111</v>
      </c>
      <c r="D1349" t="n">
        <v>0</v>
      </c>
      <c r="E1349" t="n">
        <v>0</v>
      </c>
    </row>
    <row r="1350">
      <c r="A1350" t="inlineStr">
        <is>
          <t>833</t>
        </is>
      </c>
      <c r="B1350" t="inlineStr">
        <is>
          <t>은척</t>
        </is>
      </c>
      <c r="C1350" s="6" t="n">
        <v>40762.93680555555</v>
      </c>
      <c r="D1350" t="n">
        <v>0</v>
      </c>
      <c r="E1350" t="n">
        <v>0</v>
      </c>
    </row>
    <row r="1351">
      <c r="A1351" t="inlineStr">
        <is>
          <t>833</t>
        </is>
      </c>
      <c r="B1351" t="inlineStr">
        <is>
          <t>은척</t>
        </is>
      </c>
      <c r="C1351" s="6" t="n">
        <v>40762.9375</v>
      </c>
      <c r="D1351" t="n">
        <v>0</v>
      </c>
      <c r="E1351" t="n">
        <v>0</v>
      </c>
    </row>
    <row r="1352">
      <c r="A1352" t="inlineStr">
        <is>
          <t>833</t>
        </is>
      </c>
      <c r="B1352" t="inlineStr">
        <is>
          <t>은척</t>
        </is>
      </c>
      <c r="C1352" s="6" t="n">
        <v>40762.93819444445</v>
      </c>
      <c r="D1352" t="n">
        <v>0</v>
      </c>
      <c r="E1352" t="n">
        <v>0</v>
      </c>
    </row>
    <row r="1353">
      <c r="A1353" t="inlineStr">
        <is>
          <t>833</t>
        </is>
      </c>
      <c r="B1353" t="inlineStr">
        <is>
          <t>은척</t>
        </is>
      </c>
      <c r="C1353" s="6" t="n">
        <v>40762.93888888889</v>
      </c>
      <c r="D1353" t="n">
        <v>0</v>
      </c>
      <c r="E1353" t="n">
        <v>0</v>
      </c>
    </row>
    <row r="1354">
      <c r="A1354" t="inlineStr">
        <is>
          <t>833</t>
        </is>
      </c>
      <c r="B1354" t="inlineStr">
        <is>
          <t>은척</t>
        </is>
      </c>
      <c r="C1354" s="6" t="n">
        <v>40762.93958333333</v>
      </c>
      <c r="D1354" t="n">
        <v>0</v>
      </c>
      <c r="E1354" t="n">
        <v>0</v>
      </c>
    </row>
    <row r="1355">
      <c r="A1355" t="inlineStr">
        <is>
          <t>833</t>
        </is>
      </c>
      <c r="B1355" t="inlineStr">
        <is>
          <t>은척</t>
        </is>
      </c>
      <c r="C1355" s="6" t="n">
        <v>40762.94027777778</v>
      </c>
      <c r="D1355" t="n">
        <v>0</v>
      </c>
      <c r="E1355" t="n">
        <v>0</v>
      </c>
    </row>
    <row r="1356">
      <c r="A1356" t="inlineStr">
        <is>
          <t>833</t>
        </is>
      </c>
      <c r="B1356" t="inlineStr">
        <is>
          <t>은척</t>
        </is>
      </c>
      <c r="C1356" s="6" t="n">
        <v>40762.94097222222</v>
      </c>
      <c r="D1356" t="n">
        <v>0.5</v>
      </c>
      <c r="E1356" t="n">
        <v>0.5</v>
      </c>
    </row>
    <row r="1357">
      <c r="A1357" t="inlineStr">
        <is>
          <t>833</t>
        </is>
      </c>
      <c r="B1357" t="inlineStr">
        <is>
          <t>은척</t>
        </is>
      </c>
      <c r="C1357" s="6" t="n">
        <v>40762.94166666667</v>
      </c>
      <c r="D1357" t="n">
        <v>0</v>
      </c>
      <c r="E1357" t="n">
        <v>0</v>
      </c>
    </row>
    <row r="1358">
      <c r="A1358" t="inlineStr">
        <is>
          <t>833</t>
        </is>
      </c>
      <c r="B1358" t="inlineStr">
        <is>
          <t>은척</t>
        </is>
      </c>
      <c r="C1358" s="6" t="n">
        <v>40762.94236111111</v>
      </c>
      <c r="D1358" t="n">
        <v>0</v>
      </c>
      <c r="E1358" t="n">
        <v>0</v>
      </c>
    </row>
    <row r="1359">
      <c r="A1359" t="inlineStr">
        <is>
          <t>833</t>
        </is>
      </c>
      <c r="B1359" t="inlineStr">
        <is>
          <t>은척</t>
        </is>
      </c>
      <c r="C1359" s="6" t="n">
        <v>40762.94305555556</v>
      </c>
      <c r="D1359" t="n">
        <v>0</v>
      </c>
      <c r="E1359" t="n">
        <v>0</v>
      </c>
    </row>
    <row r="1360">
      <c r="A1360" t="inlineStr">
        <is>
          <t>833</t>
        </is>
      </c>
      <c r="B1360" t="inlineStr">
        <is>
          <t>은척</t>
        </is>
      </c>
      <c r="C1360" s="6" t="n">
        <v>40762.94375</v>
      </c>
      <c r="D1360" t="n">
        <v>0</v>
      </c>
      <c r="E1360" t="n">
        <v>0</v>
      </c>
    </row>
    <row r="1361">
      <c r="A1361" t="inlineStr">
        <is>
          <t>833</t>
        </is>
      </c>
      <c r="B1361" t="inlineStr">
        <is>
          <t>은척</t>
        </is>
      </c>
      <c r="C1361" s="6" t="n">
        <v>40762.94444444445</v>
      </c>
      <c r="D1361" t="n">
        <v>0</v>
      </c>
      <c r="E1361" t="n">
        <v>0</v>
      </c>
    </row>
    <row r="1362">
      <c r="A1362" t="inlineStr">
        <is>
          <t>833</t>
        </is>
      </c>
      <c r="B1362" t="inlineStr">
        <is>
          <t>은척</t>
        </is>
      </c>
      <c r="C1362" s="6" t="n">
        <v>40762.94513888889</v>
      </c>
      <c r="D1362" t="n">
        <v>0</v>
      </c>
      <c r="E1362" t="n">
        <v>0</v>
      </c>
    </row>
    <row r="1363">
      <c r="A1363" t="inlineStr">
        <is>
          <t>833</t>
        </is>
      </c>
      <c r="B1363" t="inlineStr">
        <is>
          <t>은척</t>
        </is>
      </c>
      <c r="C1363" s="6" t="n">
        <v>40762.94583333333</v>
      </c>
      <c r="D1363" t="n">
        <v>0</v>
      </c>
      <c r="E1363" t="n">
        <v>0</v>
      </c>
    </row>
    <row r="1364">
      <c r="A1364" t="inlineStr">
        <is>
          <t>833</t>
        </is>
      </c>
      <c r="B1364" t="inlineStr">
        <is>
          <t>은척</t>
        </is>
      </c>
      <c r="C1364" s="6" t="n">
        <v>40762.94652777778</v>
      </c>
      <c r="D1364" t="n">
        <v>0.5</v>
      </c>
      <c r="E1364" t="n">
        <v>0.5</v>
      </c>
    </row>
    <row r="1365">
      <c r="A1365" t="inlineStr">
        <is>
          <t>833</t>
        </is>
      </c>
      <c r="B1365" t="inlineStr">
        <is>
          <t>은척</t>
        </is>
      </c>
      <c r="C1365" s="6" t="n">
        <v>40762.94722222222</v>
      </c>
      <c r="D1365" t="n">
        <v>0</v>
      </c>
      <c r="E1365" t="n">
        <v>0</v>
      </c>
    </row>
    <row r="1366">
      <c r="A1366" t="inlineStr">
        <is>
          <t>833</t>
        </is>
      </c>
      <c r="B1366" t="inlineStr">
        <is>
          <t>은척</t>
        </is>
      </c>
      <c r="C1366" s="6" t="n">
        <v>40762.94791666666</v>
      </c>
      <c r="D1366" t="n">
        <v>0</v>
      </c>
      <c r="E1366" t="n">
        <v>0</v>
      </c>
    </row>
    <row r="1367">
      <c r="A1367" t="inlineStr">
        <is>
          <t>833</t>
        </is>
      </c>
      <c r="B1367" t="inlineStr">
        <is>
          <t>은척</t>
        </is>
      </c>
      <c r="C1367" s="6" t="n">
        <v>40762.94861111111</v>
      </c>
      <c r="D1367" t="n">
        <v>0</v>
      </c>
      <c r="E1367" t="n">
        <v>0</v>
      </c>
    </row>
    <row r="1368">
      <c r="A1368" t="inlineStr">
        <is>
          <t>833</t>
        </is>
      </c>
      <c r="B1368" t="inlineStr">
        <is>
          <t>은척</t>
        </is>
      </c>
      <c r="C1368" s="6" t="n">
        <v>40762.94930555556</v>
      </c>
      <c r="D1368" t="n">
        <v>0</v>
      </c>
      <c r="E1368" t="n">
        <v>0</v>
      </c>
    </row>
    <row r="1369">
      <c r="A1369" t="inlineStr">
        <is>
          <t>833</t>
        </is>
      </c>
      <c r="B1369" t="inlineStr">
        <is>
          <t>은척</t>
        </is>
      </c>
      <c r="C1369" s="6" t="n">
        <v>40762.95</v>
      </c>
      <c r="D1369" t="n">
        <v>0.5</v>
      </c>
      <c r="E1369" t="n">
        <v>0.5</v>
      </c>
    </row>
    <row r="1370">
      <c r="A1370" t="inlineStr">
        <is>
          <t>833</t>
        </is>
      </c>
      <c r="B1370" t="inlineStr">
        <is>
          <t>은척</t>
        </is>
      </c>
      <c r="C1370" s="6" t="n">
        <v>40762.95069444444</v>
      </c>
      <c r="D1370" t="n">
        <v>0</v>
      </c>
      <c r="E1370" t="n">
        <v>0</v>
      </c>
    </row>
    <row r="1371">
      <c r="A1371" t="inlineStr">
        <is>
          <t>833</t>
        </is>
      </c>
      <c r="B1371" t="inlineStr">
        <is>
          <t>은척</t>
        </is>
      </c>
      <c r="C1371" s="6" t="n">
        <v>40762.95138888889</v>
      </c>
      <c r="D1371" t="n">
        <v>0</v>
      </c>
      <c r="E1371" t="n">
        <v>0</v>
      </c>
    </row>
    <row r="1372">
      <c r="A1372" t="inlineStr">
        <is>
          <t>833</t>
        </is>
      </c>
      <c r="B1372" t="inlineStr">
        <is>
          <t>은척</t>
        </is>
      </c>
      <c r="C1372" s="6" t="n">
        <v>40762.95208333333</v>
      </c>
      <c r="D1372" t="n">
        <v>0</v>
      </c>
      <c r="E1372" t="n">
        <v>0</v>
      </c>
    </row>
    <row r="1373">
      <c r="A1373" t="inlineStr">
        <is>
          <t>833</t>
        </is>
      </c>
      <c r="B1373" t="inlineStr">
        <is>
          <t>은척</t>
        </is>
      </c>
      <c r="C1373" s="6" t="n">
        <v>40762.95277777778</v>
      </c>
      <c r="D1373" t="n">
        <v>0.5</v>
      </c>
      <c r="E1373" t="n">
        <v>0.5</v>
      </c>
    </row>
    <row r="1374">
      <c r="A1374" t="inlineStr">
        <is>
          <t>833</t>
        </is>
      </c>
      <c r="B1374" t="inlineStr">
        <is>
          <t>은척</t>
        </is>
      </c>
      <c r="C1374" s="6" t="n">
        <v>40762.95347222222</v>
      </c>
      <c r="D1374" t="n">
        <v>0</v>
      </c>
      <c r="E1374" t="n">
        <v>0</v>
      </c>
    </row>
    <row r="1375">
      <c r="A1375" t="inlineStr">
        <is>
          <t>833</t>
        </is>
      </c>
      <c r="B1375" t="inlineStr">
        <is>
          <t>은척</t>
        </is>
      </c>
      <c r="C1375" s="6" t="n">
        <v>40762.95416666667</v>
      </c>
      <c r="D1375" t="n">
        <v>0</v>
      </c>
      <c r="E1375" t="n">
        <v>0</v>
      </c>
    </row>
    <row r="1376">
      <c r="A1376" t="inlineStr">
        <is>
          <t>833</t>
        </is>
      </c>
      <c r="B1376" t="inlineStr">
        <is>
          <t>은척</t>
        </is>
      </c>
      <c r="C1376" s="6" t="n">
        <v>40762.95486111111</v>
      </c>
      <c r="D1376" t="n">
        <v>0</v>
      </c>
      <c r="E1376" t="n">
        <v>0</v>
      </c>
    </row>
    <row r="1377">
      <c r="A1377" t="inlineStr">
        <is>
          <t>833</t>
        </is>
      </c>
      <c r="B1377" t="inlineStr">
        <is>
          <t>은척</t>
        </is>
      </c>
      <c r="C1377" s="6" t="n">
        <v>40762.95555555556</v>
      </c>
      <c r="D1377" t="n">
        <v>0.5</v>
      </c>
      <c r="E1377" t="n">
        <v>0.5</v>
      </c>
    </row>
    <row r="1378">
      <c r="A1378" t="inlineStr">
        <is>
          <t>833</t>
        </is>
      </c>
      <c r="B1378" t="inlineStr">
        <is>
          <t>은척</t>
        </is>
      </c>
      <c r="C1378" s="6" t="n">
        <v>40762.95625</v>
      </c>
      <c r="D1378" t="n">
        <v>0</v>
      </c>
      <c r="E1378" t="n">
        <v>0</v>
      </c>
    </row>
    <row r="1379">
      <c r="A1379" t="inlineStr">
        <is>
          <t>833</t>
        </is>
      </c>
      <c r="B1379" t="inlineStr">
        <is>
          <t>은척</t>
        </is>
      </c>
      <c r="C1379" s="6" t="n">
        <v>40762.95694444444</v>
      </c>
      <c r="D1379" t="n">
        <v>0</v>
      </c>
      <c r="E1379" t="n">
        <v>0</v>
      </c>
    </row>
    <row r="1380">
      <c r="A1380" t="inlineStr">
        <is>
          <t>833</t>
        </is>
      </c>
      <c r="B1380" t="inlineStr">
        <is>
          <t>은척</t>
        </is>
      </c>
      <c r="C1380" s="6" t="n">
        <v>40762.95763888889</v>
      </c>
      <c r="D1380" t="n">
        <v>0</v>
      </c>
      <c r="E1380" t="n">
        <v>0</v>
      </c>
    </row>
    <row r="1381">
      <c r="A1381" t="inlineStr">
        <is>
          <t>833</t>
        </is>
      </c>
      <c r="B1381" t="inlineStr">
        <is>
          <t>은척</t>
        </is>
      </c>
      <c r="C1381" s="6" t="n">
        <v>40762.95833333334</v>
      </c>
      <c r="D1381" t="n">
        <v>0.5</v>
      </c>
      <c r="E1381" t="n">
        <v>0.5</v>
      </c>
    </row>
    <row r="1382">
      <c r="A1382" t="inlineStr">
        <is>
          <t>833</t>
        </is>
      </c>
      <c r="B1382" t="inlineStr">
        <is>
          <t>은척</t>
        </is>
      </c>
      <c r="C1382" s="6" t="n">
        <v>40762.95902777778</v>
      </c>
      <c r="D1382" t="n">
        <v>0</v>
      </c>
      <c r="E1382" t="n">
        <v>0</v>
      </c>
    </row>
    <row r="1383">
      <c r="A1383" t="inlineStr">
        <is>
          <t>833</t>
        </is>
      </c>
      <c r="B1383" t="inlineStr">
        <is>
          <t>은척</t>
        </is>
      </c>
      <c r="C1383" s="6" t="n">
        <v>40762.95972222222</v>
      </c>
      <c r="D1383" t="n">
        <v>0</v>
      </c>
      <c r="E1383" t="n">
        <v>0</v>
      </c>
    </row>
    <row r="1384">
      <c r="A1384" t="inlineStr">
        <is>
          <t>833</t>
        </is>
      </c>
      <c r="B1384" t="inlineStr">
        <is>
          <t>은척</t>
        </is>
      </c>
      <c r="C1384" s="6" t="n">
        <v>40762.96041666667</v>
      </c>
      <c r="D1384" t="n">
        <v>0.5</v>
      </c>
      <c r="E1384" t="n">
        <v>0.5</v>
      </c>
    </row>
    <row r="1385">
      <c r="A1385" t="inlineStr">
        <is>
          <t>833</t>
        </is>
      </c>
      <c r="B1385" t="inlineStr">
        <is>
          <t>은척</t>
        </is>
      </c>
      <c r="C1385" s="6" t="n">
        <v>40762.96111111111</v>
      </c>
      <c r="D1385" t="n">
        <v>0</v>
      </c>
      <c r="E1385" t="n">
        <v>0</v>
      </c>
    </row>
    <row r="1386">
      <c r="A1386" t="inlineStr">
        <is>
          <t>833</t>
        </is>
      </c>
      <c r="B1386" t="inlineStr">
        <is>
          <t>은척</t>
        </is>
      </c>
      <c r="C1386" s="6" t="n">
        <v>40762.96180555555</v>
      </c>
      <c r="D1386" t="n">
        <v>0</v>
      </c>
      <c r="E1386" t="n">
        <v>0</v>
      </c>
    </row>
    <row r="1387">
      <c r="A1387" t="inlineStr">
        <is>
          <t>833</t>
        </is>
      </c>
      <c r="B1387" t="inlineStr">
        <is>
          <t>은척</t>
        </is>
      </c>
      <c r="C1387" s="6" t="n">
        <v>40762.9625</v>
      </c>
      <c r="D1387" t="n">
        <v>0</v>
      </c>
      <c r="E1387" t="n">
        <v>0</v>
      </c>
    </row>
    <row r="1388">
      <c r="A1388" t="inlineStr">
        <is>
          <t>833</t>
        </is>
      </c>
      <c r="B1388" t="inlineStr">
        <is>
          <t>은척</t>
        </is>
      </c>
      <c r="C1388" s="6" t="n">
        <v>40762.96319444444</v>
      </c>
      <c r="D1388" t="n">
        <v>0</v>
      </c>
      <c r="E1388" t="n">
        <v>0</v>
      </c>
    </row>
    <row r="1389">
      <c r="A1389" t="inlineStr">
        <is>
          <t>833</t>
        </is>
      </c>
      <c r="B1389" t="inlineStr">
        <is>
          <t>은척</t>
        </is>
      </c>
      <c r="C1389" s="6" t="n">
        <v>40762.96388888889</v>
      </c>
      <c r="D1389" t="n">
        <v>0</v>
      </c>
      <c r="E1389" t="n">
        <v>0</v>
      </c>
    </row>
    <row r="1390">
      <c r="A1390" t="inlineStr">
        <is>
          <t>833</t>
        </is>
      </c>
      <c r="B1390" t="inlineStr">
        <is>
          <t>은척</t>
        </is>
      </c>
      <c r="C1390" s="6" t="n">
        <v>40762.96458333333</v>
      </c>
      <c r="D1390" t="n">
        <v>0.5</v>
      </c>
      <c r="E1390" t="n">
        <v>0.5</v>
      </c>
    </row>
    <row r="1391">
      <c r="A1391" t="inlineStr">
        <is>
          <t>833</t>
        </is>
      </c>
      <c r="B1391" t="inlineStr">
        <is>
          <t>은척</t>
        </is>
      </c>
      <c r="C1391" s="6" t="n">
        <v>40762.96527777778</v>
      </c>
      <c r="D1391" t="n">
        <v>0</v>
      </c>
      <c r="E1391" t="n">
        <v>0</v>
      </c>
    </row>
    <row r="1392">
      <c r="A1392" t="inlineStr">
        <is>
          <t>833</t>
        </is>
      </c>
      <c r="B1392" t="inlineStr">
        <is>
          <t>은척</t>
        </is>
      </c>
      <c r="C1392" s="6" t="n">
        <v>40762.96597222222</v>
      </c>
      <c r="D1392" t="n">
        <v>0</v>
      </c>
      <c r="E1392" t="n">
        <v>0</v>
      </c>
    </row>
    <row r="1393">
      <c r="A1393" t="inlineStr">
        <is>
          <t>833</t>
        </is>
      </c>
      <c r="B1393" t="inlineStr">
        <is>
          <t>은척</t>
        </is>
      </c>
      <c r="C1393" s="6" t="n">
        <v>40762.96666666667</v>
      </c>
      <c r="D1393" t="n">
        <v>0.5</v>
      </c>
      <c r="E1393" t="n">
        <v>0.5</v>
      </c>
    </row>
    <row r="1394">
      <c r="A1394" t="inlineStr">
        <is>
          <t>833</t>
        </is>
      </c>
      <c r="B1394" t="inlineStr">
        <is>
          <t>은척</t>
        </is>
      </c>
      <c r="C1394" s="6" t="n">
        <v>40762.96736111111</v>
      </c>
      <c r="D1394" t="n">
        <v>0</v>
      </c>
      <c r="E1394" t="n">
        <v>0</v>
      </c>
    </row>
    <row r="1395">
      <c r="A1395" t="inlineStr">
        <is>
          <t>833</t>
        </is>
      </c>
      <c r="B1395" t="inlineStr">
        <is>
          <t>은척</t>
        </is>
      </c>
      <c r="C1395" s="6" t="n">
        <v>40762.96805555555</v>
      </c>
      <c r="D1395" t="n">
        <v>0</v>
      </c>
      <c r="E1395" t="n">
        <v>0</v>
      </c>
    </row>
    <row r="1396">
      <c r="A1396" t="inlineStr">
        <is>
          <t>833</t>
        </is>
      </c>
      <c r="B1396" t="inlineStr">
        <is>
          <t>은척</t>
        </is>
      </c>
      <c r="C1396" s="6" t="n">
        <v>40762.96875</v>
      </c>
      <c r="D1396" t="n">
        <v>0</v>
      </c>
      <c r="E1396" t="n">
        <v>0</v>
      </c>
    </row>
    <row r="1397">
      <c r="A1397" t="inlineStr">
        <is>
          <t>833</t>
        </is>
      </c>
      <c r="B1397" t="inlineStr">
        <is>
          <t>은척</t>
        </is>
      </c>
      <c r="C1397" s="6" t="n">
        <v>40762.96944444445</v>
      </c>
      <c r="D1397" t="n">
        <v>0</v>
      </c>
      <c r="E1397" t="n">
        <v>0</v>
      </c>
    </row>
    <row r="1398">
      <c r="A1398" t="inlineStr">
        <is>
          <t>833</t>
        </is>
      </c>
      <c r="B1398" t="inlineStr">
        <is>
          <t>은척</t>
        </is>
      </c>
      <c r="C1398" s="6" t="n">
        <v>40762.97013888889</v>
      </c>
      <c r="D1398" t="n">
        <v>0.5</v>
      </c>
      <c r="E1398" t="n">
        <v>0.5</v>
      </c>
    </row>
    <row r="1399">
      <c r="A1399" t="inlineStr">
        <is>
          <t>833</t>
        </is>
      </c>
      <c r="B1399" t="inlineStr">
        <is>
          <t>은척</t>
        </is>
      </c>
      <c r="C1399" s="6" t="n">
        <v>40762.97083333333</v>
      </c>
      <c r="D1399" t="n">
        <v>0</v>
      </c>
      <c r="E1399" t="n">
        <v>0</v>
      </c>
    </row>
    <row r="1400">
      <c r="A1400" t="inlineStr">
        <is>
          <t>833</t>
        </is>
      </c>
      <c r="B1400" t="inlineStr">
        <is>
          <t>은척</t>
        </is>
      </c>
      <c r="C1400" s="6" t="n">
        <v>40762.97152777778</v>
      </c>
      <c r="D1400" t="n">
        <v>0</v>
      </c>
      <c r="E1400" t="n">
        <v>0</v>
      </c>
    </row>
    <row r="1401">
      <c r="A1401" t="inlineStr">
        <is>
          <t>833</t>
        </is>
      </c>
      <c r="B1401" t="inlineStr">
        <is>
          <t>은척</t>
        </is>
      </c>
      <c r="C1401" s="6" t="n">
        <v>40762.97222222222</v>
      </c>
      <c r="D1401" t="n">
        <v>0</v>
      </c>
      <c r="E1401" t="n">
        <v>0</v>
      </c>
    </row>
    <row r="1402">
      <c r="A1402" t="inlineStr">
        <is>
          <t>833</t>
        </is>
      </c>
      <c r="B1402" t="inlineStr">
        <is>
          <t>은척</t>
        </is>
      </c>
      <c r="C1402" s="6" t="n">
        <v>40762.97291666667</v>
      </c>
      <c r="D1402" t="n">
        <v>0.5</v>
      </c>
      <c r="E1402" t="n">
        <v>0.5</v>
      </c>
    </row>
    <row r="1403">
      <c r="A1403" t="inlineStr">
        <is>
          <t>833</t>
        </is>
      </c>
      <c r="B1403" t="inlineStr">
        <is>
          <t>은척</t>
        </is>
      </c>
      <c r="C1403" s="6" t="n">
        <v>40762.97361111111</v>
      </c>
      <c r="D1403" t="n">
        <v>0</v>
      </c>
      <c r="E1403" t="n">
        <v>0</v>
      </c>
    </row>
    <row r="1404">
      <c r="A1404" t="inlineStr">
        <is>
          <t>833</t>
        </is>
      </c>
      <c r="B1404" t="inlineStr">
        <is>
          <t>은척</t>
        </is>
      </c>
      <c r="C1404" s="6" t="n">
        <v>40762.97430555556</v>
      </c>
      <c r="D1404" t="n">
        <v>0</v>
      </c>
      <c r="E1404" t="n">
        <v>0</v>
      </c>
    </row>
    <row r="1405">
      <c r="A1405" t="inlineStr">
        <is>
          <t>833</t>
        </is>
      </c>
      <c r="B1405" t="inlineStr">
        <is>
          <t>은척</t>
        </is>
      </c>
      <c r="C1405" s="6" t="n">
        <v>40762.975</v>
      </c>
      <c r="D1405" t="n">
        <v>0</v>
      </c>
      <c r="E1405" t="n">
        <v>0</v>
      </c>
    </row>
    <row r="1406">
      <c r="A1406" t="inlineStr">
        <is>
          <t>833</t>
        </is>
      </c>
      <c r="B1406" t="inlineStr">
        <is>
          <t>은척</t>
        </is>
      </c>
      <c r="C1406" s="6" t="n">
        <v>40762.97569444445</v>
      </c>
      <c r="D1406" t="n">
        <v>0</v>
      </c>
      <c r="E1406" t="n">
        <v>0</v>
      </c>
    </row>
    <row r="1407">
      <c r="A1407" t="inlineStr">
        <is>
          <t>833</t>
        </is>
      </c>
      <c r="B1407" t="inlineStr">
        <is>
          <t>은척</t>
        </is>
      </c>
      <c r="C1407" s="6" t="n">
        <v>40762.97638888889</v>
      </c>
      <c r="D1407" t="n">
        <v>0.5</v>
      </c>
      <c r="E1407" t="n">
        <v>0.5</v>
      </c>
    </row>
    <row r="1408">
      <c r="A1408" t="inlineStr">
        <is>
          <t>833</t>
        </is>
      </c>
      <c r="B1408" t="inlineStr">
        <is>
          <t>은척</t>
        </is>
      </c>
      <c r="C1408" s="6" t="n">
        <v>40762.97708333333</v>
      </c>
      <c r="D1408" t="n">
        <v>0</v>
      </c>
      <c r="E1408" t="n">
        <v>0</v>
      </c>
    </row>
    <row r="1409">
      <c r="A1409" t="inlineStr">
        <is>
          <t>833</t>
        </is>
      </c>
      <c r="B1409" t="inlineStr">
        <is>
          <t>은척</t>
        </is>
      </c>
      <c r="C1409" s="6" t="n">
        <v>40762.97777777778</v>
      </c>
      <c r="D1409" t="n">
        <v>0</v>
      </c>
      <c r="E1409" t="n">
        <v>0</v>
      </c>
    </row>
    <row r="1410">
      <c r="A1410" t="inlineStr">
        <is>
          <t>833</t>
        </is>
      </c>
      <c r="B1410" t="inlineStr">
        <is>
          <t>은척</t>
        </is>
      </c>
      <c r="C1410" s="6" t="n">
        <v>40762.97847222222</v>
      </c>
      <c r="D1410" t="n">
        <v>0</v>
      </c>
      <c r="E1410" t="n">
        <v>0</v>
      </c>
    </row>
    <row r="1411">
      <c r="A1411" t="inlineStr">
        <is>
          <t>833</t>
        </is>
      </c>
      <c r="B1411" t="inlineStr">
        <is>
          <t>은척</t>
        </is>
      </c>
      <c r="C1411" s="6" t="n">
        <v>40762.97916666666</v>
      </c>
      <c r="D1411" t="n">
        <v>0</v>
      </c>
      <c r="E1411" t="n">
        <v>0</v>
      </c>
    </row>
    <row r="1412">
      <c r="A1412" t="inlineStr">
        <is>
          <t>833</t>
        </is>
      </c>
      <c r="B1412" t="inlineStr">
        <is>
          <t>은척</t>
        </is>
      </c>
      <c r="C1412" s="6" t="n">
        <v>40762.97986111111</v>
      </c>
      <c r="D1412" t="n">
        <v>0</v>
      </c>
      <c r="E1412" t="n">
        <v>0</v>
      </c>
    </row>
    <row r="1413">
      <c r="A1413" t="inlineStr">
        <is>
          <t>833</t>
        </is>
      </c>
      <c r="B1413" t="inlineStr">
        <is>
          <t>은척</t>
        </is>
      </c>
      <c r="C1413" s="6" t="n">
        <v>40762.98055555556</v>
      </c>
      <c r="D1413" t="n">
        <v>0.5</v>
      </c>
      <c r="E1413" t="n">
        <v>0.5</v>
      </c>
    </row>
    <row r="1414">
      <c r="A1414" t="inlineStr">
        <is>
          <t>833</t>
        </is>
      </c>
      <c r="B1414" t="inlineStr">
        <is>
          <t>은척</t>
        </is>
      </c>
      <c r="C1414" s="6" t="n">
        <v>40762.98125</v>
      </c>
      <c r="D1414" t="n">
        <v>0</v>
      </c>
      <c r="E1414" t="n">
        <v>0</v>
      </c>
    </row>
    <row r="1415">
      <c r="A1415" t="inlineStr">
        <is>
          <t>833</t>
        </is>
      </c>
      <c r="B1415" t="inlineStr">
        <is>
          <t>은척</t>
        </is>
      </c>
      <c r="C1415" s="6" t="n">
        <v>40762.98194444444</v>
      </c>
      <c r="D1415" t="n">
        <v>0</v>
      </c>
      <c r="E1415" t="n">
        <v>0</v>
      </c>
    </row>
    <row r="1416">
      <c r="A1416" t="inlineStr">
        <is>
          <t>833</t>
        </is>
      </c>
      <c r="B1416" t="inlineStr">
        <is>
          <t>은척</t>
        </is>
      </c>
      <c r="C1416" s="6" t="n">
        <v>40762.98263888889</v>
      </c>
      <c r="D1416" t="n">
        <v>0</v>
      </c>
      <c r="E1416" t="n">
        <v>0</v>
      </c>
    </row>
    <row r="1417">
      <c r="A1417" t="inlineStr">
        <is>
          <t>833</t>
        </is>
      </c>
      <c r="B1417" t="inlineStr">
        <is>
          <t>은척</t>
        </is>
      </c>
      <c r="C1417" s="6" t="n">
        <v>40762.98333333333</v>
      </c>
      <c r="D1417" t="n">
        <v>0</v>
      </c>
      <c r="E1417" t="n">
        <v>0</v>
      </c>
    </row>
    <row r="1418">
      <c r="A1418" t="inlineStr">
        <is>
          <t>833</t>
        </is>
      </c>
      <c r="B1418" t="inlineStr">
        <is>
          <t>은척</t>
        </is>
      </c>
      <c r="C1418" s="6" t="n">
        <v>40762.98402777778</v>
      </c>
      <c r="D1418" t="n">
        <v>0.5</v>
      </c>
      <c r="E1418" t="n">
        <v>0.5</v>
      </c>
    </row>
    <row r="1419">
      <c r="A1419" t="inlineStr">
        <is>
          <t>833</t>
        </is>
      </c>
      <c r="B1419" t="inlineStr">
        <is>
          <t>은척</t>
        </is>
      </c>
      <c r="C1419" s="6" t="n">
        <v>40762.98472222222</v>
      </c>
      <c r="D1419" t="n">
        <v>0</v>
      </c>
      <c r="E1419" t="n">
        <v>0</v>
      </c>
    </row>
    <row r="1420">
      <c r="A1420" t="inlineStr">
        <is>
          <t>833</t>
        </is>
      </c>
      <c r="B1420" t="inlineStr">
        <is>
          <t>은척</t>
        </is>
      </c>
      <c r="C1420" s="6" t="n">
        <v>40762.98541666667</v>
      </c>
      <c r="D1420" t="n">
        <v>0</v>
      </c>
      <c r="E1420" t="n">
        <v>0</v>
      </c>
    </row>
    <row r="1421">
      <c r="A1421" t="inlineStr">
        <is>
          <t>833</t>
        </is>
      </c>
      <c r="B1421" t="inlineStr">
        <is>
          <t>은척</t>
        </is>
      </c>
      <c r="C1421" s="6" t="n">
        <v>40762.98611111111</v>
      </c>
      <c r="D1421" t="n">
        <v>0</v>
      </c>
      <c r="E1421" t="n">
        <v>0</v>
      </c>
    </row>
    <row r="1422">
      <c r="A1422" t="inlineStr">
        <is>
          <t>833</t>
        </is>
      </c>
      <c r="B1422" t="inlineStr">
        <is>
          <t>은척</t>
        </is>
      </c>
      <c r="C1422" s="6" t="n">
        <v>40762.98680555556</v>
      </c>
      <c r="D1422" t="n">
        <v>0.5</v>
      </c>
      <c r="E1422" t="n">
        <v>0.5</v>
      </c>
    </row>
    <row r="1423">
      <c r="A1423" t="inlineStr">
        <is>
          <t>833</t>
        </is>
      </c>
      <c r="B1423" t="inlineStr">
        <is>
          <t>은척</t>
        </is>
      </c>
      <c r="C1423" s="6" t="n">
        <v>40762.9875</v>
      </c>
      <c r="D1423" t="n">
        <v>0</v>
      </c>
      <c r="E1423" t="n">
        <v>0</v>
      </c>
    </row>
    <row r="1424">
      <c r="A1424" t="inlineStr">
        <is>
          <t>833</t>
        </is>
      </c>
      <c r="B1424" t="inlineStr">
        <is>
          <t>은척</t>
        </is>
      </c>
      <c r="C1424" s="6" t="n">
        <v>40762.98819444444</v>
      </c>
      <c r="D1424" t="n">
        <v>0</v>
      </c>
      <c r="E1424" t="n">
        <v>0</v>
      </c>
    </row>
    <row r="1425">
      <c r="A1425" t="inlineStr">
        <is>
          <t>833</t>
        </is>
      </c>
      <c r="B1425" t="inlineStr">
        <is>
          <t>은척</t>
        </is>
      </c>
      <c r="C1425" s="6" t="n">
        <v>40762.98888888889</v>
      </c>
      <c r="D1425" t="n">
        <v>0</v>
      </c>
      <c r="E1425" t="n">
        <v>0</v>
      </c>
    </row>
    <row r="1426">
      <c r="A1426" t="inlineStr">
        <is>
          <t>833</t>
        </is>
      </c>
      <c r="B1426" t="inlineStr">
        <is>
          <t>은척</t>
        </is>
      </c>
      <c r="C1426" s="6" t="n">
        <v>40762.98958333334</v>
      </c>
      <c r="D1426" t="n">
        <v>0.5</v>
      </c>
      <c r="E1426" t="n">
        <v>0.5</v>
      </c>
    </row>
    <row r="1427">
      <c r="A1427" t="inlineStr">
        <is>
          <t>833</t>
        </is>
      </c>
      <c r="B1427" t="inlineStr">
        <is>
          <t>은척</t>
        </is>
      </c>
      <c r="C1427" s="6" t="n">
        <v>40762.99027777778</v>
      </c>
      <c r="D1427" t="n">
        <v>0</v>
      </c>
      <c r="E1427" t="n">
        <v>0</v>
      </c>
    </row>
    <row r="1428">
      <c r="A1428" t="inlineStr">
        <is>
          <t>833</t>
        </is>
      </c>
      <c r="B1428" t="inlineStr">
        <is>
          <t>은척</t>
        </is>
      </c>
      <c r="C1428" s="6" t="n">
        <v>40762.99097222222</v>
      </c>
      <c r="D1428" t="n">
        <v>0</v>
      </c>
      <c r="E1428" t="n">
        <v>0</v>
      </c>
    </row>
    <row r="1429">
      <c r="A1429" t="inlineStr">
        <is>
          <t>833</t>
        </is>
      </c>
      <c r="B1429" t="inlineStr">
        <is>
          <t>은척</t>
        </is>
      </c>
      <c r="C1429" s="6" t="n">
        <v>40762.99166666667</v>
      </c>
      <c r="D1429" t="n">
        <v>0.5</v>
      </c>
      <c r="E1429" t="n">
        <v>0.5</v>
      </c>
    </row>
    <row r="1430">
      <c r="A1430" t="inlineStr">
        <is>
          <t>833</t>
        </is>
      </c>
      <c r="B1430" t="inlineStr">
        <is>
          <t>은척</t>
        </is>
      </c>
      <c r="C1430" s="6" t="n">
        <v>40762.99236111111</v>
      </c>
      <c r="D1430" t="n">
        <v>0</v>
      </c>
      <c r="E1430" t="n">
        <v>0</v>
      </c>
    </row>
    <row r="1431">
      <c r="A1431" t="inlineStr">
        <is>
          <t>833</t>
        </is>
      </c>
      <c r="B1431" t="inlineStr">
        <is>
          <t>은척</t>
        </is>
      </c>
      <c r="C1431" s="6" t="n">
        <v>40762.99305555555</v>
      </c>
      <c r="D1431" t="n">
        <v>0</v>
      </c>
      <c r="E1431" t="n">
        <v>0</v>
      </c>
    </row>
    <row r="1432">
      <c r="A1432" t="inlineStr">
        <is>
          <t>833</t>
        </is>
      </c>
      <c r="B1432" t="inlineStr">
        <is>
          <t>은척</t>
        </is>
      </c>
      <c r="C1432" s="6" t="n">
        <v>40762.99375</v>
      </c>
      <c r="D1432" t="n">
        <v>0</v>
      </c>
      <c r="E1432" t="n">
        <v>0</v>
      </c>
    </row>
    <row r="1433">
      <c r="A1433" t="inlineStr">
        <is>
          <t>833</t>
        </is>
      </c>
      <c r="B1433" t="inlineStr">
        <is>
          <t>은척</t>
        </is>
      </c>
      <c r="C1433" s="6" t="n">
        <v>40762.99444444444</v>
      </c>
      <c r="D1433" t="n">
        <v>0.5</v>
      </c>
      <c r="E1433" t="n">
        <v>0.5</v>
      </c>
    </row>
    <row r="1434">
      <c r="A1434" t="inlineStr">
        <is>
          <t>833</t>
        </is>
      </c>
      <c r="B1434" t="inlineStr">
        <is>
          <t>은척</t>
        </is>
      </c>
      <c r="C1434" s="6" t="n">
        <v>40762.99513888889</v>
      </c>
      <c r="D1434" t="n">
        <v>0</v>
      </c>
      <c r="E1434" t="n">
        <v>0</v>
      </c>
    </row>
    <row r="1435">
      <c r="A1435" t="inlineStr">
        <is>
          <t>833</t>
        </is>
      </c>
      <c r="B1435" t="inlineStr">
        <is>
          <t>은척</t>
        </is>
      </c>
      <c r="C1435" s="6" t="n">
        <v>40762.99583333333</v>
      </c>
      <c r="D1435" t="n">
        <v>0</v>
      </c>
      <c r="E1435" t="n">
        <v>0</v>
      </c>
    </row>
    <row r="1436">
      <c r="A1436" t="inlineStr">
        <is>
          <t>833</t>
        </is>
      </c>
      <c r="B1436" t="inlineStr">
        <is>
          <t>은척</t>
        </is>
      </c>
      <c r="C1436" s="6" t="n">
        <v>40762.99652777778</v>
      </c>
      <c r="D1436" t="n">
        <v>0</v>
      </c>
      <c r="E1436" t="n">
        <v>0</v>
      </c>
    </row>
    <row r="1437">
      <c r="A1437" t="inlineStr">
        <is>
          <t>833</t>
        </is>
      </c>
      <c r="B1437" t="inlineStr">
        <is>
          <t>은척</t>
        </is>
      </c>
      <c r="C1437" s="6" t="n">
        <v>40762.99722222222</v>
      </c>
      <c r="D1437" t="n">
        <v>0.5</v>
      </c>
      <c r="E1437" t="n">
        <v>0.5</v>
      </c>
    </row>
    <row r="1438">
      <c r="A1438" t="inlineStr">
        <is>
          <t>833</t>
        </is>
      </c>
      <c r="B1438" t="inlineStr">
        <is>
          <t>은척</t>
        </is>
      </c>
      <c r="C1438" s="6" t="n">
        <v>40762.99791666667</v>
      </c>
      <c r="D1438" t="n">
        <v>0</v>
      </c>
      <c r="E1438" t="n">
        <v>0</v>
      </c>
    </row>
    <row r="1439">
      <c r="A1439" t="inlineStr">
        <is>
          <t>833</t>
        </is>
      </c>
      <c r="B1439" t="inlineStr">
        <is>
          <t>은척</t>
        </is>
      </c>
      <c r="C1439" s="6" t="n">
        <v>40762.99861111111</v>
      </c>
      <c r="D1439" t="n">
        <v>0</v>
      </c>
      <c r="E1439" t="n">
        <v>0</v>
      </c>
    </row>
    <row r="1440">
      <c r="A1440" t="inlineStr">
        <is>
          <t>833</t>
        </is>
      </c>
      <c r="B1440" t="inlineStr">
        <is>
          <t>은척</t>
        </is>
      </c>
      <c r="C1440" s="6" t="n">
        <v>40762.99930555555</v>
      </c>
      <c r="D1440" t="n">
        <v>0.5</v>
      </c>
      <c r="E1440" t="n">
        <v>0.5</v>
      </c>
    </row>
    <row r="1441">
      <c r="A1441" t="inlineStr">
        <is>
          <t>833</t>
        </is>
      </c>
      <c r="B1441" t="inlineStr">
        <is>
          <t>은척</t>
        </is>
      </c>
      <c r="C1441" s="6" t="n">
        <v>40763</v>
      </c>
      <c r="D1441" t="n">
        <v>0</v>
      </c>
      <c r="E1441" t="n">
        <v>0</v>
      </c>
    </row>
    <row r="1442">
      <c r="A1442" t="inlineStr">
        <is>
          <t>833</t>
        </is>
      </c>
      <c r="B1442" t="inlineStr">
        <is>
          <t>은척</t>
        </is>
      </c>
      <c r="C1442" s="6" t="n">
        <v>40763.00069444445</v>
      </c>
      <c r="D1442" t="n">
        <v>0</v>
      </c>
      <c r="E1442" t="n">
        <v>0</v>
      </c>
    </row>
    <row r="1443">
      <c r="A1443" t="inlineStr">
        <is>
          <t>833</t>
        </is>
      </c>
      <c r="B1443" t="inlineStr">
        <is>
          <t>은척</t>
        </is>
      </c>
      <c r="C1443" s="6" t="n">
        <v>40763.00138888889</v>
      </c>
      <c r="D1443" t="n">
        <v>0</v>
      </c>
      <c r="E1443" t="n">
        <v>0</v>
      </c>
    </row>
    <row r="1444">
      <c r="A1444" t="inlineStr">
        <is>
          <t>833</t>
        </is>
      </c>
      <c r="B1444" t="inlineStr">
        <is>
          <t>은척</t>
        </is>
      </c>
      <c r="C1444" s="6" t="n">
        <v>40763.00208333333</v>
      </c>
      <c r="D1444" t="n">
        <v>0.5</v>
      </c>
      <c r="E1444" t="n">
        <v>0.5</v>
      </c>
    </row>
    <row r="1445">
      <c r="A1445" t="inlineStr">
        <is>
          <t>833</t>
        </is>
      </c>
      <c r="B1445" t="inlineStr">
        <is>
          <t>은척</t>
        </is>
      </c>
      <c r="C1445" s="6" t="n">
        <v>40763.00277777778</v>
      </c>
      <c r="D1445" t="n">
        <v>0</v>
      </c>
      <c r="E1445" t="n">
        <v>0</v>
      </c>
    </row>
    <row r="1446">
      <c r="A1446" t="inlineStr">
        <is>
          <t>833</t>
        </is>
      </c>
      <c r="B1446" t="inlineStr">
        <is>
          <t>은척</t>
        </is>
      </c>
      <c r="C1446" s="6" t="n">
        <v>40763.00347222222</v>
      </c>
      <c r="D1446" t="n">
        <v>0</v>
      </c>
      <c r="E1446" t="n">
        <v>0</v>
      </c>
    </row>
    <row r="1447">
      <c r="A1447" t="inlineStr">
        <is>
          <t>833</t>
        </is>
      </c>
      <c r="B1447" t="inlineStr">
        <is>
          <t>은척</t>
        </is>
      </c>
      <c r="C1447" s="6" t="n">
        <v>40763.00416666667</v>
      </c>
      <c r="D1447" t="n">
        <v>0.5</v>
      </c>
      <c r="E1447" t="n">
        <v>0.5</v>
      </c>
    </row>
    <row r="1448">
      <c r="A1448" t="inlineStr">
        <is>
          <t>833</t>
        </is>
      </c>
      <c r="B1448" t="inlineStr">
        <is>
          <t>은척</t>
        </is>
      </c>
      <c r="C1448" s="6" t="n">
        <v>40763.00486111111</v>
      </c>
      <c r="D1448" t="n">
        <v>0</v>
      </c>
      <c r="E1448" t="n">
        <v>0</v>
      </c>
    </row>
    <row r="1449">
      <c r="A1449" t="inlineStr">
        <is>
          <t>833</t>
        </is>
      </c>
      <c r="B1449" t="inlineStr">
        <is>
          <t>은척</t>
        </is>
      </c>
      <c r="C1449" s="6" t="n">
        <v>40763.00555555556</v>
      </c>
      <c r="D1449" t="n">
        <v>0</v>
      </c>
      <c r="E1449" t="n">
        <v>0</v>
      </c>
    </row>
    <row r="1450">
      <c r="A1450" t="inlineStr">
        <is>
          <t>833</t>
        </is>
      </c>
      <c r="B1450" t="inlineStr">
        <is>
          <t>은척</t>
        </is>
      </c>
      <c r="C1450" s="6" t="n">
        <v>40763.00625</v>
      </c>
      <c r="D1450" t="n">
        <v>0</v>
      </c>
      <c r="E1450" t="n">
        <v>0</v>
      </c>
    </row>
    <row r="1451">
      <c r="A1451" t="inlineStr">
        <is>
          <t>833</t>
        </is>
      </c>
      <c r="B1451" t="inlineStr">
        <is>
          <t>은척</t>
        </is>
      </c>
      <c r="C1451" s="6" t="n">
        <v>40763.00694444445</v>
      </c>
      <c r="D1451" t="n">
        <v>0.5</v>
      </c>
      <c r="E1451" t="n">
        <v>0.5</v>
      </c>
    </row>
    <row r="1452">
      <c r="A1452" t="inlineStr">
        <is>
          <t>833</t>
        </is>
      </c>
      <c r="B1452" t="inlineStr">
        <is>
          <t>은척</t>
        </is>
      </c>
      <c r="C1452" s="6" t="n">
        <v>40763.00763888889</v>
      </c>
      <c r="D1452" t="n">
        <v>0</v>
      </c>
      <c r="E1452" t="n">
        <v>0</v>
      </c>
    </row>
    <row r="1453">
      <c r="A1453" t="inlineStr">
        <is>
          <t>833</t>
        </is>
      </c>
      <c r="B1453" t="inlineStr">
        <is>
          <t>은척</t>
        </is>
      </c>
      <c r="C1453" s="6" t="n">
        <v>40763.00833333333</v>
      </c>
      <c r="D1453" t="n">
        <v>0</v>
      </c>
      <c r="E1453" t="n">
        <v>0</v>
      </c>
    </row>
    <row r="1454">
      <c r="A1454" t="inlineStr">
        <is>
          <t>833</t>
        </is>
      </c>
      <c r="B1454" t="inlineStr">
        <is>
          <t>은척</t>
        </is>
      </c>
      <c r="C1454" s="6" t="n">
        <v>40763.00902777778</v>
      </c>
      <c r="D1454" t="n">
        <v>0</v>
      </c>
      <c r="E1454" t="n">
        <v>0</v>
      </c>
    </row>
    <row r="1455">
      <c r="A1455" t="inlineStr">
        <is>
          <t>833</t>
        </is>
      </c>
      <c r="B1455" t="inlineStr">
        <is>
          <t>은척</t>
        </is>
      </c>
      <c r="C1455" s="6" t="n">
        <v>40763.00972222222</v>
      </c>
      <c r="D1455" t="n">
        <v>0.5</v>
      </c>
      <c r="E1455" t="n">
        <v>0.5</v>
      </c>
    </row>
    <row r="1456">
      <c r="A1456" t="inlineStr">
        <is>
          <t>833</t>
        </is>
      </c>
      <c r="B1456" t="inlineStr">
        <is>
          <t>은척</t>
        </is>
      </c>
      <c r="C1456" s="6" t="n">
        <v>40763.01041666666</v>
      </c>
      <c r="D1456" t="n">
        <v>0</v>
      </c>
      <c r="E1456" t="n">
        <v>0</v>
      </c>
    </row>
    <row r="1457">
      <c r="A1457" t="inlineStr">
        <is>
          <t>833</t>
        </is>
      </c>
      <c r="B1457" t="inlineStr">
        <is>
          <t>은척</t>
        </is>
      </c>
      <c r="C1457" s="6" t="n">
        <v>40763.01111111111</v>
      </c>
      <c r="D1457" t="n">
        <v>0</v>
      </c>
      <c r="E1457" t="n">
        <v>0</v>
      </c>
    </row>
    <row r="1458">
      <c r="A1458" t="inlineStr">
        <is>
          <t>833</t>
        </is>
      </c>
      <c r="B1458" t="inlineStr">
        <is>
          <t>은척</t>
        </is>
      </c>
      <c r="C1458" s="6" t="n">
        <v>40763.01180555556</v>
      </c>
      <c r="D1458" t="n">
        <v>0.5</v>
      </c>
      <c r="E1458" t="n">
        <v>0.5</v>
      </c>
    </row>
    <row r="1459">
      <c r="A1459" t="inlineStr">
        <is>
          <t>833</t>
        </is>
      </c>
      <c r="B1459" t="inlineStr">
        <is>
          <t>은척</t>
        </is>
      </c>
      <c r="C1459" s="6" t="n">
        <v>40763.0125</v>
      </c>
      <c r="D1459" t="n">
        <v>0</v>
      </c>
      <c r="E1459" t="n">
        <v>0</v>
      </c>
    </row>
    <row r="1460">
      <c r="A1460" t="inlineStr">
        <is>
          <t>833</t>
        </is>
      </c>
      <c r="B1460" t="inlineStr">
        <is>
          <t>은척</t>
        </is>
      </c>
      <c r="C1460" s="6" t="n">
        <v>40763.01319444444</v>
      </c>
      <c r="D1460" t="n">
        <v>0</v>
      </c>
      <c r="E1460" t="n">
        <v>0</v>
      </c>
    </row>
    <row r="1461">
      <c r="A1461" t="inlineStr">
        <is>
          <t>833</t>
        </is>
      </c>
      <c r="B1461" t="inlineStr">
        <is>
          <t>은척</t>
        </is>
      </c>
      <c r="C1461" s="6" t="n">
        <v>40763.01388888889</v>
      </c>
      <c r="D1461" t="n">
        <v>0.5</v>
      </c>
      <c r="E1461" t="n">
        <v>0.5</v>
      </c>
    </row>
    <row r="1462">
      <c r="A1462" t="inlineStr">
        <is>
          <t>833</t>
        </is>
      </c>
      <c r="B1462" t="inlineStr">
        <is>
          <t>은척</t>
        </is>
      </c>
      <c r="C1462" s="6" t="n">
        <v>40763.01458333333</v>
      </c>
      <c r="D1462" t="n">
        <v>0</v>
      </c>
      <c r="E1462" t="n">
        <v>0</v>
      </c>
    </row>
    <row r="1463">
      <c r="A1463" t="inlineStr">
        <is>
          <t>833</t>
        </is>
      </c>
      <c r="B1463" t="inlineStr">
        <is>
          <t>은척</t>
        </is>
      </c>
      <c r="C1463" s="6" t="n">
        <v>40763.01527777778</v>
      </c>
      <c r="D1463" t="n">
        <v>0</v>
      </c>
      <c r="E1463" t="n">
        <v>0</v>
      </c>
    </row>
    <row r="1464">
      <c r="A1464" t="inlineStr">
        <is>
          <t>833</t>
        </is>
      </c>
      <c r="B1464" t="inlineStr">
        <is>
          <t>은척</t>
        </is>
      </c>
      <c r="C1464" s="6" t="n">
        <v>40763.01597222222</v>
      </c>
      <c r="D1464" t="n">
        <v>0.5</v>
      </c>
      <c r="E1464" t="n">
        <v>0.5</v>
      </c>
    </row>
    <row r="1465">
      <c r="A1465" t="inlineStr">
        <is>
          <t>833</t>
        </is>
      </c>
      <c r="B1465" t="inlineStr">
        <is>
          <t>은척</t>
        </is>
      </c>
      <c r="C1465" s="6" t="n">
        <v>40763.01666666667</v>
      </c>
      <c r="D1465" t="n">
        <v>0</v>
      </c>
      <c r="E1465" t="n">
        <v>0</v>
      </c>
    </row>
    <row r="1466">
      <c r="A1466" t="inlineStr">
        <is>
          <t>833</t>
        </is>
      </c>
      <c r="B1466" t="inlineStr">
        <is>
          <t>은척</t>
        </is>
      </c>
      <c r="C1466" s="6" t="n">
        <v>40763.01736111111</v>
      </c>
      <c r="D1466" t="n">
        <v>0</v>
      </c>
      <c r="E1466" t="n">
        <v>0</v>
      </c>
    </row>
    <row r="1467">
      <c r="A1467" t="inlineStr">
        <is>
          <t>833</t>
        </is>
      </c>
      <c r="B1467" t="inlineStr">
        <is>
          <t>은척</t>
        </is>
      </c>
      <c r="C1467" s="6" t="n">
        <v>40763.01805555556</v>
      </c>
      <c r="D1467" t="n">
        <v>0</v>
      </c>
      <c r="E1467" t="n">
        <v>0</v>
      </c>
    </row>
    <row r="1468">
      <c r="A1468" t="inlineStr">
        <is>
          <t>833</t>
        </is>
      </c>
      <c r="B1468" t="inlineStr">
        <is>
          <t>은척</t>
        </is>
      </c>
      <c r="C1468" s="6" t="n">
        <v>40763.01875</v>
      </c>
      <c r="D1468" t="n">
        <v>0.5</v>
      </c>
      <c r="E1468" t="n">
        <v>0.5</v>
      </c>
    </row>
    <row r="1469">
      <c r="A1469" t="inlineStr">
        <is>
          <t>833</t>
        </is>
      </c>
      <c r="B1469" t="inlineStr">
        <is>
          <t>은척</t>
        </is>
      </c>
      <c r="C1469" s="6" t="n">
        <v>40763.01944444444</v>
      </c>
      <c r="D1469" t="n">
        <v>0</v>
      </c>
      <c r="E1469" t="n">
        <v>0</v>
      </c>
    </row>
    <row r="1470">
      <c r="A1470" t="inlineStr">
        <is>
          <t>833</t>
        </is>
      </c>
      <c r="B1470" t="inlineStr">
        <is>
          <t>은척</t>
        </is>
      </c>
      <c r="C1470" s="6" t="n">
        <v>40763.02013888889</v>
      </c>
      <c r="D1470" t="n">
        <v>0</v>
      </c>
      <c r="E1470" t="n">
        <v>0</v>
      </c>
    </row>
    <row r="1471">
      <c r="A1471" t="inlineStr">
        <is>
          <t>833</t>
        </is>
      </c>
      <c r="B1471" t="inlineStr">
        <is>
          <t>은척</t>
        </is>
      </c>
      <c r="C1471" s="6" t="n">
        <v>40763.02083333334</v>
      </c>
      <c r="D1471" t="n">
        <v>0</v>
      </c>
      <c r="E1471" t="n">
        <v>0</v>
      </c>
    </row>
    <row r="1472">
      <c r="A1472" t="inlineStr">
        <is>
          <t>833</t>
        </is>
      </c>
      <c r="B1472" t="inlineStr">
        <is>
          <t>은척</t>
        </is>
      </c>
      <c r="C1472" s="6" t="n">
        <v>40763.02152777778</v>
      </c>
      <c r="D1472" t="n">
        <v>0</v>
      </c>
      <c r="E1472" t="n">
        <v>0</v>
      </c>
    </row>
    <row r="1473">
      <c r="A1473" t="inlineStr">
        <is>
          <t>833</t>
        </is>
      </c>
      <c r="B1473" t="inlineStr">
        <is>
          <t>은척</t>
        </is>
      </c>
      <c r="C1473" s="6" t="n">
        <v>40763.02222222222</v>
      </c>
      <c r="D1473" t="n">
        <v>0.5</v>
      </c>
      <c r="E1473" t="n">
        <v>0.5</v>
      </c>
    </row>
    <row r="1474">
      <c r="A1474" t="inlineStr">
        <is>
          <t>833</t>
        </is>
      </c>
      <c r="B1474" t="inlineStr">
        <is>
          <t>은척</t>
        </is>
      </c>
      <c r="C1474" s="6" t="n">
        <v>40763.02291666667</v>
      </c>
      <c r="D1474" t="n">
        <v>0</v>
      </c>
      <c r="E1474" t="n">
        <v>0</v>
      </c>
    </row>
    <row r="1475">
      <c r="A1475" t="inlineStr">
        <is>
          <t>833</t>
        </is>
      </c>
      <c r="B1475" t="inlineStr">
        <is>
          <t>은척</t>
        </is>
      </c>
      <c r="C1475" s="6" t="n">
        <v>40763.02361111111</v>
      </c>
      <c r="D1475" t="n">
        <v>0.5</v>
      </c>
      <c r="E1475" t="n">
        <v>0.5</v>
      </c>
    </row>
    <row r="1476">
      <c r="A1476" t="inlineStr">
        <is>
          <t>833</t>
        </is>
      </c>
      <c r="B1476" t="inlineStr">
        <is>
          <t>은척</t>
        </is>
      </c>
      <c r="C1476" s="6" t="n">
        <v>40763.02430555555</v>
      </c>
      <c r="D1476" t="n">
        <v>0</v>
      </c>
      <c r="E1476" t="n">
        <v>0</v>
      </c>
    </row>
    <row r="1477">
      <c r="A1477" t="inlineStr">
        <is>
          <t>833</t>
        </is>
      </c>
      <c r="B1477" t="inlineStr">
        <is>
          <t>은척</t>
        </is>
      </c>
      <c r="C1477" s="6" t="n">
        <v>40763.025</v>
      </c>
      <c r="D1477" t="n">
        <v>0</v>
      </c>
      <c r="E1477" t="n">
        <v>0</v>
      </c>
    </row>
    <row r="1478">
      <c r="A1478" t="inlineStr">
        <is>
          <t>833</t>
        </is>
      </c>
      <c r="B1478" t="inlineStr">
        <is>
          <t>은척</t>
        </is>
      </c>
      <c r="C1478" s="6" t="n">
        <v>40763.02569444444</v>
      </c>
      <c r="D1478" t="n">
        <v>0</v>
      </c>
      <c r="E1478" t="n">
        <v>0</v>
      </c>
    </row>
    <row r="1479">
      <c r="A1479" t="inlineStr">
        <is>
          <t>833</t>
        </is>
      </c>
      <c r="B1479" t="inlineStr">
        <is>
          <t>은척</t>
        </is>
      </c>
      <c r="C1479" s="6" t="n">
        <v>40763.02638888889</v>
      </c>
      <c r="D1479" t="n">
        <v>0</v>
      </c>
      <c r="E1479" t="n">
        <v>0</v>
      </c>
    </row>
    <row r="1480">
      <c r="A1480" t="inlineStr">
        <is>
          <t>833</t>
        </is>
      </c>
      <c r="B1480" t="inlineStr">
        <is>
          <t>은척</t>
        </is>
      </c>
      <c r="C1480" s="6" t="n">
        <v>40763.02708333333</v>
      </c>
      <c r="D1480" t="n">
        <v>0</v>
      </c>
      <c r="E1480" t="n">
        <v>0</v>
      </c>
    </row>
    <row r="1481">
      <c r="A1481" t="inlineStr">
        <is>
          <t>833</t>
        </is>
      </c>
      <c r="B1481" t="inlineStr">
        <is>
          <t>은척</t>
        </is>
      </c>
      <c r="C1481" s="6" t="n">
        <v>40763.02777777778</v>
      </c>
      <c r="D1481" t="n">
        <v>0.5</v>
      </c>
      <c r="E1481" t="n">
        <v>0.5</v>
      </c>
    </row>
    <row r="1482">
      <c r="A1482" t="inlineStr">
        <is>
          <t>833</t>
        </is>
      </c>
      <c r="B1482" t="inlineStr">
        <is>
          <t>은척</t>
        </is>
      </c>
      <c r="C1482" s="6" t="n">
        <v>40763.02847222222</v>
      </c>
      <c r="D1482" t="n">
        <v>0</v>
      </c>
      <c r="E1482" t="n">
        <v>0</v>
      </c>
    </row>
    <row r="1483">
      <c r="A1483" t="inlineStr">
        <is>
          <t>833</t>
        </is>
      </c>
      <c r="B1483" t="inlineStr">
        <is>
          <t>은척</t>
        </is>
      </c>
      <c r="C1483" s="6" t="n">
        <v>40763.02916666667</v>
      </c>
      <c r="D1483" t="n">
        <v>0</v>
      </c>
      <c r="E1483" t="n">
        <v>0</v>
      </c>
    </row>
    <row r="1484">
      <c r="A1484" t="inlineStr">
        <is>
          <t>833</t>
        </is>
      </c>
      <c r="B1484" t="inlineStr">
        <is>
          <t>은척</t>
        </is>
      </c>
      <c r="C1484" s="6" t="n">
        <v>40763.02986111111</v>
      </c>
      <c r="D1484" t="n">
        <v>0</v>
      </c>
      <c r="E1484" t="n">
        <v>0</v>
      </c>
    </row>
    <row r="1485">
      <c r="A1485" t="inlineStr">
        <is>
          <t>833</t>
        </is>
      </c>
      <c r="B1485" t="inlineStr">
        <is>
          <t>은척</t>
        </is>
      </c>
      <c r="C1485" s="6" t="n">
        <v>40763.03055555555</v>
      </c>
      <c r="D1485" t="n">
        <v>0</v>
      </c>
      <c r="E1485" t="n">
        <v>0</v>
      </c>
    </row>
    <row r="1486">
      <c r="A1486" t="inlineStr">
        <is>
          <t>833</t>
        </is>
      </c>
      <c r="B1486" t="inlineStr">
        <is>
          <t>은척</t>
        </is>
      </c>
      <c r="C1486" s="6" t="n">
        <v>40763.03125</v>
      </c>
      <c r="D1486" t="n">
        <v>0</v>
      </c>
      <c r="E1486" t="n">
        <v>0</v>
      </c>
    </row>
    <row r="1487">
      <c r="A1487" t="inlineStr">
        <is>
          <t>833</t>
        </is>
      </c>
      <c r="B1487" t="inlineStr">
        <is>
          <t>은척</t>
        </is>
      </c>
      <c r="C1487" s="6" t="n">
        <v>40763.03194444445</v>
      </c>
      <c r="D1487" t="n">
        <v>0</v>
      </c>
      <c r="E1487" t="n">
        <v>0</v>
      </c>
    </row>
    <row r="1488">
      <c r="A1488" t="inlineStr">
        <is>
          <t>833</t>
        </is>
      </c>
      <c r="B1488" t="inlineStr">
        <is>
          <t>은척</t>
        </is>
      </c>
      <c r="C1488" s="6" t="n">
        <v>40763.03263888889</v>
      </c>
      <c r="D1488" t="n">
        <v>0.5</v>
      </c>
      <c r="E1488" t="n">
        <v>0.5</v>
      </c>
    </row>
    <row r="1489">
      <c r="A1489" t="inlineStr">
        <is>
          <t>833</t>
        </is>
      </c>
      <c r="B1489" t="inlineStr">
        <is>
          <t>은척</t>
        </is>
      </c>
      <c r="C1489" s="6" t="n">
        <v>40763.03333333333</v>
      </c>
      <c r="D1489" t="n">
        <v>0</v>
      </c>
      <c r="E1489" t="n">
        <v>0</v>
      </c>
    </row>
    <row r="1490">
      <c r="A1490" t="inlineStr">
        <is>
          <t>833</t>
        </is>
      </c>
      <c r="B1490" t="inlineStr">
        <is>
          <t>은척</t>
        </is>
      </c>
      <c r="C1490" s="6" t="n">
        <v>40763.03402777778</v>
      </c>
      <c r="D1490" t="n">
        <v>0</v>
      </c>
      <c r="E1490" t="n">
        <v>0</v>
      </c>
    </row>
    <row r="1491">
      <c r="A1491" t="inlineStr">
        <is>
          <t>833</t>
        </is>
      </c>
      <c r="B1491" t="inlineStr">
        <is>
          <t>은척</t>
        </is>
      </c>
      <c r="C1491" s="6" t="n">
        <v>40763.03472222222</v>
      </c>
      <c r="D1491" t="n">
        <v>0.5</v>
      </c>
      <c r="E1491" t="n">
        <v>0.5</v>
      </c>
    </row>
    <row r="1492">
      <c r="A1492" t="inlineStr">
        <is>
          <t>833</t>
        </is>
      </c>
      <c r="B1492" t="inlineStr">
        <is>
          <t>은척</t>
        </is>
      </c>
      <c r="C1492" s="6" t="n">
        <v>40763.03541666667</v>
      </c>
      <c r="D1492" t="n">
        <v>0</v>
      </c>
      <c r="E1492" t="n">
        <v>0</v>
      </c>
    </row>
    <row r="1493">
      <c r="A1493" t="inlineStr">
        <is>
          <t>833</t>
        </is>
      </c>
      <c r="B1493" t="inlineStr">
        <is>
          <t>은척</t>
        </is>
      </c>
      <c r="C1493" s="6" t="n">
        <v>40763.03611111111</v>
      </c>
      <c r="D1493" t="n">
        <v>0</v>
      </c>
      <c r="E1493" t="n">
        <v>0</v>
      </c>
    </row>
    <row r="1494">
      <c r="A1494" t="inlineStr">
        <is>
          <t>833</t>
        </is>
      </c>
      <c r="B1494" t="inlineStr">
        <is>
          <t>은척</t>
        </is>
      </c>
      <c r="C1494" s="6" t="n">
        <v>40763.03680555556</v>
      </c>
      <c r="D1494" t="n">
        <v>0.5</v>
      </c>
      <c r="E1494" t="n">
        <v>0.5</v>
      </c>
    </row>
    <row r="1495">
      <c r="A1495" t="inlineStr">
        <is>
          <t>833</t>
        </is>
      </c>
      <c r="B1495" t="inlineStr">
        <is>
          <t>은척</t>
        </is>
      </c>
      <c r="C1495" s="6" t="n">
        <v>40763.0375</v>
      </c>
      <c r="D1495" t="n">
        <v>0</v>
      </c>
      <c r="E1495" t="n">
        <v>0</v>
      </c>
    </row>
    <row r="1496">
      <c r="A1496" t="inlineStr">
        <is>
          <t>833</t>
        </is>
      </c>
      <c r="B1496" t="inlineStr">
        <is>
          <t>은척</t>
        </is>
      </c>
      <c r="C1496" s="6" t="n">
        <v>40763.03819444445</v>
      </c>
      <c r="D1496" t="n">
        <v>0.5</v>
      </c>
      <c r="E1496" t="n">
        <v>0.5</v>
      </c>
    </row>
    <row r="1497">
      <c r="A1497" t="inlineStr">
        <is>
          <t>833</t>
        </is>
      </c>
      <c r="B1497" t="inlineStr">
        <is>
          <t>은척</t>
        </is>
      </c>
      <c r="C1497" s="6" t="n">
        <v>40763.03888888889</v>
      </c>
      <c r="D1497" t="n">
        <v>0.5</v>
      </c>
      <c r="E1497" t="n">
        <v>0.5</v>
      </c>
    </row>
    <row r="1498">
      <c r="A1498" t="inlineStr">
        <is>
          <t>833</t>
        </is>
      </c>
      <c r="B1498" t="inlineStr">
        <is>
          <t>은척</t>
        </is>
      </c>
      <c r="C1498" s="6" t="n">
        <v>40763.03958333333</v>
      </c>
      <c r="D1498" t="n">
        <v>0.5</v>
      </c>
      <c r="E1498" t="n">
        <v>0.5</v>
      </c>
    </row>
    <row r="1499">
      <c r="A1499" t="inlineStr">
        <is>
          <t>833</t>
        </is>
      </c>
      <c r="B1499" t="inlineStr">
        <is>
          <t>은척</t>
        </is>
      </c>
      <c r="C1499" s="6" t="n">
        <v>40763.04027777778</v>
      </c>
      <c r="D1499" t="n">
        <v>0.5</v>
      </c>
      <c r="E1499" t="n">
        <v>0.5</v>
      </c>
    </row>
    <row r="1500">
      <c r="A1500" t="inlineStr">
        <is>
          <t>833</t>
        </is>
      </c>
      <c r="B1500" t="inlineStr">
        <is>
          <t>은척</t>
        </is>
      </c>
      <c r="C1500" s="6" t="n">
        <v>40763.04097222222</v>
      </c>
      <c r="D1500" t="n">
        <v>0.5</v>
      </c>
      <c r="E1500" t="n">
        <v>0.5</v>
      </c>
    </row>
    <row r="1501">
      <c r="A1501" t="inlineStr">
        <is>
          <t>833</t>
        </is>
      </c>
      <c r="B1501" t="inlineStr">
        <is>
          <t>은척</t>
        </is>
      </c>
      <c r="C1501" s="6" t="n">
        <v>40763.04166666666</v>
      </c>
      <c r="D1501" t="n">
        <v>0.5</v>
      </c>
      <c r="E1501" t="n">
        <v>0.5</v>
      </c>
    </row>
    <row r="1502">
      <c r="A1502" t="inlineStr">
        <is>
          <t>833</t>
        </is>
      </c>
      <c r="B1502" t="inlineStr">
        <is>
          <t>은척</t>
        </is>
      </c>
      <c r="C1502" s="6" t="n">
        <v>40763.04236111111</v>
      </c>
      <c r="D1502" t="n">
        <v>0.5</v>
      </c>
      <c r="E1502" t="n">
        <v>0.5</v>
      </c>
    </row>
    <row r="1503">
      <c r="A1503" t="inlineStr">
        <is>
          <t>833</t>
        </is>
      </c>
      <c r="B1503" t="inlineStr">
        <is>
          <t>은척</t>
        </is>
      </c>
      <c r="C1503" s="6" t="n">
        <v>40763.04305555556</v>
      </c>
      <c r="D1503" t="n">
        <v>0</v>
      </c>
      <c r="E1503" t="n">
        <v>0</v>
      </c>
    </row>
    <row r="1504">
      <c r="A1504" t="inlineStr">
        <is>
          <t>833</t>
        </is>
      </c>
      <c r="B1504" t="inlineStr">
        <is>
          <t>은척</t>
        </is>
      </c>
      <c r="C1504" s="6" t="n">
        <v>40763.04375</v>
      </c>
      <c r="D1504" t="n">
        <v>0.5</v>
      </c>
      <c r="E1504" t="n">
        <v>0.5</v>
      </c>
    </row>
    <row r="1505">
      <c r="A1505" t="inlineStr">
        <is>
          <t>833</t>
        </is>
      </c>
      <c r="B1505" t="inlineStr">
        <is>
          <t>은척</t>
        </is>
      </c>
      <c r="C1505" s="6" t="n">
        <v>40763.04444444444</v>
      </c>
      <c r="D1505" t="n">
        <v>0</v>
      </c>
      <c r="E1505" t="n">
        <v>0</v>
      </c>
    </row>
    <row r="1506">
      <c r="A1506" t="inlineStr">
        <is>
          <t>833</t>
        </is>
      </c>
      <c r="B1506" t="inlineStr">
        <is>
          <t>은척</t>
        </is>
      </c>
      <c r="C1506" s="6" t="n">
        <v>40763.04513888889</v>
      </c>
      <c r="D1506" t="n">
        <v>0</v>
      </c>
      <c r="E1506" t="n">
        <v>0</v>
      </c>
    </row>
    <row r="1507">
      <c r="A1507" t="inlineStr">
        <is>
          <t>833</t>
        </is>
      </c>
      <c r="B1507" t="inlineStr">
        <is>
          <t>은척</t>
        </is>
      </c>
      <c r="C1507" s="6" t="n">
        <v>40763.04583333333</v>
      </c>
      <c r="D1507" t="n">
        <v>0.5</v>
      </c>
      <c r="E1507" t="n">
        <v>0.5</v>
      </c>
    </row>
    <row r="1508">
      <c r="A1508" t="inlineStr">
        <is>
          <t>833</t>
        </is>
      </c>
      <c r="B1508" t="inlineStr">
        <is>
          <t>은척</t>
        </is>
      </c>
      <c r="C1508" s="6" t="n">
        <v>40763.04652777778</v>
      </c>
      <c r="D1508" t="n">
        <v>0</v>
      </c>
      <c r="E1508" t="n">
        <v>0</v>
      </c>
    </row>
    <row r="1509">
      <c r="A1509" t="inlineStr">
        <is>
          <t>833</t>
        </is>
      </c>
      <c r="B1509" t="inlineStr">
        <is>
          <t>은척</t>
        </is>
      </c>
      <c r="C1509" s="6" t="n">
        <v>40763.04722222222</v>
      </c>
      <c r="D1509" t="n">
        <v>0.5</v>
      </c>
      <c r="E1509" t="n">
        <v>0.5</v>
      </c>
    </row>
    <row r="1510">
      <c r="A1510" t="inlineStr">
        <is>
          <t>833</t>
        </is>
      </c>
      <c r="B1510" t="inlineStr">
        <is>
          <t>은척</t>
        </is>
      </c>
      <c r="C1510" s="6" t="n">
        <v>40763.04791666667</v>
      </c>
      <c r="D1510" t="n">
        <v>0</v>
      </c>
      <c r="E1510" t="n">
        <v>0</v>
      </c>
    </row>
    <row r="1511">
      <c r="A1511" t="inlineStr">
        <is>
          <t>833</t>
        </is>
      </c>
      <c r="B1511" t="inlineStr">
        <is>
          <t>은척</t>
        </is>
      </c>
      <c r="C1511" s="6" t="n">
        <v>40763.04861111111</v>
      </c>
      <c r="D1511" t="n">
        <v>0</v>
      </c>
      <c r="E1511" t="n">
        <v>0</v>
      </c>
    </row>
    <row r="1512">
      <c r="A1512" t="inlineStr">
        <is>
          <t>833</t>
        </is>
      </c>
      <c r="B1512" t="inlineStr">
        <is>
          <t>은척</t>
        </is>
      </c>
      <c r="C1512" s="6" t="n">
        <v>40763.04930555556</v>
      </c>
      <c r="D1512" t="n">
        <v>0.5</v>
      </c>
      <c r="E1512" t="n">
        <v>0.5</v>
      </c>
    </row>
    <row r="1513">
      <c r="A1513" t="inlineStr">
        <is>
          <t>833</t>
        </is>
      </c>
      <c r="B1513" t="inlineStr">
        <is>
          <t>은척</t>
        </is>
      </c>
      <c r="C1513" s="6" t="n">
        <v>40763.05</v>
      </c>
      <c r="D1513" t="n">
        <v>0</v>
      </c>
      <c r="E1513" t="n">
        <v>0</v>
      </c>
    </row>
    <row r="1514">
      <c r="A1514" t="inlineStr">
        <is>
          <t>833</t>
        </is>
      </c>
      <c r="B1514" t="inlineStr">
        <is>
          <t>은척</t>
        </is>
      </c>
      <c r="C1514" s="6" t="n">
        <v>40763.05069444444</v>
      </c>
      <c r="D1514" t="n">
        <v>0.5</v>
      </c>
      <c r="E1514" t="n">
        <v>0.5</v>
      </c>
    </row>
    <row r="1515">
      <c r="A1515" t="inlineStr">
        <is>
          <t>833</t>
        </is>
      </c>
      <c r="B1515" t="inlineStr">
        <is>
          <t>은척</t>
        </is>
      </c>
      <c r="C1515" s="6" t="n">
        <v>40763.05138888889</v>
      </c>
      <c r="D1515" t="n">
        <v>0</v>
      </c>
      <c r="E1515" t="n">
        <v>0</v>
      </c>
    </row>
    <row r="1516">
      <c r="A1516" t="inlineStr">
        <is>
          <t>833</t>
        </is>
      </c>
      <c r="B1516" t="inlineStr">
        <is>
          <t>은척</t>
        </is>
      </c>
      <c r="C1516" s="6" t="n">
        <v>40763.05208333334</v>
      </c>
      <c r="D1516" t="n">
        <v>0.5</v>
      </c>
      <c r="E1516" t="n">
        <v>0.5</v>
      </c>
    </row>
    <row r="1517">
      <c r="A1517" t="inlineStr">
        <is>
          <t>833</t>
        </is>
      </c>
      <c r="B1517" t="inlineStr">
        <is>
          <t>은척</t>
        </is>
      </c>
      <c r="C1517" s="6" t="n">
        <v>40763.05277777778</v>
      </c>
      <c r="D1517" t="n">
        <v>0</v>
      </c>
      <c r="E1517" t="n">
        <v>0</v>
      </c>
    </row>
    <row r="1518">
      <c r="A1518" t="inlineStr">
        <is>
          <t>833</t>
        </is>
      </c>
      <c r="B1518" t="inlineStr">
        <is>
          <t>은척</t>
        </is>
      </c>
      <c r="C1518" s="6" t="n">
        <v>40763.05347222222</v>
      </c>
      <c r="D1518" t="n">
        <v>0</v>
      </c>
      <c r="E1518" t="n">
        <v>0</v>
      </c>
    </row>
    <row r="1519">
      <c r="A1519" t="inlineStr">
        <is>
          <t>833</t>
        </is>
      </c>
      <c r="B1519" t="inlineStr">
        <is>
          <t>은척</t>
        </is>
      </c>
      <c r="C1519" s="6" t="n">
        <v>40763.05416666667</v>
      </c>
      <c r="D1519" t="n">
        <v>0.5</v>
      </c>
      <c r="E1519" t="n">
        <v>0.5</v>
      </c>
    </row>
    <row r="1520">
      <c r="A1520" t="inlineStr">
        <is>
          <t>833</t>
        </is>
      </c>
      <c r="B1520" t="inlineStr">
        <is>
          <t>은척</t>
        </is>
      </c>
      <c r="C1520" s="6" t="n">
        <v>40763.05486111111</v>
      </c>
      <c r="D1520" t="n">
        <v>0</v>
      </c>
      <c r="E1520" t="n">
        <v>0</v>
      </c>
    </row>
    <row r="1521">
      <c r="A1521" t="inlineStr">
        <is>
          <t>833</t>
        </is>
      </c>
      <c r="B1521" t="inlineStr">
        <is>
          <t>은척</t>
        </is>
      </c>
      <c r="C1521" s="6" t="n">
        <v>40763.05555555555</v>
      </c>
      <c r="D1521" t="n">
        <v>0</v>
      </c>
      <c r="E1521" t="n">
        <v>0</v>
      </c>
    </row>
    <row r="1522">
      <c r="A1522" t="inlineStr">
        <is>
          <t>833</t>
        </is>
      </c>
      <c r="B1522" t="inlineStr">
        <is>
          <t>은척</t>
        </is>
      </c>
      <c r="C1522" s="6" t="n">
        <v>40763.05625</v>
      </c>
      <c r="D1522" t="n">
        <v>0.5</v>
      </c>
      <c r="E1522" t="n">
        <v>0.5</v>
      </c>
    </row>
    <row r="1523">
      <c r="A1523" t="inlineStr">
        <is>
          <t>833</t>
        </is>
      </c>
      <c r="B1523" t="inlineStr">
        <is>
          <t>은척</t>
        </is>
      </c>
      <c r="C1523" s="6" t="n">
        <v>40763.05694444444</v>
      </c>
      <c r="D1523" t="n">
        <v>0</v>
      </c>
      <c r="E1523" t="n">
        <v>0</v>
      </c>
    </row>
    <row r="1524">
      <c r="A1524" t="inlineStr">
        <is>
          <t>833</t>
        </is>
      </c>
      <c r="B1524" t="inlineStr">
        <is>
          <t>은척</t>
        </is>
      </c>
      <c r="C1524" s="6" t="n">
        <v>40763.05763888889</v>
      </c>
      <c r="D1524" t="n">
        <v>0</v>
      </c>
      <c r="E1524" t="n">
        <v>0</v>
      </c>
    </row>
    <row r="1525">
      <c r="A1525" t="inlineStr">
        <is>
          <t>833</t>
        </is>
      </c>
      <c r="B1525" t="inlineStr">
        <is>
          <t>은척</t>
        </is>
      </c>
      <c r="C1525" s="6" t="n">
        <v>40763.05833333333</v>
      </c>
      <c r="D1525" t="n">
        <v>0.5</v>
      </c>
      <c r="E1525" t="n">
        <v>0.5</v>
      </c>
    </row>
    <row r="1526">
      <c r="A1526" t="inlineStr">
        <is>
          <t>833</t>
        </is>
      </c>
      <c r="B1526" t="inlineStr">
        <is>
          <t>은척</t>
        </is>
      </c>
      <c r="C1526" s="6" t="n">
        <v>40763.05902777778</v>
      </c>
      <c r="D1526" t="n">
        <v>0</v>
      </c>
      <c r="E1526" t="n">
        <v>0</v>
      </c>
    </row>
    <row r="1527">
      <c r="A1527" t="inlineStr">
        <is>
          <t>833</t>
        </is>
      </c>
      <c r="B1527" t="inlineStr">
        <is>
          <t>은척</t>
        </is>
      </c>
      <c r="C1527" s="6" t="n">
        <v>40763.05972222222</v>
      </c>
      <c r="D1527" t="n">
        <v>0</v>
      </c>
      <c r="E1527" t="n">
        <v>0</v>
      </c>
    </row>
    <row r="1528">
      <c r="A1528" t="inlineStr">
        <is>
          <t>833</t>
        </is>
      </c>
      <c r="B1528" t="inlineStr">
        <is>
          <t>은척</t>
        </is>
      </c>
      <c r="C1528" s="6" t="n">
        <v>40763.06041666667</v>
      </c>
      <c r="D1528" t="n">
        <v>0.5</v>
      </c>
      <c r="E1528" t="n">
        <v>0.5</v>
      </c>
    </row>
    <row r="1529">
      <c r="A1529" t="inlineStr">
        <is>
          <t>833</t>
        </is>
      </c>
      <c r="B1529" t="inlineStr">
        <is>
          <t>은척</t>
        </is>
      </c>
      <c r="C1529" s="6" t="n">
        <v>40763.06111111111</v>
      </c>
      <c r="D1529" t="n">
        <v>0</v>
      </c>
      <c r="E1529" t="n">
        <v>0</v>
      </c>
    </row>
    <row r="1530">
      <c r="A1530" t="inlineStr">
        <is>
          <t>833</t>
        </is>
      </c>
      <c r="B1530" t="inlineStr">
        <is>
          <t>은척</t>
        </is>
      </c>
      <c r="C1530" s="6" t="n">
        <v>40763.06180555555</v>
      </c>
      <c r="D1530" t="n">
        <v>0</v>
      </c>
      <c r="E1530" t="n">
        <v>0</v>
      </c>
    </row>
    <row r="1531">
      <c r="A1531" t="inlineStr">
        <is>
          <t>833</t>
        </is>
      </c>
      <c r="B1531" t="inlineStr">
        <is>
          <t>은척</t>
        </is>
      </c>
      <c r="C1531" s="6" t="n">
        <v>40763.0625</v>
      </c>
      <c r="D1531" t="n">
        <v>0.5</v>
      </c>
      <c r="E1531" t="n">
        <v>0.5</v>
      </c>
    </row>
    <row r="1532">
      <c r="A1532" t="inlineStr">
        <is>
          <t>833</t>
        </is>
      </c>
      <c r="B1532" t="inlineStr">
        <is>
          <t>은척</t>
        </is>
      </c>
      <c r="C1532" s="6" t="n">
        <v>40763.06319444445</v>
      </c>
      <c r="D1532" t="n">
        <v>0</v>
      </c>
      <c r="E1532" t="n">
        <v>0</v>
      </c>
    </row>
    <row r="1533">
      <c r="A1533" t="inlineStr">
        <is>
          <t>833</t>
        </is>
      </c>
      <c r="B1533" t="inlineStr">
        <is>
          <t>은척</t>
        </is>
      </c>
      <c r="C1533" s="6" t="n">
        <v>40763.06388888889</v>
      </c>
      <c r="D1533" t="n">
        <v>0</v>
      </c>
      <c r="E1533" t="n">
        <v>0</v>
      </c>
    </row>
    <row r="1534">
      <c r="A1534" t="inlineStr">
        <is>
          <t>833</t>
        </is>
      </c>
      <c r="B1534" t="inlineStr">
        <is>
          <t>은척</t>
        </is>
      </c>
      <c r="C1534" s="6" t="n">
        <v>40763.06458333333</v>
      </c>
      <c r="D1534" t="n">
        <v>0.5</v>
      </c>
      <c r="E1534" t="n">
        <v>0.5</v>
      </c>
    </row>
    <row r="1535">
      <c r="A1535" t="inlineStr">
        <is>
          <t>833</t>
        </is>
      </c>
      <c r="B1535" t="inlineStr">
        <is>
          <t>은척</t>
        </is>
      </c>
      <c r="C1535" s="6" t="n">
        <v>40763.06527777778</v>
      </c>
      <c r="D1535" t="n">
        <v>0</v>
      </c>
      <c r="E1535" t="n">
        <v>0</v>
      </c>
    </row>
    <row r="1536">
      <c r="A1536" t="inlineStr">
        <is>
          <t>833</t>
        </is>
      </c>
      <c r="B1536" t="inlineStr">
        <is>
          <t>은척</t>
        </is>
      </c>
      <c r="C1536" s="6" t="n">
        <v>40763.06597222222</v>
      </c>
      <c r="D1536" t="n">
        <v>0</v>
      </c>
      <c r="E1536" t="n">
        <v>0</v>
      </c>
    </row>
    <row r="1537">
      <c r="A1537" t="inlineStr">
        <is>
          <t>833</t>
        </is>
      </c>
      <c r="B1537" t="inlineStr">
        <is>
          <t>은척</t>
        </is>
      </c>
      <c r="C1537" s="6" t="n">
        <v>40763.06666666667</v>
      </c>
      <c r="D1537" t="n">
        <v>0</v>
      </c>
      <c r="E1537" t="n">
        <v>0</v>
      </c>
    </row>
    <row r="1538">
      <c r="A1538" t="inlineStr">
        <is>
          <t>833</t>
        </is>
      </c>
      <c r="B1538" t="inlineStr">
        <is>
          <t>은척</t>
        </is>
      </c>
      <c r="C1538" s="6" t="n">
        <v>40763.06736111111</v>
      </c>
      <c r="D1538" t="n">
        <v>0</v>
      </c>
      <c r="E1538" t="n">
        <v>0</v>
      </c>
    </row>
    <row r="1539">
      <c r="A1539" t="inlineStr">
        <is>
          <t>833</t>
        </is>
      </c>
      <c r="B1539" t="inlineStr">
        <is>
          <t>은척</t>
        </is>
      </c>
      <c r="C1539" s="6" t="n">
        <v>40763.06805555556</v>
      </c>
      <c r="D1539" t="n">
        <v>0</v>
      </c>
      <c r="E1539" t="n">
        <v>0</v>
      </c>
    </row>
    <row r="1540">
      <c r="A1540" t="inlineStr">
        <is>
          <t>833</t>
        </is>
      </c>
      <c r="B1540" t="inlineStr">
        <is>
          <t>은척</t>
        </is>
      </c>
      <c r="C1540" s="6" t="n">
        <v>40763.06875</v>
      </c>
      <c r="D1540" t="n">
        <v>0.5</v>
      </c>
      <c r="E1540" t="n">
        <v>0.5</v>
      </c>
    </row>
    <row r="1541">
      <c r="A1541" t="inlineStr">
        <is>
          <t>833</t>
        </is>
      </c>
      <c r="B1541" t="inlineStr">
        <is>
          <t>은척</t>
        </is>
      </c>
      <c r="C1541" s="6" t="n">
        <v>40763.06944444445</v>
      </c>
      <c r="D1541" t="n">
        <v>0</v>
      </c>
      <c r="E1541" t="n">
        <v>0</v>
      </c>
    </row>
    <row r="1542">
      <c r="A1542" t="inlineStr">
        <is>
          <t>833</t>
        </is>
      </c>
      <c r="B1542" t="inlineStr">
        <is>
          <t>은척</t>
        </is>
      </c>
      <c r="C1542" s="6" t="n">
        <v>40763.07013888889</v>
      </c>
      <c r="D1542" t="n">
        <v>0.5</v>
      </c>
      <c r="E1542" t="n">
        <v>0.5</v>
      </c>
    </row>
    <row r="1543">
      <c r="A1543" t="inlineStr">
        <is>
          <t>833</t>
        </is>
      </c>
      <c r="B1543" t="inlineStr">
        <is>
          <t>은척</t>
        </is>
      </c>
      <c r="C1543" s="6" t="n">
        <v>40763.07083333333</v>
      </c>
      <c r="D1543" t="n">
        <v>0</v>
      </c>
      <c r="E1543" t="n">
        <v>0</v>
      </c>
    </row>
    <row r="1544">
      <c r="A1544" t="inlineStr">
        <is>
          <t>833</t>
        </is>
      </c>
      <c r="B1544" t="inlineStr">
        <is>
          <t>은척</t>
        </is>
      </c>
      <c r="C1544" s="6" t="n">
        <v>40763.07152777778</v>
      </c>
      <c r="D1544" t="n">
        <v>0</v>
      </c>
      <c r="E1544" t="n">
        <v>0</v>
      </c>
    </row>
    <row r="1545">
      <c r="A1545" t="inlineStr">
        <is>
          <t>833</t>
        </is>
      </c>
      <c r="B1545" t="inlineStr">
        <is>
          <t>은척</t>
        </is>
      </c>
      <c r="C1545" s="6" t="n">
        <v>40763.07222222222</v>
      </c>
      <c r="D1545" t="n">
        <v>0</v>
      </c>
      <c r="E1545" t="n">
        <v>0</v>
      </c>
    </row>
    <row r="1546">
      <c r="A1546" t="inlineStr">
        <is>
          <t>833</t>
        </is>
      </c>
      <c r="B1546" t="inlineStr">
        <is>
          <t>은척</t>
        </is>
      </c>
      <c r="C1546" s="6" t="n">
        <v>40763.07291666666</v>
      </c>
      <c r="D1546" t="n">
        <v>0</v>
      </c>
      <c r="E1546" t="n">
        <v>0</v>
      </c>
    </row>
    <row r="1547">
      <c r="A1547" t="inlineStr">
        <is>
          <t>833</t>
        </is>
      </c>
      <c r="B1547" t="inlineStr">
        <is>
          <t>은척</t>
        </is>
      </c>
      <c r="C1547" s="6" t="n">
        <v>40763.07361111111</v>
      </c>
      <c r="D1547" t="n">
        <v>0.5</v>
      </c>
      <c r="E1547" t="n">
        <v>0.5</v>
      </c>
    </row>
    <row r="1548">
      <c r="A1548" t="inlineStr">
        <is>
          <t>833</t>
        </is>
      </c>
      <c r="B1548" t="inlineStr">
        <is>
          <t>은척</t>
        </is>
      </c>
      <c r="C1548" s="6" t="n">
        <v>40763.07430555556</v>
      </c>
      <c r="D1548" t="n">
        <v>0</v>
      </c>
      <c r="E1548" t="n">
        <v>0</v>
      </c>
    </row>
    <row r="1549">
      <c r="A1549" t="inlineStr">
        <is>
          <t>833</t>
        </is>
      </c>
      <c r="B1549" t="inlineStr">
        <is>
          <t>은척</t>
        </is>
      </c>
      <c r="C1549" s="6" t="n">
        <v>40763.075</v>
      </c>
      <c r="D1549" t="n">
        <v>0</v>
      </c>
      <c r="E1549" t="n">
        <v>0</v>
      </c>
    </row>
    <row r="1550">
      <c r="A1550" t="inlineStr">
        <is>
          <t>833</t>
        </is>
      </c>
      <c r="B1550" t="inlineStr">
        <is>
          <t>은척</t>
        </is>
      </c>
      <c r="C1550" s="6" t="n">
        <v>40763.07569444444</v>
      </c>
      <c r="D1550" t="n">
        <v>0</v>
      </c>
      <c r="E1550" t="n">
        <v>0</v>
      </c>
    </row>
    <row r="1551">
      <c r="A1551" t="inlineStr">
        <is>
          <t>833</t>
        </is>
      </c>
      <c r="B1551" t="inlineStr">
        <is>
          <t>은척</t>
        </is>
      </c>
      <c r="C1551" s="6" t="n">
        <v>40763.07638888889</v>
      </c>
      <c r="D1551" t="n">
        <v>0</v>
      </c>
      <c r="E1551" t="n">
        <v>0</v>
      </c>
    </row>
    <row r="1552">
      <c r="A1552" t="inlineStr">
        <is>
          <t>833</t>
        </is>
      </c>
      <c r="B1552" t="inlineStr">
        <is>
          <t>은척</t>
        </is>
      </c>
      <c r="C1552" s="6" t="n">
        <v>40763.07708333333</v>
      </c>
      <c r="D1552" t="n">
        <v>0</v>
      </c>
      <c r="E1552" t="n">
        <v>0</v>
      </c>
    </row>
    <row r="1553">
      <c r="A1553" t="inlineStr">
        <is>
          <t>833</t>
        </is>
      </c>
      <c r="B1553" t="inlineStr">
        <is>
          <t>은척</t>
        </is>
      </c>
      <c r="C1553" s="6" t="n">
        <v>40763.07777777778</v>
      </c>
      <c r="D1553" t="n">
        <v>0</v>
      </c>
      <c r="E1553" t="n">
        <v>0</v>
      </c>
    </row>
    <row r="1554">
      <c r="A1554" t="inlineStr">
        <is>
          <t>833</t>
        </is>
      </c>
      <c r="B1554" t="inlineStr">
        <is>
          <t>은척</t>
        </is>
      </c>
      <c r="C1554" s="6" t="n">
        <v>40763.07847222222</v>
      </c>
      <c r="D1554" t="n">
        <v>0</v>
      </c>
      <c r="E1554" t="n">
        <v>0</v>
      </c>
    </row>
    <row r="1555">
      <c r="A1555" t="inlineStr">
        <is>
          <t>833</t>
        </is>
      </c>
      <c r="B1555" t="inlineStr">
        <is>
          <t>은척</t>
        </is>
      </c>
      <c r="C1555" s="6" t="n">
        <v>40763.07916666667</v>
      </c>
      <c r="D1555" t="n">
        <v>0</v>
      </c>
      <c r="E1555" t="n">
        <v>0</v>
      </c>
    </row>
    <row r="1556">
      <c r="A1556" t="inlineStr">
        <is>
          <t>833</t>
        </is>
      </c>
      <c r="B1556" t="inlineStr">
        <is>
          <t>은척</t>
        </is>
      </c>
      <c r="C1556" s="6" t="n">
        <v>40763.07986111111</v>
      </c>
      <c r="D1556" t="n">
        <v>0</v>
      </c>
      <c r="E1556" t="n">
        <v>0</v>
      </c>
    </row>
    <row r="1557">
      <c r="A1557" t="inlineStr">
        <is>
          <t>833</t>
        </is>
      </c>
      <c r="B1557" t="inlineStr">
        <is>
          <t>은척</t>
        </is>
      </c>
      <c r="C1557" s="6" t="n">
        <v>40763.08055555556</v>
      </c>
      <c r="D1557" t="n">
        <v>0</v>
      </c>
      <c r="E1557" t="n">
        <v>0</v>
      </c>
    </row>
    <row r="1558">
      <c r="A1558" t="inlineStr">
        <is>
          <t>833</t>
        </is>
      </c>
      <c r="B1558" t="inlineStr">
        <is>
          <t>은척</t>
        </is>
      </c>
      <c r="C1558" s="6" t="n">
        <v>40763.08125</v>
      </c>
      <c r="D1558" t="n">
        <v>0</v>
      </c>
      <c r="E1558" t="n">
        <v>0</v>
      </c>
    </row>
    <row r="1559">
      <c r="A1559" t="inlineStr">
        <is>
          <t>833</t>
        </is>
      </c>
      <c r="B1559" t="inlineStr">
        <is>
          <t>은척</t>
        </is>
      </c>
      <c r="C1559" s="6" t="n">
        <v>40763.08194444444</v>
      </c>
      <c r="D1559" t="n">
        <v>0</v>
      </c>
      <c r="E1559" t="n">
        <v>0</v>
      </c>
    </row>
    <row r="1560">
      <c r="A1560" t="inlineStr">
        <is>
          <t>833</t>
        </is>
      </c>
      <c r="B1560" t="inlineStr">
        <is>
          <t>은척</t>
        </is>
      </c>
      <c r="C1560" s="6" t="n">
        <v>40763.08263888889</v>
      </c>
      <c r="D1560" t="n">
        <v>0.5</v>
      </c>
      <c r="E1560" t="n">
        <v>0.5</v>
      </c>
    </row>
    <row r="1561">
      <c r="A1561" t="inlineStr">
        <is>
          <t>833</t>
        </is>
      </c>
      <c r="B1561" t="inlineStr">
        <is>
          <t>은척</t>
        </is>
      </c>
      <c r="C1561" s="6" t="n">
        <v>40763.08333333334</v>
      </c>
      <c r="D1561" t="n">
        <v>0.5</v>
      </c>
      <c r="E1561" t="n">
        <v>0.5</v>
      </c>
    </row>
    <row r="1562">
      <c r="A1562" t="inlineStr">
        <is>
          <t>833</t>
        </is>
      </c>
      <c r="B1562" t="inlineStr">
        <is>
          <t>은척</t>
        </is>
      </c>
      <c r="C1562" s="6" t="n">
        <v>40763.08402777778</v>
      </c>
      <c r="D1562" t="n">
        <v>1</v>
      </c>
      <c r="E1562" t="n">
        <v>1</v>
      </c>
    </row>
    <row r="1563">
      <c r="A1563" t="inlineStr">
        <is>
          <t>833</t>
        </is>
      </c>
      <c r="B1563" t="inlineStr">
        <is>
          <t>은척</t>
        </is>
      </c>
      <c r="C1563" s="6" t="n">
        <v>40763.08472222222</v>
      </c>
      <c r="D1563" t="n">
        <v>0.5</v>
      </c>
      <c r="E1563" t="n">
        <v>0.5</v>
      </c>
    </row>
    <row r="1564">
      <c r="A1564" t="inlineStr">
        <is>
          <t>833</t>
        </is>
      </c>
      <c r="B1564" t="inlineStr">
        <is>
          <t>은척</t>
        </is>
      </c>
      <c r="C1564" s="6" t="n">
        <v>40763.08541666667</v>
      </c>
      <c r="D1564" t="n">
        <v>0.5</v>
      </c>
      <c r="E1564" t="n">
        <v>0.5</v>
      </c>
    </row>
    <row r="1565">
      <c r="A1565" t="inlineStr">
        <is>
          <t>833</t>
        </is>
      </c>
      <c r="B1565" t="inlineStr">
        <is>
          <t>은척</t>
        </is>
      </c>
      <c r="C1565" s="6" t="n">
        <v>40763.08611111111</v>
      </c>
      <c r="D1565" t="n">
        <v>1</v>
      </c>
      <c r="E1565" t="n">
        <v>1</v>
      </c>
    </row>
    <row r="1566">
      <c r="A1566" t="inlineStr">
        <is>
          <t>833</t>
        </is>
      </c>
      <c r="B1566" t="inlineStr">
        <is>
          <t>은척</t>
        </is>
      </c>
      <c r="C1566" s="6" t="n">
        <v>40763.08680555555</v>
      </c>
      <c r="D1566" t="n">
        <v>0.5</v>
      </c>
      <c r="E1566" t="n">
        <v>0.5</v>
      </c>
    </row>
    <row r="1567">
      <c r="A1567" t="inlineStr">
        <is>
          <t>833</t>
        </is>
      </c>
      <c r="B1567" t="inlineStr">
        <is>
          <t>은척</t>
        </is>
      </c>
      <c r="C1567" s="6" t="n">
        <v>40763.0875</v>
      </c>
      <c r="D1567" t="n">
        <v>0.5</v>
      </c>
      <c r="E1567" t="n">
        <v>0.5</v>
      </c>
    </row>
    <row r="1568">
      <c r="A1568" t="inlineStr">
        <is>
          <t>833</t>
        </is>
      </c>
      <c r="B1568" t="inlineStr">
        <is>
          <t>은척</t>
        </is>
      </c>
      <c r="C1568" s="6" t="n">
        <v>40763.08819444444</v>
      </c>
      <c r="D1568" t="n">
        <v>0.5</v>
      </c>
      <c r="E1568" t="n">
        <v>0.5</v>
      </c>
    </row>
    <row r="1569">
      <c r="A1569" t="inlineStr">
        <is>
          <t>833</t>
        </is>
      </c>
      <c r="B1569" t="inlineStr">
        <is>
          <t>은척</t>
        </is>
      </c>
      <c r="C1569" s="6" t="n">
        <v>40763.08888888889</v>
      </c>
      <c r="D1569" t="n">
        <v>0.5</v>
      </c>
      <c r="E1569" t="n">
        <v>0.5</v>
      </c>
    </row>
    <row r="1570">
      <c r="A1570" t="inlineStr">
        <is>
          <t>833</t>
        </is>
      </c>
      <c r="B1570" t="inlineStr">
        <is>
          <t>은척</t>
        </is>
      </c>
      <c r="C1570" s="6" t="n">
        <v>40763.08958333333</v>
      </c>
      <c r="D1570" t="n">
        <v>0.5</v>
      </c>
      <c r="E1570" t="n">
        <v>0.5</v>
      </c>
    </row>
    <row r="1571">
      <c r="A1571" t="inlineStr">
        <is>
          <t>833</t>
        </is>
      </c>
      <c r="B1571" t="inlineStr">
        <is>
          <t>은척</t>
        </is>
      </c>
      <c r="C1571" s="6" t="n">
        <v>40763.09027777778</v>
      </c>
      <c r="D1571" t="n">
        <v>0</v>
      </c>
      <c r="E1571" t="n">
        <v>0</v>
      </c>
    </row>
    <row r="1572">
      <c r="A1572" t="inlineStr">
        <is>
          <t>833</t>
        </is>
      </c>
      <c r="B1572" t="inlineStr">
        <is>
          <t>은척</t>
        </is>
      </c>
      <c r="C1572" s="6" t="n">
        <v>40763.09097222222</v>
      </c>
      <c r="D1572" t="n">
        <v>0</v>
      </c>
      <c r="E1572" t="n">
        <v>0</v>
      </c>
    </row>
    <row r="1573">
      <c r="A1573" t="inlineStr">
        <is>
          <t>833</t>
        </is>
      </c>
      <c r="B1573" t="inlineStr">
        <is>
          <t>은척</t>
        </is>
      </c>
      <c r="C1573" s="6" t="n">
        <v>40763.09166666667</v>
      </c>
      <c r="D1573" t="n">
        <v>0.5</v>
      </c>
      <c r="E1573" t="n">
        <v>0.5</v>
      </c>
    </row>
    <row r="1574">
      <c r="A1574" t="inlineStr">
        <is>
          <t>833</t>
        </is>
      </c>
      <c r="B1574" t="inlineStr">
        <is>
          <t>은척</t>
        </is>
      </c>
      <c r="C1574" s="6" t="n">
        <v>40763.09236111111</v>
      </c>
      <c r="D1574" t="n">
        <v>0</v>
      </c>
      <c r="E1574" t="n">
        <v>0</v>
      </c>
    </row>
    <row r="1575">
      <c r="A1575" t="inlineStr">
        <is>
          <t>833</t>
        </is>
      </c>
      <c r="B1575" t="inlineStr">
        <is>
          <t>은척</t>
        </is>
      </c>
      <c r="C1575" s="6" t="n">
        <v>40763.09305555555</v>
      </c>
      <c r="D1575" t="n">
        <v>0</v>
      </c>
      <c r="E1575" t="n">
        <v>0</v>
      </c>
    </row>
    <row r="1576">
      <c r="A1576" t="inlineStr">
        <is>
          <t>833</t>
        </is>
      </c>
      <c r="B1576" t="inlineStr">
        <is>
          <t>은척</t>
        </is>
      </c>
      <c r="C1576" s="6" t="n">
        <v>40763.09375</v>
      </c>
      <c r="D1576" t="n">
        <v>0.5</v>
      </c>
      <c r="E1576" t="n">
        <v>0.5</v>
      </c>
    </row>
    <row r="1577">
      <c r="A1577" t="inlineStr">
        <is>
          <t>833</t>
        </is>
      </c>
      <c r="B1577" t="inlineStr">
        <is>
          <t>은척</t>
        </is>
      </c>
      <c r="C1577" s="6" t="n">
        <v>40763.09444444445</v>
      </c>
      <c r="D1577" t="n">
        <v>0.5</v>
      </c>
      <c r="E1577" t="n">
        <v>0.5</v>
      </c>
    </row>
    <row r="1578">
      <c r="A1578" t="inlineStr">
        <is>
          <t>833</t>
        </is>
      </c>
      <c r="B1578" t="inlineStr">
        <is>
          <t>은척</t>
        </is>
      </c>
      <c r="C1578" s="6" t="n">
        <v>40763.09513888889</v>
      </c>
      <c r="D1578" t="n">
        <v>0</v>
      </c>
      <c r="E1578" t="n">
        <v>0</v>
      </c>
    </row>
    <row r="1579">
      <c r="A1579" t="inlineStr">
        <is>
          <t>833</t>
        </is>
      </c>
      <c r="B1579" t="inlineStr">
        <is>
          <t>은척</t>
        </is>
      </c>
      <c r="C1579" s="6" t="n">
        <v>40763.09583333333</v>
      </c>
      <c r="D1579" t="n">
        <v>0.5</v>
      </c>
      <c r="E1579" t="n">
        <v>0.5</v>
      </c>
    </row>
    <row r="1580">
      <c r="A1580" t="inlineStr">
        <is>
          <t>833</t>
        </is>
      </c>
      <c r="B1580" t="inlineStr">
        <is>
          <t>은척</t>
        </is>
      </c>
      <c r="C1580" s="6" t="n">
        <v>40763.09652777778</v>
      </c>
      <c r="D1580" t="n">
        <v>0.5</v>
      </c>
      <c r="E1580" t="n">
        <v>0.5</v>
      </c>
    </row>
    <row r="1581">
      <c r="A1581" t="inlineStr">
        <is>
          <t>833</t>
        </is>
      </c>
      <c r="B1581" t="inlineStr">
        <is>
          <t>은척</t>
        </is>
      </c>
      <c r="C1581" s="6" t="n">
        <v>40763.09722222222</v>
      </c>
      <c r="D1581" t="n">
        <v>0.5</v>
      </c>
      <c r="E1581" t="n">
        <v>0.5</v>
      </c>
    </row>
    <row r="1582">
      <c r="A1582" t="inlineStr">
        <is>
          <t>833</t>
        </is>
      </c>
      <c r="B1582" t="inlineStr">
        <is>
          <t>은척</t>
        </is>
      </c>
      <c r="C1582" s="6" t="n">
        <v>40763.09791666667</v>
      </c>
      <c r="D1582" t="n">
        <v>0.5</v>
      </c>
      <c r="E1582" t="n">
        <v>0.5</v>
      </c>
    </row>
    <row r="1583">
      <c r="A1583" t="inlineStr">
        <is>
          <t>833</t>
        </is>
      </c>
      <c r="B1583" t="inlineStr">
        <is>
          <t>은척</t>
        </is>
      </c>
      <c r="C1583" s="6" t="n">
        <v>40763.09861111111</v>
      </c>
      <c r="D1583" t="n">
        <v>0.5</v>
      </c>
      <c r="E1583" t="n">
        <v>0.5</v>
      </c>
    </row>
    <row r="1584">
      <c r="A1584" t="inlineStr">
        <is>
          <t>833</t>
        </is>
      </c>
      <c r="B1584" t="inlineStr">
        <is>
          <t>은척</t>
        </is>
      </c>
      <c r="C1584" s="6" t="n">
        <v>40763.09930555556</v>
      </c>
      <c r="D1584" t="n">
        <v>0.5</v>
      </c>
      <c r="E1584" t="n">
        <v>0.5</v>
      </c>
    </row>
    <row r="1585">
      <c r="A1585" t="inlineStr">
        <is>
          <t>833</t>
        </is>
      </c>
      <c r="B1585" t="inlineStr">
        <is>
          <t>은척</t>
        </is>
      </c>
      <c r="C1585" s="6" t="n">
        <v>40763.1</v>
      </c>
      <c r="D1585" t="n">
        <v>0.5</v>
      </c>
      <c r="E1585" t="n">
        <v>0.5</v>
      </c>
    </row>
    <row r="1586">
      <c r="A1586" t="inlineStr">
        <is>
          <t>833</t>
        </is>
      </c>
      <c r="B1586" t="inlineStr">
        <is>
          <t>은척</t>
        </is>
      </c>
      <c r="C1586" s="6" t="n">
        <v>40763.10069444445</v>
      </c>
      <c r="D1586" t="n">
        <v>1</v>
      </c>
      <c r="E1586" t="n">
        <v>1</v>
      </c>
    </row>
    <row r="1587">
      <c r="A1587" t="inlineStr">
        <is>
          <t>833</t>
        </is>
      </c>
      <c r="B1587" t="inlineStr">
        <is>
          <t>은척</t>
        </is>
      </c>
      <c r="C1587" s="6" t="n">
        <v>40763.10138888889</v>
      </c>
      <c r="D1587" t="n">
        <v>1</v>
      </c>
      <c r="E1587" t="n">
        <v>1</v>
      </c>
    </row>
    <row r="1588">
      <c r="A1588" t="inlineStr">
        <is>
          <t>833</t>
        </is>
      </c>
      <c r="B1588" t="inlineStr">
        <is>
          <t>은척</t>
        </is>
      </c>
      <c r="C1588" s="6" t="n">
        <v>40763.10208333333</v>
      </c>
      <c r="D1588" t="n">
        <v>0.5</v>
      </c>
      <c r="E1588" t="n">
        <v>0.5</v>
      </c>
    </row>
    <row r="1589">
      <c r="A1589" t="inlineStr">
        <is>
          <t>833</t>
        </is>
      </c>
      <c r="B1589" t="inlineStr">
        <is>
          <t>은척</t>
        </is>
      </c>
      <c r="C1589" s="6" t="n">
        <v>40763.10277777778</v>
      </c>
      <c r="D1589" t="n">
        <v>1</v>
      </c>
      <c r="E1589" t="n">
        <v>1</v>
      </c>
    </row>
    <row r="1590">
      <c r="A1590" t="inlineStr">
        <is>
          <t>833</t>
        </is>
      </c>
      <c r="B1590" t="inlineStr">
        <is>
          <t>은척</t>
        </is>
      </c>
      <c r="C1590" s="6" t="n">
        <v>40763.10347222222</v>
      </c>
      <c r="D1590" t="n">
        <v>0.5</v>
      </c>
      <c r="E1590" t="n">
        <v>0.5</v>
      </c>
    </row>
    <row r="1591">
      <c r="A1591" t="inlineStr">
        <is>
          <t>833</t>
        </is>
      </c>
      <c r="B1591" t="inlineStr">
        <is>
          <t>은척</t>
        </is>
      </c>
      <c r="C1591" s="6" t="n">
        <v>40763.10416666666</v>
      </c>
      <c r="D1591" t="n">
        <v>0.5</v>
      </c>
      <c r="E1591" t="n">
        <v>0.5</v>
      </c>
    </row>
    <row r="1592">
      <c r="A1592" t="inlineStr">
        <is>
          <t>833</t>
        </is>
      </c>
      <c r="B1592" t="inlineStr">
        <is>
          <t>은척</t>
        </is>
      </c>
      <c r="C1592" s="6" t="n">
        <v>40763.10486111111</v>
      </c>
      <c r="D1592" t="n">
        <v>0.5</v>
      </c>
      <c r="E1592" t="n">
        <v>0.5</v>
      </c>
    </row>
    <row r="1593">
      <c r="A1593" t="inlineStr">
        <is>
          <t>833</t>
        </is>
      </c>
      <c r="B1593" t="inlineStr">
        <is>
          <t>은척</t>
        </is>
      </c>
      <c r="C1593" s="6" t="n">
        <v>40763.10555555556</v>
      </c>
      <c r="D1593" t="n">
        <v>1</v>
      </c>
      <c r="E1593" t="n">
        <v>1</v>
      </c>
    </row>
    <row r="1594">
      <c r="A1594" t="inlineStr">
        <is>
          <t>833</t>
        </is>
      </c>
      <c r="B1594" t="inlineStr">
        <is>
          <t>은척</t>
        </is>
      </c>
      <c r="C1594" s="6" t="n">
        <v>40763.10625</v>
      </c>
      <c r="D1594" t="n">
        <v>1</v>
      </c>
      <c r="E1594" t="n">
        <v>1</v>
      </c>
    </row>
    <row r="1595">
      <c r="A1595" t="inlineStr">
        <is>
          <t>833</t>
        </is>
      </c>
      <c r="B1595" t="inlineStr">
        <is>
          <t>은척</t>
        </is>
      </c>
      <c r="C1595" s="6" t="n">
        <v>40763.10694444444</v>
      </c>
      <c r="D1595" t="n">
        <v>1</v>
      </c>
      <c r="E1595" t="n">
        <v>1</v>
      </c>
    </row>
    <row r="1596">
      <c r="A1596" t="inlineStr">
        <is>
          <t>833</t>
        </is>
      </c>
      <c r="B1596" t="inlineStr">
        <is>
          <t>은척</t>
        </is>
      </c>
      <c r="C1596" s="6" t="n">
        <v>40763.10763888889</v>
      </c>
      <c r="D1596" t="n">
        <v>1</v>
      </c>
      <c r="E1596" t="n">
        <v>1</v>
      </c>
    </row>
    <row r="1597">
      <c r="A1597" t="inlineStr">
        <is>
          <t>833</t>
        </is>
      </c>
      <c r="B1597" t="inlineStr">
        <is>
          <t>은척</t>
        </is>
      </c>
      <c r="C1597" s="6" t="n">
        <v>40763.10833333333</v>
      </c>
      <c r="D1597" t="n">
        <v>1</v>
      </c>
      <c r="E1597" t="n">
        <v>1</v>
      </c>
    </row>
    <row r="1598">
      <c r="A1598" t="inlineStr">
        <is>
          <t>833</t>
        </is>
      </c>
      <c r="B1598" t="inlineStr">
        <is>
          <t>은척</t>
        </is>
      </c>
      <c r="C1598" s="6" t="n">
        <v>40763.10902777778</v>
      </c>
      <c r="D1598" t="n">
        <v>1</v>
      </c>
      <c r="E1598" t="n">
        <v>1</v>
      </c>
    </row>
    <row r="1599">
      <c r="A1599" t="inlineStr">
        <is>
          <t>833</t>
        </is>
      </c>
      <c r="B1599" t="inlineStr">
        <is>
          <t>은척</t>
        </is>
      </c>
      <c r="C1599" s="6" t="n">
        <v>40763.10972222222</v>
      </c>
      <c r="D1599" t="n">
        <v>1.5</v>
      </c>
      <c r="E1599" t="n">
        <v>1.5</v>
      </c>
    </row>
    <row r="1600">
      <c r="A1600" t="inlineStr">
        <is>
          <t>833</t>
        </is>
      </c>
      <c r="B1600" t="inlineStr">
        <is>
          <t>은척</t>
        </is>
      </c>
      <c r="C1600" s="6" t="n">
        <v>40763.11041666667</v>
      </c>
      <c r="D1600" t="n">
        <v>1</v>
      </c>
      <c r="E1600" t="n">
        <v>1</v>
      </c>
    </row>
    <row r="1601">
      <c r="A1601" t="inlineStr">
        <is>
          <t>833</t>
        </is>
      </c>
      <c r="B1601" t="inlineStr">
        <is>
          <t>은척</t>
        </is>
      </c>
      <c r="C1601" s="6" t="n">
        <v>40763.11111111111</v>
      </c>
      <c r="D1601" t="n">
        <v>1.5</v>
      </c>
      <c r="E1601" t="n">
        <v>1.5</v>
      </c>
    </row>
    <row r="1602">
      <c r="A1602" t="inlineStr">
        <is>
          <t>833</t>
        </is>
      </c>
      <c r="B1602" t="inlineStr">
        <is>
          <t>은척</t>
        </is>
      </c>
      <c r="C1602" s="6" t="n">
        <v>40763.11180555556</v>
      </c>
      <c r="D1602" t="n">
        <v>1.5</v>
      </c>
      <c r="E1602" t="n">
        <v>1.5</v>
      </c>
    </row>
    <row r="1603">
      <c r="A1603" t="inlineStr">
        <is>
          <t>833</t>
        </is>
      </c>
      <c r="B1603" t="inlineStr">
        <is>
          <t>은척</t>
        </is>
      </c>
      <c r="C1603" s="6" t="n">
        <v>40763.1125</v>
      </c>
      <c r="D1603" t="n">
        <v>1</v>
      </c>
      <c r="E1603" t="n">
        <v>1</v>
      </c>
    </row>
    <row r="1604">
      <c r="A1604" t="inlineStr">
        <is>
          <t>833</t>
        </is>
      </c>
      <c r="B1604" t="inlineStr">
        <is>
          <t>은척</t>
        </is>
      </c>
      <c r="C1604" s="6" t="n">
        <v>40763.11319444444</v>
      </c>
      <c r="D1604" t="n">
        <v>1</v>
      </c>
      <c r="E1604" t="n">
        <v>1</v>
      </c>
    </row>
    <row r="1605">
      <c r="A1605" t="inlineStr">
        <is>
          <t>833</t>
        </is>
      </c>
      <c r="B1605" t="inlineStr">
        <is>
          <t>은척</t>
        </is>
      </c>
      <c r="C1605" s="6" t="n">
        <v>40763.11388888889</v>
      </c>
      <c r="D1605" t="n">
        <v>1.5</v>
      </c>
      <c r="E1605" t="n">
        <v>1.5</v>
      </c>
    </row>
    <row r="1606">
      <c r="A1606" t="inlineStr">
        <is>
          <t>833</t>
        </is>
      </c>
      <c r="B1606" t="inlineStr">
        <is>
          <t>은척</t>
        </is>
      </c>
      <c r="C1606" s="6" t="n">
        <v>40763.11458333334</v>
      </c>
      <c r="D1606" t="n">
        <v>1</v>
      </c>
      <c r="E1606" t="n">
        <v>1</v>
      </c>
    </row>
    <row r="1607">
      <c r="A1607" t="inlineStr">
        <is>
          <t>833</t>
        </is>
      </c>
      <c r="B1607" t="inlineStr">
        <is>
          <t>은척</t>
        </is>
      </c>
      <c r="C1607" s="6" t="n">
        <v>40763.11527777778</v>
      </c>
      <c r="D1607" t="n">
        <v>1</v>
      </c>
      <c r="E1607" t="n">
        <v>1</v>
      </c>
    </row>
    <row r="1608">
      <c r="A1608" t="inlineStr">
        <is>
          <t>833</t>
        </is>
      </c>
      <c r="B1608" t="inlineStr">
        <is>
          <t>은척</t>
        </is>
      </c>
      <c r="C1608" s="6" t="n">
        <v>40763.11597222222</v>
      </c>
      <c r="D1608" t="n">
        <v>1</v>
      </c>
      <c r="E1608" t="n">
        <v>1</v>
      </c>
    </row>
    <row r="1609">
      <c r="A1609" t="inlineStr">
        <is>
          <t>833</t>
        </is>
      </c>
      <c r="B1609" t="inlineStr">
        <is>
          <t>은척</t>
        </is>
      </c>
      <c r="C1609" s="6" t="n">
        <v>40763.11666666667</v>
      </c>
      <c r="D1609" t="n">
        <v>1</v>
      </c>
      <c r="E1609" t="n">
        <v>1</v>
      </c>
    </row>
    <row r="1610">
      <c r="A1610" t="inlineStr">
        <is>
          <t>833</t>
        </is>
      </c>
      <c r="B1610" t="inlineStr">
        <is>
          <t>은척</t>
        </is>
      </c>
      <c r="C1610" s="6" t="n">
        <v>40763.11736111111</v>
      </c>
      <c r="D1610" t="n">
        <v>0.5</v>
      </c>
      <c r="E1610" t="n">
        <v>0.5</v>
      </c>
    </row>
    <row r="1611">
      <c r="A1611" t="inlineStr">
        <is>
          <t>833</t>
        </is>
      </c>
      <c r="B1611" t="inlineStr">
        <is>
          <t>은척</t>
        </is>
      </c>
      <c r="C1611" s="6" t="n">
        <v>40763.11805555555</v>
      </c>
      <c r="D1611" t="n">
        <v>0.5</v>
      </c>
      <c r="E1611" t="n">
        <v>0.5</v>
      </c>
    </row>
    <row r="1612">
      <c r="A1612" t="inlineStr">
        <is>
          <t>833</t>
        </is>
      </c>
      <c r="B1612" t="inlineStr">
        <is>
          <t>은척</t>
        </is>
      </c>
      <c r="C1612" s="6" t="n">
        <v>40763.11875</v>
      </c>
      <c r="D1612" t="n">
        <v>0</v>
      </c>
      <c r="E1612" t="n">
        <v>0</v>
      </c>
    </row>
    <row r="1613">
      <c r="A1613" t="inlineStr">
        <is>
          <t>833</t>
        </is>
      </c>
      <c r="B1613" t="inlineStr">
        <is>
          <t>은척</t>
        </is>
      </c>
      <c r="C1613" s="6" t="n">
        <v>40763.11944444444</v>
      </c>
      <c r="D1613" t="n">
        <v>0</v>
      </c>
      <c r="E1613" t="n">
        <v>0</v>
      </c>
    </row>
    <row r="1614">
      <c r="A1614" t="inlineStr">
        <is>
          <t>833</t>
        </is>
      </c>
      <c r="B1614" t="inlineStr">
        <is>
          <t>은척</t>
        </is>
      </c>
      <c r="C1614" s="6" t="n">
        <v>40763.12013888889</v>
      </c>
      <c r="D1614" t="n">
        <v>0.5</v>
      </c>
      <c r="E1614" t="n">
        <v>0.5</v>
      </c>
    </row>
    <row r="1615">
      <c r="A1615" t="inlineStr">
        <is>
          <t>833</t>
        </is>
      </c>
      <c r="B1615" t="inlineStr">
        <is>
          <t>은척</t>
        </is>
      </c>
      <c r="C1615" s="6" t="n">
        <v>40763.12083333333</v>
      </c>
      <c r="D1615" t="n">
        <v>0.5</v>
      </c>
      <c r="E1615" t="n">
        <v>0.5</v>
      </c>
    </row>
    <row r="1616">
      <c r="A1616" t="inlineStr">
        <is>
          <t>833</t>
        </is>
      </c>
      <c r="B1616" t="inlineStr">
        <is>
          <t>은척</t>
        </is>
      </c>
      <c r="C1616" s="6" t="n">
        <v>40763.12152777778</v>
      </c>
      <c r="D1616" t="n">
        <v>0.5</v>
      </c>
      <c r="E1616" t="n">
        <v>0.5</v>
      </c>
    </row>
    <row r="1617">
      <c r="A1617" t="inlineStr">
        <is>
          <t>833</t>
        </is>
      </c>
      <c r="B1617" t="inlineStr">
        <is>
          <t>은척</t>
        </is>
      </c>
      <c r="C1617" s="6" t="n">
        <v>40763.12222222222</v>
      </c>
      <c r="D1617" t="n">
        <v>0</v>
      </c>
      <c r="E1617" t="n">
        <v>0</v>
      </c>
    </row>
    <row r="1618">
      <c r="A1618" t="inlineStr">
        <is>
          <t>833</t>
        </is>
      </c>
      <c r="B1618" t="inlineStr">
        <is>
          <t>은척</t>
        </is>
      </c>
      <c r="C1618" s="6" t="n">
        <v>40763.12291666667</v>
      </c>
      <c r="D1618" t="n">
        <v>0</v>
      </c>
      <c r="E1618" t="n">
        <v>0</v>
      </c>
    </row>
    <row r="1619">
      <c r="A1619" t="inlineStr">
        <is>
          <t>833</t>
        </is>
      </c>
      <c r="B1619" t="inlineStr">
        <is>
          <t>은척</t>
        </is>
      </c>
      <c r="C1619" s="6" t="n">
        <v>40763.12361111111</v>
      </c>
      <c r="D1619" t="n">
        <v>0.5</v>
      </c>
      <c r="E1619" t="n">
        <v>0.5</v>
      </c>
    </row>
    <row r="1620">
      <c r="A1620" t="inlineStr">
        <is>
          <t>833</t>
        </is>
      </c>
      <c r="B1620" t="inlineStr">
        <is>
          <t>은척</t>
        </is>
      </c>
      <c r="C1620" s="6" t="n">
        <v>40763.12430555555</v>
      </c>
      <c r="D1620" t="n">
        <v>0</v>
      </c>
      <c r="E1620" t="n">
        <v>0</v>
      </c>
    </row>
    <row r="1621">
      <c r="A1621" t="inlineStr">
        <is>
          <t>833</t>
        </is>
      </c>
      <c r="B1621" t="inlineStr">
        <is>
          <t>은척</t>
        </is>
      </c>
      <c r="C1621" s="6" t="n">
        <v>40763.125</v>
      </c>
      <c r="D1621" t="n">
        <v>0</v>
      </c>
      <c r="E1621" t="n">
        <v>0</v>
      </c>
    </row>
    <row r="1622">
      <c r="A1622" t="inlineStr">
        <is>
          <t>833</t>
        </is>
      </c>
      <c r="B1622" t="inlineStr">
        <is>
          <t>은척</t>
        </is>
      </c>
      <c r="C1622" s="6" t="n">
        <v>40763.12569444445</v>
      </c>
      <c r="D1622" t="n">
        <v>0</v>
      </c>
      <c r="E1622" t="n">
        <v>0</v>
      </c>
    </row>
    <row r="1623">
      <c r="A1623" t="inlineStr">
        <is>
          <t>833</t>
        </is>
      </c>
      <c r="B1623" t="inlineStr">
        <is>
          <t>은척</t>
        </is>
      </c>
      <c r="C1623" s="6" t="n">
        <v>40763.12638888889</v>
      </c>
      <c r="D1623" t="n">
        <v>0</v>
      </c>
      <c r="E1623" t="n">
        <v>0</v>
      </c>
    </row>
    <row r="1624">
      <c r="A1624" t="inlineStr">
        <is>
          <t>833</t>
        </is>
      </c>
      <c r="B1624" t="inlineStr">
        <is>
          <t>은척</t>
        </is>
      </c>
      <c r="C1624" s="6" t="n">
        <v>40763.12708333333</v>
      </c>
      <c r="D1624" t="n">
        <v>0</v>
      </c>
      <c r="E1624" t="n">
        <v>0</v>
      </c>
    </row>
    <row r="1625">
      <c r="A1625" t="inlineStr">
        <is>
          <t>833</t>
        </is>
      </c>
      <c r="B1625" t="inlineStr">
        <is>
          <t>은척</t>
        </is>
      </c>
      <c r="C1625" s="6" t="n">
        <v>40763.12777777778</v>
      </c>
      <c r="D1625" t="n">
        <v>0.5</v>
      </c>
      <c r="E1625" t="n">
        <v>0.5</v>
      </c>
    </row>
    <row r="1626">
      <c r="A1626" t="inlineStr">
        <is>
          <t>833</t>
        </is>
      </c>
      <c r="B1626" t="inlineStr">
        <is>
          <t>은척</t>
        </is>
      </c>
      <c r="C1626" s="6" t="n">
        <v>40763.12847222222</v>
      </c>
      <c r="D1626" t="n">
        <v>0</v>
      </c>
      <c r="E1626" t="n">
        <v>0</v>
      </c>
    </row>
    <row r="1627">
      <c r="A1627" t="inlineStr">
        <is>
          <t>833</t>
        </is>
      </c>
      <c r="B1627" t="inlineStr">
        <is>
          <t>은척</t>
        </is>
      </c>
      <c r="C1627" s="6" t="n">
        <v>40763.12916666667</v>
      </c>
      <c r="D1627" t="n">
        <v>0</v>
      </c>
      <c r="E1627" t="n">
        <v>0</v>
      </c>
    </row>
    <row r="1628">
      <c r="A1628" t="inlineStr">
        <is>
          <t>833</t>
        </is>
      </c>
      <c r="B1628" t="inlineStr">
        <is>
          <t>은척</t>
        </is>
      </c>
      <c r="C1628" s="6" t="n">
        <v>40763.12986111111</v>
      </c>
      <c r="D1628" t="n">
        <v>0</v>
      </c>
      <c r="E1628" t="n">
        <v>0</v>
      </c>
    </row>
    <row r="1629">
      <c r="A1629" t="inlineStr">
        <is>
          <t>833</t>
        </is>
      </c>
      <c r="B1629" t="inlineStr">
        <is>
          <t>은척</t>
        </is>
      </c>
      <c r="C1629" s="6" t="n">
        <v>40763.13055555556</v>
      </c>
      <c r="D1629" t="n">
        <v>0</v>
      </c>
      <c r="E1629" t="n">
        <v>0</v>
      </c>
    </row>
    <row r="1630">
      <c r="A1630" t="inlineStr">
        <is>
          <t>833</t>
        </is>
      </c>
      <c r="B1630" t="inlineStr">
        <is>
          <t>은척</t>
        </is>
      </c>
      <c r="C1630" s="6" t="n">
        <v>40763.13125</v>
      </c>
      <c r="D1630" t="n">
        <v>0.5</v>
      </c>
      <c r="E1630" t="n">
        <v>0.5</v>
      </c>
    </row>
    <row r="1631">
      <c r="A1631" t="inlineStr">
        <is>
          <t>833</t>
        </is>
      </c>
      <c r="B1631" t="inlineStr">
        <is>
          <t>은척</t>
        </is>
      </c>
      <c r="C1631" s="6" t="n">
        <v>40763.13194444445</v>
      </c>
      <c r="D1631" t="n">
        <v>0</v>
      </c>
      <c r="E1631" t="n">
        <v>0</v>
      </c>
    </row>
    <row r="1632">
      <c r="A1632" t="inlineStr">
        <is>
          <t>833</t>
        </is>
      </c>
      <c r="B1632" t="inlineStr">
        <is>
          <t>은척</t>
        </is>
      </c>
      <c r="C1632" s="6" t="n">
        <v>40763.13263888889</v>
      </c>
      <c r="D1632" t="n">
        <v>0</v>
      </c>
      <c r="E1632" t="n">
        <v>0</v>
      </c>
    </row>
    <row r="1633">
      <c r="A1633" t="inlineStr">
        <is>
          <t>833</t>
        </is>
      </c>
      <c r="B1633" t="inlineStr">
        <is>
          <t>은척</t>
        </is>
      </c>
      <c r="C1633" s="6" t="n">
        <v>40763.13333333333</v>
      </c>
      <c r="D1633" t="n">
        <v>0</v>
      </c>
      <c r="E1633" t="n">
        <v>0</v>
      </c>
    </row>
    <row r="1634">
      <c r="A1634" t="inlineStr">
        <is>
          <t>833</t>
        </is>
      </c>
      <c r="B1634" t="inlineStr">
        <is>
          <t>은척</t>
        </is>
      </c>
      <c r="C1634" s="6" t="n">
        <v>40763.13402777778</v>
      </c>
      <c r="D1634" t="n">
        <v>0.5</v>
      </c>
      <c r="E1634" t="n">
        <v>0.5</v>
      </c>
    </row>
    <row r="1635">
      <c r="A1635" t="inlineStr">
        <is>
          <t>833</t>
        </is>
      </c>
      <c r="B1635" t="inlineStr">
        <is>
          <t>은척</t>
        </is>
      </c>
      <c r="C1635" s="6" t="n">
        <v>40763.13472222222</v>
      </c>
      <c r="D1635" t="n">
        <v>0</v>
      </c>
      <c r="E1635" t="n">
        <v>0</v>
      </c>
    </row>
    <row r="1636">
      <c r="A1636" t="inlineStr">
        <is>
          <t>833</t>
        </is>
      </c>
      <c r="B1636" t="inlineStr">
        <is>
          <t>은척</t>
        </is>
      </c>
      <c r="C1636" s="6" t="n">
        <v>40763.13541666666</v>
      </c>
      <c r="D1636" t="n">
        <v>0</v>
      </c>
      <c r="E1636" t="n">
        <v>0</v>
      </c>
    </row>
    <row r="1637">
      <c r="A1637" t="inlineStr">
        <is>
          <t>833</t>
        </is>
      </c>
      <c r="B1637" t="inlineStr">
        <is>
          <t>은척</t>
        </is>
      </c>
      <c r="C1637" s="6" t="n">
        <v>40763.13611111111</v>
      </c>
      <c r="D1637" t="n">
        <v>0</v>
      </c>
      <c r="E1637" t="n">
        <v>0</v>
      </c>
    </row>
    <row r="1638">
      <c r="A1638" t="inlineStr">
        <is>
          <t>833</t>
        </is>
      </c>
      <c r="B1638" t="inlineStr">
        <is>
          <t>은척</t>
        </is>
      </c>
      <c r="C1638" s="6" t="n">
        <v>40763.13680555556</v>
      </c>
      <c r="D1638" t="n">
        <v>0</v>
      </c>
      <c r="E1638" t="n">
        <v>0</v>
      </c>
    </row>
    <row r="1639">
      <c r="A1639" t="inlineStr">
        <is>
          <t>833</t>
        </is>
      </c>
      <c r="B1639" t="inlineStr">
        <is>
          <t>은척</t>
        </is>
      </c>
      <c r="C1639" s="6" t="n">
        <v>40763.1375</v>
      </c>
      <c r="D1639" t="n">
        <v>0</v>
      </c>
      <c r="E1639" t="n">
        <v>0</v>
      </c>
    </row>
    <row r="1640">
      <c r="A1640" t="inlineStr">
        <is>
          <t>833</t>
        </is>
      </c>
      <c r="B1640" t="inlineStr">
        <is>
          <t>은척</t>
        </is>
      </c>
      <c r="C1640" s="6" t="n">
        <v>40763.13819444444</v>
      </c>
      <c r="D1640" t="n">
        <v>0</v>
      </c>
      <c r="E1640" t="n">
        <v>0</v>
      </c>
    </row>
    <row r="1641">
      <c r="A1641" t="inlineStr">
        <is>
          <t>833</t>
        </is>
      </c>
      <c r="B1641" t="inlineStr">
        <is>
          <t>은척</t>
        </is>
      </c>
      <c r="C1641" s="6" t="n">
        <v>40763.13888888889</v>
      </c>
      <c r="D1641" t="n">
        <v>0</v>
      </c>
      <c r="E1641" t="n">
        <v>0</v>
      </c>
    </row>
    <row r="1642">
      <c r="A1642" t="inlineStr">
        <is>
          <t>833</t>
        </is>
      </c>
      <c r="B1642" t="inlineStr">
        <is>
          <t>은척</t>
        </is>
      </c>
      <c r="C1642" s="6" t="n">
        <v>40763.13958333333</v>
      </c>
      <c r="D1642" t="n">
        <v>0</v>
      </c>
      <c r="E1642" t="n">
        <v>0</v>
      </c>
    </row>
    <row r="1643">
      <c r="A1643" t="inlineStr">
        <is>
          <t>833</t>
        </is>
      </c>
      <c r="B1643" t="inlineStr">
        <is>
          <t>은척</t>
        </is>
      </c>
      <c r="C1643" s="6" t="n">
        <v>40763.14027777778</v>
      </c>
      <c r="D1643" t="n">
        <v>0</v>
      </c>
      <c r="E1643" t="n">
        <v>0</v>
      </c>
    </row>
    <row r="1644">
      <c r="A1644" t="inlineStr">
        <is>
          <t>833</t>
        </is>
      </c>
      <c r="B1644" t="inlineStr">
        <is>
          <t>은척</t>
        </is>
      </c>
      <c r="C1644" s="6" t="n">
        <v>40763.14097222222</v>
      </c>
      <c r="D1644" t="n">
        <v>0</v>
      </c>
      <c r="E1644" t="n">
        <v>0</v>
      </c>
    </row>
    <row r="1645">
      <c r="A1645" t="inlineStr">
        <is>
          <t>833</t>
        </is>
      </c>
      <c r="B1645" t="inlineStr">
        <is>
          <t>은척</t>
        </is>
      </c>
      <c r="C1645" s="6" t="n">
        <v>40763.14166666667</v>
      </c>
      <c r="D1645" t="n">
        <v>0</v>
      </c>
      <c r="E1645" t="n">
        <v>0</v>
      </c>
    </row>
    <row r="1646">
      <c r="A1646" t="inlineStr">
        <is>
          <t>833</t>
        </is>
      </c>
      <c r="B1646" t="inlineStr">
        <is>
          <t>은척</t>
        </is>
      </c>
      <c r="C1646" s="6" t="n">
        <v>40763.14236111111</v>
      </c>
      <c r="D1646" t="n">
        <v>0.5</v>
      </c>
      <c r="E1646" t="n">
        <v>0.5</v>
      </c>
    </row>
    <row r="1647">
      <c r="A1647" t="inlineStr">
        <is>
          <t>833</t>
        </is>
      </c>
      <c r="B1647" t="inlineStr">
        <is>
          <t>은척</t>
        </is>
      </c>
      <c r="C1647" s="6" t="n">
        <v>40763.14305555556</v>
      </c>
      <c r="D1647" t="n">
        <v>0</v>
      </c>
      <c r="E1647" t="n">
        <v>0</v>
      </c>
    </row>
    <row r="1648">
      <c r="A1648" t="inlineStr">
        <is>
          <t>833</t>
        </is>
      </c>
      <c r="B1648" t="inlineStr">
        <is>
          <t>은척</t>
        </is>
      </c>
      <c r="C1648" s="6" t="n">
        <v>40763.14375</v>
      </c>
      <c r="D1648" t="n">
        <v>0</v>
      </c>
      <c r="E1648" t="n">
        <v>0</v>
      </c>
    </row>
    <row r="1649">
      <c r="A1649" t="inlineStr">
        <is>
          <t>833</t>
        </is>
      </c>
      <c r="B1649" t="inlineStr">
        <is>
          <t>은척</t>
        </is>
      </c>
      <c r="C1649" s="6" t="n">
        <v>40763.14444444444</v>
      </c>
      <c r="D1649" t="n">
        <v>0</v>
      </c>
      <c r="E1649" t="n">
        <v>0</v>
      </c>
    </row>
    <row r="1650">
      <c r="A1650" t="inlineStr">
        <is>
          <t>833</t>
        </is>
      </c>
      <c r="B1650" t="inlineStr">
        <is>
          <t>은척</t>
        </is>
      </c>
      <c r="C1650" s="6" t="n">
        <v>40763.14513888889</v>
      </c>
      <c r="D1650" t="n">
        <v>0</v>
      </c>
      <c r="E1650" t="n">
        <v>0</v>
      </c>
    </row>
    <row r="1651">
      <c r="A1651" t="inlineStr">
        <is>
          <t>833</t>
        </is>
      </c>
      <c r="B1651" t="inlineStr">
        <is>
          <t>은척</t>
        </is>
      </c>
      <c r="C1651" s="6" t="n">
        <v>40763.14583333334</v>
      </c>
      <c r="D1651" t="n">
        <v>0</v>
      </c>
      <c r="E1651" t="n">
        <v>0</v>
      </c>
    </row>
    <row r="1652">
      <c r="A1652" t="inlineStr">
        <is>
          <t>833</t>
        </is>
      </c>
      <c r="B1652" t="inlineStr">
        <is>
          <t>은척</t>
        </is>
      </c>
      <c r="C1652" s="6" t="n">
        <v>40763.14652777778</v>
      </c>
      <c r="D1652" t="n">
        <v>0</v>
      </c>
      <c r="E1652" t="n">
        <v>0</v>
      </c>
    </row>
    <row r="1653">
      <c r="A1653" t="inlineStr">
        <is>
          <t>833</t>
        </is>
      </c>
      <c r="B1653" t="inlineStr">
        <is>
          <t>은척</t>
        </is>
      </c>
      <c r="C1653" s="6" t="n">
        <v>40763.14722222222</v>
      </c>
      <c r="D1653" t="n">
        <v>0</v>
      </c>
      <c r="E1653" t="n">
        <v>0</v>
      </c>
    </row>
    <row r="1654">
      <c r="A1654" t="inlineStr">
        <is>
          <t>833</t>
        </is>
      </c>
      <c r="B1654" t="inlineStr">
        <is>
          <t>은척</t>
        </is>
      </c>
      <c r="C1654" s="6" t="n">
        <v>40763.14791666667</v>
      </c>
      <c r="D1654" t="n">
        <v>0</v>
      </c>
      <c r="E1654" t="n">
        <v>0</v>
      </c>
    </row>
    <row r="1655">
      <c r="A1655" t="inlineStr">
        <is>
          <t>833</t>
        </is>
      </c>
      <c r="B1655" t="inlineStr">
        <is>
          <t>은척</t>
        </is>
      </c>
      <c r="C1655" s="6" t="n">
        <v>40763.14861111111</v>
      </c>
      <c r="D1655" t="n">
        <v>0</v>
      </c>
      <c r="E1655" t="n">
        <v>0</v>
      </c>
    </row>
    <row r="1656">
      <c r="A1656" t="inlineStr">
        <is>
          <t>833</t>
        </is>
      </c>
      <c r="B1656" t="inlineStr">
        <is>
          <t>은척</t>
        </is>
      </c>
      <c r="C1656" s="6" t="n">
        <v>40763.14930555555</v>
      </c>
      <c r="D1656" t="n">
        <v>0</v>
      </c>
      <c r="E1656" t="n">
        <v>0</v>
      </c>
    </row>
    <row r="1657">
      <c r="A1657" t="inlineStr">
        <is>
          <t>833</t>
        </is>
      </c>
      <c r="B1657" t="inlineStr">
        <is>
          <t>은척</t>
        </is>
      </c>
      <c r="C1657" s="6" t="n">
        <v>40763.15</v>
      </c>
      <c r="D1657" t="n">
        <v>0</v>
      </c>
      <c r="E1657" t="n">
        <v>0</v>
      </c>
    </row>
    <row r="1658">
      <c r="A1658" t="inlineStr">
        <is>
          <t>833</t>
        </is>
      </c>
      <c r="B1658" t="inlineStr">
        <is>
          <t>은척</t>
        </is>
      </c>
      <c r="C1658" s="6" t="n">
        <v>40763.15069444444</v>
      </c>
      <c r="D1658" t="n">
        <v>0</v>
      </c>
      <c r="E1658" t="n">
        <v>0</v>
      </c>
    </row>
    <row r="1659">
      <c r="A1659" t="inlineStr">
        <is>
          <t>833</t>
        </is>
      </c>
      <c r="B1659" t="inlineStr">
        <is>
          <t>은척</t>
        </is>
      </c>
      <c r="C1659" s="6" t="n">
        <v>40763.15138888889</v>
      </c>
      <c r="D1659" t="n">
        <v>0</v>
      </c>
      <c r="E1659" t="n">
        <v>0</v>
      </c>
    </row>
    <row r="1660">
      <c r="A1660" t="inlineStr">
        <is>
          <t>833</t>
        </is>
      </c>
      <c r="B1660" t="inlineStr">
        <is>
          <t>은척</t>
        </is>
      </c>
      <c r="C1660" s="6" t="n">
        <v>40763.15208333333</v>
      </c>
      <c r="D1660" t="n">
        <v>0</v>
      </c>
      <c r="E1660" t="n">
        <v>0</v>
      </c>
    </row>
    <row r="1661">
      <c r="A1661" t="inlineStr">
        <is>
          <t>833</t>
        </is>
      </c>
      <c r="B1661" t="inlineStr">
        <is>
          <t>은척</t>
        </is>
      </c>
      <c r="C1661" s="6" t="n">
        <v>40763.15277777778</v>
      </c>
      <c r="D1661" t="n">
        <v>0.5</v>
      </c>
      <c r="E1661" t="n">
        <v>0.5</v>
      </c>
    </row>
    <row r="1662">
      <c r="A1662" t="inlineStr">
        <is>
          <t>833</t>
        </is>
      </c>
      <c r="B1662" t="inlineStr">
        <is>
          <t>은척</t>
        </is>
      </c>
      <c r="C1662" s="6" t="n">
        <v>40763.15347222222</v>
      </c>
      <c r="D1662" t="n">
        <v>0</v>
      </c>
      <c r="E1662" t="n">
        <v>0</v>
      </c>
    </row>
    <row r="1663">
      <c r="A1663" t="inlineStr">
        <is>
          <t>833</t>
        </is>
      </c>
      <c r="B1663" t="inlineStr">
        <is>
          <t>은척</t>
        </is>
      </c>
      <c r="C1663" s="6" t="n">
        <v>40763.15416666667</v>
      </c>
      <c r="D1663" t="n">
        <v>0</v>
      </c>
      <c r="E1663" t="n">
        <v>0</v>
      </c>
    </row>
    <row r="1664">
      <c r="A1664" t="inlineStr">
        <is>
          <t>833</t>
        </is>
      </c>
      <c r="B1664" t="inlineStr">
        <is>
          <t>은척</t>
        </is>
      </c>
      <c r="C1664" s="6" t="n">
        <v>40763.15486111111</v>
      </c>
      <c r="D1664" t="n">
        <v>0</v>
      </c>
      <c r="E1664" t="n">
        <v>0</v>
      </c>
    </row>
    <row r="1665">
      <c r="A1665" t="inlineStr">
        <is>
          <t>833</t>
        </is>
      </c>
      <c r="B1665" t="inlineStr">
        <is>
          <t>은척</t>
        </is>
      </c>
      <c r="C1665" s="6" t="n">
        <v>40763.15555555555</v>
      </c>
      <c r="D1665" t="n">
        <v>0</v>
      </c>
      <c r="E1665" t="n">
        <v>0</v>
      </c>
    </row>
    <row r="1666">
      <c r="A1666" t="inlineStr">
        <is>
          <t>833</t>
        </is>
      </c>
      <c r="B1666" t="inlineStr">
        <is>
          <t>은척</t>
        </is>
      </c>
      <c r="C1666" s="6" t="n">
        <v>40763.15625</v>
      </c>
      <c r="D1666" t="n">
        <v>0</v>
      </c>
      <c r="E1666" t="n">
        <v>0</v>
      </c>
    </row>
    <row r="1667">
      <c r="A1667" t="inlineStr">
        <is>
          <t>833</t>
        </is>
      </c>
      <c r="B1667" t="inlineStr">
        <is>
          <t>은척</t>
        </is>
      </c>
      <c r="C1667" s="6" t="n">
        <v>40763.15694444445</v>
      </c>
      <c r="D1667" t="n">
        <v>0.5</v>
      </c>
      <c r="E1667" t="n">
        <v>0.5</v>
      </c>
    </row>
    <row r="1668">
      <c r="A1668" t="inlineStr">
        <is>
          <t>833</t>
        </is>
      </c>
      <c r="B1668" t="inlineStr">
        <is>
          <t>은척</t>
        </is>
      </c>
      <c r="C1668" s="6" t="n">
        <v>40763.15763888889</v>
      </c>
      <c r="D1668" t="n">
        <v>0</v>
      </c>
      <c r="E1668" t="n">
        <v>0</v>
      </c>
    </row>
    <row r="1669">
      <c r="A1669" t="inlineStr">
        <is>
          <t>833</t>
        </is>
      </c>
      <c r="B1669" t="inlineStr">
        <is>
          <t>은척</t>
        </is>
      </c>
      <c r="C1669" s="6" t="n">
        <v>40763.15833333333</v>
      </c>
      <c r="D1669" t="n">
        <v>0.5</v>
      </c>
      <c r="E1669" t="n">
        <v>0.5</v>
      </c>
    </row>
    <row r="1670">
      <c r="A1670" t="inlineStr">
        <is>
          <t>833</t>
        </is>
      </c>
      <c r="B1670" t="inlineStr">
        <is>
          <t>은척</t>
        </is>
      </c>
      <c r="C1670" s="6" t="n">
        <v>40763.15902777778</v>
      </c>
      <c r="D1670" t="n">
        <v>0</v>
      </c>
      <c r="E1670" t="n">
        <v>0</v>
      </c>
    </row>
    <row r="1671">
      <c r="A1671" t="inlineStr">
        <is>
          <t>833</t>
        </is>
      </c>
      <c r="B1671" t="inlineStr">
        <is>
          <t>은척</t>
        </is>
      </c>
      <c r="C1671" s="6" t="n">
        <v>40763.15972222222</v>
      </c>
      <c r="D1671" t="n">
        <v>0.5</v>
      </c>
      <c r="E1671" t="n">
        <v>0.5</v>
      </c>
    </row>
    <row r="1672">
      <c r="A1672" t="inlineStr">
        <is>
          <t>833</t>
        </is>
      </c>
      <c r="B1672" t="inlineStr">
        <is>
          <t>은척</t>
        </is>
      </c>
      <c r="C1672" s="6" t="n">
        <v>40763.16041666667</v>
      </c>
      <c r="D1672" t="n">
        <v>0</v>
      </c>
      <c r="E1672" t="n">
        <v>0</v>
      </c>
    </row>
    <row r="1673">
      <c r="A1673" t="inlineStr">
        <is>
          <t>833</t>
        </is>
      </c>
      <c r="B1673" t="inlineStr">
        <is>
          <t>은척</t>
        </is>
      </c>
      <c r="C1673" s="6" t="n">
        <v>40763.16111111111</v>
      </c>
      <c r="D1673" t="n">
        <v>0</v>
      </c>
      <c r="E1673" t="n">
        <v>0</v>
      </c>
    </row>
    <row r="1674">
      <c r="A1674" t="inlineStr">
        <is>
          <t>833</t>
        </is>
      </c>
      <c r="B1674" t="inlineStr">
        <is>
          <t>은척</t>
        </is>
      </c>
      <c r="C1674" s="6" t="n">
        <v>40763.16180555556</v>
      </c>
      <c r="D1674" t="n">
        <v>0</v>
      </c>
      <c r="E1674" t="n">
        <v>0</v>
      </c>
    </row>
    <row r="1675">
      <c r="A1675" t="inlineStr">
        <is>
          <t>833</t>
        </is>
      </c>
      <c r="B1675" t="inlineStr">
        <is>
          <t>은척</t>
        </is>
      </c>
      <c r="C1675" s="6" t="n">
        <v>40763.1625</v>
      </c>
      <c r="D1675" t="n">
        <v>0</v>
      </c>
      <c r="E1675" t="n">
        <v>0</v>
      </c>
    </row>
    <row r="1676">
      <c r="A1676" t="inlineStr">
        <is>
          <t>833</t>
        </is>
      </c>
      <c r="B1676" t="inlineStr">
        <is>
          <t>은척</t>
        </is>
      </c>
      <c r="C1676" s="6" t="n">
        <v>40763.16319444445</v>
      </c>
      <c r="D1676" t="n">
        <v>0</v>
      </c>
      <c r="E1676" t="n">
        <v>0</v>
      </c>
    </row>
    <row r="1677">
      <c r="A1677" t="inlineStr">
        <is>
          <t>833</t>
        </is>
      </c>
      <c r="B1677" t="inlineStr">
        <is>
          <t>은척</t>
        </is>
      </c>
      <c r="C1677" s="6" t="n">
        <v>40763.16388888889</v>
      </c>
      <c r="D1677" t="n">
        <v>0</v>
      </c>
      <c r="E1677" t="n">
        <v>0</v>
      </c>
    </row>
    <row r="1678">
      <c r="A1678" t="inlineStr">
        <is>
          <t>833</t>
        </is>
      </c>
      <c r="B1678" t="inlineStr">
        <is>
          <t>은척</t>
        </is>
      </c>
      <c r="C1678" s="6" t="n">
        <v>40763.16458333333</v>
      </c>
      <c r="D1678" t="n">
        <v>0</v>
      </c>
      <c r="E1678" t="n">
        <v>0</v>
      </c>
    </row>
    <row r="1679">
      <c r="A1679" t="inlineStr">
        <is>
          <t>833</t>
        </is>
      </c>
      <c r="B1679" t="inlineStr">
        <is>
          <t>은척</t>
        </is>
      </c>
      <c r="C1679" s="6" t="n">
        <v>40763.16527777778</v>
      </c>
      <c r="D1679" t="n">
        <v>0</v>
      </c>
      <c r="E1679" t="n">
        <v>0</v>
      </c>
    </row>
    <row r="1680">
      <c r="A1680" t="inlineStr">
        <is>
          <t>833</t>
        </is>
      </c>
      <c r="B1680" t="inlineStr">
        <is>
          <t>은척</t>
        </is>
      </c>
      <c r="C1680" s="6" t="n">
        <v>40763.16597222222</v>
      </c>
      <c r="D1680" t="n">
        <v>0</v>
      </c>
      <c r="E1680" t="n">
        <v>0</v>
      </c>
    </row>
    <row r="1681">
      <c r="A1681" t="inlineStr">
        <is>
          <t>833</t>
        </is>
      </c>
      <c r="B1681" t="inlineStr">
        <is>
          <t>은척</t>
        </is>
      </c>
      <c r="C1681" s="6" t="n">
        <v>40763.16666666666</v>
      </c>
      <c r="D1681" t="n">
        <v>0</v>
      </c>
      <c r="E1681" t="n">
        <v>0</v>
      </c>
    </row>
    <row r="1682">
      <c r="A1682" t="inlineStr">
        <is>
          <t>833</t>
        </is>
      </c>
      <c r="B1682" t="inlineStr">
        <is>
          <t>은척</t>
        </is>
      </c>
      <c r="C1682" s="6" t="n">
        <v>40763.16736111111</v>
      </c>
      <c r="D1682" t="n">
        <v>0</v>
      </c>
      <c r="E1682" t="n">
        <v>0</v>
      </c>
    </row>
    <row r="1683">
      <c r="A1683" t="inlineStr">
        <is>
          <t>833</t>
        </is>
      </c>
      <c r="B1683" t="inlineStr">
        <is>
          <t>은척</t>
        </is>
      </c>
      <c r="C1683" s="6" t="n">
        <v>40763.16805555556</v>
      </c>
      <c r="D1683" t="n">
        <v>0</v>
      </c>
      <c r="E1683" t="n">
        <v>0</v>
      </c>
    </row>
    <row r="1684">
      <c r="A1684" t="inlineStr">
        <is>
          <t>833</t>
        </is>
      </c>
      <c r="B1684" t="inlineStr">
        <is>
          <t>은척</t>
        </is>
      </c>
      <c r="C1684" s="6" t="n">
        <v>40763.16875</v>
      </c>
      <c r="D1684" t="n">
        <v>0</v>
      </c>
      <c r="E1684" t="n">
        <v>0</v>
      </c>
    </row>
    <row r="1685">
      <c r="A1685" t="inlineStr">
        <is>
          <t>833</t>
        </is>
      </c>
      <c r="B1685" t="inlineStr">
        <is>
          <t>은척</t>
        </is>
      </c>
      <c r="C1685" s="6" t="n">
        <v>40763.16944444444</v>
      </c>
      <c r="D1685" t="n">
        <v>0</v>
      </c>
      <c r="E1685" t="n">
        <v>0</v>
      </c>
    </row>
    <row r="1686">
      <c r="A1686" t="inlineStr">
        <is>
          <t>833</t>
        </is>
      </c>
      <c r="B1686" t="inlineStr">
        <is>
          <t>은척</t>
        </is>
      </c>
      <c r="C1686" s="6" t="n">
        <v>40763.17013888889</v>
      </c>
      <c r="D1686" t="n">
        <v>0</v>
      </c>
      <c r="E1686" t="n">
        <v>0</v>
      </c>
    </row>
    <row r="1687">
      <c r="A1687" t="inlineStr">
        <is>
          <t>833</t>
        </is>
      </c>
      <c r="B1687" t="inlineStr">
        <is>
          <t>은척</t>
        </is>
      </c>
      <c r="C1687" s="6" t="n">
        <v>40763.17083333333</v>
      </c>
      <c r="D1687" t="n">
        <v>0</v>
      </c>
      <c r="E1687" t="n">
        <v>0</v>
      </c>
    </row>
    <row r="1688">
      <c r="A1688" t="inlineStr">
        <is>
          <t>833</t>
        </is>
      </c>
      <c r="B1688" t="inlineStr">
        <is>
          <t>은척</t>
        </is>
      </c>
      <c r="C1688" s="6" t="n">
        <v>40763.17152777778</v>
      </c>
      <c r="D1688" t="n">
        <v>0</v>
      </c>
      <c r="E1688" t="n">
        <v>0</v>
      </c>
    </row>
    <row r="1689">
      <c r="A1689" t="inlineStr">
        <is>
          <t>833</t>
        </is>
      </c>
      <c r="B1689" t="inlineStr">
        <is>
          <t>은척</t>
        </is>
      </c>
      <c r="C1689" s="6" t="n">
        <v>40763.17222222222</v>
      </c>
      <c r="D1689" t="n">
        <v>0</v>
      </c>
      <c r="E1689" t="n">
        <v>0</v>
      </c>
    </row>
    <row r="1690">
      <c r="A1690" t="inlineStr">
        <is>
          <t>833</t>
        </is>
      </c>
      <c r="B1690" t="inlineStr">
        <is>
          <t>은척</t>
        </is>
      </c>
      <c r="C1690" s="6" t="n">
        <v>40763.17291666667</v>
      </c>
      <c r="D1690" t="n">
        <v>0</v>
      </c>
      <c r="E1690" t="n">
        <v>0</v>
      </c>
    </row>
    <row r="1691">
      <c r="A1691" t="inlineStr">
        <is>
          <t>833</t>
        </is>
      </c>
      <c r="B1691" t="inlineStr">
        <is>
          <t>은척</t>
        </is>
      </c>
      <c r="C1691" s="6" t="n">
        <v>40763.17361111111</v>
      </c>
      <c r="D1691" t="n">
        <v>0</v>
      </c>
      <c r="E1691" t="n">
        <v>0</v>
      </c>
    </row>
    <row r="1692">
      <c r="A1692" t="inlineStr">
        <is>
          <t>833</t>
        </is>
      </c>
      <c r="B1692" t="inlineStr">
        <is>
          <t>은척</t>
        </is>
      </c>
      <c r="C1692" s="6" t="n">
        <v>40763.17430555556</v>
      </c>
      <c r="D1692" t="n">
        <v>0</v>
      </c>
      <c r="E1692" t="n">
        <v>0</v>
      </c>
    </row>
    <row r="1693">
      <c r="A1693" t="inlineStr">
        <is>
          <t>833</t>
        </is>
      </c>
      <c r="B1693" t="inlineStr">
        <is>
          <t>은척</t>
        </is>
      </c>
      <c r="C1693" s="6" t="n">
        <v>40763.175</v>
      </c>
      <c r="D1693" t="n">
        <v>0</v>
      </c>
      <c r="E1693" t="n">
        <v>0</v>
      </c>
    </row>
    <row r="1694">
      <c r="A1694" t="inlineStr">
        <is>
          <t>833</t>
        </is>
      </c>
      <c r="B1694" t="inlineStr">
        <is>
          <t>은척</t>
        </is>
      </c>
      <c r="C1694" s="6" t="n">
        <v>40763.17569444444</v>
      </c>
      <c r="D1694" t="n">
        <v>0</v>
      </c>
      <c r="E1694" t="n">
        <v>0</v>
      </c>
    </row>
    <row r="1695">
      <c r="A1695" t="inlineStr">
        <is>
          <t>833</t>
        </is>
      </c>
      <c r="B1695" t="inlineStr">
        <is>
          <t>은척</t>
        </is>
      </c>
      <c r="C1695" s="6" t="n">
        <v>40763.17638888889</v>
      </c>
      <c r="D1695" t="n">
        <v>0</v>
      </c>
      <c r="E1695" t="n">
        <v>0</v>
      </c>
    </row>
    <row r="1696">
      <c r="A1696" t="inlineStr">
        <is>
          <t>833</t>
        </is>
      </c>
      <c r="B1696" t="inlineStr">
        <is>
          <t>은척</t>
        </is>
      </c>
      <c r="C1696" s="6" t="n">
        <v>40763.17708333334</v>
      </c>
      <c r="D1696" t="n">
        <v>0</v>
      </c>
      <c r="E1696" t="n">
        <v>0</v>
      </c>
    </row>
    <row r="1697">
      <c r="A1697" t="inlineStr">
        <is>
          <t>833</t>
        </is>
      </c>
      <c r="B1697" t="inlineStr">
        <is>
          <t>은척</t>
        </is>
      </c>
      <c r="C1697" s="6" t="n">
        <v>40763.17777777778</v>
      </c>
      <c r="D1697" t="n">
        <v>0</v>
      </c>
      <c r="E1697" t="n">
        <v>0</v>
      </c>
    </row>
    <row r="1698">
      <c r="A1698" t="inlineStr">
        <is>
          <t>833</t>
        </is>
      </c>
      <c r="B1698" t="inlineStr">
        <is>
          <t>은척</t>
        </is>
      </c>
      <c r="C1698" s="6" t="n">
        <v>40763.17847222222</v>
      </c>
      <c r="D1698" t="n">
        <v>0</v>
      </c>
      <c r="E1698" t="n">
        <v>0</v>
      </c>
    </row>
    <row r="1699">
      <c r="A1699" t="inlineStr">
        <is>
          <t>833</t>
        </is>
      </c>
      <c r="B1699" t="inlineStr">
        <is>
          <t>은척</t>
        </is>
      </c>
      <c r="C1699" s="6" t="n">
        <v>40763.17916666667</v>
      </c>
      <c r="D1699" t="n">
        <v>0</v>
      </c>
      <c r="E1699" t="n">
        <v>0</v>
      </c>
    </row>
    <row r="1700">
      <c r="A1700" t="inlineStr">
        <is>
          <t>833</t>
        </is>
      </c>
      <c r="B1700" t="inlineStr">
        <is>
          <t>은척</t>
        </is>
      </c>
      <c r="C1700" s="6" t="n">
        <v>40763.17986111111</v>
      </c>
      <c r="D1700" t="n">
        <v>0</v>
      </c>
      <c r="E1700" t="n">
        <v>0</v>
      </c>
    </row>
    <row r="1701">
      <c r="A1701" t="inlineStr">
        <is>
          <t>833</t>
        </is>
      </c>
      <c r="B1701" t="inlineStr">
        <is>
          <t>은척</t>
        </is>
      </c>
      <c r="C1701" s="6" t="n">
        <v>40763.18055555555</v>
      </c>
      <c r="D1701" t="n">
        <v>0</v>
      </c>
      <c r="E1701" t="n">
        <v>0</v>
      </c>
    </row>
    <row r="1702">
      <c r="A1702" t="inlineStr">
        <is>
          <t>833</t>
        </is>
      </c>
      <c r="B1702" t="inlineStr">
        <is>
          <t>은척</t>
        </is>
      </c>
      <c r="C1702" s="6" t="n">
        <v>40763.18125</v>
      </c>
      <c r="D1702" t="n">
        <v>0</v>
      </c>
      <c r="E1702" t="n">
        <v>0</v>
      </c>
    </row>
    <row r="1703">
      <c r="A1703" t="inlineStr">
        <is>
          <t>833</t>
        </is>
      </c>
      <c r="B1703" t="inlineStr">
        <is>
          <t>은척</t>
        </is>
      </c>
      <c r="C1703" s="6" t="n">
        <v>40763.18194444444</v>
      </c>
      <c r="D1703" t="n">
        <v>0</v>
      </c>
      <c r="E1703" t="n">
        <v>0</v>
      </c>
    </row>
    <row r="1704">
      <c r="A1704" t="inlineStr">
        <is>
          <t>833</t>
        </is>
      </c>
      <c r="B1704" t="inlineStr">
        <is>
          <t>은척</t>
        </is>
      </c>
      <c r="C1704" s="6" t="n">
        <v>40763.18263888889</v>
      </c>
      <c r="D1704" t="n">
        <v>0</v>
      </c>
      <c r="E1704" t="n">
        <v>0</v>
      </c>
    </row>
    <row r="1705">
      <c r="A1705" t="inlineStr">
        <is>
          <t>833</t>
        </is>
      </c>
      <c r="B1705" t="inlineStr">
        <is>
          <t>은척</t>
        </is>
      </c>
      <c r="C1705" s="6" t="n">
        <v>40763.18333333333</v>
      </c>
      <c r="D1705" t="n">
        <v>0</v>
      </c>
      <c r="E1705" t="n">
        <v>0</v>
      </c>
    </row>
    <row r="1706">
      <c r="A1706" t="inlineStr">
        <is>
          <t>833</t>
        </is>
      </c>
      <c r="B1706" t="inlineStr">
        <is>
          <t>은척</t>
        </is>
      </c>
      <c r="C1706" s="6" t="n">
        <v>40763.18402777778</v>
      </c>
      <c r="D1706" t="n">
        <v>0</v>
      </c>
      <c r="E1706" t="n">
        <v>0</v>
      </c>
    </row>
    <row r="1707">
      <c r="A1707" t="inlineStr">
        <is>
          <t>833</t>
        </is>
      </c>
      <c r="B1707" t="inlineStr">
        <is>
          <t>은척</t>
        </is>
      </c>
      <c r="C1707" s="6" t="n">
        <v>40763.18472222222</v>
      </c>
      <c r="D1707" t="n">
        <v>0</v>
      </c>
      <c r="E1707" t="n">
        <v>0</v>
      </c>
    </row>
    <row r="1708">
      <c r="A1708" t="inlineStr">
        <is>
          <t>833</t>
        </is>
      </c>
      <c r="B1708" t="inlineStr">
        <is>
          <t>은척</t>
        </is>
      </c>
      <c r="C1708" s="6" t="n">
        <v>40763.18541666667</v>
      </c>
      <c r="D1708" t="n">
        <v>0</v>
      </c>
      <c r="E1708" t="n">
        <v>0</v>
      </c>
    </row>
    <row r="1709">
      <c r="A1709" t="inlineStr">
        <is>
          <t>833</t>
        </is>
      </c>
      <c r="B1709" t="inlineStr">
        <is>
          <t>은척</t>
        </is>
      </c>
      <c r="C1709" s="6" t="n">
        <v>40763.18611111111</v>
      </c>
      <c r="D1709" t="n">
        <v>0</v>
      </c>
      <c r="E1709" t="n">
        <v>0</v>
      </c>
    </row>
    <row r="1710">
      <c r="A1710" t="inlineStr">
        <is>
          <t>833</t>
        </is>
      </c>
      <c r="B1710" t="inlineStr">
        <is>
          <t>은척</t>
        </is>
      </c>
      <c r="C1710" s="6" t="n">
        <v>40763.18680555555</v>
      </c>
      <c r="D1710" t="n">
        <v>0</v>
      </c>
      <c r="E1710" t="n">
        <v>0</v>
      </c>
    </row>
    <row r="1711">
      <c r="A1711" t="inlineStr">
        <is>
          <t>833</t>
        </is>
      </c>
      <c r="B1711" t="inlineStr">
        <is>
          <t>은척</t>
        </is>
      </c>
      <c r="C1711" s="6" t="n">
        <v>40763.1875</v>
      </c>
      <c r="D1711" t="n">
        <v>0</v>
      </c>
      <c r="E1711" t="n">
        <v>0</v>
      </c>
    </row>
    <row r="1712">
      <c r="A1712" t="inlineStr">
        <is>
          <t>833</t>
        </is>
      </c>
      <c r="B1712" t="inlineStr">
        <is>
          <t>은척</t>
        </is>
      </c>
      <c r="C1712" s="6" t="n">
        <v>40763.18819444445</v>
      </c>
      <c r="D1712" t="n">
        <v>0</v>
      </c>
      <c r="E1712" t="n">
        <v>0</v>
      </c>
    </row>
    <row r="1713">
      <c r="A1713" t="inlineStr">
        <is>
          <t>833</t>
        </is>
      </c>
      <c r="B1713" t="inlineStr">
        <is>
          <t>은척</t>
        </is>
      </c>
      <c r="C1713" s="6" t="n">
        <v>40763.18888888889</v>
      </c>
      <c r="D1713" t="n">
        <v>0</v>
      </c>
      <c r="E1713" t="n">
        <v>0</v>
      </c>
    </row>
    <row r="1714">
      <c r="A1714" t="inlineStr">
        <is>
          <t>833</t>
        </is>
      </c>
      <c r="B1714" t="inlineStr">
        <is>
          <t>은척</t>
        </is>
      </c>
      <c r="C1714" s="6" t="n">
        <v>40763.18958333333</v>
      </c>
      <c r="D1714" t="n">
        <v>0</v>
      </c>
      <c r="E1714" t="n">
        <v>0</v>
      </c>
    </row>
    <row r="1715">
      <c r="A1715" t="inlineStr">
        <is>
          <t>833</t>
        </is>
      </c>
      <c r="B1715" t="inlineStr">
        <is>
          <t>은척</t>
        </is>
      </c>
      <c r="C1715" s="6" t="n">
        <v>40763.19027777778</v>
      </c>
      <c r="D1715" t="n">
        <v>0</v>
      </c>
      <c r="E1715" t="n">
        <v>0</v>
      </c>
    </row>
    <row r="1716">
      <c r="A1716" t="inlineStr">
        <is>
          <t>833</t>
        </is>
      </c>
      <c r="B1716" t="inlineStr">
        <is>
          <t>은척</t>
        </is>
      </c>
      <c r="C1716" s="6" t="n">
        <v>40763.19097222222</v>
      </c>
      <c r="D1716" t="n">
        <v>0</v>
      </c>
      <c r="E1716" t="n">
        <v>0</v>
      </c>
    </row>
    <row r="1717">
      <c r="A1717" t="inlineStr">
        <is>
          <t>833</t>
        </is>
      </c>
      <c r="B1717" t="inlineStr">
        <is>
          <t>은척</t>
        </is>
      </c>
      <c r="C1717" s="6" t="n">
        <v>40763.19166666667</v>
      </c>
      <c r="D1717" t="n">
        <v>0</v>
      </c>
      <c r="E1717" t="n">
        <v>0</v>
      </c>
    </row>
    <row r="1718">
      <c r="A1718" t="inlineStr">
        <is>
          <t>833</t>
        </is>
      </c>
      <c r="B1718" t="inlineStr">
        <is>
          <t>은척</t>
        </is>
      </c>
      <c r="C1718" s="6" t="n">
        <v>40763.19236111111</v>
      </c>
      <c r="D1718" t="n">
        <v>0</v>
      </c>
      <c r="E1718" t="n">
        <v>0</v>
      </c>
    </row>
    <row r="1719">
      <c r="A1719" t="inlineStr">
        <is>
          <t>833</t>
        </is>
      </c>
      <c r="B1719" t="inlineStr">
        <is>
          <t>은척</t>
        </is>
      </c>
      <c r="C1719" s="6" t="n">
        <v>40763.19305555556</v>
      </c>
      <c r="D1719" t="n">
        <v>0</v>
      </c>
      <c r="E1719" t="n">
        <v>0</v>
      </c>
    </row>
    <row r="1720">
      <c r="A1720" t="inlineStr">
        <is>
          <t>833</t>
        </is>
      </c>
      <c r="B1720" t="inlineStr">
        <is>
          <t>은척</t>
        </is>
      </c>
      <c r="C1720" s="6" t="n">
        <v>40763.19375</v>
      </c>
      <c r="D1720" t="n">
        <v>0</v>
      </c>
      <c r="E1720" t="n">
        <v>0</v>
      </c>
    </row>
    <row r="1721">
      <c r="A1721" t="inlineStr">
        <is>
          <t>833</t>
        </is>
      </c>
      <c r="B1721" t="inlineStr">
        <is>
          <t>은척</t>
        </is>
      </c>
      <c r="C1721" s="6" t="n">
        <v>40763.19444444445</v>
      </c>
      <c r="D1721" t="n">
        <v>0</v>
      </c>
      <c r="E1721" t="n">
        <v>0</v>
      </c>
    </row>
    <row r="1722">
      <c r="A1722" t="inlineStr">
        <is>
          <t>833</t>
        </is>
      </c>
      <c r="B1722" t="inlineStr">
        <is>
          <t>은척</t>
        </is>
      </c>
      <c r="C1722" s="6" t="n">
        <v>40763.19513888889</v>
      </c>
      <c r="D1722" t="n">
        <v>0</v>
      </c>
      <c r="E1722" t="n">
        <v>0</v>
      </c>
    </row>
    <row r="1723">
      <c r="A1723" t="inlineStr">
        <is>
          <t>833</t>
        </is>
      </c>
      <c r="B1723" t="inlineStr">
        <is>
          <t>은척</t>
        </is>
      </c>
      <c r="C1723" s="6" t="n">
        <v>40763.19583333333</v>
      </c>
      <c r="D1723" t="n">
        <v>0</v>
      </c>
      <c r="E1723" t="n">
        <v>0</v>
      </c>
    </row>
    <row r="1724">
      <c r="A1724" t="inlineStr">
        <is>
          <t>833</t>
        </is>
      </c>
      <c r="B1724" t="inlineStr">
        <is>
          <t>은척</t>
        </is>
      </c>
      <c r="C1724" s="6" t="n">
        <v>40763.19652777778</v>
      </c>
      <c r="D1724" t="n">
        <v>0</v>
      </c>
      <c r="E1724" t="n">
        <v>0</v>
      </c>
    </row>
    <row r="1725">
      <c r="A1725" t="inlineStr">
        <is>
          <t>833</t>
        </is>
      </c>
      <c r="B1725" t="inlineStr">
        <is>
          <t>은척</t>
        </is>
      </c>
      <c r="C1725" s="6" t="n">
        <v>40763.19722222222</v>
      </c>
      <c r="D1725" t="n">
        <v>0</v>
      </c>
      <c r="E1725" t="n">
        <v>0</v>
      </c>
    </row>
    <row r="1726">
      <c r="A1726" t="inlineStr">
        <is>
          <t>833</t>
        </is>
      </c>
      <c r="B1726" t="inlineStr">
        <is>
          <t>은척</t>
        </is>
      </c>
      <c r="C1726" s="6" t="n">
        <v>40763.19791666666</v>
      </c>
      <c r="D1726" t="n">
        <v>0</v>
      </c>
      <c r="E1726" t="n">
        <v>0</v>
      </c>
    </row>
    <row r="1727">
      <c r="A1727" t="inlineStr">
        <is>
          <t>833</t>
        </is>
      </c>
      <c r="B1727" t="inlineStr">
        <is>
          <t>은척</t>
        </is>
      </c>
      <c r="C1727" s="6" t="n">
        <v>40763.19861111111</v>
      </c>
      <c r="D1727" t="n">
        <v>0</v>
      </c>
      <c r="E1727" t="n">
        <v>0</v>
      </c>
    </row>
    <row r="1728">
      <c r="A1728" t="inlineStr">
        <is>
          <t>833</t>
        </is>
      </c>
      <c r="B1728" t="inlineStr">
        <is>
          <t>은척</t>
        </is>
      </c>
      <c r="C1728" s="6" t="n">
        <v>40763.19930555556</v>
      </c>
      <c r="D1728" t="n">
        <v>0</v>
      </c>
      <c r="E1728" t="n">
        <v>0</v>
      </c>
    </row>
    <row r="1729">
      <c r="A1729" t="inlineStr">
        <is>
          <t>833</t>
        </is>
      </c>
      <c r="B1729" t="inlineStr">
        <is>
          <t>은척</t>
        </is>
      </c>
      <c r="C1729" s="6" t="n">
        <v>40763.2</v>
      </c>
      <c r="D1729" t="n">
        <v>0</v>
      </c>
      <c r="E1729" t="n">
        <v>0</v>
      </c>
    </row>
    <row r="1730">
      <c r="A1730" t="inlineStr">
        <is>
          <t>833</t>
        </is>
      </c>
      <c r="B1730" t="inlineStr">
        <is>
          <t>은척</t>
        </is>
      </c>
      <c r="C1730" s="6" t="n">
        <v>40763.20069444444</v>
      </c>
      <c r="D1730" t="n">
        <v>0</v>
      </c>
      <c r="E1730" t="n">
        <v>0</v>
      </c>
    </row>
    <row r="1731">
      <c r="A1731" t="inlineStr">
        <is>
          <t>833</t>
        </is>
      </c>
      <c r="B1731" t="inlineStr">
        <is>
          <t>은척</t>
        </is>
      </c>
      <c r="C1731" s="6" t="n">
        <v>40763.20138888889</v>
      </c>
      <c r="D1731" t="n">
        <v>0</v>
      </c>
      <c r="E1731" t="n">
        <v>0</v>
      </c>
    </row>
    <row r="1732">
      <c r="A1732" t="inlineStr">
        <is>
          <t>833</t>
        </is>
      </c>
      <c r="B1732" t="inlineStr">
        <is>
          <t>은척</t>
        </is>
      </c>
      <c r="C1732" s="6" t="n">
        <v>40763.20208333333</v>
      </c>
      <c r="D1732" t="n">
        <v>0</v>
      </c>
      <c r="E1732" t="n">
        <v>0</v>
      </c>
    </row>
    <row r="1733">
      <c r="A1733" t="inlineStr">
        <is>
          <t>833</t>
        </is>
      </c>
      <c r="B1733" t="inlineStr">
        <is>
          <t>은척</t>
        </is>
      </c>
      <c r="C1733" s="6" t="n">
        <v>40763.20277777778</v>
      </c>
      <c r="D1733" t="n">
        <v>0</v>
      </c>
      <c r="E1733" t="n">
        <v>0</v>
      </c>
    </row>
    <row r="1734">
      <c r="A1734" t="inlineStr">
        <is>
          <t>833</t>
        </is>
      </c>
      <c r="B1734" t="inlineStr">
        <is>
          <t>은척</t>
        </is>
      </c>
      <c r="C1734" s="6" t="n">
        <v>40763.20347222222</v>
      </c>
      <c r="D1734" t="n">
        <v>0</v>
      </c>
      <c r="E1734" t="n">
        <v>0</v>
      </c>
    </row>
    <row r="1735">
      <c r="A1735" t="inlineStr">
        <is>
          <t>833</t>
        </is>
      </c>
      <c r="B1735" t="inlineStr">
        <is>
          <t>은척</t>
        </is>
      </c>
      <c r="C1735" s="6" t="n">
        <v>40763.20416666667</v>
      </c>
      <c r="D1735" t="n">
        <v>0</v>
      </c>
      <c r="E1735" t="n">
        <v>0</v>
      </c>
    </row>
    <row r="1736">
      <c r="A1736" t="inlineStr">
        <is>
          <t>833</t>
        </is>
      </c>
      <c r="B1736" t="inlineStr">
        <is>
          <t>은척</t>
        </is>
      </c>
      <c r="C1736" s="6" t="n">
        <v>40763.20486111111</v>
      </c>
      <c r="D1736" t="n">
        <v>0</v>
      </c>
      <c r="E1736" t="n">
        <v>0</v>
      </c>
    </row>
    <row r="1737">
      <c r="A1737" t="inlineStr">
        <is>
          <t>833</t>
        </is>
      </c>
      <c r="B1737" t="inlineStr">
        <is>
          <t>은척</t>
        </is>
      </c>
      <c r="C1737" s="6" t="n">
        <v>40763.20555555556</v>
      </c>
      <c r="D1737" t="n">
        <v>0</v>
      </c>
      <c r="E1737" t="n">
        <v>0</v>
      </c>
    </row>
    <row r="1738">
      <c r="A1738" t="inlineStr">
        <is>
          <t>833</t>
        </is>
      </c>
      <c r="B1738" t="inlineStr">
        <is>
          <t>은척</t>
        </is>
      </c>
      <c r="C1738" s="6" t="n">
        <v>40763.20625</v>
      </c>
      <c r="D1738" t="n">
        <v>0</v>
      </c>
      <c r="E1738" t="n">
        <v>0</v>
      </c>
    </row>
    <row r="1739">
      <c r="A1739" t="inlineStr">
        <is>
          <t>833</t>
        </is>
      </c>
      <c r="B1739" t="inlineStr">
        <is>
          <t>은척</t>
        </is>
      </c>
      <c r="C1739" s="6" t="n">
        <v>40763.20694444444</v>
      </c>
      <c r="D1739" t="n">
        <v>0</v>
      </c>
      <c r="E1739" t="n">
        <v>0</v>
      </c>
    </row>
    <row r="1740">
      <c r="A1740" t="inlineStr">
        <is>
          <t>833</t>
        </is>
      </c>
      <c r="B1740" t="inlineStr">
        <is>
          <t>은척</t>
        </is>
      </c>
      <c r="C1740" s="6" t="n">
        <v>40763.20763888889</v>
      </c>
      <c r="D1740" t="n">
        <v>0</v>
      </c>
      <c r="E1740" t="n">
        <v>0</v>
      </c>
    </row>
    <row r="1741">
      <c r="A1741" t="inlineStr">
        <is>
          <t>833</t>
        </is>
      </c>
      <c r="B1741" t="inlineStr">
        <is>
          <t>은척</t>
        </is>
      </c>
      <c r="C1741" s="6" t="n">
        <v>40763.20833333334</v>
      </c>
      <c r="D1741" t="n">
        <v>0</v>
      </c>
      <c r="E1741" t="n">
        <v>0</v>
      </c>
    </row>
    <row r="1742">
      <c r="A1742" t="inlineStr">
        <is>
          <t>833</t>
        </is>
      </c>
      <c r="B1742" t="inlineStr">
        <is>
          <t>은척</t>
        </is>
      </c>
      <c r="C1742" s="6" t="n">
        <v>40763.20902777778</v>
      </c>
      <c r="D1742" t="n">
        <v>0</v>
      </c>
      <c r="E1742" t="n">
        <v>0</v>
      </c>
    </row>
    <row r="1743">
      <c r="A1743" t="inlineStr">
        <is>
          <t>833</t>
        </is>
      </c>
      <c r="B1743" t="inlineStr">
        <is>
          <t>은척</t>
        </is>
      </c>
      <c r="C1743" s="6" t="n">
        <v>40763.20972222222</v>
      </c>
      <c r="D1743" t="n">
        <v>0</v>
      </c>
      <c r="E1743" t="n">
        <v>0</v>
      </c>
    </row>
    <row r="1744">
      <c r="A1744" t="inlineStr">
        <is>
          <t>833</t>
        </is>
      </c>
      <c r="B1744" t="inlineStr">
        <is>
          <t>은척</t>
        </is>
      </c>
      <c r="C1744" s="6" t="n">
        <v>40763.21041666667</v>
      </c>
      <c r="D1744" t="n">
        <v>0</v>
      </c>
      <c r="E1744" t="n">
        <v>0</v>
      </c>
    </row>
    <row r="1745">
      <c r="A1745" t="inlineStr">
        <is>
          <t>833</t>
        </is>
      </c>
      <c r="B1745" t="inlineStr">
        <is>
          <t>은척</t>
        </is>
      </c>
      <c r="C1745" s="6" t="n">
        <v>40763.21111111111</v>
      </c>
      <c r="D1745" t="n">
        <v>0</v>
      </c>
      <c r="E1745" t="n">
        <v>0</v>
      </c>
    </row>
    <row r="1746">
      <c r="A1746" t="inlineStr">
        <is>
          <t>833</t>
        </is>
      </c>
      <c r="B1746" t="inlineStr">
        <is>
          <t>은척</t>
        </is>
      </c>
      <c r="C1746" s="6" t="n">
        <v>40763.21180555555</v>
      </c>
      <c r="D1746" t="n">
        <v>0</v>
      </c>
      <c r="E1746" t="n">
        <v>0</v>
      </c>
    </row>
    <row r="1747">
      <c r="A1747" t="inlineStr">
        <is>
          <t>833</t>
        </is>
      </c>
      <c r="B1747" t="inlineStr">
        <is>
          <t>은척</t>
        </is>
      </c>
      <c r="C1747" s="6" t="n">
        <v>40763.2125</v>
      </c>
      <c r="D1747" t="n">
        <v>0</v>
      </c>
      <c r="E1747" t="n">
        <v>0</v>
      </c>
    </row>
    <row r="1748">
      <c r="A1748" t="inlineStr">
        <is>
          <t>833</t>
        </is>
      </c>
      <c r="B1748" t="inlineStr">
        <is>
          <t>은척</t>
        </is>
      </c>
      <c r="C1748" s="6" t="n">
        <v>40763.21319444444</v>
      </c>
      <c r="D1748" t="n">
        <v>0</v>
      </c>
      <c r="E1748" t="n">
        <v>0</v>
      </c>
    </row>
    <row r="1749">
      <c r="A1749" t="inlineStr">
        <is>
          <t>833</t>
        </is>
      </c>
      <c r="B1749" t="inlineStr">
        <is>
          <t>은척</t>
        </is>
      </c>
      <c r="C1749" s="6" t="n">
        <v>40763.21388888889</v>
      </c>
      <c r="D1749" t="n">
        <v>0</v>
      </c>
      <c r="E1749" t="n">
        <v>0</v>
      </c>
    </row>
    <row r="1750">
      <c r="A1750" t="inlineStr">
        <is>
          <t>833</t>
        </is>
      </c>
      <c r="B1750" t="inlineStr">
        <is>
          <t>은척</t>
        </is>
      </c>
      <c r="C1750" s="6" t="n">
        <v>40763.21458333333</v>
      </c>
      <c r="D1750" t="n">
        <v>0</v>
      </c>
      <c r="E1750" t="n">
        <v>0</v>
      </c>
    </row>
    <row r="1751">
      <c r="A1751" t="inlineStr">
        <is>
          <t>833</t>
        </is>
      </c>
      <c r="B1751" t="inlineStr">
        <is>
          <t>은척</t>
        </is>
      </c>
      <c r="C1751" s="6" t="n">
        <v>40763.21527777778</v>
      </c>
      <c r="D1751" t="n">
        <v>0</v>
      </c>
      <c r="E1751" t="n">
        <v>0</v>
      </c>
    </row>
    <row r="1752">
      <c r="A1752" t="inlineStr">
        <is>
          <t>833</t>
        </is>
      </c>
      <c r="B1752" t="inlineStr">
        <is>
          <t>은척</t>
        </is>
      </c>
      <c r="C1752" s="6" t="n">
        <v>40763.21597222222</v>
      </c>
      <c r="D1752" t="n">
        <v>0</v>
      </c>
      <c r="E1752" t="n">
        <v>0</v>
      </c>
    </row>
    <row r="1753">
      <c r="A1753" t="inlineStr">
        <is>
          <t>833</t>
        </is>
      </c>
      <c r="B1753" t="inlineStr">
        <is>
          <t>은척</t>
        </is>
      </c>
      <c r="C1753" s="6" t="n">
        <v>40763.21666666667</v>
      </c>
      <c r="D1753" t="n">
        <v>0</v>
      </c>
      <c r="E1753" t="n">
        <v>0</v>
      </c>
    </row>
    <row r="1754">
      <c r="A1754" t="inlineStr">
        <is>
          <t>833</t>
        </is>
      </c>
      <c r="B1754" t="inlineStr">
        <is>
          <t>은척</t>
        </is>
      </c>
      <c r="C1754" s="6" t="n">
        <v>40763.21736111111</v>
      </c>
      <c r="D1754" t="n">
        <v>0</v>
      </c>
      <c r="E1754" t="n">
        <v>0</v>
      </c>
    </row>
    <row r="1755">
      <c r="A1755" t="inlineStr">
        <is>
          <t>833</t>
        </is>
      </c>
      <c r="B1755" t="inlineStr">
        <is>
          <t>은척</t>
        </is>
      </c>
      <c r="C1755" s="6" t="n">
        <v>40763.21805555555</v>
      </c>
      <c r="D1755" t="n">
        <v>0</v>
      </c>
      <c r="E1755" t="n">
        <v>0</v>
      </c>
    </row>
    <row r="1756">
      <c r="A1756" t="inlineStr">
        <is>
          <t>833</t>
        </is>
      </c>
      <c r="B1756" t="inlineStr">
        <is>
          <t>은척</t>
        </is>
      </c>
      <c r="C1756" s="6" t="n">
        <v>40763.21875</v>
      </c>
      <c r="D1756" t="n">
        <v>0</v>
      </c>
      <c r="E1756" t="n">
        <v>0</v>
      </c>
    </row>
    <row r="1757">
      <c r="A1757" t="inlineStr">
        <is>
          <t>833</t>
        </is>
      </c>
      <c r="B1757" t="inlineStr">
        <is>
          <t>은척</t>
        </is>
      </c>
      <c r="C1757" s="6" t="n">
        <v>40763.21944444445</v>
      </c>
      <c r="D1757" t="n">
        <v>0</v>
      </c>
      <c r="E1757" t="n">
        <v>0</v>
      </c>
    </row>
    <row r="1758">
      <c r="A1758" t="inlineStr">
        <is>
          <t>833</t>
        </is>
      </c>
      <c r="B1758" t="inlineStr">
        <is>
          <t>은척</t>
        </is>
      </c>
      <c r="C1758" s="6" t="n">
        <v>40763.22013888889</v>
      </c>
      <c r="D1758" t="n">
        <v>0</v>
      </c>
      <c r="E1758" t="n">
        <v>0</v>
      </c>
    </row>
    <row r="1759">
      <c r="A1759" t="inlineStr">
        <is>
          <t>833</t>
        </is>
      </c>
      <c r="B1759" t="inlineStr">
        <is>
          <t>은척</t>
        </is>
      </c>
      <c r="C1759" s="6" t="n">
        <v>40763.22083333333</v>
      </c>
      <c r="D1759" t="n">
        <v>0</v>
      </c>
      <c r="E1759" t="n">
        <v>0</v>
      </c>
    </row>
    <row r="1760">
      <c r="A1760" t="inlineStr">
        <is>
          <t>833</t>
        </is>
      </c>
      <c r="B1760" t="inlineStr">
        <is>
          <t>은척</t>
        </is>
      </c>
      <c r="C1760" s="6" t="n">
        <v>40763.22152777778</v>
      </c>
      <c r="D1760" t="n">
        <v>0</v>
      </c>
      <c r="E1760" t="n">
        <v>0</v>
      </c>
    </row>
    <row r="1761">
      <c r="A1761" t="inlineStr">
        <is>
          <t>833</t>
        </is>
      </c>
      <c r="B1761" t="inlineStr">
        <is>
          <t>은척</t>
        </is>
      </c>
      <c r="C1761" s="6" t="n">
        <v>40763.22222222222</v>
      </c>
      <c r="D1761" t="n">
        <v>0</v>
      </c>
      <c r="E1761" t="n">
        <v>0</v>
      </c>
    </row>
    <row r="1762">
      <c r="A1762" t="inlineStr">
        <is>
          <t>833</t>
        </is>
      </c>
      <c r="B1762" t="inlineStr">
        <is>
          <t>은척</t>
        </is>
      </c>
      <c r="C1762" s="6" t="n">
        <v>40763.22291666667</v>
      </c>
      <c r="D1762" t="n">
        <v>0</v>
      </c>
      <c r="E1762" t="n">
        <v>0</v>
      </c>
    </row>
    <row r="1763">
      <c r="A1763" t="inlineStr">
        <is>
          <t>833</t>
        </is>
      </c>
      <c r="B1763" t="inlineStr">
        <is>
          <t>은척</t>
        </is>
      </c>
      <c r="C1763" s="6" t="n">
        <v>40763.22361111111</v>
      </c>
      <c r="D1763" t="n">
        <v>0</v>
      </c>
      <c r="E1763" t="n">
        <v>0</v>
      </c>
    </row>
    <row r="1764">
      <c r="A1764" t="inlineStr">
        <is>
          <t>833</t>
        </is>
      </c>
      <c r="B1764" t="inlineStr">
        <is>
          <t>은척</t>
        </is>
      </c>
      <c r="C1764" s="6" t="n">
        <v>40763.22430555556</v>
      </c>
      <c r="D1764" t="n">
        <v>0</v>
      </c>
      <c r="E1764" t="n">
        <v>0</v>
      </c>
    </row>
    <row r="1765">
      <c r="A1765" t="inlineStr">
        <is>
          <t>833</t>
        </is>
      </c>
      <c r="B1765" t="inlineStr">
        <is>
          <t>은척</t>
        </is>
      </c>
      <c r="C1765" s="6" t="n">
        <v>40763.225</v>
      </c>
      <c r="D1765" t="n">
        <v>0</v>
      </c>
      <c r="E1765" t="n">
        <v>0</v>
      </c>
    </row>
    <row r="1766">
      <c r="A1766" t="inlineStr">
        <is>
          <t>833</t>
        </is>
      </c>
      <c r="B1766" t="inlineStr">
        <is>
          <t>은척</t>
        </is>
      </c>
      <c r="C1766" s="6" t="n">
        <v>40763.22569444445</v>
      </c>
      <c r="D1766" t="n">
        <v>0</v>
      </c>
      <c r="E1766" t="n">
        <v>0</v>
      </c>
    </row>
    <row r="1767">
      <c r="A1767" t="inlineStr">
        <is>
          <t>833</t>
        </is>
      </c>
      <c r="B1767" t="inlineStr">
        <is>
          <t>은척</t>
        </is>
      </c>
      <c r="C1767" s="6" t="n">
        <v>40763.22638888889</v>
      </c>
      <c r="D1767" t="n">
        <v>0</v>
      </c>
      <c r="E1767" t="n">
        <v>0</v>
      </c>
    </row>
    <row r="1768">
      <c r="A1768" t="inlineStr">
        <is>
          <t>833</t>
        </is>
      </c>
      <c r="B1768" t="inlineStr">
        <is>
          <t>은척</t>
        </is>
      </c>
      <c r="C1768" s="6" t="n">
        <v>40763.22708333333</v>
      </c>
      <c r="D1768" t="n">
        <v>0</v>
      </c>
      <c r="E1768" t="n">
        <v>0</v>
      </c>
    </row>
    <row r="1769">
      <c r="A1769" t="inlineStr">
        <is>
          <t>833</t>
        </is>
      </c>
      <c r="B1769" t="inlineStr">
        <is>
          <t>은척</t>
        </is>
      </c>
      <c r="C1769" s="6" t="n">
        <v>40763.22777777778</v>
      </c>
      <c r="D1769" t="n">
        <v>0</v>
      </c>
      <c r="E1769" t="n">
        <v>0</v>
      </c>
    </row>
    <row r="1770">
      <c r="A1770" t="inlineStr">
        <is>
          <t>833</t>
        </is>
      </c>
      <c r="B1770" t="inlineStr">
        <is>
          <t>은척</t>
        </is>
      </c>
      <c r="C1770" s="6" t="n">
        <v>40763.22847222222</v>
      </c>
      <c r="D1770" t="n">
        <v>0</v>
      </c>
      <c r="E1770" t="n">
        <v>0</v>
      </c>
    </row>
    <row r="1771">
      <c r="A1771" t="inlineStr">
        <is>
          <t>833</t>
        </is>
      </c>
      <c r="B1771" t="inlineStr">
        <is>
          <t>은척</t>
        </is>
      </c>
      <c r="C1771" s="6" t="n">
        <v>40763.22916666666</v>
      </c>
      <c r="D1771" t="n">
        <v>0</v>
      </c>
      <c r="E1771" t="n">
        <v>0</v>
      </c>
    </row>
    <row r="1772">
      <c r="A1772" t="inlineStr">
        <is>
          <t>833</t>
        </is>
      </c>
      <c r="B1772" t="inlineStr">
        <is>
          <t>은척</t>
        </is>
      </c>
      <c r="C1772" s="6" t="n">
        <v>40763.22986111111</v>
      </c>
      <c r="D1772" t="n">
        <v>0</v>
      </c>
      <c r="E1772" t="n">
        <v>0</v>
      </c>
    </row>
    <row r="1773">
      <c r="A1773" t="inlineStr">
        <is>
          <t>833</t>
        </is>
      </c>
      <c r="B1773" t="inlineStr">
        <is>
          <t>은척</t>
        </is>
      </c>
      <c r="C1773" s="6" t="n">
        <v>40763.23055555556</v>
      </c>
      <c r="D1773" t="n">
        <v>0</v>
      </c>
      <c r="E1773" t="n">
        <v>0</v>
      </c>
    </row>
    <row r="1774">
      <c r="A1774" t="inlineStr">
        <is>
          <t>833</t>
        </is>
      </c>
      <c r="B1774" t="inlineStr">
        <is>
          <t>은척</t>
        </is>
      </c>
      <c r="C1774" s="6" t="n">
        <v>40763.23125</v>
      </c>
      <c r="D1774" t="n">
        <v>0</v>
      </c>
      <c r="E1774" t="n">
        <v>0</v>
      </c>
    </row>
    <row r="1775">
      <c r="A1775" t="inlineStr">
        <is>
          <t>833</t>
        </is>
      </c>
      <c r="B1775" t="inlineStr">
        <is>
          <t>은척</t>
        </is>
      </c>
      <c r="C1775" s="6" t="n">
        <v>40763.23194444444</v>
      </c>
      <c r="D1775" t="n">
        <v>0</v>
      </c>
      <c r="E1775" t="n">
        <v>0</v>
      </c>
    </row>
    <row r="1776">
      <c r="A1776" t="inlineStr">
        <is>
          <t>833</t>
        </is>
      </c>
      <c r="B1776" t="inlineStr">
        <is>
          <t>은척</t>
        </is>
      </c>
      <c r="C1776" s="6" t="n">
        <v>40763.23263888889</v>
      </c>
      <c r="D1776" t="n">
        <v>0</v>
      </c>
      <c r="E1776" t="n">
        <v>0</v>
      </c>
    </row>
    <row r="1777">
      <c r="A1777" t="inlineStr">
        <is>
          <t>833</t>
        </is>
      </c>
      <c r="B1777" t="inlineStr">
        <is>
          <t>은척</t>
        </is>
      </c>
      <c r="C1777" s="6" t="n">
        <v>40763.23333333333</v>
      </c>
      <c r="D1777" t="n">
        <v>0</v>
      </c>
      <c r="E1777" t="n">
        <v>0</v>
      </c>
    </row>
    <row r="1778">
      <c r="A1778" t="inlineStr">
        <is>
          <t>833</t>
        </is>
      </c>
      <c r="B1778" t="inlineStr">
        <is>
          <t>은척</t>
        </is>
      </c>
      <c r="C1778" s="6" t="n">
        <v>40763.23402777778</v>
      </c>
      <c r="D1778" t="n">
        <v>0</v>
      </c>
      <c r="E1778" t="n">
        <v>0</v>
      </c>
    </row>
    <row r="1779">
      <c r="A1779" t="inlineStr">
        <is>
          <t>833</t>
        </is>
      </c>
      <c r="B1779" t="inlineStr">
        <is>
          <t>은척</t>
        </is>
      </c>
      <c r="C1779" s="6" t="n">
        <v>40763.23472222222</v>
      </c>
      <c r="D1779" t="n">
        <v>0</v>
      </c>
      <c r="E1779" t="n">
        <v>0</v>
      </c>
    </row>
    <row r="1780">
      <c r="A1780" t="inlineStr">
        <is>
          <t>833</t>
        </is>
      </c>
      <c r="B1780" t="inlineStr">
        <is>
          <t>은척</t>
        </is>
      </c>
      <c r="C1780" s="6" t="n">
        <v>40763.23541666667</v>
      </c>
      <c r="D1780" t="n">
        <v>0</v>
      </c>
      <c r="E1780" t="n">
        <v>0</v>
      </c>
    </row>
    <row r="1781">
      <c r="A1781" t="inlineStr">
        <is>
          <t>833</t>
        </is>
      </c>
      <c r="B1781" t="inlineStr">
        <is>
          <t>은척</t>
        </is>
      </c>
      <c r="C1781" s="6" t="n">
        <v>40763.23611111111</v>
      </c>
      <c r="D1781" t="n">
        <v>0</v>
      </c>
      <c r="E1781" t="n">
        <v>0</v>
      </c>
    </row>
    <row r="1782">
      <c r="A1782" t="inlineStr">
        <is>
          <t>833</t>
        </is>
      </c>
      <c r="B1782" t="inlineStr">
        <is>
          <t>은척</t>
        </is>
      </c>
      <c r="C1782" s="6" t="n">
        <v>40763.23680555556</v>
      </c>
      <c r="D1782" t="n">
        <v>0</v>
      </c>
      <c r="E1782" t="n">
        <v>0</v>
      </c>
    </row>
    <row r="1783">
      <c r="A1783" t="inlineStr">
        <is>
          <t>833</t>
        </is>
      </c>
      <c r="B1783" t="inlineStr">
        <is>
          <t>은척</t>
        </is>
      </c>
      <c r="C1783" s="6" t="n">
        <v>40763.2375</v>
      </c>
      <c r="D1783" t="n">
        <v>0</v>
      </c>
      <c r="E1783" t="n">
        <v>0</v>
      </c>
    </row>
    <row r="1784">
      <c r="A1784" t="inlineStr">
        <is>
          <t>833</t>
        </is>
      </c>
      <c r="B1784" t="inlineStr">
        <is>
          <t>은척</t>
        </is>
      </c>
      <c r="C1784" s="6" t="n">
        <v>40763.23819444444</v>
      </c>
      <c r="D1784" t="n">
        <v>0</v>
      </c>
      <c r="E1784" t="n">
        <v>0</v>
      </c>
    </row>
    <row r="1785">
      <c r="A1785" t="inlineStr">
        <is>
          <t>833</t>
        </is>
      </c>
      <c r="B1785" t="inlineStr">
        <is>
          <t>은척</t>
        </is>
      </c>
      <c r="C1785" s="6" t="n">
        <v>40763.23888888889</v>
      </c>
      <c r="D1785" t="n">
        <v>0</v>
      </c>
      <c r="E1785" t="n">
        <v>0</v>
      </c>
    </row>
    <row r="1786">
      <c r="A1786" t="inlineStr">
        <is>
          <t>833</t>
        </is>
      </c>
      <c r="B1786" t="inlineStr">
        <is>
          <t>은척</t>
        </is>
      </c>
      <c r="C1786" s="6" t="n">
        <v>40763.23958333334</v>
      </c>
      <c r="D1786" t="n">
        <v>0</v>
      </c>
      <c r="E1786" t="n">
        <v>0</v>
      </c>
    </row>
    <row r="1787">
      <c r="A1787" t="inlineStr">
        <is>
          <t>833</t>
        </is>
      </c>
      <c r="B1787" t="inlineStr">
        <is>
          <t>은척</t>
        </is>
      </c>
      <c r="C1787" s="6" t="n">
        <v>40763.24027777778</v>
      </c>
      <c r="D1787" t="n">
        <v>0</v>
      </c>
      <c r="E1787" t="n">
        <v>0</v>
      </c>
    </row>
    <row r="1788">
      <c r="A1788" t="inlineStr">
        <is>
          <t>833</t>
        </is>
      </c>
      <c r="B1788" t="inlineStr">
        <is>
          <t>은척</t>
        </is>
      </c>
      <c r="C1788" s="6" t="n">
        <v>40763.24097222222</v>
      </c>
      <c r="D1788" t="n">
        <v>0</v>
      </c>
      <c r="E1788" t="n">
        <v>0</v>
      </c>
    </row>
    <row r="1789">
      <c r="A1789" t="inlineStr">
        <is>
          <t>833</t>
        </is>
      </c>
      <c r="B1789" t="inlineStr">
        <is>
          <t>은척</t>
        </is>
      </c>
      <c r="C1789" s="6" t="n">
        <v>40763.24166666667</v>
      </c>
      <c r="D1789" t="n">
        <v>0</v>
      </c>
      <c r="E1789" t="n">
        <v>0</v>
      </c>
    </row>
    <row r="1790">
      <c r="A1790" t="inlineStr">
        <is>
          <t>833</t>
        </is>
      </c>
      <c r="B1790" t="inlineStr">
        <is>
          <t>은척</t>
        </is>
      </c>
      <c r="C1790" s="6" t="n">
        <v>40763.24236111111</v>
      </c>
      <c r="D1790" t="n">
        <v>0</v>
      </c>
      <c r="E1790" t="n">
        <v>0</v>
      </c>
    </row>
    <row r="1791">
      <c r="A1791" t="inlineStr">
        <is>
          <t>833</t>
        </is>
      </c>
      <c r="B1791" t="inlineStr">
        <is>
          <t>은척</t>
        </is>
      </c>
      <c r="C1791" s="6" t="n">
        <v>40763.24305555555</v>
      </c>
      <c r="D1791" t="n">
        <v>0</v>
      </c>
      <c r="E1791" t="n">
        <v>0</v>
      </c>
    </row>
    <row r="1792">
      <c r="A1792" t="inlineStr">
        <is>
          <t>833</t>
        </is>
      </c>
      <c r="B1792" t="inlineStr">
        <is>
          <t>은척</t>
        </is>
      </c>
      <c r="C1792" s="6" t="n">
        <v>40763.24375</v>
      </c>
      <c r="D1792" t="n">
        <v>0</v>
      </c>
      <c r="E1792" t="n">
        <v>0</v>
      </c>
    </row>
    <row r="1793">
      <c r="A1793" t="inlineStr">
        <is>
          <t>833</t>
        </is>
      </c>
      <c r="B1793" t="inlineStr">
        <is>
          <t>은척</t>
        </is>
      </c>
      <c r="C1793" s="6" t="n">
        <v>40763.24444444444</v>
      </c>
      <c r="D1793" t="n">
        <v>0</v>
      </c>
      <c r="E1793" t="n">
        <v>0</v>
      </c>
    </row>
    <row r="1794">
      <c r="A1794" t="inlineStr">
        <is>
          <t>833</t>
        </is>
      </c>
      <c r="B1794" t="inlineStr">
        <is>
          <t>은척</t>
        </is>
      </c>
      <c r="C1794" s="6" t="n">
        <v>40763.24513888889</v>
      </c>
      <c r="D1794" t="n">
        <v>0</v>
      </c>
      <c r="E1794" t="n">
        <v>0</v>
      </c>
    </row>
    <row r="1795">
      <c r="A1795" t="inlineStr">
        <is>
          <t>833</t>
        </is>
      </c>
      <c r="B1795" t="inlineStr">
        <is>
          <t>은척</t>
        </is>
      </c>
      <c r="C1795" s="6" t="n">
        <v>40763.24583333333</v>
      </c>
      <c r="D1795" t="n">
        <v>0</v>
      </c>
      <c r="E1795" t="n">
        <v>0</v>
      </c>
    </row>
    <row r="1796">
      <c r="A1796" t="inlineStr">
        <is>
          <t>833</t>
        </is>
      </c>
      <c r="B1796" t="inlineStr">
        <is>
          <t>은척</t>
        </is>
      </c>
      <c r="C1796" s="6" t="n">
        <v>40763.24652777778</v>
      </c>
      <c r="D1796" t="n">
        <v>0</v>
      </c>
      <c r="E1796" t="n">
        <v>0</v>
      </c>
    </row>
    <row r="1797">
      <c r="A1797" t="inlineStr">
        <is>
          <t>833</t>
        </is>
      </c>
      <c r="B1797" t="inlineStr">
        <is>
          <t>은척</t>
        </is>
      </c>
      <c r="C1797" s="6" t="n">
        <v>40763.24722222222</v>
      </c>
      <c r="D1797" t="n">
        <v>0</v>
      </c>
      <c r="E1797" t="n">
        <v>0</v>
      </c>
    </row>
    <row r="1798">
      <c r="A1798" t="inlineStr">
        <is>
          <t>833</t>
        </is>
      </c>
      <c r="B1798" t="inlineStr">
        <is>
          <t>은척</t>
        </is>
      </c>
      <c r="C1798" s="6" t="n">
        <v>40763.24791666667</v>
      </c>
      <c r="D1798" t="n">
        <v>0</v>
      </c>
      <c r="E1798" t="n">
        <v>0</v>
      </c>
    </row>
    <row r="1799">
      <c r="A1799" t="inlineStr">
        <is>
          <t>833</t>
        </is>
      </c>
      <c r="B1799" t="inlineStr">
        <is>
          <t>은척</t>
        </is>
      </c>
      <c r="C1799" s="6" t="n">
        <v>40763.24861111111</v>
      </c>
      <c r="D1799" t="n">
        <v>0</v>
      </c>
      <c r="E1799" t="n">
        <v>0</v>
      </c>
    </row>
    <row r="1800">
      <c r="A1800" t="inlineStr">
        <is>
          <t>833</t>
        </is>
      </c>
      <c r="B1800" t="inlineStr">
        <is>
          <t>은척</t>
        </is>
      </c>
      <c r="C1800" s="6" t="n">
        <v>40763.24930555555</v>
      </c>
      <c r="D1800" t="n">
        <v>0</v>
      </c>
      <c r="E1800" t="n">
        <v>0</v>
      </c>
    </row>
    <row r="1801">
      <c r="A1801" t="inlineStr">
        <is>
          <t>833</t>
        </is>
      </c>
      <c r="B1801" t="inlineStr">
        <is>
          <t>은척</t>
        </is>
      </c>
      <c r="C1801" s="6" t="n">
        <v>40763.25</v>
      </c>
      <c r="D1801" t="n">
        <v>0</v>
      </c>
      <c r="E1801" t="n">
        <v>0</v>
      </c>
    </row>
    <row r="1802">
      <c r="A1802" t="inlineStr">
        <is>
          <t>833</t>
        </is>
      </c>
      <c r="B1802" t="inlineStr">
        <is>
          <t>은척</t>
        </is>
      </c>
      <c r="C1802" s="6" t="n">
        <v>40763.25069444445</v>
      </c>
      <c r="D1802" t="n">
        <v>0</v>
      </c>
      <c r="E1802" t="n">
        <v>0</v>
      </c>
    </row>
    <row r="1803">
      <c r="A1803" t="inlineStr">
        <is>
          <t>833</t>
        </is>
      </c>
      <c r="B1803" t="inlineStr">
        <is>
          <t>은척</t>
        </is>
      </c>
      <c r="C1803" s="6" t="n">
        <v>40763.25138888889</v>
      </c>
      <c r="D1803" t="n">
        <v>0</v>
      </c>
      <c r="E1803" t="n">
        <v>0</v>
      </c>
    </row>
    <row r="1804">
      <c r="A1804" t="inlineStr">
        <is>
          <t>833</t>
        </is>
      </c>
      <c r="B1804" t="inlineStr">
        <is>
          <t>은척</t>
        </is>
      </c>
      <c r="C1804" s="6" t="n">
        <v>40763.25208333333</v>
      </c>
      <c r="D1804" t="n">
        <v>0</v>
      </c>
      <c r="E1804" t="n">
        <v>0</v>
      </c>
    </row>
    <row r="1805">
      <c r="A1805" t="inlineStr">
        <is>
          <t>833</t>
        </is>
      </c>
      <c r="B1805" t="inlineStr">
        <is>
          <t>은척</t>
        </is>
      </c>
      <c r="C1805" s="6" t="n">
        <v>40763.25277777778</v>
      </c>
      <c r="D1805" t="n">
        <v>0</v>
      </c>
      <c r="E1805" t="n">
        <v>0</v>
      </c>
    </row>
    <row r="1806">
      <c r="A1806" t="inlineStr">
        <is>
          <t>833</t>
        </is>
      </c>
      <c r="B1806" t="inlineStr">
        <is>
          <t>은척</t>
        </is>
      </c>
      <c r="C1806" s="6" t="n">
        <v>40763.25347222222</v>
      </c>
      <c r="D1806" t="n">
        <v>0</v>
      </c>
      <c r="E1806" t="n">
        <v>0</v>
      </c>
    </row>
    <row r="1807">
      <c r="A1807" t="inlineStr">
        <is>
          <t>833</t>
        </is>
      </c>
      <c r="B1807" t="inlineStr">
        <is>
          <t>은척</t>
        </is>
      </c>
      <c r="C1807" s="6" t="n">
        <v>40763.25416666667</v>
      </c>
      <c r="D1807" t="n">
        <v>0</v>
      </c>
      <c r="E1807" t="n">
        <v>0</v>
      </c>
    </row>
    <row r="1808">
      <c r="A1808" t="inlineStr">
        <is>
          <t>833</t>
        </is>
      </c>
      <c r="B1808" t="inlineStr">
        <is>
          <t>은척</t>
        </is>
      </c>
      <c r="C1808" s="6" t="n">
        <v>40763.25486111111</v>
      </c>
      <c r="D1808" t="n">
        <v>0</v>
      </c>
      <c r="E1808" t="n">
        <v>0</v>
      </c>
    </row>
    <row r="1809">
      <c r="A1809" t="inlineStr">
        <is>
          <t>833</t>
        </is>
      </c>
      <c r="B1809" t="inlineStr">
        <is>
          <t>은척</t>
        </is>
      </c>
      <c r="C1809" s="6" t="n">
        <v>40763.25555555556</v>
      </c>
      <c r="D1809" t="n">
        <v>0</v>
      </c>
      <c r="E1809" t="n">
        <v>0</v>
      </c>
    </row>
    <row r="1810">
      <c r="A1810" t="inlineStr">
        <is>
          <t>833</t>
        </is>
      </c>
      <c r="B1810" t="inlineStr">
        <is>
          <t>은척</t>
        </is>
      </c>
      <c r="C1810" s="6" t="n">
        <v>40763.25625</v>
      </c>
      <c r="D1810" t="n">
        <v>0</v>
      </c>
      <c r="E1810" t="n">
        <v>0</v>
      </c>
    </row>
    <row r="1811">
      <c r="A1811" t="inlineStr">
        <is>
          <t>833</t>
        </is>
      </c>
      <c r="B1811" t="inlineStr">
        <is>
          <t>은척</t>
        </is>
      </c>
      <c r="C1811" s="6" t="n">
        <v>40763.25694444445</v>
      </c>
      <c r="D1811" t="n">
        <v>0</v>
      </c>
      <c r="E1811" t="n">
        <v>0</v>
      </c>
    </row>
    <row r="1812">
      <c r="A1812" t="inlineStr">
        <is>
          <t>833</t>
        </is>
      </c>
      <c r="B1812" t="inlineStr">
        <is>
          <t>은척</t>
        </is>
      </c>
      <c r="C1812" s="6" t="n">
        <v>40763.25763888889</v>
      </c>
      <c r="D1812" t="n">
        <v>0</v>
      </c>
      <c r="E1812" t="n">
        <v>0</v>
      </c>
    </row>
    <row r="1813">
      <c r="A1813" t="inlineStr">
        <is>
          <t>833</t>
        </is>
      </c>
      <c r="B1813" t="inlineStr">
        <is>
          <t>은척</t>
        </is>
      </c>
      <c r="C1813" s="6" t="n">
        <v>40763.25833333333</v>
      </c>
      <c r="D1813" t="n">
        <v>0</v>
      </c>
      <c r="E1813" t="n">
        <v>0</v>
      </c>
    </row>
    <row r="1814">
      <c r="A1814" t="inlineStr">
        <is>
          <t>833</t>
        </is>
      </c>
      <c r="B1814" t="inlineStr">
        <is>
          <t>은척</t>
        </is>
      </c>
      <c r="C1814" s="6" t="n">
        <v>40763.25902777778</v>
      </c>
      <c r="D1814" t="n">
        <v>0</v>
      </c>
      <c r="E1814" t="n">
        <v>0</v>
      </c>
    </row>
    <row r="1815">
      <c r="A1815" t="inlineStr">
        <is>
          <t>833</t>
        </is>
      </c>
      <c r="B1815" t="inlineStr">
        <is>
          <t>은척</t>
        </is>
      </c>
      <c r="C1815" s="6" t="n">
        <v>40763.25972222222</v>
      </c>
      <c r="D1815" t="n">
        <v>0</v>
      </c>
      <c r="E1815" t="n">
        <v>0</v>
      </c>
    </row>
    <row r="1816">
      <c r="A1816" t="inlineStr">
        <is>
          <t>833</t>
        </is>
      </c>
      <c r="B1816" t="inlineStr">
        <is>
          <t>은척</t>
        </is>
      </c>
      <c r="C1816" s="6" t="n">
        <v>40763.26041666666</v>
      </c>
      <c r="D1816" t="n">
        <v>0</v>
      </c>
      <c r="E1816" t="n">
        <v>0</v>
      </c>
    </row>
    <row r="1817">
      <c r="A1817" t="inlineStr">
        <is>
          <t>833</t>
        </is>
      </c>
      <c r="B1817" t="inlineStr">
        <is>
          <t>은척</t>
        </is>
      </c>
      <c r="C1817" s="6" t="n">
        <v>40763.26111111111</v>
      </c>
      <c r="D1817" t="n">
        <v>0</v>
      </c>
      <c r="E1817" t="n">
        <v>0</v>
      </c>
    </row>
    <row r="1818">
      <c r="A1818" t="inlineStr">
        <is>
          <t>833</t>
        </is>
      </c>
      <c r="B1818" t="inlineStr">
        <is>
          <t>은척</t>
        </is>
      </c>
      <c r="C1818" s="6" t="n">
        <v>40763.26180555556</v>
      </c>
      <c r="D1818" t="n">
        <v>0</v>
      </c>
      <c r="E1818" t="n">
        <v>0</v>
      </c>
    </row>
    <row r="1819">
      <c r="A1819" t="inlineStr">
        <is>
          <t>833</t>
        </is>
      </c>
      <c r="B1819" t="inlineStr">
        <is>
          <t>은척</t>
        </is>
      </c>
      <c r="C1819" s="6" t="n">
        <v>40763.2625</v>
      </c>
      <c r="D1819" t="n">
        <v>0</v>
      </c>
      <c r="E1819" t="n">
        <v>0</v>
      </c>
    </row>
    <row r="1820">
      <c r="A1820" t="inlineStr">
        <is>
          <t>833</t>
        </is>
      </c>
      <c r="B1820" t="inlineStr">
        <is>
          <t>은척</t>
        </is>
      </c>
      <c r="C1820" s="6" t="n">
        <v>40763.26319444444</v>
      </c>
      <c r="D1820" t="n">
        <v>0</v>
      </c>
      <c r="E1820" t="n">
        <v>0</v>
      </c>
    </row>
    <row r="1821">
      <c r="A1821" t="inlineStr">
        <is>
          <t>833</t>
        </is>
      </c>
      <c r="B1821" t="inlineStr">
        <is>
          <t>은척</t>
        </is>
      </c>
      <c r="C1821" s="6" t="n">
        <v>40763.26388888889</v>
      </c>
      <c r="D1821" t="n">
        <v>0</v>
      </c>
      <c r="E1821" t="n">
        <v>0</v>
      </c>
    </row>
    <row r="1822">
      <c r="A1822" t="inlineStr">
        <is>
          <t>833</t>
        </is>
      </c>
      <c r="B1822" t="inlineStr">
        <is>
          <t>은척</t>
        </is>
      </c>
      <c r="C1822" s="6" t="n">
        <v>40763.26458333333</v>
      </c>
      <c r="D1822" t="n">
        <v>0</v>
      </c>
      <c r="E1822" t="n">
        <v>0</v>
      </c>
    </row>
    <row r="1823">
      <c r="A1823" t="inlineStr">
        <is>
          <t>833</t>
        </is>
      </c>
      <c r="B1823" t="inlineStr">
        <is>
          <t>은척</t>
        </is>
      </c>
      <c r="C1823" s="6" t="n">
        <v>40763.26527777778</v>
      </c>
      <c r="D1823" t="n">
        <v>0</v>
      </c>
      <c r="E1823" t="n">
        <v>0</v>
      </c>
    </row>
    <row r="1824">
      <c r="A1824" t="inlineStr">
        <is>
          <t>833</t>
        </is>
      </c>
      <c r="B1824" t="inlineStr">
        <is>
          <t>은척</t>
        </is>
      </c>
      <c r="C1824" s="6" t="n">
        <v>40763.26597222222</v>
      </c>
      <c r="D1824" t="n">
        <v>0</v>
      </c>
      <c r="E1824" t="n">
        <v>0</v>
      </c>
    </row>
    <row r="1825">
      <c r="A1825" t="inlineStr">
        <is>
          <t>833</t>
        </is>
      </c>
      <c r="B1825" t="inlineStr">
        <is>
          <t>은척</t>
        </is>
      </c>
      <c r="C1825" s="6" t="n">
        <v>40763.26666666667</v>
      </c>
      <c r="D1825" t="n">
        <v>0</v>
      </c>
      <c r="E1825" t="n">
        <v>0</v>
      </c>
    </row>
    <row r="1826">
      <c r="A1826" t="inlineStr">
        <is>
          <t>833</t>
        </is>
      </c>
      <c r="B1826" t="inlineStr">
        <is>
          <t>은척</t>
        </is>
      </c>
      <c r="C1826" s="6" t="n">
        <v>40763.26736111111</v>
      </c>
      <c r="D1826" t="n">
        <v>0</v>
      </c>
      <c r="E1826" t="n">
        <v>0</v>
      </c>
    </row>
    <row r="1827">
      <c r="A1827" t="inlineStr">
        <is>
          <t>833</t>
        </is>
      </c>
      <c r="B1827" t="inlineStr">
        <is>
          <t>은척</t>
        </is>
      </c>
      <c r="C1827" s="6" t="n">
        <v>40763.26805555556</v>
      </c>
      <c r="D1827" t="n">
        <v>0</v>
      </c>
      <c r="E1827" t="n">
        <v>0</v>
      </c>
    </row>
    <row r="1828">
      <c r="A1828" t="inlineStr">
        <is>
          <t>833</t>
        </is>
      </c>
      <c r="B1828" t="inlineStr">
        <is>
          <t>은척</t>
        </is>
      </c>
      <c r="C1828" s="6" t="n">
        <v>40763.26875</v>
      </c>
      <c r="D1828" t="n">
        <v>0</v>
      </c>
      <c r="E1828" t="n">
        <v>0</v>
      </c>
    </row>
    <row r="1829">
      <c r="A1829" t="inlineStr">
        <is>
          <t>833</t>
        </is>
      </c>
      <c r="B1829" t="inlineStr">
        <is>
          <t>은척</t>
        </is>
      </c>
      <c r="C1829" s="6" t="n">
        <v>40763.26944444444</v>
      </c>
      <c r="D1829" t="n">
        <v>0</v>
      </c>
      <c r="E1829" t="n">
        <v>0</v>
      </c>
    </row>
    <row r="1830">
      <c r="A1830" t="inlineStr">
        <is>
          <t>833</t>
        </is>
      </c>
      <c r="B1830" t="inlineStr">
        <is>
          <t>은척</t>
        </is>
      </c>
      <c r="C1830" s="6" t="n">
        <v>40763.27013888889</v>
      </c>
      <c r="D1830" t="n">
        <v>0</v>
      </c>
      <c r="E1830" t="n">
        <v>0</v>
      </c>
    </row>
    <row r="1831">
      <c r="A1831" t="inlineStr">
        <is>
          <t>833</t>
        </is>
      </c>
      <c r="B1831" t="inlineStr">
        <is>
          <t>은척</t>
        </is>
      </c>
      <c r="C1831" s="6" t="n">
        <v>40763.27083333334</v>
      </c>
      <c r="D1831" t="n">
        <v>0</v>
      </c>
      <c r="E1831" t="n">
        <v>0</v>
      </c>
    </row>
    <row r="1832">
      <c r="A1832" t="inlineStr">
        <is>
          <t>833</t>
        </is>
      </c>
      <c r="B1832" t="inlineStr">
        <is>
          <t>은척</t>
        </is>
      </c>
      <c r="C1832" s="6" t="n">
        <v>40763.27152777778</v>
      </c>
      <c r="D1832" t="n">
        <v>0</v>
      </c>
      <c r="E1832" t="n">
        <v>0</v>
      </c>
    </row>
    <row r="1833">
      <c r="A1833" t="inlineStr">
        <is>
          <t>833</t>
        </is>
      </c>
      <c r="B1833" t="inlineStr">
        <is>
          <t>은척</t>
        </is>
      </c>
      <c r="C1833" s="6" t="n">
        <v>40763.27222222222</v>
      </c>
      <c r="D1833" t="n">
        <v>0</v>
      </c>
      <c r="E1833" t="n">
        <v>0</v>
      </c>
    </row>
    <row r="1834">
      <c r="A1834" t="inlineStr">
        <is>
          <t>833</t>
        </is>
      </c>
      <c r="B1834" t="inlineStr">
        <is>
          <t>은척</t>
        </is>
      </c>
      <c r="C1834" s="6" t="n">
        <v>40763.27291666667</v>
      </c>
      <c r="D1834" t="n">
        <v>0</v>
      </c>
      <c r="E1834" t="n">
        <v>0</v>
      </c>
    </row>
    <row r="1835">
      <c r="A1835" t="inlineStr">
        <is>
          <t>833</t>
        </is>
      </c>
      <c r="B1835" t="inlineStr">
        <is>
          <t>은척</t>
        </is>
      </c>
      <c r="C1835" s="6" t="n">
        <v>40763.27361111111</v>
      </c>
      <c r="D1835" t="n">
        <v>0</v>
      </c>
      <c r="E1835" t="n">
        <v>0</v>
      </c>
    </row>
    <row r="1836">
      <c r="A1836" t="inlineStr">
        <is>
          <t>833</t>
        </is>
      </c>
      <c r="B1836" t="inlineStr">
        <is>
          <t>은척</t>
        </is>
      </c>
      <c r="C1836" s="6" t="n">
        <v>40763.27430555555</v>
      </c>
      <c r="D1836" t="n">
        <v>0</v>
      </c>
      <c r="E1836" t="n">
        <v>0</v>
      </c>
    </row>
    <row r="1837">
      <c r="A1837" t="inlineStr">
        <is>
          <t>833</t>
        </is>
      </c>
      <c r="B1837" t="inlineStr">
        <is>
          <t>은척</t>
        </is>
      </c>
      <c r="C1837" s="6" t="n">
        <v>40763.275</v>
      </c>
      <c r="D1837" t="n">
        <v>0</v>
      </c>
      <c r="E1837" t="n">
        <v>0</v>
      </c>
    </row>
    <row r="1838">
      <c r="A1838" t="inlineStr">
        <is>
          <t>833</t>
        </is>
      </c>
      <c r="B1838" t="inlineStr">
        <is>
          <t>은척</t>
        </is>
      </c>
      <c r="C1838" s="6" t="n">
        <v>40763.27569444444</v>
      </c>
      <c r="D1838" t="n">
        <v>0</v>
      </c>
      <c r="E1838" t="n">
        <v>0</v>
      </c>
    </row>
    <row r="1839">
      <c r="A1839" t="inlineStr">
        <is>
          <t>833</t>
        </is>
      </c>
      <c r="B1839" t="inlineStr">
        <is>
          <t>은척</t>
        </is>
      </c>
      <c r="C1839" s="6" t="n">
        <v>40763.27638888889</v>
      </c>
      <c r="D1839" t="n">
        <v>0</v>
      </c>
      <c r="E1839" t="n">
        <v>0</v>
      </c>
    </row>
    <row r="1840">
      <c r="A1840" t="inlineStr">
        <is>
          <t>833</t>
        </is>
      </c>
      <c r="B1840" t="inlineStr">
        <is>
          <t>은척</t>
        </is>
      </c>
      <c r="C1840" s="6" t="n">
        <v>40763.27708333333</v>
      </c>
      <c r="D1840" t="n">
        <v>0</v>
      </c>
      <c r="E1840" t="n">
        <v>0</v>
      </c>
    </row>
    <row r="1841">
      <c r="A1841" t="inlineStr">
        <is>
          <t>833</t>
        </is>
      </c>
      <c r="B1841" t="inlineStr">
        <is>
          <t>은척</t>
        </is>
      </c>
      <c r="C1841" s="6" t="n">
        <v>40763.27777777778</v>
      </c>
      <c r="D1841" t="n">
        <v>0</v>
      </c>
      <c r="E1841" t="n">
        <v>0</v>
      </c>
    </row>
    <row r="1842">
      <c r="A1842" t="inlineStr">
        <is>
          <t>833</t>
        </is>
      </c>
      <c r="B1842" t="inlineStr">
        <is>
          <t>은척</t>
        </is>
      </c>
      <c r="C1842" s="6" t="n">
        <v>40763.27847222222</v>
      </c>
      <c r="D1842" t="n">
        <v>0</v>
      </c>
      <c r="E1842" t="n">
        <v>0</v>
      </c>
    </row>
    <row r="1843">
      <c r="A1843" t="inlineStr">
        <is>
          <t>833</t>
        </is>
      </c>
      <c r="B1843" t="inlineStr">
        <is>
          <t>은척</t>
        </is>
      </c>
      <c r="C1843" s="6" t="n">
        <v>40763.27916666667</v>
      </c>
      <c r="D1843" t="n">
        <v>0</v>
      </c>
      <c r="E1843" t="n">
        <v>0</v>
      </c>
    </row>
    <row r="1844">
      <c r="A1844" t="inlineStr">
        <is>
          <t>833</t>
        </is>
      </c>
      <c r="B1844" t="inlineStr">
        <is>
          <t>은척</t>
        </is>
      </c>
      <c r="C1844" s="6" t="n">
        <v>40763.27986111111</v>
      </c>
      <c r="D1844" t="n">
        <v>0</v>
      </c>
      <c r="E1844" t="n">
        <v>0</v>
      </c>
    </row>
    <row r="1845">
      <c r="A1845" t="inlineStr">
        <is>
          <t>833</t>
        </is>
      </c>
      <c r="B1845" t="inlineStr">
        <is>
          <t>은척</t>
        </is>
      </c>
      <c r="C1845" s="6" t="n">
        <v>40763.28055555555</v>
      </c>
      <c r="D1845" t="n">
        <v>0</v>
      </c>
      <c r="E1845" t="n">
        <v>0</v>
      </c>
    </row>
    <row r="1846">
      <c r="A1846" t="inlineStr">
        <is>
          <t>833</t>
        </is>
      </c>
      <c r="B1846" t="inlineStr">
        <is>
          <t>은척</t>
        </is>
      </c>
      <c r="C1846" s="6" t="n">
        <v>40763.28125</v>
      </c>
      <c r="D1846" t="n">
        <v>0</v>
      </c>
      <c r="E1846" t="n">
        <v>0</v>
      </c>
    </row>
    <row r="1847">
      <c r="A1847" t="inlineStr">
        <is>
          <t>833</t>
        </is>
      </c>
      <c r="B1847" t="inlineStr">
        <is>
          <t>은척</t>
        </is>
      </c>
      <c r="C1847" s="6" t="n">
        <v>40763.28194444445</v>
      </c>
      <c r="D1847" t="n">
        <v>0</v>
      </c>
      <c r="E1847" t="n">
        <v>0</v>
      </c>
    </row>
    <row r="1848">
      <c r="A1848" t="inlineStr">
        <is>
          <t>833</t>
        </is>
      </c>
      <c r="B1848" t="inlineStr">
        <is>
          <t>은척</t>
        </is>
      </c>
      <c r="C1848" s="6" t="n">
        <v>40763.28263888889</v>
      </c>
      <c r="D1848" t="n">
        <v>0</v>
      </c>
      <c r="E1848" t="n">
        <v>0</v>
      </c>
    </row>
    <row r="1849">
      <c r="A1849" t="inlineStr">
        <is>
          <t>833</t>
        </is>
      </c>
      <c r="B1849" t="inlineStr">
        <is>
          <t>은척</t>
        </is>
      </c>
      <c r="C1849" s="6" t="n">
        <v>40763.28333333333</v>
      </c>
      <c r="D1849" t="n">
        <v>0</v>
      </c>
      <c r="E1849" t="n">
        <v>0</v>
      </c>
    </row>
    <row r="1850">
      <c r="A1850" t="inlineStr">
        <is>
          <t>833</t>
        </is>
      </c>
      <c r="B1850" t="inlineStr">
        <is>
          <t>은척</t>
        </is>
      </c>
      <c r="C1850" s="6" t="n">
        <v>40763.28402777778</v>
      </c>
      <c r="D1850" t="n">
        <v>0</v>
      </c>
      <c r="E1850" t="n">
        <v>0</v>
      </c>
    </row>
    <row r="1851">
      <c r="A1851" t="inlineStr">
        <is>
          <t>833</t>
        </is>
      </c>
      <c r="B1851" t="inlineStr">
        <is>
          <t>은척</t>
        </is>
      </c>
      <c r="C1851" s="6" t="n">
        <v>40763.28472222222</v>
      </c>
      <c r="D1851" t="n">
        <v>0</v>
      </c>
      <c r="E1851" t="n">
        <v>0</v>
      </c>
    </row>
    <row r="1852">
      <c r="A1852" t="inlineStr">
        <is>
          <t>833</t>
        </is>
      </c>
      <c r="B1852" t="inlineStr">
        <is>
          <t>은척</t>
        </is>
      </c>
      <c r="C1852" s="6" t="n">
        <v>40763.28541666667</v>
      </c>
      <c r="D1852" t="n">
        <v>0</v>
      </c>
      <c r="E1852" t="n">
        <v>0</v>
      </c>
    </row>
    <row r="1853">
      <c r="A1853" t="inlineStr">
        <is>
          <t>833</t>
        </is>
      </c>
      <c r="B1853" t="inlineStr">
        <is>
          <t>은척</t>
        </is>
      </c>
      <c r="C1853" s="6" t="n">
        <v>40763.28611111111</v>
      </c>
      <c r="D1853" t="n">
        <v>0</v>
      </c>
      <c r="E1853" t="n">
        <v>0</v>
      </c>
    </row>
    <row r="1854">
      <c r="A1854" t="inlineStr">
        <is>
          <t>833</t>
        </is>
      </c>
      <c r="B1854" t="inlineStr">
        <is>
          <t>은척</t>
        </is>
      </c>
      <c r="C1854" s="6" t="n">
        <v>40763.28680555556</v>
      </c>
      <c r="D1854" t="n">
        <v>0</v>
      </c>
      <c r="E1854" t="n">
        <v>0</v>
      </c>
    </row>
    <row r="1855">
      <c r="A1855" t="inlineStr">
        <is>
          <t>833</t>
        </is>
      </c>
      <c r="B1855" t="inlineStr">
        <is>
          <t>은척</t>
        </is>
      </c>
      <c r="C1855" s="6" t="n">
        <v>40763.2875</v>
      </c>
      <c r="D1855" t="n">
        <v>0</v>
      </c>
      <c r="E1855" t="n">
        <v>0</v>
      </c>
    </row>
    <row r="1856">
      <c r="A1856" t="inlineStr">
        <is>
          <t>833</t>
        </is>
      </c>
      <c r="B1856" t="inlineStr">
        <is>
          <t>은척</t>
        </is>
      </c>
      <c r="C1856" s="6" t="n">
        <v>40763.28819444445</v>
      </c>
      <c r="D1856" t="n">
        <v>0</v>
      </c>
      <c r="E1856" t="n">
        <v>0</v>
      </c>
    </row>
    <row r="1857">
      <c r="A1857" t="inlineStr">
        <is>
          <t>833</t>
        </is>
      </c>
      <c r="B1857" t="inlineStr">
        <is>
          <t>은척</t>
        </is>
      </c>
      <c r="C1857" s="6" t="n">
        <v>40763.28888888889</v>
      </c>
      <c r="D1857" t="n">
        <v>0</v>
      </c>
      <c r="E1857" t="n">
        <v>0</v>
      </c>
    </row>
    <row r="1858">
      <c r="A1858" t="inlineStr">
        <is>
          <t>833</t>
        </is>
      </c>
      <c r="B1858" t="inlineStr">
        <is>
          <t>은척</t>
        </is>
      </c>
      <c r="C1858" s="6" t="n">
        <v>40763.28958333333</v>
      </c>
      <c r="D1858" t="n">
        <v>0</v>
      </c>
      <c r="E1858" t="n">
        <v>0</v>
      </c>
    </row>
    <row r="1859">
      <c r="A1859" t="inlineStr">
        <is>
          <t>833</t>
        </is>
      </c>
      <c r="B1859" t="inlineStr">
        <is>
          <t>은척</t>
        </is>
      </c>
      <c r="C1859" s="6" t="n">
        <v>40763.29027777778</v>
      </c>
      <c r="D1859" t="n">
        <v>0</v>
      </c>
      <c r="E1859" t="n">
        <v>0</v>
      </c>
    </row>
    <row r="1860">
      <c r="A1860" t="inlineStr">
        <is>
          <t>833</t>
        </is>
      </c>
      <c r="B1860" t="inlineStr">
        <is>
          <t>은척</t>
        </is>
      </c>
      <c r="C1860" s="6" t="n">
        <v>40763.29097222222</v>
      </c>
      <c r="D1860" t="n">
        <v>0</v>
      </c>
      <c r="E1860" t="n">
        <v>0</v>
      </c>
    </row>
    <row r="1861">
      <c r="A1861" t="inlineStr">
        <is>
          <t>833</t>
        </is>
      </c>
      <c r="B1861" t="inlineStr">
        <is>
          <t>은척</t>
        </is>
      </c>
      <c r="C1861" s="6" t="n">
        <v>40763.29166666666</v>
      </c>
      <c r="D1861" t="n">
        <v>0</v>
      </c>
      <c r="E1861" t="n">
        <v>0</v>
      </c>
    </row>
    <row r="1862">
      <c r="A1862" t="inlineStr">
        <is>
          <t>833</t>
        </is>
      </c>
      <c r="B1862" t="inlineStr">
        <is>
          <t>은척</t>
        </is>
      </c>
      <c r="C1862" s="6" t="n">
        <v>40763.29236111111</v>
      </c>
      <c r="D1862" t="n">
        <v>0</v>
      </c>
      <c r="E1862" t="n">
        <v>0</v>
      </c>
    </row>
    <row r="1863">
      <c r="A1863" t="inlineStr">
        <is>
          <t>833</t>
        </is>
      </c>
      <c r="B1863" t="inlineStr">
        <is>
          <t>은척</t>
        </is>
      </c>
      <c r="C1863" s="6" t="n">
        <v>40763.29305555556</v>
      </c>
      <c r="D1863" t="n">
        <v>0</v>
      </c>
      <c r="E1863" t="n">
        <v>0</v>
      </c>
    </row>
    <row r="1864">
      <c r="A1864" t="inlineStr">
        <is>
          <t>833</t>
        </is>
      </c>
      <c r="B1864" t="inlineStr">
        <is>
          <t>은척</t>
        </is>
      </c>
      <c r="C1864" s="6" t="n">
        <v>40763.29375</v>
      </c>
      <c r="D1864" t="n">
        <v>0</v>
      </c>
      <c r="E1864" t="n">
        <v>0</v>
      </c>
    </row>
    <row r="1865">
      <c r="A1865" t="inlineStr">
        <is>
          <t>833</t>
        </is>
      </c>
      <c r="B1865" t="inlineStr">
        <is>
          <t>은척</t>
        </is>
      </c>
      <c r="C1865" s="6" t="n">
        <v>40763.29444444444</v>
      </c>
      <c r="D1865" t="n">
        <v>0</v>
      </c>
      <c r="E1865" t="n">
        <v>0</v>
      </c>
    </row>
    <row r="1866">
      <c r="A1866" t="inlineStr">
        <is>
          <t>833</t>
        </is>
      </c>
      <c r="B1866" t="inlineStr">
        <is>
          <t>은척</t>
        </is>
      </c>
      <c r="C1866" s="6" t="n">
        <v>40763.29513888889</v>
      </c>
      <c r="D1866" t="n">
        <v>0</v>
      </c>
      <c r="E1866" t="n">
        <v>0</v>
      </c>
    </row>
    <row r="1867">
      <c r="A1867" t="inlineStr">
        <is>
          <t>833</t>
        </is>
      </c>
      <c r="B1867" t="inlineStr">
        <is>
          <t>은척</t>
        </is>
      </c>
      <c r="C1867" s="6" t="n">
        <v>40763.29583333333</v>
      </c>
      <c r="D1867" t="n">
        <v>0</v>
      </c>
      <c r="E1867" t="n">
        <v>0</v>
      </c>
    </row>
    <row r="1868">
      <c r="A1868" t="inlineStr">
        <is>
          <t>833</t>
        </is>
      </c>
      <c r="B1868" t="inlineStr">
        <is>
          <t>은척</t>
        </is>
      </c>
      <c r="C1868" s="6" t="n">
        <v>40763.29652777778</v>
      </c>
      <c r="D1868" t="n">
        <v>0</v>
      </c>
      <c r="E1868" t="n">
        <v>0</v>
      </c>
    </row>
    <row r="1869">
      <c r="A1869" t="inlineStr">
        <is>
          <t>833</t>
        </is>
      </c>
      <c r="B1869" t="inlineStr">
        <is>
          <t>은척</t>
        </is>
      </c>
      <c r="C1869" s="6" t="n">
        <v>40763.29722222222</v>
      </c>
      <c r="D1869" t="n">
        <v>0</v>
      </c>
      <c r="E1869" t="n">
        <v>0</v>
      </c>
    </row>
    <row r="1870">
      <c r="A1870" t="inlineStr">
        <is>
          <t>833</t>
        </is>
      </c>
      <c r="B1870" t="inlineStr">
        <is>
          <t>은척</t>
        </is>
      </c>
      <c r="C1870" s="6" t="n">
        <v>40763.29791666667</v>
      </c>
      <c r="D1870" t="n">
        <v>0</v>
      </c>
      <c r="E1870" t="n">
        <v>0</v>
      </c>
    </row>
    <row r="1871">
      <c r="A1871" t="inlineStr">
        <is>
          <t>833</t>
        </is>
      </c>
      <c r="B1871" t="inlineStr">
        <is>
          <t>은척</t>
        </is>
      </c>
      <c r="C1871" s="6" t="n">
        <v>40763.29861111111</v>
      </c>
      <c r="D1871" t="n">
        <v>0</v>
      </c>
      <c r="E1871" t="n">
        <v>0</v>
      </c>
    </row>
    <row r="1872">
      <c r="A1872" t="inlineStr">
        <is>
          <t>833</t>
        </is>
      </c>
      <c r="B1872" t="inlineStr">
        <is>
          <t>은척</t>
        </is>
      </c>
      <c r="C1872" s="6" t="n">
        <v>40763.29930555556</v>
      </c>
      <c r="D1872" t="n">
        <v>0</v>
      </c>
      <c r="E1872" t="n">
        <v>0</v>
      </c>
    </row>
    <row r="1873">
      <c r="A1873" t="inlineStr">
        <is>
          <t>833</t>
        </is>
      </c>
      <c r="B1873" t="inlineStr">
        <is>
          <t>은척</t>
        </is>
      </c>
      <c r="C1873" s="6" t="n">
        <v>40763.3</v>
      </c>
      <c r="D1873" t="n">
        <v>0</v>
      </c>
      <c r="E1873" t="n">
        <v>0</v>
      </c>
    </row>
    <row r="1874">
      <c r="A1874" t="inlineStr">
        <is>
          <t>833</t>
        </is>
      </c>
      <c r="B1874" t="inlineStr">
        <is>
          <t>은척</t>
        </is>
      </c>
      <c r="C1874" s="6" t="n">
        <v>40763.30069444444</v>
      </c>
      <c r="D1874" t="n">
        <v>0</v>
      </c>
      <c r="E1874" t="n">
        <v>0</v>
      </c>
    </row>
    <row r="1875">
      <c r="A1875" t="inlineStr">
        <is>
          <t>833</t>
        </is>
      </c>
      <c r="B1875" t="inlineStr">
        <is>
          <t>은척</t>
        </is>
      </c>
      <c r="C1875" s="6" t="n">
        <v>40763.30138888889</v>
      </c>
      <c r="D1875" t="n">
        <v>0</v>
      </c>
      <c r="E1875" t="n">
        <v>0</v>
      </c>
    </row>
    <row r="1876">
      <c r="A1876" t="inlineStr">
        <is>
          <t>833</t>
        </is>
      </c>
      <c r="B1876" t="inlineStr">
        <is>
          <t>은척</t>
        </is>
      </c>
      <c r="C1876" s="6" t="n">
        <v>40763.30208333334</v>
      </c>
      <c r="D1876" t="n">
        <v>0</v>
      </c>
      <c r="E1876" t="n">
        <v>0</v>
      </c>
    </row>
    <row r="1877">
      <c r="A1877" t="inlineStr">
        <is>
          <t>833</t>
        </is>
      </c>
      <c r="B1877" t="inlineStr">
        <is>
          <t>은척</t>
        </is>
      </c>
      <c r="C1877" s="6" t="n">
        <v>40763.30277777778</v>
      </c>
      <c r="D1877" t="n">
        <v>0</v>
      </c>
      <c r="E1877" t="n">
        <v>0</v>
      </c>
    </row>
    <row r="1878">
      <c r="A1878" t="inlineStr">
        <is>
          <t>833</t>
        </is>
      </c>
      <c r="B1878" t="inlineStr">
        <is>
          <t>은척</t>
        </is>
      </c>
      <c r="C1878" s="6" t="n">
        <v>40763.30347222222</v>
      </c>
      <c r="D1878" t="n">
        <v>0</v>
      </c>
      <c r="E1878" t="n">
        <v>0</v>
      </c>
    </row>
    <row r="1879">
      <c r="A1879" t="inlineStr">
        <is>
          <t>833</t>
        </is>
      </c>
      <c r="B1879" t="inlineStr">
        <is>
          <t>은척</t>
        </is>
      </c>
      <c r="C1879" s="6" t="n">
        <v>40763.30416666667</v>
      </c>
      <c r="D1879" t="n">
        <v>0</v>
      </c>
      <c r="E1879" t="n">
        <v>0</v>
      </c>
    </row>
    <row r="1880">
      <c r="A1880" t="inlineStr">
        <is>
          <t>833</t>
        </is>
      </c>
      <c r="B1880" t="inlineStr">
        <is>
          <t>은척</t>
        </is>
      </c>
      <c r="C1880" s="6" t="n">
        <v>40763.30486111111</v>
      </c>
      <c r="D1880" t="n">
        <v>0</v>
      </c>
      <c r="E1880" t="n">
        <v>0</v>
      </c>
    </row>
    <row r="1881">
      <c r="A1881" t="inlineStr">
        <is>
          <t>833</t>
        </is>
      </c>
      <c r="B1881" t="inlineStr">
        <is>
          <t>은척</t>
        </is>
      </c>
      <c r="C1881" s="6" t="n">
        <v>40763.30555555555</v>
      </c>
      <c r="D1881" t="n">
        <v>0</v>
      </c>
      <c r="E1881" t="n">
        <v>0</v>
      </c>
    </row>
    <row r="1882">
      <c r="A1882" t="inlineStr">
        <is>
          <t>833</t>
        </is>
      </c>
      <c r="B1882" t="inlineStr">
        <is>
          <t>은척</t>
        </is>
      </c>
      <c r="C1882" s="6" t="n">
        <v>40763.30625</v>
      </c>
      <c r="D1882" t="n">
        <v>0</v>
      </c>
      <c r="E1882" t="n">
        <v>0</v>
      </c>
    </row>
    <row r="1883">
      <c r="A1883" t="inlineStr">
        <is>
          <t>833</t>
        </is>
      </c>
      <c r="B1883" t="inlineStr">
        <is>
          <t>은척</t>
        </is>
      </c>
      <c r="C1883" s="6" t="n">
        <v>40763.30694444444</v>
      </c>
      <c r="D1883" t="n">
        <v>0</v>
      </c>
      <c r="E1883" t="n">
        <v>0</v>
      </c>
    </row>
    <row r="1884">
      <c r="A1884" t="inlineStr">
        <is>
          <t>833</t>
        </is>
      </c>
      <c r="B1884" t="inlineStr">
        <is>
          <t>은척</t>
        </is>
      </c>
      <c r="C1884" s="6" t="n">
        <v>40763.30763888889</v>
      </c>
      <c r="D1884" t="n">
        <v>0</v>
      </c>
      <c r="E1884" t="n">
        <v>0</v>
      </c>
    </row>
    <row r="1885">
      <c r="A1885" t="inlineStr">
        <is>
          <t>833</t>
        </is>
      </c>
      <c r="B1885" t="inlineStr">
        <is>
          <t>은척</t>
        </is>
      </c>
      <c r="C1885" s="6" t="n">
        <v>40763.30833333333</v>
      </c>
      <c r="D1885" t="n">
        <v>0</v>
      </c>
      <c r="E1885" t="n">
        <v>0</v>
      </c>
    </row>
    <row r="1886">
      <c r="A1886" t="inlineStr">
        <is>
          <t>833</t>
        </is>
      </c>
      <c r="B1886" t="inlineStr">
        <is>
          <t>은척</t>
        </is>
      </c>
      <c r="C1886" s="6" t="n">
        <v>40763.30902777778</v>
      </c>
      <c r="D1886" t="n">
        <v>0</v>
      </c>
      <c r="E1886" t="n">
        <v>0</v>
      </c>
    </row>
    <row r="1887">
      <c r="A1887" t="inlineStr">
        <is>
          <t>833</t>
        </is>
      </c>
      <c r="B1887" t="inlineStr">
        <is>
          <t>은척</t>
        </is>
      </c>
      <c r="C1887" s="6" t="n">
        <v>40763.30972222222</v>
      </c>
      <c r="D1887" t="n">
        <v>0</v>
      </c>
      <c r="E1887" t="n">
        <v>0</v>
      </c>
    </row>
    <row r="1888">
      <c r="A1888" t="inlineStr">
        <is>
          <t>833</t>
        </is>
      </c>
      <c r="B1888" t="inlineStr">
        <is>
          <t>은척</t>
        </is>
      </c>
      <c r="C1888" s="6" t="n">
        <v>40763.31041666667</v>
      </c>
      <c r="D1888" t="n">
        <v>0</v>
      </c>
      <c r="E1888" t="n">
        <v>0</v>
      </c>
    </row>
    <row r="1889">
      <c r="A1889" t="inlineStr">
        <is>
          <t>833</t>
        </is>
      </c>
      <c r="B1889" t="inlineStr">
        <is>
          <t>은척</t>
        </is>
      </c>
      <c r="C1889" s="6" t="n">
        <v>40763.31111111111</v>
      </c>
      <c r="D1889" t="n">
        <v>0</v>
      </c>
      <c r="E1889" t="n">
        <v>0</v>
      </c>
    </row>
    <row r="1890">
      <c r="A1890" t="inlineStr">
        <is>
          <t>833</t>
        </is>
      </c>
      <c r="B1890" t="inlineStr">
        <is>
          <t>은척</t>
        </is>
      </c>
      <c r="C1890" s="6" t="n">
        <v>40763.31180555555</v>
      </c>
      <c r="D1890" t="n">
        <v>0</v>
      </c>
      <c r="E1890" t="n">
        <v>0</v>
      </c>
    </row>
    <row r="1891">
      <c r="A1891" t="inlineStr">
        <is>
          <t>833</t>
        </is>
      </c>
      <c r="B1891" t="inlineStr">
        <is>
          <t>은척</t>
        </is>
      </c>
      <c r="C1891" s="6" t="n">
        <v>40763.3125</v>
      </c>
      <c r="D1891" t="n">
        <v>0</v>
      </c>
      <c r="E1891" t="n">
        <v>0</v>
      </c>
    </row>
    <row r="1892">
      <c r="A1892" t="inlineStr">
        <is>
          <t>833</t>
        </is>
      </c>
      <c r="B1892" t="inlineStr">
        <is>
          <t>은척</t>
        </is>
      </c>
      <c r="C1892" s="6" t="n">
        <v>40763.31319444445</v>
      </c>
      <c r="D1892" t="n">
        <v>0</v>
      </c>
      <c r="E1892" t="n">
        <v>0</v>
      </c>
    </row>
    <row r="1893">
      <c r="A1893" t="inlineStr">
        <is>
          <t>833</t>
        </is>
      </c>
      <c r="B1893" t="inlineStr">
        <is>
          <t>은척</t>
        </is>
      </c>
      <c r="C1893" s="6" t="n">
        <v>40763.31388888889</v>
      </c>
      <c r="D1893" t="n">
        <v>0</v>
      </c>
      <c r="E1893" t="n">
        <v>0</v>
      </c>
    </row>
    <row r="1894">
      <c r="A1894" t="inlineStr">
        <is>
          <t>833</t>
        </is>
      </c>
      <c r="B1894" t="inlineStr">
        <is>
          <t>은척</t>
        </is>
      </c>
      <c r="C1894" s="6" t="n">
        <v>40763.31458333333</v>
      </c>
      <c r="D1894" t="n">
        <v>0</v>
      </c>
      <c r="E1894" t="n">
        <v>0</v>
      </c>
    </row>
    <row r="1895">
      <c r="A1895" t="inlineStr">
        <is>
          <t>833</t>
        </is>
      </c>
      <c r="B1895" t="inlineStr">
        <is>
          <t>은척</t>
        </is>
      </c>
      <c r="C1895" s="6" t="n">
        <v>40763.31527777778</v>
      </c>
      <c r="D1895" t="n">
        <v>0</v>
      </c>
      <c r="E1895" t="n">
        <v>0</v>
      </c>
    </row>
    <row r="1896">
      <c r="A1896" t="inlineStr">
        <is>
          <t>833</t>
        </is>
      </c>
      <c r="B1896" t="inlineStr">
        <is>
          <t>은척</t>
        </is>
      </c>
      <c r="C1896" s="6" t="n">
        <v>40763.31597222222</v>
      </c>
      <c r="D1896" t="n">
        <v>0</v>
      </c>
      <c r="E1896" t="n">
        <v>0</v>
      </c>
    </row>
    <row r="1897">
      <c r="A1897" t="inlineStr">
        <is>
          <t>833</t>
        </is>
      </c>
      <c r="B1897" t="inlineStr">
        <is>
          <t>은척</t>
        </is>
      </c>
      <c r="C1897" s="6" t="n">
        <v>40763.31666666667</v>
      </c>
      <c r="D1897" t="n">
        <v>0</v>
      </c>
      <c r="E1897" t="n">
        <v>0</v>
      </c>
    </row>
    <row r="1898">
      <c r="A1898" t="inlineStr">
        <is>
          <t>833</t>
        </is>
      </c>
      <c r="B1898" t="inlineStr">
        <is>
          <t>은척</t>
        </is>
      </c>
      <c r="C1898" s="6" t="n">
        <v>40763.31736111111</v>
      </c>
      <c r="D1898" t="n">
        <v>0</v>
      </c>
      <c r="E1898" t="n">
        <v>0</v>
      </c>
    </row>
    <row r="1899">
      <c r="A1899" t="inlineStr">
        <is>
          <t>833</t>
        </is>
      </c>
      <c r="B1899" t="inlineStr">
        <is>
          <t>은척</t>
        </is>
      </c>
      <c r="C1899" s="6" t="n">
        <v>40763.31805555556</v>
      </c>
      <c r="D1899" t="n">
        <v>0</v>
      </c>
      <c r="E1899" t="n">
        <v>0</v>
      </c>
    </row>
    <row r="1900">
      <c r="A1900" t="inlineStr">
        <is>
          <t>833</t>
        </is>
      </c>
      <c r="B1900" t="inlineStr">
        <is>
          <t>은척</t>
        </is>
      </c>
      <c r="C1900" s="6" t="n">
        <v>40763.31875</v>
      </c>
      <c r="D1900" t="n">
        <v>0</v>
      </c>
      <c r="E1900" t="n">
        <v>0</v>
      </c>
    </row>
    <row r="1901">
      <c r="A1901" t="inlineStr">
        <is>
          <t>833</t>
        </is>
      </c>
      <c r="B1901" t="inlineStr">
        <is>
          <t>은척</t>
        </is>
      </c>
      <c r="C1901" s="6" t="n">
        <v>40763.31944444445</v>
      </c>
      <c r="D1901" t="n">
        <v>0</v>
      </c>
      <c r="E1901" t="n">
        <v>0</v>
      </c>
    </row>
    <row r="1902">
      <c r="A1902" t="inlineStr">
        <is>
          <t>833</t>
        </is>
      </c>
      <c r="B1902" t="inlineStr">
        <is>
          <t>은척</t>
        </is>
      </c>
      <c r="C1902" s="6" t="n">
        <v>40763.32013888889</v>
      </c>
      <c r="D1902" t="n">
        <v>0</v>
      </c>
      <c r="E1902" t="n">
        <v>0</v>
      </c>
    </row>
    <row r="1903">
      <c r="A1903" t="inlineStr">
        <is>
          <t>833</t>
        </is>
      </c>
      <c r="B1903" t="inlineStr">
        <is>
          <t>은척</t>
        </is>
      </c>
      <c r="C1903" s="6" t="n">
        <v>40763.32083333333</v>
      </c>
      <c r="D1903" t="n">
        <v>0</v>
      </c>
      <c r="E1903" t="n">
        <v>0</v>
      </c>
    </row>
    <row r="1904">
      <c r="A1904" t="inlineStr">
        <is>
          <t>833</t>
        </is>
      </c>
      <c r="B1904" t="inlineStr">
        <is>
          <t>은척</t>
        </is>
      </c>
      <c r="C1904" s="6" t="n">
        <v>40763.32152777778</v>
      </c>
      <c r="D1904" t="n">
        <v>0</v>
      </c>
      <c r="E1904" t="n">
        <v>0</v>
      </c>
    </row>
    <row r="1905">
      <c r="A1905" t="inlineStr">
        <is>
          <t>833</t>
        </is>
      </c>
      <c r="B1905" t="inlineStr">
        <is>
          <t>은척</t>
        </is>
      </c>
      <c r="C1905" s="6" t="n">
        <v>40763.32222222222</v>
      </c>
      <c r="D1905" t="n">
        <v>0</v>
      </c>
      <c r="E1905" t="n">
        <v>0</v>
      </c>
    </row>
    <row r="1906">
      <c r="A1906" t="inlineStr">
        <is>
          <t>833</t>
        </is>
      </c>
      <c r="B1906" t="inlineStr">
        <is>
          <t>은척</t>
        </is>
      </c>
      <c r="C1906" s="6" t="n">
        <v>40763.32291666666</v>
      </c>
      <c r="D1906" t="n">
        <v>0</v>
      </c>
      <c r="E1906" t="n">
        <v>0</v>
      </c>
    </row>
    <row r="1907">
      <c r="A1907" t="inlineStr">
        <is>
          <t>833</t>
        </is>
      </c>
      <c r="B1907" t="inlineStr">
        <is>
          <t>은척</t>
        </is>
      </c>
      <c r="C1907" s="6" t="n">
        <v>40763.32361111111</v>
      </c>
      <c r="D1907" t="n">
        <v>0</v>
      </c>
      <c r="E1907" t="n">
        <v>0</v>
      </c>
    </row>
    <row r="1908">
      <c r="A1908" t="inlineStr">
        <is>
          <t>833</t>
        </is>
      </c>
      <c r="B1908" t="inlineStr">
        <is>
          <t>은척</t>
        </is>
      </c>
      <c r="C1908" s="6" t="n">
        <v>40763.32430555556</v>
      </c>
      <c r="D1908" t="n">
        <v>0</v>
      </c>
      <c r="E1908" t="n">
        <v>0</v>
      </c>
    </row>
    <row r="1909">
      <c r="A1909" t="inlineStr">
        <is>
          <t>833</t>
        </is>
      </c>
      <c r="B1909" t="inlineStr">
        <is>
          <t>은척</t>
        </is>
      </c>
      <c r="C1909" s="6" t="n">
        <v>40763.325</v>
      </c>
      <c r="D1909" t="n">
        <v>0</v>
      </c>
      <c r="E1909" t="n">
        <v>0</v>
      </c>
    </row>
    <row r="1910">
      <c r="A1910" t="inlineStr">
        <is>
          <t>833</t>
        </is>
      </c>
      <c r="B1910" t="inlineStr">
        <is>
          <t>은척</t>
        </is>
      </c>
      <c r="C1910" s="6" t="n">
        <v>40763.32569444444</v>
      </c>
      <c r="D1910" t="n">
        <v>0</v>
      </c>
      <c r="E1910" t="n">
        <v>0</v>
      </c>
    </row>
    <row r="1911">
      <c r="A1911" t="inlineStr">
        <is>
          <t>833</t>
        </is>
      </c>
      <c r="B1911" t="inlineStr">
        <is>
          <t>은척</t>
        </is>
      </c>
      <c r="C1911" s="6" t="n">
        <v>40763.32638888889</v>
      </c>
      <c r="D1911" t="n">
        <v>0</v>
      </c>
      <c r="E1911" t="n">
        <v>0</v>
      </c>
    </row>
    <row r="1912">
      <c r="A1912" t="inlineStr">
        <is>
          <t>833</t>
        </is>
      </c>
      <c r="B1912" t="inlineStr">
        <is>
          <t>은척</t>
        </is>
      </c>
      <c r="C1912" s="6" t="n">
        <v>40763.32708333333</v>
      </c>
      <c r="D1912" t="n">
        <v>0</v>
      </c>
      <c r="E1912" t="n">
        <v>0</v>
      </c>
    </row>
    <row r="1913">
      <c r="A1913" t="inlineStr">
        <is>
          <t>833</t>
        </is>
      </c>
      <c r="B1913" t="inlineStr">
        <is>
          <t>은척</t>
        </is>
      </c>
      <c r="C1913" s="6" t="n">
        <v>40763.32777777778</v>
      </c>
      <c r="D1913" t="n">
        <v>0</v>
      </c>
      <c r="E1913" t="n">
        <v>0</v>
      </c>
    </row>
    <row r="1914">
      <c r="A1914" t="inlineStr">
        <is>
          <t>833</t>
        </is>
      </c>
      <c r="B1914" t="inlineStr">
        <is>
          <t>은척</t>
        </is>
      </c>
      <c r="C1914" s="6" t="n">
        <v>40763.32847222222</v>
      </c>
      <c r="D1914" t="n">
        <v>0</v>
      </c>
      <c r="E1914" t="n">
        <v>0</v>
      </c>
    </row>
    <row r="1915">
      <c r="A1915" t="inlineStr">
        <is>
          <t>833</t>
        </is>
      </c>
      <c r="B1915" t="inlineStr">
        <is>
          <t>은척</t>
        </is>
      </c>
      <c r="C1915" s="6" t="n">
        <v>40763.32916666667</v>
      </c>
      <c r="D1915" t="n">
        <v>0</v>
      </c>
      <c r="E1915" t="n">
        <v>0</v>
      </c>
    </row>
    <row r="1916">
      <c r="A1916" t="inlineStr">
        <is>
          <t>833</t>
        </is>
      </c>
      <c r="B1916" t="inlineStr">
        <is>
          <t>은척</t>
        </is>
      </c>
      <c r="C1916" s="6" t="n">
        <v>40763.32986111111</v>
      </c>
      <c r="D1916" t="n">
        <v>0</v>
      </c>
      <c r="E1916" t="n">
        <v>0</v>
      </c>
    </row>
    <row r="1917">
      <c r="A1917" t="inlineStr">
        <is>
          <t>833</t>
        </is>
      </c>
      <c r="B1917" t="inlineStr">
        <is>
          <t>은척</t>
        </is>
      </c>
      <c r="C1917" s="6" t="n">
        <v>40763.33055555556</v>
      </c>
      <c r="D1917" t="n">
        <v>0</v>
      </c>
      <c r="E1917" t="n">
        <v>0</v>
      </c>
    </row>
    <row r="1918">
      <c r="A1918" t="inlineStr">
        <is>
          <t>833</t>
        </is>
      </c>
      <c r="B1918" t="inlineStr">
        <is>
          <t>은척</t>
        </is>
      </c>
      <c r="C1918" s="6" t="n">
        <v>40763.33125</v>
      </c>
      <c r="D1918" t="n">
        <v>0</v>
      </c>
      <c r="E1918" t="n">
        <v>0</v>
      </c>
    </row>
    <row r="1919">
      <c r="A1919" t="inlineStr">
        <is>
          <t>833</t>
        </is>
      </c>
      <c r="B1919" t="inlineStr">
        <is>
          <t>은척</t>
        </is>
      </c>
      <c r="C1919" s="6" t="n">
        <v>40763.33194444444</v>
      </c>
      <c r="D1919" t="n">
        <v>0</v>
      </c>
      <c r="E1919" t="n">
        <v>0</v>
      </c>
    </row>
    <row r="1920">
      <c r="A1920" t="inlineStr">
        <is>
          <t>833</t>
        </is>
      </c>
      <c r="B1920" t="inlineStr">
        <is>
          <t>은척</t>
        </is>
      </c>
      <c r="C1920" s="6" t="n">
        <v>40763.33263888889</v>
      </c>
      <c r="D1920" t="n">
        <v>0</v>
      </c>
      <c r="E1920" t="n">
        <v>0</v>
      </c>
    </row>
    <row r="1921">
      <c r="A1921" t="inlineStr">
        <is>
          <t>833</t>
        </is>
      </c>
      <c r="B1921" t="inlineStr">
        <is>
          <t>은척</t>
        </is>
      </c>
      <c r="C1921" s="6" t="n">
        <v>40763.33333333334</v>
      </c>
      <c r="D1921" t="n">
        <v>0</v>
      </c>
      <c r="E1921" t="n">
        <v>0</v>
      </c>
    </row>
    <row r="1922">
      <c r="A1922" t="inlineStr">
        <is>
          <t>833</t>
        </is>
      </c>
      <c r="B1922" t="inlineStr">
        <is>
          <t>은척</t>
        </is>
      </c>
      <c r="C1922" s="6" t="n">
        <v>40763.33402777778</v>
      </c>
      <c r="D1922" t="n">
        <v>0</v>
      </c>
      <c r="E1922" t="n">
        <v>0</v>
      </c>
    </row>
    <row r="1923">
      <c r="A1923" t="inlineStr">
        <is>
          <t>833</t>
        </is>
      </c>
      <c r="B1923" t="inlineStr">
        <is>
          <t>은척</t>
        </is>
      </c>
      <c r="C1923" s="6" t="n">
        <v>40763.33472222222</v>
      </c>
      <c r="D1923" t="n">
        <v>0</v>
      </c>
      <c r="E1923" t="n">
        <v>0</v>
      </c>
    </row>
    <row r="1924">
      <c r="A1924" t="inlineStr">
        <is>
          <t>833</t>
        </is>
      </c>
      <c r="B1924" t="inlineStr">
        <is>
          <t>은척</t>
        </is>
      </c>
      <c r="C1924" s="6" t="n">
        <v>40763.33541666667</v>
      </c>
      <c r="D1924" t="n">
        <v>0</v>
      </c>
      <c r="E1924" t="n">
        <v>0</v>
      </c>
    </row>
    <row r="1925">
      <c r="A1925" t="inlineStr">
        <is>
          <t>833</t>
        </is>
      </c>
      <c r="B1925" t="inlineStr">
        <is>
          <t>은척</t>
        </is>
      </c>
      <c r="C1925" s="6" t="n">
        <v>40763.33611111111</v>
      </c>
      <c r="D1925" t="n">
        <v>0</v>
      </c>
      <c r="E1925" t="n">
        <v>0</v>
      </c>
    </row>
    <row r="1926">
      <c r="A1926" t="inlineStr">
        <is>
          <t>833</t>
        </is>
      </c>
      <c r="B1926" t="inlineStr">
        <is>
          <t>은척</t>
        </is>
      </c>
      <c r="C1926" s="6" t="n">
        <v>40763.33680555555</v>
      </c>
      <c r="D1926" t="n">
        <v>0</v>
      </c>
      <c r="E1926" t="n">
        <v>0</v>
      </c>
    </row>
    <row r="1927">
      <c r="A1927" t="inlineStr">
        <is>
          <t>833</t>
        </is>
      </c>
      <c r="B1927" t="inlineStr">
        <is>
          <t>은척</t>
        </is>
      </c>
      <c r="C1927" s="6" t="n">
        <v>40763.3375</v>
      </c>
      <c r="D1927" t="n">
        <v>0</v>
      </c>
      <c r="E1927" t="n">
        <v>0</v>
      </c>
    </row>
    <row r="1928">
      <c r="A1928" t="inlineStr">
        <is>
          <t>833</t>
        </is>
      </c>
      <c r="B1928" t="inlineStr">
        <is>
          <t>은척</t>
        </is>
      </c>
      <c r="C1928" s="6" t="n">
        <v>40763.33819444444</v>
      </c>
      <c r="D1928" t="n">
        <v>0</v>
      </c>
      <c r="E1928" t="n">
        <v>0</v>
      </c>
    </row>
    <row r="1929">
      <c r="A1929" t="inlineStr">
        <is>
          <t>833</t>
        </is>
      </c>
      <c r="B1929" t="inlineStr">
        <is>
          <t>은척</t>
        </is>
      </c>
      <c r="C1929" s="6" t="n">
        <v>40763.33888888889</v>
      </c>
      <c r="D1929" t="n">
        <v>0</v>
      </c>
      <c r="E1929" t="n">
        <v>0</v>
      </c>
    </row>
    <row r="1930">
      <c r="A1930" t="inlineStr">
        <is>
          <t>833</t>
        </is>
      </c>
      <c r="B1930" t="inlineStr">
        <is>
          <t>은척</t>
        </is>
      </c>
      <c r="C1930" s="6" t="n">
        <v>40763.33958333333</v>
      </c>
      <c r="D1930" t="n">
        <v>0</v>
      </c>
      <c r="E1930" t="n">
        <v>0</v>
      </c>
    </row>
    <row r="1931">
      <c r="A1931" t="inlineStr">
        <is>
          <t>833</t>
        </is>
      </c>
      <c r="B1931" t="inlineStr">
        <is>
          <t>은척</t>
        </is>
      </c>
      <c r="C1931" s="6" t="n">
        <v>40763.34027777778</v>
      </c>
      <c r="D1931" t="n">
        <v>0</v>
      </c>
      <c r="E1931" t="n">
        <v>0</v>
      </c>
    </row>
    <row r="1932">
      <c r="A1932" t="inlineStr">
        <is>
          <t>833</t>
        </is>
      </c>
      <c r="B1932" t="inlineStr">
        <is>
          <t>은척</t>
        </is>
      </c>
      <c r="C1932" s="6" t="n">
        <v>40763.34097222222</v>
      </c>
      <c r="D1932" t="n">
        <v>0</v>
      </c>
      <c r="E1932" t="n">
        <v>0</v>
      </c>
    </row>
    <row r="1933">
      <c r="A1933" t="inlineStr">
        <is>
          <t>833</t>
        </is>
      </c>
      <c r="B1933" t="inlineStr">
        <is>
          <t>은척</t>
        </is>
      </c>
      <c r="C1933" s="6" t="n">
        <v>40763.34166666667</v>
      </c>
      <c r="D1933" t="n">
        <v>0</v>
      </c>
      <c r="E1933" t="n">
        <v>0</v>
      </c>
    </row>
    <row r="1934">
      <c r="A1934" t="inlineStr">
        <is>
          <t>833</t>
        </is>
      </c>
      <c r="B1934" t="inlineStr">
        <is>
          <t>은척</t>
        </is>
      </c>
      <c r="C1934" s="6" t="n">
        <v>40763.34236111111</v>
      </c>
      <c r="D1934" t="n">
        <v>0</v>
      </c>
      <c r="E1934" t="n">
        <v>0</v>
      </c>
    </row>
    <row r="1935">
      <c r="A1935" t="inlineStr">
        <is>
          <t>833</t>
        </is>
      </c>
      <c r="B1935" t="inlineStr">
        <is>
          <t>은척</t>
        </is>
      </c>
      <c r="C1935" s="6" t="n">
        <v>40763.34305555555</v>
      </c>
      <c r="D1935" t="n">
        <v>0</v>
      </c>
      <c r="E1935" t="n">
        <v>0</v>
      </c>
    </row>
    <row r="1936">
      <c r="A1936" t="inlineStr">
        <is>
          <t>833</t>
        </is>
      </c>
      <c r="B1936" t="inlineStr">
        <is>
          <t>은척</t>
        </is>
      </c>
      <c r="C1936" s="6" t="n">
        <v>40763.34375</v>
      </c>
      <c r="D1936" t="n">
        <v>0</v>
      </c>
      <c r="E1936" t="n">
        <v>0</v>
      </c>
    </row>
    <row r="1937">
      <c r="A1937" t="inlineStr">
        <is>
          <t>833</t>
        </is>
      </c>
      <c r="B1937" t="inlineStr">
        <is>
          <t>은척</t>
        </is>
      </c>
      <c r="C1937" s="6" t="n">
        <v>40763.34444444445</v>
      </c>
      <c r="D1937" t="n">
        <v>0</v>
      </c>
      <c r="E1937" t="n">
        <v>0</v>
      </c>
    </row>
    <row r="1938">
      <c r="A1938" t="inlineStr">
        <is>
          <t>833</t>
        </is>
      </c>
      <c r="B1938" t="inlineStr">
        <is>
          <t>은척</t>
        </is>
      </c>
      <c r="C1938" s="6" t="n">
        <v>40763.34513888889</v>
      </c>
      <c r="D1938" t="n">
        <v>0</v>
      </c>
      <c r="E1938" t="n">
        <v>0</v>
      </c>
    </row>
    <row r="1939">
      <c r="A1939" t="inlineStr">
        <is>
          <t>833</t>
        </is>
      </c>
      <c r="B1939" t="inlineStr">
        <is>
          <t>은척</t>
        </is>
      </c>
      <c r="C1939" s="6" t="n">
        <v>40763.34583333333</v>
      </c>
      <c r="D1939" t="n">
        <v>0</v>
      </c>
      <c r="E1939" t="n">
        <v>0</v>
      </c>
    </row>
    <row r="1940">
      <c r="A1940" t="inlineStr">
        <is>
          <t>833</t>
        </is>
      </c>
      <c r="B1940" t="inlineStr">
        <is>
          <t>은척</t>
        </is>
      </c>
      <c r="C1940" s="6" t="n">
        <v>40763.34652777778</v>
      </c>
      <c r="D1940" t="n">
        <v>0</v>
      </c>
      <c r="E1940" t="n">
        <v>0</v>
      </c>
    </row>
    <row r="1941">
      <c r="A1941" t="inlineStr">
        <is>
          <t>833</t>
        </is>
      </c>
      <c r="B1941" t="inlineStr">
        <is>
          <t>은척</t>
        </is>
      </c>
      <c r="C1941" s="6" t="n">
        <v>40763.34722222222</v>
      </c>
      <c r="D1941" t="n">
        <v>0</v>
      </c>
      <c r="E1941" t="n">
        <v>0</v>
      </c>
    </row>
    <row r="1942">
      <c r="A1942" t="inlineStr">
        <is>
          <t>833</t>
        </is>
      </c>
      <c r="B1942" t="inlineStr">
        <is>
          <t>은척</t>
        </is>
      </c>
      <c r="C1942" s="6" t="n">
        <v>40763.34791666667</v>
      </c>
      <c r="D1942" t="n">
        <v>0</v>
      </c>
      <c r="E1942" t="n">
        <v>0</v>
      </c>
    </row>
    <row r="1943">
      <c r="A1943" t="inlineStr">
        <is>
          <t>833</t>
        </is>
      </c>
      <c r="B1943" t="inlineStr">
        <is>
          <t>은척</t>
        </is>
      </c>
      <c r="C1943" s="6" t="n">
        <v>40763.34861111111</v>
      </c>
      <c r="D1943" t="n">
        <v>0</v>
      </c>
      <c r="E1943" t="n">
        <v>0</v>
      </c>
    </row>
    <row r="1944">
      <c r="A1944" t="inlineStr">
        <is>
          <t>833</t>
        </is>
      </c>
      <c r="B1944" t="inlineStr">
        <is>
          <t>은척</t>
        </is>
      </c>
      <c r="C1944" s="6" t="n">
        <v>40763.34930555556</v>
      </c>
      <c r="D1944" t="n">
        <v>0</v>
      </c>
      <c r="E1944" t="n">
        <v>0</v>
      </c>
    </row>
    <row r="1945">
      <c r="A1945" t="inlineStr">
        <is>
          <t>833</t>
        </is>
      </c>
      <c r="B1945" t="inlineStr">
        <is>
          <t>은척</t>
        </is>
      </c>
      <c r="C1945" s="6" t="n">
        <v>40763.35</v>
      </c>
      <c r="D1945" t="n">
        <v>0</v>
      </c>
      <c r="E1945" t="n">
        <v>0</v>
      </c>
    </row>
    <row r="1946">
      <c r="A1946" t="inlineStr">
        <is>
          <t>833</t>
        </is>
      </c>
      <c r="B1946" t="inlineStr">
        <is>
          <t>은척</t>
        </is>
      </c>
      <c r="C1946" s="6" t="n">
        <v>40763.35069444445</v>
      </c>
      <c r="D1946" t="n">
        <v>0</v>
      </c>
      <c r="E1946" t="n">
        <v>0</v>
      </c>
    </row>
    <row r="1947">
      <c r="A1947" t="inlineStr">
        <is>
          <t>833</t>
        </is>
      </c>
      <c r="B1947" t="inlineStr">
        <is>
          <t>은척</t>
        </is>
      </c>
      <c r="C1947" s="6" t="n">
        <v>40763.35138888889</v>
      </c>
      <c r="D1947" t="n">
        <v>0</v>
      </c>
      <c r="E1947" t="n">
        <v>0</v>
      </c>
    </row>
    <row r="1948">
      <c r="A1948" t="inlineStr">
        <is>
          <t>833</t>
        </is>
      </c>
      <c r="B1948" t="inlineStr">
        <is>
          <t>은척</t>
        </is>
      </c>
      <c r="C1948" s="6" t="n">
        <v>40763.35208333333</v>
      </c>
      <c r="D1948" t="n">
        <v>0</v>
      </c>
      <c r="E1948" t="n">
        <v>0</v>
      </c>
    </row>
    <row r="1949">
      <c r="A1949" t="inlineStr">
        <is>
          <t>833</t>
        </is>
      </c>
      <c r="B1949" t="inlineStr">
        <is>
          <t>은척</t>
        </is>
      </c>
      <c r="C1949" s="6" t="n">
        <v>40763.35277777778</v>
      </c>
      <c r="D1949" t="n">
        <v>0</v>
      </c>
      <c r="E1949" t="n">
        <v>0</v>
      </c>
    </row>
    <row r="1950">
      <c r="A1950" t="inlineStr">
        <is>
          <t>833</t>
        </is>
      </c>
      <c r="B1950" t="inlineStr">
        <is>
          <t>은척</t>
        </is>
      </c>
      <c r="C1950" s="6" t="n">
        <v>40763.35347222222</v>
      </c>
      <c r="D1950" t="n">
        <v>0</v>
      </c>
      <c r="E1950" t="n">
        <v>0</v>
      </c>
    </row>
    <row r="1951">
      <c r="A1951" t="inlineStr">
        <is>
          <t>833</t>
        </is>
      </c>
      <c r="B1951" t="inlineStr">
        <is>
          <t>은척</t>
        </is>
      </c>
      <c r="C1951" s="6" t="n">
        <v>40763.35416666666</v>
      </c>
      <c r="D1951" t="n">
        <v>0</v>
      </c>
      <c r="E1951" t="n">
        <v>0</v>
      </c>
    </row>
    <row r="1952">
      <c r="A1952" t="inlineStr">
        <is>
          <t>833</t>
        </is>
      </c>
      <c r="B1952" t="inlineStr">
        <is>
          <t>은척</t>
        </is>
      </c>
      <c r="C1952" s="6" t="n">
        <v>40763.35486111111</v>
      </c>
      <c r="D1952" t="n">
        <v>0</v>
      </c>
      <c r="E1952" t="n">
        <v>0</v>
      </c>
    </row>
    <row r="1953">
      <c r="A1953" t="inlineStr">
        <is>
          <t>833</t>
        </is>
      </c>
      <c r="B1953" t="inlineStr">
        <is>
          <t>은척</t>
        </is>
      </c>
      <c r="C1953" s="6" t="n">
        <v>40763.35555555556</v>
      </c>
      <c r="D1953" t="n">
        <v>0</v>
      </c>
      <c r="E1953" t="n">
        <v>0</v>
      </c>
    </row>
    <row r="1954">
      <c r="A1954" t="inlineStr">
        <is>
          <t>833</t>
        </is>
      </c>
      <c r="B1954" t="inlineStr">
        <is>
          <t>은척</t>
        </is>
      </c>
      <c r="C1954" s="6" t="n">
        <v>40763.35625</v>
      </c>
      <c r="D1954" t="n">
        <v>0</v>
      </c>
      <c r="E1954" t="n">
        <v>0</v>
      </c>
    </row>
    <row r="1955">
      <c r="A1955" t="inlineStr">
        <is>
          <t>833</t>
        </is>
      </c>
      <c r="B1955" t="inlineStr">
        <is>
          <t>은척</t>
        </is>
      </c>
      <c r="C1955" s="6" t="n">
        <v>40763.35694444444</v>
      </c>
      <c r="D1955" t="n">
        <v>0</v>
      </c>
      <c r="E1955" t="n">
        <v>0</v>
      </c>
    </row>
    <row r="1956">
      <c r="A1956" t="inlineStr">
        <is>
          <t>833</t>
        </is>
      </c>
      <c r="B1956" t="inlineStr">
        <is>
          <t>은척</t>
        </is>
      </c>
      <c r="C1956" s="6" t="n">
        <v>40763.35763888889</v>
      </c>
      <c r="D1956" t="n">
        <v>0</v>
      </c>
      <c r="E1956" t="n">
        <v>0</v>
      </c>
    </row>
    <row r="1957">
      <c r="A1957" t="inlineStr">
        <is>
          <t>833</t>
        </is>
      </c>
      <c r="B1957" t="inlineStr">
        <is>
          <t>은척</t>
        </is>
      </c>
      <c r="C1957" s="6" t="n">
        <v>40763.35833333333</v>
      </c>
      <c r="D1957" t="n">
        <v>0</v>
      </c>
      <c r="E1957" t="n">
        <v>0</v>
      </c>
    </row>
    <row r="1958">
      <c r="A1958" t="inlineStr">
        <is>
          <t>833</t>
        </is>
      </c>
      <c r="B1958" t="inlineStr">
        <is>
          <t>은척</t>
        </is>
      </c>
      <c r="C1958" s="6" t="n">
        <v>40763.35902777778</v>
      </c>
      <c r="D1958" t="n">
        <v>0</v>
      </c>
      <c r="E1958" t="n">
        <v>0</v>
      </c>
    </row>
    <row r="1959">
      <c r="A1959" t="inlineStr">
        <is>
          <t>833</t>
        </is>
      </c>
      <c r="B1959" t="inlineStr">
        <is>
          <t>은척</t>
        </is>
      </c>
      <c r="C1959" s="6" t="n">
        <v>40763.35972222222</v>
      </c>
      <c r="D1959" t="n">
        <v>0</v>
      </c>
      <c r="E1959" t="n">
        <v>0</v>
      </c>
    </row>
    <row r="1960">
      <c r="A1960" t="inlineStr">
        <is>
          <t>833</t>
        </is>
      </c>
      <c r="B1960" t="inlineStr">
        <is>
          <t>은척</t>
        </is>
      </c>
      <c r="C1960" s="6" t="n">
        <v>40763.36041666667</v>
      </c>
      <c r="D1960" t="n">
        <v>0</v>
      </c>
      <c r="E1960" t="n">
        <v>0</v>
      </c>
    </row>
    <row r="1961">
      <c r="A1961" t="inlineStr">
        <is>
          <t>833</t>
        </is>
      </c>
      <c r="B1961" t="inlineStr">
        <is>
          <t>은척</t>
        </is>
      </c>
      <c r="C1961" s="6" t="n">
        <v>40763.36111111111</v>
      </c>
      <c r="D1961" t="n">
        <v>0</v>
      </c>
      <c r="E1961" t="n">
        <v>0</v>
      </c>
    </row>
    <row r="1962">
      <c r="A1962" t="inlineStr">
        <is>
          <t>833</t>
        </is>
      </c>
      <c r="B1962" t="inlineStr">
        <is>
          <t>은척</t>
        </is>
      </c>
      <c r="C1962" s="6" t="n">
        <v>40763.36180555556</v>
      </c>
      <c r="D1962" t="n">
        <v>0</v>
      </c>
      <c r="E1962" t="n">
        <v>0</v>
      </c>
    </row>
    <row r="1963">
      <c r="A1963" t="inlineStr">
        <is>
          <t>833</t>
        </is>
      </c>
      <c r="B1963" t="inlineStr">
        <is>
          <t>은척</t>
        </is>
      </c>
      <c r="C1963" s="6" t="n">
        <v>40763.3625</v>
      </c>
      <c r="D1963" t="n">
        <v>0</v>
      </c>
      <c r="E1963" t="n">
        <v>0</v>
      </c>
    </row>
    <row r="1964">
      <c r="A1964" t="inlineStr">
        <is>
          <t>833</t>
        </is>
      </c>
      <c r="B1964" t="inlineStr">
        <is>
          <t>은척</t>
        </is>
      </c>
      <c r="C1964" s="6" t="n">
        <v>40763.36319444444</v>
      </c>
      <c r="D1964" t="n">
        <v>0</v>
      </c>
      <c r="E1964" t="n">
        <v>0</v>
      </c>
    </row>
    <row r="1965">
      <c r="A1965" t="inlineStr">
        <is>
          <t>833</t>
        </is>
      </c>
      <c r="B1965" t="inlineStr">
        <is>
          <t>은척</t>
        </is>
      </c>
      <c r="C1965" s="6" t="n">
        <v>40763.36388888889</v>
      </c>
      <c r="D1965" t="n">
        <v>0</v>
      </c>
      <c r="E1965" t="n">
        <v>0</v>
      </c>
    </row>
    <row r="1966">
      <c r="A1966" t="inlineStr">
        <is>
          <t>833</t>
        </is>
      </c>
      <c r="B1966" t="inlineStr">
        <is>
          <t>은척</t>
        </is>
      </c>
      <c r="C1966" s="6" t="n">
        <v>40763.36458333334</v>
      </c>
      <c r="D1966" t="n">
        <v>0</v>
      </c>
      <c r="E1966" t="n">
        <v>0</v>
      </c>
    </row>
    <row r="1967">
      <c r="A1967" t="inlineStr">
        <is>
          <t>833</t>
        </is>
      </c>
      <c r="B1967" t="inlineStr">
        <is>
          <t>은척</t>
        </is>
      </c>
      <c r="C1967" s="6" t="n">
        <v>40763.36527777778</v>
      </c>
      <c r="D1967" t="n">
        <v>0</v>
      </c>
      <c r="E1967" t="n">
        <v>0</v>
      </c>
    </row>
    <row r="1968">
      <c r="A1968" t="inlineStr">
        <is>
          <t>833</t>
        </is>
      </c>
      <c r="B1968" t="inlineStr">
        <is>
          <t>은척</t>
        </is>
      </c>
      <c r="C1968" s="6" t="n">
        <v>40763.36597222222</v>
      </c>
      <c r="D1968" t="n">
        <v>0</v>
      </c>
      <c r="E1968" t="n">
        <v>0</v>
      </c>
    </row>
    <row r="1969">
      <c r="A1969" t="inlineStr">
        <is>
          <t>833</t>
        </is>
      </c>
      <c r="B1969" t="inlineStr">
        <is>
          <t>은척</t>
        </is>
      </c>
      <c r="C1969" s="6" t="n">
        <v>40763.36666666667</v>
      </c>
      <c r="D1969" t="n">
        <v>0</v>
      </c>
      <c r="E1969" t="n">
        <v>0</v>
      </c>
    </row>
    <row r="1970">
      <c r="A1970" t="inlineStr">
        <is>
          <t>833</t>
        </is>
      </c>
      <c r="B1970" t="inlineStr">
        <is>
          <t>은척</t>
        </is>
      </c>
      <c r="C1970" s="6" t="n">
        <v>40763.36736111111</v>
      </c>
      <c r="D1970" t="n">
        <v>0</v>
      </c>
      <c r="E1970" t="n">
        <v>0</v>
      </c>
    </row>
    <row r="1971">
      <c r="A1971" t="inlineStr">
        <is>
          <t>833</t>
        </is>
      </c>
      <c r="B1971" t="inlineStr">
        <is>
          <t>은척</t>
        </is>
      </c>
      <c r="C1971" s="6" t="n">
        <v>40763.36805555555</v>
      </c>
      <c r="D1971" t="n">
        <v>0</v>
      </c>
      <c r="E1971" t="n">
        <v>0</v>
      </c>
    </row>
    <row r="1972">
      <c r="A1972" t="inlineStr">
        <is>
          <t>833</t>
        </is>
      </c>
      <c r="B1972" t="inlineStr">
        <is>
          <t>은척</t>
        </is>
      </c>
      <c r="C1972" s="6" t="n">
        <v>40763.36875</v>
      </c>
      <c r="D1972" t="n">
        <v>0</v>
      </c>
      <c r="E1972" t="n">
        <v>0</v>
      </c>
    </row>
    <row r="1973">
      <c r="A1973" t="inlineStr">
        <is>
          <t>833</t>
        </is>
      </c>
      <c r="B1973" t="inlineStr">
        <is>
          <t>은척</t>
        </is>
      </c>
      <c r="C1973" s="6" t="n">
        <v>40763.36944444444</v>
      </c>
      <c r="D1973" t="n">
        <v>0</v>
      </c>
      <c r="E1973" t="n">
        <v>0</v>
      </c>
    </row>
    <row r="1974">
      <c r="A1974" t="inlineStr">
        <is>
          <t>833</t>
        </is>
      </c>
      <c r="B1974" t="inlineStr">
        <is>
          <t>은척</t>
        </is>
      </c>
      <c r="C1974" s="6" t="n">
        <v>40763.37013888889</v>
      </c>
      <c r="D1974" t="n">
        <v>0</v>
      </c>
      <c r="E1974" t="n">
        <v>0</v>
      </c>
    </row>
    <row r="1975">
      <c r="A1975" t="inlineStr">
        <is>
          <t>833</t>
        </is>
      </c>
      <c r="B1975" t="inlineStr">
        <is>
          <t>은척</t>
        </is>
      </c>
      <c r="C1975" s="6" t="n">
        <v>40763.37083333333</v>
      </c>
      <c r="D1975" t="n">
        <v>0</v>
      </c>
      <c r="E1975" t="n">
        <v>0</v>
      </c>
    </row>
    <row r="1976">
      <c r="A1976" t="inlineStr">
        <is>
          <t>833</t>
        </is>
      </c>
      <c r="B1976" t="inlineStr">
        <is>
          <t>은척</t>
        </is>
      </c>
      <c r="C1976" s="6" t="n">
        <v>40763.37152777778</v>
      </c>
      <c r="D1976" t="n">
        <v>0</v>
      </c>
      <c r="E1976" t="n">
        <v>0</v>
      </c>
    </row>
    <row r="1977">
      <c r="A1977" t="inlineStr">
        <is>
          <t>833</t>
        </is>
      </c>
      <c r="B1977" t="inlineStr">
        <is>
          <t>은척</t>
        </is>
      </c>
      <c r="C1977" s="6" t="n">
        <v>40763.37222222222</v>
      </c>
      <c r="D1977" t="n">
        <v>0</v>
      </c>
      <c r="E1977" t="n">
        <v>0</v>
      </c>
    </row>
    <row r="1978">
      <c r="A1978" t="inlineStr">
        <is>
          <t>833</t>
        </is>
      </c>
      <c r="B1978" t="inlineStr">
        <is>
          <t>은척</t>
        </is>
      </c>
      <c r="C1978" s="6" t="n">
        <v>40763.37291666667</v>
      </c>
      <c r="D1978" t="n">
        <v>0</v>
      </c>
      <c r="E1978" t="n">
        <v>0</v>
      </c>
    </row>
    <row r="1979">
      <c r="A1979" t="inlineStr">
        <is>
          <t>833</t>
        </is>
      </c>
      <c r="B1979" t="inlineStr">
        <is>
          <t>은척</t>
        </is>
      </c>
      <c r="C1979" s="6" t="n">
        <v>40763.37361111111</v>
      </c>
      <c r="D1979" t="n">
        <v>0</v>
      </c>
      <c r="E1979" t="n">
        <v>0</v>
      </c>
    </row>
    <row r="1980">
      <c r="A1980" t="inlineStr">
        <is>
          <t>833</t>
        </is>
      </c>
      <c r="B1980" t="inlineStr">
        <is>
          <t>은척</t>
        </is>
      </c>
      <c r="C1980" s="6" t="n">
        <v>40763.37430555555</v>
      </c>
      <c r="D1980" t="n">
        <v>0</v>
      </c>
      <c r="E1980" t="n">
        <v>0</v>
      </c>
    </row>
    <row r="1981">
      <c r="A1981" t="inlineStr">
        <is>
          <t>833</t>
        </is>
      </c>
      <c r="B1981" t="inlineStr">
        <is>
          <t>은척</t>
        </is>
      </c>
      <c r="C1981" s="6" t="n">
        <v>40763.375</v>
      </c>
      <c r="D1981" t="n">
        <v>0</v>
      </c>
      <c r="E1981" t="n">
        <v>0</v>
      </c>
    </row>
    <row r="1982">
      <c r="A1982" t="inlineStr">
        <is>
          <t>833</t>
        </is>
      </c>
      <c r="B1982" t="inlineStr">
        <is>
          <t>은척</t>
        </is>
      </c>
      <c r="C1982" s="6" t="n">
        <v>40763.37569444445</v>
      </c>
      <c r="D1982" t="n">
        <v>0</v>
      </c>
      <c r="E1982" t="n">
        <v>0</v>
      </c>
    </row>
    <row r="1983">
      <c r="A1983" t="inlineStr">
        <is>
          <t>833</t>
        </is>
      </c>
      <c r="B1983" t="inlineStr">
        <is>
          <t>은척</t>
        </is>
      </c>
      <c r="C1983" s="6" t="n">
        <v>40763.37638888889</v>
      </c>
      <c r="D1983" t="n">
        <v>0</v>
      </c>
      <c r="E1983" t="n">
        <v>0</v>
      </c>
    </row>
    <row r="1984">
      <c r="A1984" t="inlineStr">
        <is>
          <t>833</t>
        </is>
      </c>
      <c r="B1984" t="inlineStr">
        <is>
          <t>은척</t>
        </is>
      </c>
      <c r="C1984" s="6" t="n">
        <v>40763.37708333333</v>
      </c>
      <c r="D1984" t="n">
        <v>0</v>
      </c>
      <c r="E1984" t="n">
        <v>0</v>
      </c>
    </row>
    <row r="1985">
      <c r="A1985" t="inlineStr">
        <is>
          <t>833</t>
        </is>
      </c>
      <c r="B1985" t="inlineStr">
        <is>
          <t>은척</t>
        </is>
      </c>
      <c r="C1985" s="6" t="n">
        <v>40763.37777777778</v>
      </c>
      <c r="D1985" t="n">
        <v>0</v>
      </c>
      <c r="E1985" t="n">
        <v>0</v>
      </c>
    </row>
    <row r="1986">
      <c r="A1986" t="inlineStr">
        <is>
          <t>833</t>
        </is>
      </c>
      <c r="B1986" t="inlineStr">
        <is>
          <t>은척</t>
        </is>
      </c>
      <c r="C1986" s="6" t="n">
        <v>40763.37847222222</v>
      </c>
      <c r="D1986" t="n">
        <v>0</v>
      </c>
      <c r="E1986" t="n">
        <v>0</v>
      </c>
    </row>
    <row r="1987">
      <c r="A1987" t="inlineStr">
        <is>
          <t>833</t>
        </is>
      </c>
      <c r="B1987" t="inlineStr">
        <is>
          <t>은척</t>
        </is>
      </c>
      <c r="C1987" s="6" t="n">
        <v>40763.37916666667</v>
      </c>
      <c r="D1987" t="n">
        <v>0</v>
      </c>
      <c r="E1987" t="n">
        <v>0</v>
      </c>
    </row>
    <row r="1988">
      <c r="A1988" t="inlineStr">
        <is>
          <t>833</t>
        </is>
      </c>
      <c r="B1988" t="inlineStr">
        <is>
          <t>은척</t>
        </is>
      </c>
      <c r="C1988" s="6" t="n">
        <v>40763.37986111111</v>
      </c>
      <c r="D1988" t="n">
        <v>0</v>
      </c>
      <c r="E1988" t="n">
        <v>0</v>
      </c>
    </row>
    <row r="1989">
      <c r="A1989" t="inlineStr">
        <is>
          <t>833</t>
        </is>
      </c>
      <c r="B1989" t="inlineStr">
        <is>
          <t>은척</t>
        </is>
      </c>
      <c r="C1989" s="6" t="n">
        <v>40763.38055555556</v>
      </c>
      <c r="D1989" t="n">
        <v>0</v>
      </c>
      <c r="E1989" t="n">
        <v>0</v>
      </c>
    </row>
    <row r="1990">
      <c r="A1990" t="inlineStr">
        <is>
          <t>833</t>
        </is>
      </c>
      <c r="B1990" t="inlineStr">
        <is>
          <t>은척</t>
        </is>
      </c>
      <c r="C1990" s="6" t="n">
        <v>40763.38125</v>
      </c>
      <c r="D1990" t="n">
        <v>0</v>
      </c>
      <c r="E1990" t="n">
        <v>0</v>
      </c>
    </row>
    <row r="1991">
      <c r="A1991" t="inlineStr">
        <is>
          <t>833</t>
        </is>
      </c>
      <c r="B1991" t="inlineStr">
        <is>
          <t>은척</t>
        </is>
      </c>
      <c r="C1991" s="6" t="n">
        <v>40763.38194444445</v>
      </c>
      <c r="D1991" t="n">
        <v>0</v>
      </c>
      <c r="E1991" t="n">
        <v>0</v>
      </c>
    </row>
    <row r="1992">
      <c r="A1992" t="inlineStr">
        <is>
          <t>833</t>
        </is>
      </c>
      <c r="B1992" t="inlineStr">
        <is>
          <t>은척</t>
        </is>
      </c>
      <c r="C1992" s="6" t="n">
        <v>40763.38263888889</v>
      </c>
      <c r="D1992" t="n">
        <v>0</v>
      </c>
      <c r="E1992" t="n">
        <v>0</v>
      </c>
    </row>
    <row r="1993">
      <c r="A1993" t="inlineStr">
        <is>
          <t>833</t>
        </is>
      </c>
      <c r="B1993" t="inlineStr">
        <is>
          <t>은척</t>
        </is>
      </c>
      <c r="C1993" s="6" t="n">
        <v>40763.38333333333</v>
      </c>
      <c r="D1993" t="n">
        <v>0</v>
      </c>
      <c r="E1993" t="n">
        <v>0</v>
      </c>
    </row>
    <row r="1994">
      <c r="A1994" t="inlineStr">
        <is>
          <t>833</t>
        </is>
      </c>
      <c r="B1994" t="inlineStr">
        <is>
          <t>은척</t>
        </is>
      </c>
      <c r="C1994" s="6" t="n">
        <v>40763.38402777778</v>
      </c>
      <c r="D1994" t="n">
        <v>0</v>
      </c>
      <c r="E1994" t="n">
        <v>0</v>
      </c>
    </row>
    <row r="1995">
      <c r="A1995" t="inlineStr">
        <is>
          <t>833</t>
        </is>
      </c>
      <c r="B1995" t="inlineStr">
        <is>
          <t>은척</t>
        </is>
      </c>
      <c r="C1995" s="6" t="n">
        <v>40763.38472222222</v>
      </c>
      <c r="D1995" t="n">
        <v>0</v>
      </c>
      <c r="E1995" t="n">
        <v>0</v>
      </c>
    </row>
    <row r="1996">
      <c r="A1996" t="inlineStr">
        <is>
          <t>833</t>
        </is>
      </c>
      <c r="B1996" t="inlineStr">
        <is>
          <t>은척</t>
        </is>
      </c>
      <c r="C1996" s="6" t="n">
        <v>40763.38541666666</v>
      </c>
      <c r="D1996" t="n">
        <v>0</v>
      </c>
      <c r="E1996" t="n">
        <v>0</v>
      </c>
    </row>
    <row r="1997">
      <c r="A1997" t="inlineStr">
        <is>
          <t>833</t>
        </is>
      </c>
      <c r="B1997" t="inlineStr">
        <is>
          <t>은척</t>
        </is>
      </c>
      <c r="C1997" s="6" t="n">
        <v>40763.38611111111</v>
      </c>
      <c r="D1997" t="n">
        <v>0</v>
      </c>
      <c r="E1997" t="n">
        <v>0</v>
      </c>
    </row>
    <row r="1998">
      <c r="A1998" t="inlineStr">
        <is>
          <t>833</t>
        </is>
      </c>
      <c r="B1998" t="inlineStr">
        <is>
          <t>은척</t>
        </is>
      </c>
      <c r="C1998" s="6" t="n">
        <v>40763.38680555556</v>
      </c>
      <c r="D1998" t="n">
        <v>0</v>
      </c>
      <c r="E1998" t="n">
        <v>0</v>
      </c>
    </row>
    <row r="1999">
      <c r="A1999" t="inlineStr">
        <is>
          <t>833</t>
        </is>
      </c>
      <c r="B1999" t="inlineStr">
        <is>
          <t>은척</t>
        </is>
      </c>
      <c r="C1999" s="6" t="n">
        <v>40763.3875</v>
      </c>
      <c r="D1999" t="n">
        <v>0</v>
      </c>
      <c r="E1999" t="n">
        <v>0</v>
      </c>
    </row>
    <row r="2000">
      <c r="A2000" t="inlineStr">
        <is>
          <t>833</t>
        </is>
      </c>
      <c r="B2000" t="inlineStr">
        <is>
          <t>은척</t>
        </is>
      </c>
      <c r="C2000" s="6" t="n">
        <v>40763.38819444444</v>
      </c>
      <c r="D2000" t="n">
        <v>0</v>
      </c>
      <c r="E2000" t="n">
        <v>0</v>
      </c>
    </row>
    <row r="2001">
      <c r="A2001" t="inlineStr">
        <is>
          <t>833</t>
        </is>
      </c>
      <c r="B2001" t="inlineStr">
        <is>
          <t>은척</t>
        </is>
      </c>
      <c r="C2001" s="6" t="n">
        <v>40763.38888888889</v>
      </c>
      <c r="D2001" t="n">
        <v>0</v>
      </c>
      <c r="E2001" t="n">
        <v>0</v>
      </c>
    </row>
    <row r="2002">
      <c r="A2002" t="inlineStr">
        <is>
          <t>833</t>
        </is>
      </c>
      <c r="B2002" t="inlineStr">
        <is>
          <t>은척</t>
        </is>
      </c>
      <c r="C2002" s="6" t="n">
        <v>40763.38958333333</v>
      </c>
      <c r="D2002" t="n">
        <v>0</v>
      </c>
      <c r="E2002" t="n">
        <v>0</v>
      </c>
    </row>
    <row r="2003">
      <c r="A2003" t="inlineStr">
        <is>
          <t>833</t>
        </is>
      </c>
      <c r="B2003" t="inlineStr">
        <is>
          <t>은척</t>
        </is>
      </c>
      <c r="C2003" s="6" t="n">
        <v>40763.39027777778</v>
      </c>
      <c r="D2003" t="n">
        <v>0</v>
      </c>
      <c r="E2003" t="n">
        <v>0</v>
      </c>
    </row>
    <row r="2004">
      <c r="A2004" t="inlineStr">
        <is>
          <t>833</t>
        </is>
      </c>
      <c r="B2004" t="inlineStr">
        <is>
          <t>은척</t>
        </is>
      </c>
      <c r="C2004" s="6" t="n">
        <v>40763.39097222222</v>
      </c>
      <c r="D2004" t="n">
        <v>0</v>
      </c>
      <c r="E2004" t="n">
        <v>0</v>
      </c>
    </row>
    <row r="2005">
      <c r="A2005" t="inlineStr">
        <is>
          <t>833</t>
        </is>
      </c>
      <c r="B2005" t="inlineStr">
        <is>
          <t>은척</t>
        </is>
      </c>
      <c r="C2005" s="6" t="n">
        <v>40763.39166666667</v>
      </c>
      <c r="D2005" t="n">
        <v>0</v>
      </c>
      <c r="E2005" t="n">
        <v>0</v>
      </c>
    </row>
    <row r="2006">
      <c r="A2006" t="inlineStr">
        <is>
          <t>833</t>
        </is>
      </c>
      <c r="B2006" t="inlineStr">
        <is>
          <t>은척</t>
        </is>
      </c>
      <c r="C2006" s="6" t="n">
        <v>40763.39236111111</v>
      </c>
      <c r="D2006" t="n">
        <v>0</v>
      </c>
      <c r="E2006" t="n">
        <v>0</v>
      </c>
    </row>
    <row r="2007">
      <c r="A2007" t="inlineStr">
        <is>
          <t>833</t>
        </is>
      </c>
      <c r="B2007" t="inlineStr">
        <is>
          <t>은척</t>
        </is>
      </c>
      <c r="C2007" s="6" t="n">
        <v>40763.39305555556</v>
      </c>
      <c r="D2007" t="n">
        <v>0</v>
      </c>
      <c r="E2007" t="n">
        <v>0</v>
      </c>
    </row>
    <row r="2008">
      <c r="A2008" t="inlineStr">
        <is>
          <t>833</t>
        </is>
      </c>
      <c r="B2008" t="inlineStr">
        <is>
          <t>은척</t>
        </is>
      </c>
      <c r="C2008" s="6" t="n">
        <v>40763.39375</v>
      </c>
      <c r="D2008" t="n">
        <v>0</v>
      </c>
      <c r="E2008" t="n">
        <v>0</v>
      </c>
    </row>
    <row r="2009">
      <c r="A2009" t="inlineStr">
        <is>
          <t>833</t>
        </is>
      </c>
      <c r="B2009" t="inlineStr">
        <is>
          <t>은척</t>
        </is>
      </c>
      <c r="C2009" s="6" t="n">
        <v>40763.39444444444</v>
      </c>
      <c r="D2009" t="n">
        <v>0</v>
      </c>
      <c r="E2009" t="n">
        <v>0</v>
      </c>
    </row>
    <row r="2010">
      <c r="A2010" t="inlineStr">
        <is>
          <t>833</t>
        </is>
      </c>
      <c r="B2010" t="inlineStr">
        <is>
          <t>은척</t>
        </is>
      </c>
      <c r="C2010" s="6" t="n">
        <v>40763.39513888889</v>
      </c>
      <c r="D2010" t="n">
        <v>0</v>
      </c>
      <c r="E2010" t="n">
        <v>0</v>
      </c>
    </row>
    <row r="2011">
      <c r="A2011" t="inlineStr">
        <is>
          <t>833</t>
        </is>
      </c>
      <c r="B2011" t="inlineStr">
        <is>
          <t>은척</t>
        </is>
      </c>
      <c r="C2011" s="6" t="n">
        <v>40763.39583333334</v>
      </c>
      <c r="D2011" t="n">
        <v>0</v>
      </c>
      <c r="E2011" t="n">
        <v>0</v>
      </c>
    </row>
    <row r="2012">
      <c r="A2012" t="inlineStr">
        <is>
          <t>833</t>
        </is>
      </c>
      <c r="B2012" t="inlineStr">
        <is>
          <t>은척</t>
        </is>
      </c>
      <c r="C2012" s="6" t="n">
        <v>40763.39652777778</v>
      </c>
      <c r="D2012" t="n">
        <v>0</v>
      </c>
      <c r="E2012" t="n">
        <v>0</v>
      </c>
    </row>
    <row r="2013">
      <c r="A2013" t="inlineStr">
        <is>
          <t>833</t>
        </is>
      </c>
      <c r="B2013" t="inlineStr">
        <is>
          <t>은척</t>
        </is>
      </c>
      <c r="C2013" s="6" t="n">
        <v>40763.39722222222</v>
      </c>
      <c r="D2013" t="n">
        <v>0</v>
      </c>
      <c r="E2013" t="n">
        <v>0</v>
      </c>
    </row>
    <row r="2014">
      <c r="A2014" t="inlineStr">
        <is>
          <t>833</t>
        </is>
      </c>
      <c r="B2014" t="inlineStr">
        <is>
          <t>은척</t>
        </is>
      </c>
      <c r="C2014" s="6" t="n">
        <v>40763.39791666667</v>
      </c>
      <c r="D2014" t="n">
        <v>0</v>
      </c>
      <c r="E2014" t="n">
        <v>0</v>
      </c>
    </row>
    <row r="2015">
      <c r="A2015" t="inlineStr">
        <is>
          <t>833</t>
        </is>
      </c>
      <c r="B2015" t="inlineStr">
        <is>
          <t>은척</t>
        </is>
      </c>
      <c r="C2015" s="6" t="n">
        <v>40763.39861111111</v>
      </c>
      <c r="D2015" t="n">
        <v>0</v>
      </c>
      <c r="E2015" t="n">
        <v>0</v>
      </c>
    </row>
    <row r="2016">
      <c r="A2016" t="inlineStr">
        <is>
          <t>833</t>
        </is>
      </c>
      <c r="B2016" t="inlineStr">
        <is>
          <t>은척</t>
        </is>
      </c>
      <c r="C2016" s="6" t="n">
        <v>40763.39930555555</v>
      </c>
      <c r="D2016" t="n">
        <v>0</v>
      </c>
      <c r="E2016" t="n">
        <v>0</v>
      </c>
    </row>
    <row r="2017">
      <c r="A2017" t="inlineStr">
        <is>
          <t>833</t>
        </is>
      </c>
      <c r="B2017" t="inlineStr">
        <is>
          <t>은척</t>
        </is>
      </c>
      <c r="C2017" s="6" t="n">
        <v>40763.4</v>
      </c>
      <c r="D2017" t="n">
        <v>0</v>
      </c>
      <c r="E2017" t="n">
        <v>0</v>
      </c>
    </row>
    <row r="2018">
      <c r="A2018" t="inlineStr">
        <is>
          <t>833</t>
        </is>
      </c>
      <c r="B2018" t="inlineStr">
        <is>
          <t>은척</t>
        </is>
      </c>
      <c r="C2018" s="6" t="n">
        <v>40763.40069444444</v>
      </c>
      <c r="D2018" t="n">
        <v>0</v>
      </c>
      <c r="E2018" t="n">
        <v>0</v>
      </c>
    </row>
    <row r="2019">
      <c r="A2019" t="inlineStr">
        <is>
          <t>833</t>
        </is>
      </c>
      <c r="B2019" t="inlineStr">
        <is>
          <t>은척</t>
        </is>
      </c>
      <c r="C2019" s="6" t="n">
        <v>40763.40138888889</v>
      </c>
      <c r="D2019" t="n">
        <v>0</v>
      </c>
      <c r="E2019" t="n">
        <v>0</v>
      </c>
    </row>
    <row r="2020">
      <c r="A2020" t="inlineStr">
        <is>
          <t>833</t>
        </is>
      </c>
      <c r="B2020" t="inlineStr">
        <is>
          <t>은척</t>
        </is>
      </c>
      <c r="C2020" s="6" t="n">
        <v>40763.40208333333</v>
      </c>
      <c r="D2020" t="n">
        <v>0</v>
      </c>
      <c r="E2020" t="n">
        <v>0</v>
      </c>
    </row>
    <row r="2021">
      <c r="A2021" t="inlineStr">
        <is>
          <t>833</t>
        </is>
      </c>
      <c r="B2021" t="inlineStr">
        <is>
          <t>은척</t>
        </is>
      </c>
      <c r="C2021" s="6" t="n">
        <v>40763.40277777778</v>
      </c>
      <c r="D2021" t="n">
        <v>0</v>
      </c>
      <c r="E2021" t="n">
        <v>0</v>
      </c>
    </row>
    <row r="2022">
      <c r="A2022" t="inlineStr">
        <is>
          <t>833</t>
        </is>
      </c>
      <c r="B2022" t="inlineStr">
        <is>
          <t>은척</t>
        </is>
      </c>
      <c r="C2022" s="6" t="n">
        <v>40763.40347222222</v>
      </c>
      <c r="D2022" t="n">
        <v>0</v>
      </c>
      <c r="E2022" t="n">
        <v>0</v>
      </c>
    </row>
    <row r="2023">
      <c r="A2023" t="inlineStr">
        <is>
          <t>833</t>
        </is>
      </c>
      <c r="B2023" t="inlineStr">
        <is>
          <t>은척</t>
        </is>
      </c>
      <c r="C2023" s="6" t="n">
        <v>40763.40416666667</v>
      </c>
      <c r="D2023" t="n">
        <v>0</v>
      </c>
      <c r="E2023" t="n">
        <v>0</v>
      </c>
    </row>
    <row r="2024">
      <c r="A2024" t="inlineStr">
        <is>
          <t>833</t>
        </is>
      </c>
      <c r="B2024" t="inlineStr">
        <is>
          <t>은척</t>
        </is>
      </c>
      <c r="C2024" s="6" t="n">
        <v>40763.40486111111</v>
      </c>
      <c r="D2024" t="n">
        <v>0</v>
      </c>
      <c r="E2024" t="n">
        <v>0</v>
      </c>
    </row>
    <row r="2025">
      <c r="A2025" t="inlineStr">
        <is>
          <t>833</t>
        </is>
      </c>
      <c r="B2025" t="inlineStr">
        <is>
          <t>은척</t>
        </is>
      </c>
      <c r="C2025" s="6" t="n">
        <v>40763.40555555555</v>
      </c>
      <c r="D2025" t="n">
        <v>0</v>
      </c>
      <c r="E2025" t="n">
        <v>0</v>
      </c>
    </row>
    <row r="2026">
      <c r="A2026" t="inlineStr">
        <is>
          <t>833</t>
        </is>
      </c>
      <c r="B2026" t="inlineStr">
        <is>
          <t>은척</t>
        </is>
      </c>
      <c r="C2026" s="6" t="n">
        <v>40763.40625</v>
      </c>
      <c r="D2026" t="n">
        <v>0</v>
      </c>
      <c r="E2026" t="n">
        <v>0</v>
      </c>
    </row>
    <row r="2027">
      <c r="A2027" t="inlineStr">
        <is>
          <t>833</t>
        </is>
      </c>
      <c r="B2027" t="inlineStr">
        <is>
          <t>은척</t>
        </is>
      </c>
      <c r="C2027" s="6" t="n">
        <v>40763.40694444445</v>
      </c>
      <c r="D2027" t="n">
        <v>0</v>
      </c>
      <c r="E2027" t="n">
        <v>0</v>
      </c>
    </row>
    <row r="2028">
      <c r="A2028" t="inlineStr">
        <is>
          <t>833</t>
        </is>
      </c>
      <c r="B2028" t="inlineStr">
        <is>
          <t>은척</t>
        </is>
      </c>
      <c r="C2028" s="6" t="n">
        <v>40763.40763888889</v>
      </c>
      <c r="D2028" t="n">
        <v>0</v>
      </c>
      <c r="E2028" t="n">
        <v>0</v>
      </c>
    </row>
    <row r="2029">
      <c r="A2029" t="inlineStr">
        <is>
          <t>833</t>
        </is>
      </c>
      <c r="B2029" t="inlineStr">
        <is>
          <t>은척</t>
        </is>
      </c>
      <c r="C2029" s="6" t="n">
        <v>40763.40833333333</v>
      </c>
      <c r="D2029" t="n">
        <v>0</v>
      </c>
      <c r="E2029" t="n">
        <v>0</v>
      </c>
    </row>
    <row r="2030">
      <c r="A2030" t="inlineStr">
        <is>
          <t>833</t>
        </is>
      </c>
      <c r="B2030" t="inlineStr">
        <is>
          <t>은척</t>
        </is>
      </c>
      <c r="C2030" s="6" t="n">
        <v>40763.40902777778</v>
      </c>
      <c r="D2030" t="n">
        <v>0</v>
      </c>
      <c r="E2030" t="n">
        <v>0</v>
      </c>
    </row>
    <row r="2031">
      <c r="A2031" t="inlineStr">
        <is>
          <t>833</t>
        </is>
      </c>
      <c r="B2031" t="inlineStr">
        <is>
          <t>은척</t>
        </is>
      </c>
      <c r="C2031" s="6" t="n">
        <v>40763.40972222222</v>
      </c>
      <c r="D2031" t="n">
        <v>0</v>
      </c>
      <c r="E2031" t="n">
        <v>0</v>
      </c>
    </row>
    <row r="2032">
      <c r="A2032" t="inlineStr">
        <is>
          <t>833</t>
        </is>
      </c>
      <c r="B2032" t="inlineStr">
        <is>
          <t>은척</t>
        </is>
      </c>
      <c r="C2032" s="6" t="n">
        <v>40763.41041666667</v>
      </c>
      <c r="D2032" t="n">
        <v>0</v>
      </c>
      <c r="E2032" t="n">
        <v>0</v>
      </c>
    </row>
    <row r="2033">
      <c r="A2033" t="inlineStr">
        <is>
          <t>833</t>
        </is>
      </c>
      <c r="B2033" t="inlineStr">
        <is>
          <t>은척</t>
        </is>
      </c>
      <c r="C2033" s="6" t="n">
        <v>40763.41111111111</v>
      </c>
      <c r="D2033" t="n">
        <v>0</v>
      </c>
      <c r="E2033" t="n">
        <v>0</v>
      </c>
    </row>
    <row r="2034">
      <c r="A2034" t="inlineStr">
        <is>
          <t>833</t>
        </is>
      </c>
      <c r="B2034" t="inlineStr">
        <is>
          <t>은척</t>
        </is>
      </c>
      <c r="C2034" s="6" t="n">
        <v>40763.41180555556</v>
      </c>
      <c r="D2034" t="n">
        <v>0</v>
      </c>
      <c r="E2034" t="n">
        <v>0</v>
      </c>
    </row>
    <row r="2035">
      <c r="A2035" t="inlineStr">
        <is>
          <t>833</t>
        </is>
      </c>
      <c r="B2035" t="inlineStr">
        <is>
          <t>은척</t>
        </is>
      </c>
      <c r="C2035" s="6" t="n">
        <v>40763.4125</v>
      </c>
      <c r="D2035" t="n">
        <v>0</v>
      </c>
      <c r="E2035" t="n">
        <v>0</v>
      </c>
    </row>
    <row r="2036">
      <c r="A2036" t="inlineStr">
        <is>
          <t>833</t>
        </is>
      </c>
      <c r="B2036" t="inlineStr">
        <is>
          <t>은척</t>
        </is>
      </c>
      <c r="C2036" s="6" t="n">
        <v>40763.41319444445</v>
      </c>
      <c r="D2036" t="n">
        <v>0</v>
      </c>
      <c r="E2036" t="n">
        <v>0</v>
      </c>
    </row>
    <row r="2037">
      <c r="A2037" t="inlineStr">
        <is>
          <t>833</t>
        </is>
      </c>
      <c r="B2037" t="inlineStr">
        <is>
          <t>은척</t>
        </is>
      </c>
      <c r="C2037" s="6" t="n">
        <v>40763.41388888889</v>
      </c>
      <c r="D2037" t="n">
        <v>0</v>
      </c>
      <c r="E2037" t="n">
        <v>0</v>
      </c>
    </row>
    <row r="2038">
      <c r="A2038" t="inlineStr">
        <is>
          <t>833</t>
        </is>
      </c>
      <c r="B2038" t="inlineStr">
        <is>
          <t>은척</t>
        </is>
      </c>
      <c r="C2038" s="6" t="n">
        <v>40763.41458333333</v>
      </c>
      <c r="D2038" t="n">
        <v>0</v>
      </c>
      <c r="E2038" t="n">
        <v>0</v>
      </c>
    </row>
    <row r="2039">
      <c r="A2039" t="inlineStr">
        <is>
          <t>833</t>
        </is>
      </c>
      <c r="B2039" t="inlineStr">
        <is>
          <t>은척</t>
        </is>
      </c>
      <c r="C2039" s="6" t="n">
        <v>40763.41527777778</v>
      </c>
      <c r="D2039" t="n">
        <v>0</v>
      </c>
      <c r="E2039" t="n">
        <v>0</v>
      </c>
    </row>
    <row r="2040">
      <c r="A2040" t="inlineStr">
        <is>
          <t>833</t>
        </is>
      </c>
      <c r="B2040" t="inlineStr">
        <is>
          <t>은척</t>
        </is>
      </c>
      <c r="C2040" s="6" t="n">
        <v>40763.41597222222</v>
      </c>
      <c r="D2040" t="n">
        <v>0</v>
      </c>
      <c r="E2040" t="n">
        <v>0</v>
      </c>
    </row>
    <row r="2041">
      <c r="A2041" t="inlineStr">
        <is>
          <t>833</t>
        </is>
      </c>
      <c r="B2041" t="inlineStr">
        <is>
          <t>은척</t>
        </is>
      </c>
      <c r="C2041" s="6" t="n">
        <v>40763.41666666666</v>
      </c>
      <c r="D2041" t="n">
        <v>0</v>
      </c>
      <c r="E2041" t="n">
        <v>0</v>
      </c>
    </row>
    <row r="2042">
      <c r="A2042" t="inlineStr">
        <is>
          <t>833</t>
        </is>
      </c>
      <c r="B2042" t="inlineStr">
        <is>
          <t>은척</t>
        </is>
      </c>
      <c r="C2042" s="6" t="n">
        <v>40763.41736111111</v>
      </c>
      <c r="D2042" t="n">
        <v>0</v>
      </c>
      <c r="E2042" t="n">
        <v>0</v>
      </c>
    </row>
    <row r="2043">
      <c r="A2043" t="inlineStr">
        <is>
          <t>833</t>
        </is>
      </c>
      <c r="B2043" t="inlineStr">
        <is>
          <t>은척</t>
        </is>
      </c>
      <c r="C2043" s="6" t="n">
        <v>40763.41805555556</v>
      </c>
      <c r="D2043" t="n">
        <v>0</v>
      </c>
      <c r="E2043" t="n">
        <v>0</v>
      </c>
    </row>
    <row r="2044">
      <c r="A2044" t="inlineStr">
        <is>
          <t>833</t>
        </is>
      </c>
      <c r="B2044" t="inlineStr">
        <is>
          <t>은척</t>
        </is>
      </c>
      <c r="C2044" s="6" t="n">
        <v>40763.41875</v>
      </c>
      <c r="D2044" t="n">
        <v>0</v>
      </c>
      <c r="E2044" t="n">
        <v>0</v>
      </c>
    </row>
    <row r="2045">
      <c r="A2045" t="inlineStr">
        <is>
          <t>833</t>
        </is>
      </c>
      <c r="B2045" t="inlineStr">
        <is>
          <t>은척</t>
        </is>
      </c>
      <c r="C2045" s="6" t="n">
        <v>40763.41944444444</v>
      </c>
      <c r="D2045" t="n">
        <v>0</v>
      </c>
      <c r="E2045" t="n">
        <v>0</v>
      </c>
    </row>
    <row r="2046">
      <c r="A2046" t="inlineStr">
        <is>
          <t>833</t>
        </is>
      </c>
      <c r="B2046" t="inlineStr">
        <is>
          <t>은척</t>
        </is>
      </c>
      <c r="C2046" s="6" t="n">
        <v>40763.42013888889</v>
      </c>
      <c r="D2046" t="n">
        <v>0</v>
      </c>
      <c r="E2046" t="n">
        <v>0</v>
      </c>
    </row>
    <row r="2047">
      <c r="A2047" t="inlineStr">
        <is>
          <t>833</t>
        </is>
      </c>
      <c r="B2047" t="inlineStr">
        <is>
          <t>은척</t>
        </is>
      </c>
      <c r="C2047" s="6" t="n">
        <v>40763.42083333333</v>
      </c>
      <c r="D2047" t="n">
        <v>0</v>
      </c>
      <c r="E2047" t="n">
        <v>0</v>
      </c>
    </row>
    <row r="2048">
      <c r="A2048" t="inlineStr">
        <is>
          <t>833</t>
        </is>
      </c>
      <c r="B2048" t="inlineStr">
        <is>
          <t>은척</t>
        </is>
      </c>
      <c r="C2048" s="6" t="n">
        <v>40763.42152777778</v>
      </c>
      <c r="D2048" t="n">
        <v>0</v>
      </c>
      <c r="E2048" t="n">
        <v>0</v>
      </c>
    </row>
    <row r="2049">
      <c r="A2049" t="inlineStr">
        <is>
          <t>833</t>
        </is>
      </c>
      <c r="B2049" t="inlineStr">
        <is>
          <t>은척</t>
        </is>
      </c>
      <c r="C2049" s="6" t="n">
        <v>40763.42222222222</v>
      </c>
      <c r="D2049" t="n">
        <v>0</v>
      </c>
      <c r="E2049" t="n">
        <v>0</v>
      </c>
    </row>
    <row r="2050">
      <c r="A2050" t="inlineStr">
        <is>
          <t>833</t>
        </is>
      </c>
      <c r="B2050" t="inlineStr">
        <is>
          <t>은척</t>
        </is>
      </c>
      <c r="C2050" s="6" t="n">
        <v>40763.42291666667</v>
      </c>
      <c r="D2050" t="n">
        <v>0</v>
      </c>
      <c r="E2050" t="n">
        <v>0</v>
      </c>
    </row>
    <row r="2051">
      <c r="A2051" t="inlineStr">
        <is>
          <t>833</t>
        </is>
      </c>
      <c r="B2051" t="inlineStr">
        <is>
          <t>은척</t>
        </is>
      </c>
      <c r="C2051" s="6" t="n">
        <v>40763.42361111111</v>
      </c>
      <c r="D2051" t="n">
        <v>0</v>
      </c>
      <c r="E2051" t="n">
        <v>0</v>
      </c>
    </row>
    <row r="2052">
      <c r="A2052" t="inlineStr">
        <is>
          <t>833</t>
        </is>
      </c>
      <c r="B2052" t="inlineStr">
        <is>
          <t>은척</t>
        </is>
      </c>
      <c r="C2052" s="6" t="n">
        <v>40763.42430555556</v>
      </c>
      <c r="D2052" t="n">
        <v>0</v>
      </c>
      <c r="E2052" t="n">
        <v>0</v>
      </c>
    </row>
    <row r="2053">
      <c r="A2053" t="inlineStr">
        <is>
          <t>833</t>
        </is>
      </c>
      <c r="B2053" t="inlineStr">
        <is>
          <t>은척</t>
        </is>
      </c>
      <c r="C2053" s="6" t="n">
        <v>40763.425</v>
      </c>
      <c r="D2053" t="n">
        <v>0</v>
      </c>
      <c r="E2053" t="n">
        <v>0</v>
      </c>
    </row>
    <row r="2054">
      <c r="A2054" t="inlineStr">
        <is>
          <t>833</t>
        </is>
      </c>
      <c r="B2054" t="inlineStr">
        <is>
          <t>은척</t>
        </is>
      </c>
      <c r="C2054" s="6" t="n">
        <v>40763.42569444444</v>
      </c>
      <c r="D2054" t="n">
        <v>0</v>
      </c>
      <c r="E2054" t="n">
        <v>0</v>
      </c>
    </row>
    <row r="2055">
      <c r="A2055" t="inlineStr">
        <is>
          <t>833</t>
        </is>
      </c>
      <c r="B2055" t="inlineStr">
        <is>
          <t>은척</t>
        </is>
      </c>
      <c r="C2055" s="6" t="n">
        <v>40763.42638888889</v>
      </c>
      <c r="D2055" t="n">
        <v>0</v>
      </c>
      <c r="E2055" t="n">
        <v>0</v>
      </c>
    </row>
    <row r="2056">
      <c r="A2056" t="inlineStr">
        <is>
          <t>833</t>
        </is>
      </c>
      <c r="B2056" t="inlineStr">
        <is>
          <t>은척</t>
        </is>
      </c>
      <c r="C2056" s="6" t="n">
        <v>40763.42708333334</v>
      </c>
      <c r="D2056" t="n">
        <v>0</v>
      </c>
      <c r="E2056" t="n">
        <v>0</v>
      </c>
    </row>
    <row r="2057">
      <c r="A2057" t="inlineStr">
        <is>
          <t>833</t>
        </is>
      </c>
      <c r="B2057" t="inlineStr">
        <is>
          <t>은척</t>
        </is>
      </c>
      <c r="C2057" s="6" t="n">
        <v>40763.42777777778</v>
      </c>
      <c r="D2057" t="n">
        <v>0</v>
      </c>
      <c r="E2057" t="n">
        <v>0</v>
      </c>
    </row>
    <row r="2058">
      <c r="A2058" t="inlineStr">
        <is>
          <t>833</t>
        </is>
      </c>
      <c r="B2058" t="inlineStr">
        <is>
          <t>은척</t>
        </is>
      </c>
      <c r="C2058" s="6" t="n">
        <v>40763.42847222222</v>
      </c>
      <c r="D2058" t="n">
        <v>0</v>
      </c>
      <c r="E2058" t="n">
        <v>0</v>
      </c>
    </row>
    <row r="2059">
      <c r="A2059" t="inlineStr">
        <is>
          <t>833</t>
        </is>
      </c>
      <c r="B2059" t="inlineStr">
        <is>
          <t>은척</t>
        </is>
      </c>
      <c r="C2059" s="6" t="n">
        <v>40763.42916666667</v>
      </c>
      <c r="D2059" t="n">
        <v>0</v>
      </c>
      <c r="E2059" t="n">
        <v>0</v>
      </c>
    </row>
    <row r="2060">
      <c r="A2060" t="inlineStr">
        <is>
          <t>833</t>
        </is>
      </c>
      <c r="B2060" t="inlineStr">
        <is>
          <t>은척</t>
        </is>
      </c>
      <c r="C2060" s="6" t="n">
        <v>40763.42986111111</v>
      </c>
      <c r="D2060" t="n">
        <v>0</v>
      </c>
      <c r="E2060" t="n">
        <v>0</v>
      </c>
    </row>
    <row r="2061">
      <c r="A2061" t="inlineStr">
        <is>
          <t>833</t>
        </is>
      </c>
      <c r="B2061" t="inlineStr">
        <is>
          <t>은척</t>
        </is>
      </c>
      <c r="C2061" s="6" t="n">
        <v>40763.43055555555</v>
      </c>
      <c r="D2061" t="n">
        <v>0</v>
      </c>
      <c r="E2061" t="n">
        <v>0</v>
      </c>
    </row>
    <row r="2062">
      <c r="A2062" t="inlineStr">
        <is>
          <t>833</t>
        </is>
      </c>
      <c r="B2062" t="inlineStr">
        <is>
          <t>은척</t>
        </is>
      </c>
      <c r="C2062" s="6" t="n">
        <v>40763.43125</v>
      </c>
      <c r="D2062" t="n">
        <v>0</v>
      </c>
      <c r="E2062" t="n">
        <v>0</v>
      </c>
    </row>
    <row r="2063">
      <c r="A2063" t="inlineStr">
        <is>
          <t>833</t>
        </is>
      </c>
      <c r="B2063" t="inlineStr">
        <is>
          <t>은척</t>
        </is>
      </c>
      <c r="C2063" s="6" t="n">
        <v>40763.43194444444</v>
      </c>
      <c r="D2063" t="n">
        <v>0</v>
      </c>
      <c r="E2063" t="n">
        <v>0</v>
      </c>
    </row>
    <row r="2064">
      <c r="A2064" t="inlineStr">
        <is>
          <t>833</t>
        </is>
      </c>
      <c r="B2064" t="inlineStr">
        <is>
          <t>은척</t>
        </is>
      </c>
      <c r="C2064" s="6" t="n">
        <v>40763.43263888889</v>
      </c>
      <c r="D2064" t="n">
        <v>0</v>
      </c>
      <c r="E2064" t="n">
        <v>0</v>
      </c>
    </row>
    <row r="2065">
      <c r="A2065" t="inlineStr">
        <is>
          <t>833</t>
        </is>
      </c>
      <c r="B2065" t="inlineStr">
        <is>
          <t>은척</t>
        </is>
      </c>
      <c r="C2065" s="6" t="n">
        <v>40763.43333333333</v>
      </c>
      <c r="D2065" t="n">
        <v>0</v>
      </c>
      <c r="E2065" t="n">
        <v>0</v>
      </c>
    </row>
    <row r="2066">
      <c r="A2066" t="inlineStr">
        <is>
          <t>833</t>
        </is>
      </c>
      <c r="B2066" t="inlineStr">
        <is>
          <t>은척</t>
        </is>
      </c>
      <c r="C2066" s="6" t="n">
        <v>40763.43402777778</v>
      </c>
      <c r="D2066" t="n">
        <v>0</v>
      </c>
      <c r="E2066" t="n">
        <v>0</v>
      </c>
    </row>
    <row r="2067">
      <c r="A2067" t="inlineStr">
        <is>
          <t>833</t>
        </is>
      </c>
      <c r="B2067" t="inlineStr">
        <is>
          <t>은척</t>
        </is>
      </c>
      <c r="C2067" s="6" t="n">
        <v>40763.43472222222</v>
      </c>
      <c r="D2067" t="n">
        <v>0</v>
      </c>
      <c r="E2067" t="n">
        <v>0</v>
      </c>
    </row>
    <row r="2068">
      <c r="A2068" t="inlineStr">
        <is>
          <t>833</t>
        </is>
      </c>
      <c r="B2068" t="inlineStr">
        <is>
          <t>은척</t>
        </is>
      </c>
      <c r="C2068" s="6" t="n">
        <v>40763.43541666667</v>
      </c>
      <c r="D2068" t="n">
        <v>0</v>
      </c>
      <c r="E2068" t="n">
        <v>0</v>
      </c>
    </row>
    <row r="2069">
      <c r="A2069" t="inlineStr">
        <is>
          <t>833</t>
        </is>
      </c>
      <c r="B2069" t="inlineStr">
        <is>
          <t>은척</t>
        </is>
      </c>
      <c r="C2069" s="6" t="n">
        <v>40763.43611111111</v>
      </c>
      <c r="D2069" t="n">
        <v>0</v>
      </c>
      <c r="E2069" t="n">
        <v>0</v>
      </c>
    </row>
    <row r="2070">
      <c r="A2070" t="inlineStr">
        <is>
          <t>833</t>
        </is>
      </c>
      <c r="B2070" t="inlineStr">
        <is>
          <t>은척</t>
        </is>
      </c>
      <c r="C2070" s="6" t="n">
        <v>40763.43680555555</v>
      </c>
      <c r="D2070" t="n">
        <v>0</v>
      </c>
      <c r="E2070" t="n">
        <v>0</v>
      </c>
    </row>
    <row r="2071">
      <c r="A2071" t="inlineStr">
        <is>
          <t>833</t>
        </is>
      </c>
      <c r="B2071" t="inlineStr">
        <is>
          <t>은척</t>
        </is>
      </c>
      <c r="C2071" s="6" t="n">
        <v>40763.4375</v>
      </c>
      <c r="D2071" t="n">
        <v>0</v>
      </c>
      <c r="E2071" t="n">
        <v>0</v>
      </c>
    </row>
    <row r="2072">
      <c r="A2072" t="inlineStr">
        <is>
          <t>833</t>
        </is>
      </c>
      <c r="B2072" t="inlineStr">
        <is>
          <t>은척</t>
        </is>
      </c>
      <c r="C2072" s="6" t="n">
        <v>40763.43819444445</v>
      </c>
      <c r="D2072" t="n">
        <v>0</v>
      </c>
      <c r="E2072" t="n">
        <v>0</v>
      </c>
    </row>
    <row r="2073">
      <c r="A2073" t="inlineStr">
        <is>
          <t>833</t>
        </is>
      </c>
      <c r="B2073" t="inlineStr">
        <is>
          <t>은척</t>
        </is>
      </c>
      <c r="C2073" s="6" t="n">
        <v>40763.43888888889</v>
      </c>
      <c r="D2073" t="n">
        <v>0</v>
      </c>
      <c r="E2073" t="n">
        <v>0</v>
      </c>
    </row>
    <row r="2074">
      <c r="A2074" t="inlineStr">
        <is>
          <t>833</t>
        </is>
      </c>
      <c r="B2074" t="inlineStr">
        <is>
          <t>은척</t>
        </is>
      </c>
      <c r="C2074" s="6" t="n">
        <v>40763.43958333333</v>
      </c>
      <c r="D2074" t="n">
        <v>0</v>
      </c>
      <c r="E2074" t="n">
        <v>0</v>
      </c>
    </row>
    <row r="2075">
      <c r="A2075" t="inlineStr">
        <is>
          <t>833</t>
        </is>
      </c>
      <c r="B2075" t="inlineStr">
        <is>
          <t>은척</t>
        </is>
      </c>
      <c r="C2075" s="6" t="n">
        <v>40763.44027777778</v>
      </c>
      <c r="D2075" t="n">
        <v>0</v>
      </c>
      <c r="E2075" t="n">
        <v>0</v>
      </c>
    </row>
    <row r="2076">
      <c r="A2076" t="inlineStr">
        <is>
          <t>833</t>
        </is>
      </c>
      <c r="B2076" t="inlineStr">
        <is>
          <t>은척</t>
        </is>
      </c>
      <c r="C2076" s="6" t="n">
        <v>40763.44097222222</v>
      </c>
      <c r="D2076" t="n">
        <v>0</v>
      </c>
      <c r="E2076" t="n">
        <v>0</v>
      </c>
    </row>
    <row r="2077">
      <c r="A2077" t="inlineStr">
        <is>
          <t>833</t>
        </is>
      </c>
      <c r="B2077" t="inlineStr">
        <is>
          <t>은척</t>
        </is>
      </c>
      <c r="C2077" s="6" t="n">
        <v>40763.44166666667</v>
      </c>
      <c r="D2077" t="n">
        <v>0</v>
      </c>
      <c r="E2077" t="n">
        <v>0</v>
      </c>
    </row>
    <row r="2078">
      <c r="A2078" t="inlineStr">
        <is>
          <t>833</t>
        </is>
      </c>
      <c r="B2078" t="inlineStr">
        <is>
          <t>은척</t>
        </is>
      </c>
      <c r="C2078" s="6" t="n">
        <v>40763.44236111111</v>
      </c>
      <c r="D2078" t="n">
        <v>0</v>
      </c>
      <c r="E2078" t="n">
        <v>0</v>
      </c>
    </row>
    <row r="2079">
      <c r="A2079" t="inlineStr">
        <is>
          <t>833</t>
        </is>
      </c>
      <c r="B2079" t="inlineStr">
        <is>
          <t>은척</t>
        </is>
      </c>
      <c r="C2079" s="6" t="n">
        <v>40763.44305555556</v>
      </c>
      <c r="D2079" t="n">
        <v>0</v>
      </c>
      <c r="E2079" t="n">
        <v>0</v>
      </c>
    </row>
    <row r="2080">
      <c r="A2080" t="inlineStr">
        <is>
          <t>833</t>
        </is>
      </c>
      <c r="B2080" t="inlineStr">
        <is>
          <t>은척</t>
        </is>
      </c>
      <c r="C2080" s="6" t="n">
        <v>40763.44375</v>
      </c>
      <c r="D2080" t="n">
        <v>0</v>
      </c>
      <c r="E2080" t="n">
        <v>0</v>
      </c>
    </row>
    <row r="2081">
      <c r="A2081" t="inlineStr">
        <is>
          <t>833</t>
        </is>
      </c>
      <c r="B2081" t="inlineStr">
        <is>
          <t>은척</t>
        </is>
      </c>
      <c r="C2081" s="6" t="n">
        <v>40763.44444444445</v>
      </c>
      <c r="D2081" t="n">
        <v>0</v>
      </c>
      <c r="E2081" t="n">
        <v>0</v>
      </c>
    </row>
    <row r="2082">
      <c r="A2082" t="inlineStr">
        <is>
          <t>833</t>
        </is>
      </c>
      <c r="B2082" t="inlineStr">
        <is>
          <t>은척</t>
        </is>
      </c>
      <c r="C2082" s="6" t="n">
        <v>40763.44513888889</v>
      </c>
      <c r="D2082" t="n">
        <v>0</v>
      </c>
      <c r="E2082" t="n">
        <v>0</v>
      </c>
    </row>
    <row r="2083">
      <c r="A2083" t="inlineStr">
        <is>
          <t>833</t>
        </is>
      </c>
      <c r="B2083" t="inlineStr">
        <is>
          <t>은척</t>
        </is>
      </c>
      <c r="C2083" s="6" t="n">
        <v>40763.44583333333</v>
      </c>
      <c r="D2083" t="n">
        <v>0</v>
      </c>
      <c r="E2083" t="n">
        <v>0</v>
      </c>
    </row>
    <row r="2084">
      <c r="A2084" t="inlineStr">
        <is>
          <t>833</t>
        </is>
      </c>
      <c r="B2084" t="inlineStr">
        <is>
          <t>은척</t>
        </is>
      </c>
      <c r="C2084" s="6" t="n">
        <v>40763.44652777778</v>
      </c>
      <c r="D2084" t="n">
        <v>0</v>
      </c>
      <c r="E2084" t="n">
        <v>0</v>
      </c>
    </row>
    <row r="2085">
      <c r="A2085" t="inlineStr">
        <is>
          <t>833</t>
        </is>
      </c>
      <c r="B2085" t="inlineStr">
        <is>
          <t>은척</t>
        </is>
      </c>
      <c r="C2085" s="6" t="n">
        <v>40763.44722222222</v>
      </c>
      <c r="D2085" t="n">
        <v>0</v>
      </c>
      <c r="E2085" t="n">
        <v>0</v>
      </c>
    </row>
    <row r="2086">
      <c r="A2086" t="inlineStr">
        <is>
          <t>833</t>
        </is>
      </c>
      <c r="B2086" t="inlineStr">
        <is>
          <t>은척</t>
        </is>
      </c>
      <c r="C2086" s="6" t="n">
        <v>40763.44791666666</v>
      </c>
      <c r="D2086" t="n">
        <v>0</v>
      </c>
      <c r="E2086" t="n">
        <v>0</v>
      </c>
    </row>
    <row r="2087">
      <c r="A2087" t="inlineStr">
        <is>
          <t>833</t>
        </is>
      </c>
      <c r="B2087" t="inlineStr">
        <is>
          <t>은척</t>
        </is>
      </c>
      <c r="C2087" s="6" t="n">
        <v>40763.44861111111</v>
      </c>
      <c r="D2087" t="n">
        <v>0</v>
      </c>
      <c r="E2087" t="n">
        <v>0</v>
      </c>
    </row>
    <row r="2088">
      <c r="A2088" t="inlineStr">
        <is>
          <t>833</t>
        </is>
      </c>
      <c r="B2088" t="inlineStr">
        <is>
          <t>은척</t>
        </is>
      </c>
      <c r="C2088" s="6" t="n">
        <v>40763.44930555556</v>
      </c>
      <c r="D2088" t="n">
        <v>0</v>
      </c>
      <c r="E2088" t="n">
        <v>0</v>
      </c>
    </row>
    <row r="2089">
      <c r="A2089" t="inlineStr">
        <is>
          <t>833</t>
        </is>
      </c>
      <c r="B2089" t="inlineStr">
        <is>
          <t>은척</t>
        </is>
      </c>
      <c r="C2089" s="6" t="n">
        <v>40763.45</v>
      </c>
      <c r="D2089" t="n">
        <v>0</v>
      </c>
      <c r="E2089" t="n">
        <v>0</v>
      </c>
    </row>
    <row r="2090">
      <c r="A2090" t="inlineStr">
        <is>
          <t>833</t>
        </is>
      </c>
      <c r="B2090" t="inlineStr">
        <is>
          <t>은척</t>
        </is>
      </c>
      <c r="C2090" s="6" t="n">
        <v>40763.45069444444</v>
      </c>
      <c r="D2090" t="n">
        <v>0</v>
      </c>
      <c r="E2090" t="n">
        <v>0</v>
      </c>
    </row>
    <row r="2091">
      <c r="A2091" t="inlineStr">
        <is>
          <t>833</t>
        </is>
      </c>
      <c r="B2091" t="inlineStr">
        <is>
          <t>은척</t>
        </is>
      </c>
      <c r="C2091" s="6" t="n">
        <v>40763.45138888889</v>
      </c>
      <c r="D2091" t="n">
        <v>0</v>
      </c>
      <c r="E2091" t="n">
        <v>0</v>
      </c>
    </row>
    <row r="2092">
      <c r="A2092" t="inlineStr">
        <is>
          <t>833</t>
        </is>
      </c>
      <c r="B2092" t="inlineStr">
        <is>
          <t>은척</t>
        </is>
      </c>
      <c r="C2092" s="6" t="n">
        <v>40763.45208333333</v>
      </c>
      <c r="D2092" t="n">
        <v>0</v>
      </c>
      <c r="E2092" t="n">
        <v>0</v>
      </c>
    </row>
    <row r="2093">
      <c r="A2093" t="inlineStr">
        <is>
          <t>833</t>
        </is>
      </c>
      <c r="B2093" t="inlineStr">
        <is>
          <t>은척</t>
        </is>
      </c>
      <c r="C2093" s="6" t="n">
        <v>40763.45277777778</v>
      </c>
      <c r="D2093" t="n">
        <v>0</v>
      </c>
      <c r="E2093" t="n">
        <v>0</v>
      </c>
    </row>
    <row r="2094">
      <c r="A2094" t="inlineStr">
        <is>
          <t>833</t>
        </is>
      </c>
      <c r="B2094" t="inlineStr">
        <is>
          <t>은척</t>
        </is>
      </c>
      <c r="C2094" s="6" t="n">
        <v>40763.45347222222</v>
      </c>
      <c r="D2094" t="n">
        <v>0</v>
      </c>
      <c r="E2094" t="n">
        <v>0</v>
      </c>
    </row>
    <row r="2095">
      <c r="A2095" t="inlineStr">
        <is>
          <t>833</t>
        </is>
      </c>
      <c r="B2095" t="inlineStr">
        <is>
          <t>은척</t>
        </is>
      </c>
      <c r="C2095" s="6" t="n">
        <v>40763.45416666667</v>
      </c>
      <c r="D2095" t="n">
        <v>0</v>
      </c>
      <c r="E2095" t="n">
        <v>0</v>
      </c>
    </row>
    <row r="2096">
      <c r="A2096" t="inlineStr">
        <is>
          <t>833</t>
        </is>
      </c>
      <c r="B2096" t="inlineStr">
        <is>
          <t>은척</t>
        </is>
      </c>
      <c r="C2096" s="6" t="n">
        <v>40763.45486111111</v>
      </c>
      <c r="D2096" t="n">
        <v>0</v>
      </c>
      <c r="E2096" t="n">
        <v>0</v>
      </c>
    </row>
    <row r="2097">
      <c r="A2097" t="inlineStr">
        <is>
          <t>833</t>
        </is>
      </c>
      <c r="B2097" t="inlineStr">
        <is>
          <t>은척</t>
        </is>
      </c>
      <c r="C2097" s="6" t="n">
        <v>40763.45555555556</v>
      </c>
      <c r="D2097" t="n">
        <v>0</v>
      </c>
      <c r="E2097" t="n">
        <v>0</v>
      </c>
    </row>
    <row r="2098">
      <c r="A2098" t="inlineStr">
        <is>
          <t>833</t>
        </is>
      </c>
      <c r="B2098" t="inlineStr">
        <is>
          <t>은척</t>
        </is>
      </c>
      <c r="C2098" s="6" t="n">
        <v>40763.45625</v>
      </c>
      <c r="D2098" t="n">
        <v>0</v>
      </c>
      <c r="E2098" t="n">
        <v>0</v>
      </c>
    </row>
    <row r="2099">
      <c r="A2099" t="inlineStr">
        <is>
          <t>833</t>
        </is>
      </c>
      <c r="B2099" t="inlineStr">
        <is>
          <t>은척</t>
        </is>
      </c>
      <c r="C2099" s="6" t="n">
        <v>40763.45694444444</v>
      </c>
      <c r="D2099" t="n">
        <v>0</v>
      </c>
      <c r="E2099" t="n">
        <v>0</v>
      </c>
    </row>
    <row r="2100">
      <c r="A2100" t="inlineStr">
        <is>
          <t>833</t>
        </is>
      </c>
      <c r="B2100" t="inlineStr">
        <is>
          <t>은척</t>
        </is>
      </c>
      <c r="C2100" s="6" t="n">
        <v>40763.45763888889</v>
      </c>
      <c r="D2100" t="n">
        <v>0</v>
      </c>
      <c r="E2100" t="n">
        <v>0</v>
      </c>
    </row>
    <row r="2101">
      <c r="A2101" t="inlineStr">
        <is>
          <t>833</t>
        </is>
      </c>
      <c r="B2101" t="inlineStr">
        <is>
          <t>은척</t>
        </is>
      </c>
      <c r="C2101" s="6" t="n">
        <v>40763.45833333334</v>
      </c>
      <c r="D2101" t="n">
        <v>0</v>
      </c>
      <c r="E2101" t="n">
        <v>0</v>
      </c>
    </row>
    <row r="2102">
      <c r="A2102" t="inlineStr">
        <is>
          <t>833</t>
        </is>
      </c>
      <c r="B2102" t="inlineStr">
        <is>
          <t>은척</t>
        </is>
      </c>
      <c r="C2102" s="6" t="n">
        <v>40763.45902777778</v>
      </c>
      <c r="D2102" t="n">
        <v>0</v>
      </c>
      <c r="E2102" t="n">
        <v>0</v>
      </c>
    </row>
    <row r="2103">
      <c r="A2103" t="inlineStr">
        <is>
          <t>833</t>
        </is>
      </c>
      <c r="B2103" t="inlineStr">
        <is>
          <t>은척</t>
        </is>
      </c>
      <c r="C2103" s="6" t="n">
        <v>40763.45972222222</v>
      </c>
      <c r="D2103" t="n">
        <v>0</v>
      </c>
      <c r="E2103" t="n">
        <v>0</v>
      </c>
    </row>
    <row r="2104">
      <c r="A2104" t="inlineStr">
        <is>
          <t>833</t>
        </is>
      </c>
      <c r="B2104" t="inlineStr">
        <is>
          <t>은척</t>
        </is>
      </c>
      <c r="C2104" s="6" t="n">
        <v>40763.46041666667</v>
      </c>
      <c r="D2104" t="n">
        <v>0</v>
      </c>
      <c r="E2104" t="n">
        <v>0</v>
      </c>
    </row>
    <row r="2105">
      <c r="A2105" t="inlineStr">
        <is>
          <t>833</t>
        </is>
      </c>
      <c r="B2105" t="inlineStr">
        <is>
          <t>은척</t>
        </is>
      </c>
      <c r="C2105" s="6" t="n">
        <v>40763.46111111111</v>
      </c>
      <c r="D2105" t="n">
        <v>0</v>
      </c>
      <c r="E2105" t="n">
        <v>0</v>
      </c>
    </row>
    <row r="2106">
      <c r="A2106" t="inlineStr">
        <is>
          <t>833</t>
        </is>
      </c>
      <c r="B2106" t="inlineStr">
        <is>
          <t>은척</t>
        </is>
      </c>
      <c r="C2106" s="6" t="n">
        <v>40763.46180555555</v>
      </c>
      <c r="D2106" t="n">
        <v>0</v>
      </c>
      <c r="E2106" t="n">
        <v>0</v>
      </c>
    </row>
    <row r="2107">
      <c r="A2107" t="inlineStr">
        <is>
          <t>833</t>
        </is>
      </c>
      <c r="B2107" t="inlineStr">
        <is>
          <t>은척</t>
        </is>
      </c>
      <c r="C2107" s="6" t="n">
        <v>40763.4625</v>
      </c>
      <c r="D2107" t="n">
        <v>0</v>
      </c>
      <c r="E2107" t="n">
        <v>0</v>
      </c>
    </row>
    <row r="2108">
      <c r="A2108" t="inlineStr">
        <is>
          <t>833</t>
        </is>
      </c>
      <c r="B2108" t="inlineStr">
        <is>
          <t>은척</t>
        </is>
      </c>
      <c r="C2108" s="6" t="n">
        <v>40763.46319444444</v>
      </c>
      <c r="D2108" t="n">
        <v>0</v>
      </c>
      <c r="E2108" t="n">
        <v>0</v>
      </c>
    </row>
    <row r="2109">
      <c r="A2109" t="inlineStr">
        <is>
          <t>833</t>
        </is>
      </c>
      <c r="B2109" t="inlineStr">
        <is>
          <t>은척</t>
        </is>
      </c>
      <c r="C2109" s="6" t="n">
        <v>40763.46388888889</v>
      </c>
      <c r="D2109" t="n">
        <v>0</v>
      </c>
      <c r="E2109" t="n">
        <v>0</v>
      </c>
    </row>
    <row r="2110">
      <c r="A2110" t="inlineStr">
        <is>
          <t>833</t>
        </is>
      </c>
      <c r="B2110" t="inlineStr">
        <is>
          <t>은척</t>
        </is>
      </c>
      <c r="C2110" s="6" t="n">
        <v>40763.46458333333</v>
      </c>
      <c r="D2110" t="n">
        <v>0</v>
      </c>
      <c r="E2110" t="n">
        <v>0</v>
      </c>
    </row>
    <row r="2111">
      <c r="A2111" t="inlineStr">
        <is>
          <t>833</t>
        </is>
      </c>
      <c r="B2111" t="inlineStr">
        <is>
          <t>은척</t>
        </is>
      </c>
      <c r="C2111" s="6" t="n">
        <v>40763.46527777778</v>
      </c>
      <c r="D2111" t="n">
        <v>0</v>
      </c>
      <c r="E2111" t="n">
        <v>0</v>
      </c>
    </row>
    <row r="2112">
      <c r="A2112" t="inlineStr">
        <is>
          <t>833</t>
        </is>
      </c>
      <c r="B2112" t="inlineStr">
        <is>
          <t>은척</t>
        </is>
      </c>
      <c r="C2112" s="6" t="n">
        <v>40763.46597222222</v>
      </c>
      <c r="D2112" t="n">
        <v>0</v>
      </c>
      <c r="E2112" t="n">
        <v>0</v>
      </c>
    </row>
    <row r="2113">
      <c r="A2113" t="inlineStr">
        <is>
          <t>833</t>
        </is>
      </c>
      <c r="B2113" t="inlineStr">
        <is>
          <t>은척</t>
        </is>
      </c>
      <c r="C2113" s="6" t="n">
        <v>40763.46666666667</v>
      </c>
      <c r="D2113" t="n">
        <v>0</v>
      </c>
      <c r="E2113" t="n">
        <v>0</v>
      </c>
    </row>
    <row r="2114">
      <c r="A2114" t="inlineStr">
        <is>
          <t>833</t>
        </is>
      </c>
      <c r="B2114" t="inlineStr">
        <is>
          <t>은척</t>
        </is>
      </c>
      <c r="C2114" s="6" t="n">
        <v>40763.46736111111</v>
      </c>
      <c r="D2114" t="n">
        <v>0</v>
      </c>
      <c r="E2114" t="n">
        <v>0</v>
      </c>
    </row>
    <row r="2115">
      <c r="A2115" t="inlineStr">
        <is>
          <t>833</t>
        </is>
      </c>
      <c r="B2115" t="inlineStr">
        <is>
          <t>은척</t>
        </is>
      </c>
      <c r="C2115" s="6" t="n">
        <v>40763.46805555555</v>
      </c>
      <c r="D2115" t="n">
        <v>0</v>
      </c>
      <c r="E2115" t="n">
        <v>0</v>
      </c>
    </row>
    <row r="2116">
      <c r="A2116" t="inlineStr">
        <is>
          <t>833</t>
        </is>
      </c>
      <c r="B2116" t="inlineStr">
        <is>
          <t>은척</t>
        </is>
      </c>
      <c r="C2116" s="6" t="n">
        <v>40763.46875</v>
      </c>
      <c r="D2116" t="n">
        <v>0</v>
      </c>
      <c r="E2116" t="n">
        <v>0</v>
      </c>
    </row>
    <row r="2117">
      <c r="A2117" t="inlineStr">
        <is>
          <t>833</t>
        </is>
      </c>
      <c r="B2117" t="inlineStr">
        <is>
          <t>은척</t>
        </is>
      </c>
      <c r="C2117" s="6" t="n">
        <v>40763.46944444445</v>
      </c>
      <c r="D2117" t="n">
        <v>0</v>
      </c>
      <c r="E2117" t="n">
        <v>0</v>
      </c>
    </row>
    <row r="2118">
      <c r="A2118" t="inlineStr">
        <is>
          <t>833</t>
        </is>
      </c>
      <c r="B2118" t="inlineStr">
        <is>
          <t>은척</t>
        </is>
      </c>
      <c r="C2118" s="6" t="n">
        <v>40763.47013888889</v>
      </c>
      <c r="D2118" t="n">
        <v>0</v>
      </c>
      <c r="E2118" t="n">
        <v>0</v>
      </c>
    </row>
    <row r="2119">
      <c r="A2119" t="inlineStr">
        <is>
          <t>833</t>
        </is>
      </c>
      <c r="B2119" t="inlineStr">
        <is>
          <t>은척</t>
        </is>
      </c>
      <c r="C2119" s="6" t="n">
        <v>40763.47083333333</v>
      </c>
      <c r="D2119" t="n">
        <v>0</v>
      </c>
      <c r="E2119" t="n">
        <v>0</v>
      </c>
    </row>
    <row r="2120">
      <c r="A2120" t="inlineStr">
        <is>
          <t>833</t>
        </is>
      </c>
      <c r="B2120" t="inlineStr">
        <is>
          <t>은척</t>
        </is>
      </c>
      <c r="C2120" s="6" t="n">
        <v>40763.47152777778</v>
      </c>
      <c r="D2120" t="n">
        <v>0</v>
      </c>
      <c r="E2120" t="n">
        <v>0</v>
      </c>
    </row>
    <row r="2121">
      <c r="A2121" t="inlineStr">
        <is>
          <t>833</t>
        </is>
      </c>
      <c r="B2121" t="inlineStr">
        <is>
          <t>은척</t>
        </is>
      </c>
      <c r="C2121" s="6" t="n">
        <v>40763.47222222222</v>
      </c>
      <c r="D2121" t="n">
        <v>0</v>
      </c>
      <c r="E2121" t="n">
        <v>0</v>
      </c>
    </row>
    <row r="2122">
      <c r="A2122" t="inlineStr">
        <is>
          <t>833</t>
        </is>
      </c>
      <c r="B2122" t="inlineStr">
        <is>
          <t>은척</t>
        </is>
      </c>
      <c r="C2122" s="6" t="n">
        <v>40763.47291666667</v>
      </c>
      <c r="D2122" t="n">
        <v>0</v>
      </c>
      <c r="E2122" t="n">
        <v>0</v>
      </c>
    </row>
    <row r="2123">
      <c r="A2123" t="inlineStr">
        <is>
          <t>833</t>
        </is>
      </c>
      <c r="B2123" t="inlineStr">
        <is>
          <t>은척</t>
        </is>
      </c>
      <c r="C2123" s="6" t="n">
        <v>40763.47361111111</v>
      </c>
      <c r="D2123" t="n">
        <v>0</v>
      </c>
      <c r="E2123" t="n">
        <v>0</v>
      </c>
    </row>
    <row r="2124">
      <c r="A2124" t="inlineStr">
        <is>
          <t>833</t>
        </is>
      </c>
      <c r="B2124" t="inlineStr">
        <is>
          <t>은척</t>
        </is>
      </c>
      <c r="C2124" s="6" t="n">
        <v>40763.47430555556</v>
      </c>
      <c r="D2124" t="n">
        <v>0</v>
      </c>
      <c r="E2124" t="n">
        <v>0</v>
      </c>
    </row>
    <row r="2125">
      <c r="A2125" t="inlineStr">
        <is>
          <t>833</t>
        </is>
      </c>
      <c r="B2125" t="inlineStr">
        <is>
          <t>은척</t>
        </is>
      </c>
      <c r="C2125" s="6" t="n">
        <v>40763.475</v>
      </c>
      <c r="D2125" t="n">
        <v>0</v>
      </c>
      <c r="E2125" t="n">
        <v>0</v>
      </c>
    </row>
    <row r="2126">
      <c r="A2126" t="inlineStr">
        <is>
          <t>833</t>
        </is>
      </c>
      <c r="B2126" t="inlineStr">
        <is>
          <t>은척</t>
        </is>
      </c>
      <c r="C2126" s="6" t="n">
        <v>40763.47569444445</v>
      </c>
      <c r="D2126" t="n">
        <v>0</v>
      </c>
      <c r="E2126" t="n">
        <v>0</v>
      </c>
    </row>
    <row r="2127">
      <c r="A2127" t="inlineStr">
        <is>
          <t>833</t>
        </is>
      </c>
      <c r="B2127" t="inlineStr">
        <is>
          <t>은척</t>
        </is>
      </c>
      <c r="C2127" s="6" t="n">
        <v>40763.47638888889</v>
      </c>
      <c r="D2127" t="n">
        <v>0</v>
      </c>
      <c r="E2127" t="n">
        <v>0</v>
      </c>
    </row>
    <row r="2128">
      <c r="A2128" t="inlineStr">
        <is>
          <t>833</t>
        </is>
      </c>
      <c r="B2128" t="inlineStr">
        <is>
          <t>은척</t>
        </is>
      </c>
      <c r="C2128" s="6" t="n">
        <v>40763.47708333333</v>
      </c>
      <c r="D2128" t="n">
        <v>0</v>
      </c>
      <c r="E2128" t="n">
        <v>0</v>
      </c>
    </row>
    <row r="2129">
      <c r="A2129" t="inlineStr">
        <is>
          <t>833</t>
        </is>
      </c>
      <c r="B2129" t="inlineStr">
        <is>
          <t>은척</t>
        </is>
      </c>
      <c r="C2129" s="6" t="n">
        <v>40763.47777777778</v>
      </c>
      <c r="D2129" t="n">
        <v>0</v>
      </c>
      <c r="E2129" t="n">
        <v>0</v>
      </c>
    </row>
    <row r="2130">
      <c r="A2130" t="inlineStr">
        <is>
          <t>833</t>
        </is>
      </c>
      <c r="B2130" t="inlineStr">
        <is>
          <t>은척</t>
        </is>
      </c>
      <c r="C2130" s="6" t="n">
        <v>40763.47847222222</v>
      </c>
      <c r="D2130" t="n">
        <v>0</v>
      </c>
      <c r="E2130" t="n">
        <v>0</v>
      </c>
    </row>
    <row r="2131">
      <c r="A2131" t="inlineStr">
        <is>
          <t>833</t>
        </is>
      </c>
      <c r="B2131" t="inlineStr">
        <is>
          <t>은척</t>
        </is>
      </c>
      <c r="C2131" s="6" t="n">
        <v>40763.47916666666</v>
      </c>
      <c r="D2131" t="n">
        <v>0</v>
      </c>
      <c r="E2131" t="n">
        <v>0</v>
      </c>
    </row>
    <row r="2132">
      <c r="A2132" t="inlineStr">
        <is>
          <t>833</t>
        </is>
      </c>
      <c r="B2132" t="inlineStr">
        <is>
          <t>은척</t>
        </is>
      </c>
      <c r="C2132" s="6" t="n">
        <v>40763.47986111111</v>
      </c>
      <c r="D2132" t="n">
        <v>0</v>
      </c>
      <c r="E2132" t="n">
        <v>0</v>
      </c>
    </row>
    <row r="2133">
      <c r="A2133" t="inlineStr">
        <is>
          <t>833</t>
        </is>
      </c>
      <c r="B2133" t="inlineStr">
        <is>
          <t>은척</t>
        </is>
      </c>
      <c r="C2133" s="6" t="n">
        <v>40763.48055555556</v>
      </c>
      <c r="D2133" t="n">
        <v>0</v>
      </c>
      <c r="E2133" t="n">
        <v>0</v>
      </c>
    </row>
    <row r="2134">
      <c r="A2134" t="inlineStr">
        <is>
          <t>833</t>
        </is>
      </c>
      <c r="B2134" t="inlineStr">
        <is>
          <t>은척</t>
        </is>
      </c>
      <c r="C2134" s="6" t="n">
        <v>40763.48125</v>
      </c>
      <c r="D2134" t="n">
        <v>0</v>
      </c>
      <c r="E2134" t="n">
        <v>0</v>
      </c>
    </row>
    <row r="2135">
      <c r="A2135" t="inlineStr">
        <is>
          <t>833</t>
        </is>
      </c>
      <c r="B2135" t="inlineStr">
        <is>
          <t>은척</t>
        </is>
      </c>
      <c r="C2135" s="6" t="n">
        <v>40763.48194444444</v>
      </c>
      <c r="D2135" t="n">
        <v>0</v>
      </c>
      <c r="E2135" t="n">
        <v>0</v>
      </c>
    </row>
    <row r="2136">
      <c r="A2136" t="inlineStr">
        <is>
          <t>833</t>
        </is>
      </c>
      <c r="B2136" t="inlineStr">
        <is>
          <t>은척</t>
        </is>
      </c>
      <c r="C2136" s="6" t="n">
        <v>40763.48263888889</v>
      </c>
      <c r="D2136" t="n">
        <v>0</v>
      </c>
      <c r="E2136" t="n">
        <v>0</v>
      </c>
    </row>
    <row r="2137">
      <c r="A2137" t="inlineStr">
        <is>
          <t>833</t>
        </is>
      </c>
      <c r="B2137" t="inlineStr">
        <is>
          <t>은척</t>
        </is>
      </c>
      <c r="C2137" s="6" t="n">
        <v>40763.48333333333</v>
      </c>
      <c r="D2137" t="n">
        <v>0</v>
      </c>
      <c r="E2137" t="n">
        <v>0</v>
      </c>
    </row>
    <row r="2138">
      <c r="A2138" t="inlineStr">
        <is>
          <t>833</t>
        </is>
      </c>
      <c r="B2138" t="inlineStr">
        <is>
          <t>은척</t>
        </is>
      </c>
      <c r="C2138" s="6" t="n">
        <v>40763.48402777778</v>
      </c>
      <c r="D2138" t="n">
        <v>0</v>
      </c>
      <c r="E2138" t="n">
        <v>0</v>
      </c>
    </row>
    <row r="2139">
      <c r="A2139" t="inlineStr">
        <is>
          <t>833</t>
        </is>
      </c>
      <c r="B2139" t="inlineStr">
        <is>
          <t>은척</t>
        </is>
      </c>
      <c r="C2139" s="6" t="n">
        <v>40763.48472222222</v>
      </c>
      <c r="D2139" t="n">
        <v>0</v>
      </c>
      <c r="E2139" t="n">
        <v>0</v>
      </c>
    </row>
    <row r="2140">
      <c r="A2140" t="inlineStr">
        <is>
          <t>833</t>
        </is>
      </c>
      <c r="B2140" t="inlineStr">
        <is>
          <t>은척</t>
        </is>
      </c>
      <c r="C2140" s="6" t="n">
        <v>40763.48541666667</v>
      </c>
      <c r="D2140" t="n">
        <v>0</v>
      </c>
      <c r="E2140" t="n">
        <v>0</v>
      </c>
    </row>
    <row r="2141">
      <c r="A2141" t="inlineStr">
        <is>
          <t>833</t>
        </is>
      </c>
      <c r="B2141" t="inlineStr">
        <is>
          <t>은척</t>
        </is>
      </c>
      <c r="C2141" s="6" t="n">
        <v>40763.48611111111</v>
      </c>
      <c r="D2141" t="n">
        <v>0</v>
      </c>
      <c r="E2141" t="n">
        <v>0</v>
      </c>
    </row>
    <row r="2142">
      <c r="A2142" t="inlineStr">
        <is>
          <t>833</t>
        </is>
      </c>
      <c r="B2142" t="inlineStr">
        <is>
          <t>은척</t>
        </is>
      </c>
      <c r="C2142" s="6" t="n">
        <v>40763.48680555556</v>
      </c>
      <c r="D2142" t="n">
        <v>0</v>
      </c>
      <c r="E2142" t="n">
        <v>0</v>
      </c>
    </row>
    <row r="2143">
      <c r="A2143" t="inlineStr">
        <is>
          <t>833</t>
        </is>
      </c>
      <c r="B2143" t="inlineStr">
        <is>
          <t>은척</t>
        </is>
      </c>
      <c r="C2143" s="6" t="n">
        <v>40763.4875</v>
      </c>
      <c r="D2143" t="n">
        <v>0</v>
      </c>
      <c r="E2143" t="n">
        <v>0</v>
      </c>
    </row>
    <row r="2144">
      <c r="A2144" t="inlineStr">
        <is>
          <t>833</t>
        </is>
      </c>
      <c r="B2144" t="inlineStr">
        <is>
          <t>은척</t>
        </is>
      </c>
      <c r="C2144" s="6" t="n">
        <v>40763.48819444444</v>
      </c>
      <c r="D2144" t="n">
        <v>0</v>
      </c>
      <c r="E2144" t="n">
        <v>0</v>
      </c>
    </row>
    <row r="2145">
      <c r="A2145" t="inlineStr">
        <is>
          <t>833</t>
        </is>
      </c>
      <c r="B2145" t="inlineStr">
        <is>
          <t>은척</t>
        </is>
      </c>
      <c r="C2145" s="6" t="n">
        <v>40763.48888888889</v>
      </c>
      <c r="D2145" t="n">
        <v>0</v>
      </c>
      <c r="E2145" t="n">
        <v>0</v>
      </c>
    </row>
    <row r="2146">
      <c r="A2146" t="inlineStr">
        <is>
          <t>833</t>
        </is>
      </c>
      <c r="B2146" t="inlineStr">
        <is>
          <t>은척</t>
        </is>
      </c>
      <c r="C2146" s="6" t="n">
        <v>40763.48958333334</v>
      </c>
      <c r="D2146" t="n">
        <v>0</v>
      </c>
      <c r="E2146" t="n">
        <v>0</v>
      </c>
    </row>
    <row r="2147">
      <c r="A2147" t="inlineStr">
        <is>
          <t>833</t>
        </is>
      </c>
      <c r="B2147" t="inlineStr">
        <is>
          <t>은척</t>
        </is>
      </c>
      <c r="C2147" s="6" t="n">
        <v>40763.49027777778</v>
      </c>
      <c r="D2147" t="n">
        <v>0</v>
      </c>
      <c r="E2147" t="n">
        <v>0</v>
      </c>
    </row>
    <row r="2148">
      <c r="A2148" t="inlineStr">
        <is>
          <t>833</t>
        </is>
      </c>
      <c r="B2148" t="inlineStr">
        <is>
          <t>은척</t>
        </is>
      </c>
      <c r="C2148" s="6" t="n">
        <v>40763.49097222222</v>
      </c>
      <c r="D2148" t="n">
        <v>0</v>
      </c>
      <c r="E2148" t="n">
        <v>0</v>
      </c>
    </row>
    <row r="2149">
      <c r="A2149" t="inlineStr">
        <is>
          <t>833</t>
        </is>
      </c>
      <c r="B2149" t="inlineStr">
        <is>
          <t>은척</t>
        </is>
      </c>
      <c r="C2149" s="6" t="n">
        <v>40763.49166666667</v>
      </c>
      <c r="D2149" t="n">
        <v>0</v>
      </c>
      <c r="E2149" t="n">
        <v>0</v>
      </c>
    </row>
    <row r="2150">
      <c r="A2150" t="inlineStr">
        <is>
          <t>833</t>
        </is>
      </c>
      <c r="B2150" t="inlineStr">
        <is>
          <t>은척</t>
        </is>
      </c>
      <c r="C2150" s="6" t="n">
        <v>40763.49236111111</v>
      </c>
      <c r="D2150" t="n">
        <v>0</v>
      </c>
      <c r="E2150" t="n">
        <v>0</v>
      </c>
    </row>
    <row r="2151">
      <c r="A2151" t="inlineStr">
        <is>
          <t>833</t>
        </is>
      </c>
      <c r="B2151" t="inlineStr">
        <is>
          <t>은척</t>
        </is>
      </c>
      <c r="C2151" s="6" t="n">
        <v>40763.49305555555</v>
      </c>
      <c r="D2151" t="n">
        <v>0</v>
      </c>
      <c r="E2151" t="n">
        <v>0</v>
      </c>
    </row>
    <row r="2152">
      <c r="A2152" t="inlineStr">
        <is>
          <t>833</t>
        </is>
      </c>
      <c r="B2152" t="inlineStr">
        <is>
          <t>은척</t>
        </is>
      </c>
      <c r="C2152" s="6" t="n">
        <v>40763.49375</v>
      </c>
      <c r="D2152" t="n">
        <v>0</v>
      </c>
      <c r="E2152" t="n">
        <v>0</v>
      </c>
    </row>
    <row r="2153">
      <c r="A2153" t="inlineStr">
        <is>
          <t>833</t>
        </is>
      </c>
      <c r="B2153" t="inlineStr">
        <is>
          <t>은척</t>
        </is>
      </c>
      <c r="C2153" s="6" t="n">
        <v>40763.49444444444</v>
      </c>
      <c r="D2153" t="n">
        <v>0</v>
      </c>
      <c r="E2153" t="n">
        <v>0</v>
      </c>
    </row>
    <row r="2154">
      <c r="A2154" t="inlineStr">
        <is>
          <t>833</t>
        </is>
      </c>
      <c r="B2154" t="inlineStr">
        <is>
          <t>은척</t>
        </is>
      </c>
      <c r="C2154" s="6" t="n">
        <v>40763.49513888889</v>
      </c>
      <c r="D2154" t="n">
        <v>0</v>
      </c>
      <c r="E2154" t="n">
        <v>0</v>
      </c>
    </row>
    <row r="2155">
      <c r="A2155" t="inlineStr">
        <is>
          <t>833</t>
        </is>
      </c>
      <c r="B2155" t="inlineStr">
        <is>
          <t>은척</t>
        </is>
      </c>
      <c r="C2155" s="6" t="n">
        <v>40763.49583333333</v>
      </c>
      <c r="D2155" t="n">
        <v>0</v>
      </c>
      <c r="E2155" t="n">
        <v>0</v>
      </c>
    </row>
    <row r="2156">
      <c r="A2156" t="inlineStr">
        <is>
          <t>833</t>
        </is>
      </c>
      <c r="B2156" t="inlineStr">
        <is>
          <t>은척</t>
        </is>
      </c>
      <c r="C2156" s="6" t="n">
        <v>40763.49652777778</v>
      </c>
      <c r="D2156" t="n">
        <v>0</v>
      </c>
      <c r="E2156" t="n">
        <v>0</v>
      </c>
    </row>
    <row r="2157">
      <c r="A2157" t="inlineStr">
        <is>
          <t>833</t>
        </is>
      </c>
      <c r="B2157" t="inlineStr">
        <is>
          <t>은척</t>
        </is>
      </c>
      <c r="C2157" s="6" t="n">
        <v>40763.49722222222</v>
      </c>
      <c r="D2157" t="n">
        <v>0</v>
      </c>
      <c r="E2157" t="n">
        <v>0</v>
      </c>
    </row>
    <row r="2158">
      <c r="A2158" t="inlineStr">
        <is>
          <t>833</t>
        </is>
      </c>
      <c r="B2158" t="inlineStr">
        <is>
          <t>은척</t>
        </is>
      </c>
      <c r="C2158" s="6" t="n">
        <v>40763.49791666667</v>
      </c>
      <c r="D2158" t="n">
        <v>0</v>
      </c>
      <c r="E2158" t="n">
        <v>0</v>
      </c>
    </row>
    <row r="2159">
      <c r="A2159" t="inlineStr">
        <is>
          <t>833</t>
        </is>
      </c>
      <c r="B2159" t="inlineStr">
        <is>
          <t>은척</t>
        </is>
      </c>
      <c r="C2159" s="6" t="n">
        <v>40763.49861111111</v>
      </c>
      <c r="D2159" t="n">
        <v>0</v>
      </c>
      <c r="E2159" t="n">
        <v>0</v>
      </c>
    </row>
    <row r="2160">
      <c r="A2160" t="inlineStr">
        <is>
          <t>833</t>
        </is>
      </c>
      <c r="B2160" t="inlineStr">
        <is>
          <t>은척</t>
        </is>
      </c>
      <c r="C2160" s="6" t="n">
        <v>40763.49930555555</v>
      </c>
      <c r="D2160" t="n">
        <v>0</v>
      </c>
      <c r="E2160" t="n">
        <v>0</v>
      </c>
    </row>
    <row r="2161">
      <c r="A2161" t="inlineStr">
        <is>
          <t>833</t>
        </is>
      </c>
      <c r="B2161" t="inlineStr">
        <is>
          <t>은척</t>
        </is>
      </c>
      <c r="C2161" s="6" t="n">
        <v>40763.5</v>
      </c>
      <c r="D2161" t="n">
        <v>0</v>
      </c>
      <c r="E2161" t="n">
        <v>0</v>
      </c>
    </row>
    <row r="2162">
      <c r="A2162" t="inlineStr">
        <is>
          <t>833</t>
        </is>
      </c>
      <c r="B2162" t="inlineStr">
        <is>
          <t>은척</t>
        </is>
      </c>
      <c r="C2162" s="6" t="n">
        <v>40763.50069444445</v>
      </c>
      <c r="D2162" t="n">
        <v>0</v>
      </c>
      <c r="E2162" t="n">
        <v>0</v>
      </c>
    </row>
    <row r="2163">
      <c r="A2163" t="inlineStr">
        <is>
          <t>833</t>
        </is>
      </c>
      <c r="B2163" t="inlineStr">
        <is>
          <t>은척</t>
        </is>
      </c>
      <c r="C2163" s="6" t="n">
        <v>40763.50138888889</v>
      </c>
      <c r="D2163" t="n">
        <v>0</v>
      </c>
      <c r="E2163" t="n">
        <v>0</v>
      </c>
    </row>
    <row r="2164">
      <c r="A2164" t="inlineStr">
        <is>
          <t>833</t>
        </is>
      </c>
      <c r="B2164" t="inlineStr">
        <is>
          <t>은척</t>
        </is>
      </c>
      <c r="C2164" s="6" t="n">
        <v>40763.50208333333</v>
      </c>
      <c r="D2164" t="n">
        <v>0</v>
      </c>
      <c r="E2164" t="n">
        <v>0</v>
      </c>
    </row>
    <row r="2165">
      <c r="A2165" t="inlineStr">
        <is>
          <t>833</t>
        </is>
      </c>
      <c r="B2165" t="inlineStr">
        <is>
          <t>은척</t>
        </is>
      </c>
      <c r="C2165" s="6" t="n">
        <v>40763.50277777778</v>
      </c>
      <c r="D2165" t="n">
        <v>0</v>
      </c>
      <c r="E2165" t="n">
        <v>0</v>
      </c>
    </row>
    <row r="2166">
      <c r="A2166" t="inlineStr">
        <is>
          <t>833</t>
        </is>
      </c>
      <c r="B2166" t="inlineStr">
        <is>
          <t>은척</t>
        </is>
      </c>
      <c r="C2166" s="6" t="n">
        <v>40763.50347222222</v>
      </c>
      <c r="D2166" t="n">
        <v>0</v>
      </c>
      <c r="E2166" t="n">
        <v>0</v>
      </c>
    </row>
    <row r="2167">
      <c r="A2167" t="inlineStr">
        <is>
          <t>833</t>
        </is>
      </c>
      <c r="B2167" t="inlineStr">
        <is>
          <t>은척</t>
        </is>
      </c>
      <c r="C2167" s="6" t="n">
        <v>40763.50416666667</v>
      </c>
      <c r="D2167" t="n">
        <v>0</v>
      </c>
      <c r="E2167" t="n">
        <v>0</v>
      </c>
    </row>
    <row r="2168">
      <c r="A2168" t="inlineStr">
        <is>
          <t>833</t>
        </is>
      </c>
      <c r="B2168" t="inlineStr">
        <is>
          <t>은척</t>
        </is>
      </c>
      <c r="C2168" s="6" t="n">
        <v>40763.50486111111</v>
      </c>
      <c r="D2168" t="n">
        <v>0</v>
      </c>
      <c r="E2168" t="n">
        <v>0</v>
      </c>
    </row>
    <row r="2169">
      <c r="A2169" t="inlineStr">
        <is>
          <t>833</t>
        </is>
      </c>
      <c r="B2169" t="inlineStr">
        <is>
          <t>은척</t>
        </is>
      </c>
      <c r="C2169" s="6" t="n">
        <v>40763.50555555556</v>
      </c>
      <c r="D2169" t="n">
        <v>0</v>
      </c>
      <c r="E2169" t="n">
        <v>0</v>
      </c>
    </row>
    <row r="2170">
      <c r="A2170" t="inlineStr">
        <is>
          <t>833</t>
        </is>
      </c>
      <c r="B2170" t="inlineStr">
        <is>
          <t>은척</t>
        </is>
      </c>
      <c r="C2170" s="6" t="n">
        <v>40763.50625</v>
      </c>
      <c r="D2170" t="n">
        <v>0</v>
      </c>
      <c r="E2170" t="n">
        <v>0</v>
      </c>
    </row>
    <row r="2171">
      <c r="A2171" t="inlineStr">
        <is>
          <t>833</t>
        </is>
      </c>
      <c r="B2171" t="inlineStr">
        <is>
          <t>은척</t>
        </is>
      </c>
      <c r="C2171" s="6" t="n">
        <v>40763.50694444445</v>
      </c>
      <c r="D2171" t="n">
        <v>0</v>
      </c>
      <c r="E2171" t="n">
        <v>0</v>
      </c>
    </row>
    <row r="2172">
      <c r="A2172" t="inlineStr">
        <is>
          <t>833</t>
        </is>
      </c>
      <c r="B2172" t="inlineStr">
        <is>
          <t>은척</t>
        </is>
      </c>
      <c r="C2172" s="6" t="n">
        <v>40763.50763888889</v>
      </c>
      <c r="D2172" t="n">
        <v>0</v>
      </c>
      <c r="E2172" t="n">
        <v>0</v>
      </c>
    </row>
    <row r="2173">
      <c r="A2173" t="inlineStr">
        <is>
          <t>833</t>
        </is>
      </c>
      <c r="B2173" t="inlineStr">
        <is>
          <t>은척</t>
        </is>
      </c>
      <c r="C2173" s="6" t="n">
        <v>40763.50833333333</v>
      </c>
      <c r="D2173" t="n">
        <v>0</v>
      </c>
      <c r="E2173" t="n">
        <v>0</v>
      </c>
    </row>
    <row r="2174">
      <c r="A2174" t="inlineStr">
        <is>
          <t>833</t>
        </is>
      </c>
      <c r="B2174" t="inlineStr">
        <is>
          <t>은척</t>
        </is>
      </c>
      <c r="C2174" s="6" t="n">
        <v>40763.50902777778</v>
      </c>
      <c r="D2174" t="n">
        <v>0</v>
      </c>
      <c r="E2174" t="n">
        <v>0</v>
      </c>
    </row>
    <row r="2175">
      <c r="A2175" t="inlineStr">
        <is>
          <t>833</t>
        </is>
      </c>
      <c r="B2175" t="inlineStr">
        <is>
          <t>은척</t>
        </is>
      </c>
      <c r="C2175" s="6" t="n">
        <v>40763.50972222222</v>
      </c>
      <c r="D2175" t="n">
        <v>0</v>
      </c>
      <c r="E2175" t="n">
        <v>0</v>
      </c>
    </row>
    <row r="2176">
      <c r="A2176" t="inlineStr">
        <is>
          <t>833</t>
        </is>
      </c>
      <c r="B2176" t="inlineStr">
        <is>
          <t>은척</t>
        </is>
      </c>
      <c r="C2176" s="6" t="n">
        <v>40763.51041666666</v>
      </c>
      <c r="D2176" t="n">
        <v>0</v>
      </c>
      <c r="E2176" t="n">
        <v>0</v>
      </c>
    </row>
    <row r="2177">
      <c r="A2177" t="inlineStr">
        <is>
          <t>833</t>
        </is>
      </c>
      <c r="B2177" t="inlineStr">
        <is>
          <t>은척</t>
        </is>
      </c>
      <c r="C2177" s="6" t="n">
        <v>40763.51111111111</v>
      </c>
      <c r="D2177" t="n">
        <v>0</v>
      </c>
      <c r="E2177" t="n">
        <v>0</v>
      </c>
    </row>
    <row r="2178">
      <c r="A2178" t="inlineStr">
        <is>
          <t>833</t>
        </is>
      </c>
      <c r="B2178" t="inlineStr">
        <is>
          <t>은척</t>
        </is>
      </c>
      <c r="C2178" s="6" t="n">
        <v>40763.51180555556</v>
      </c>
      <c r="D2178" t="n">
        <v>0</v>
      </c>
      <c r="E2178" t="n">
        <v>0</v>
      </c>
    </row>
    <row r="2179">
      <c r="A2179" t="inlineStr">
        <is>
          <t>833</t>
        </is>
      </c>
      <c r="B2179" t="inlineStr">
        <is>
          <t>은척</t>
        </is>
      </c>
      <c r="C2179" s="6" t="n">
        <v>40763.5125</v>
      </c>
      <c r="D2179" t="n">
        <v>0</v>
      </c>
      <c r="E2179" t="n">
        <v>0</v>
      </c>
    </row>
    <row r="2180">
      <c r="A2180" t="inlineStr">
        <is>
          <t>833</t>
        </is>
      </c>
      <c r="B2180" t="inlineStr">
        <is>
          <t>은척</t>
        </is>
      </c>
      <c r="C2180" s="6" t="n">
        <v>40763.51319444444</v>
      </c>
      <c r="D2180" t="n">
        <v>0</v>
      </c>
      <c r="E2180" t="n">
        <v>0</v>
      </c>
    </row>
    <row r="2181">
      <c r="A2181" t="inlineStr">
        <is>
          <t>833</t>
        </is>
      </c>
      <c r="B2181" t="inlineStr">
        <is>
          <t>은척</t>
        </is>
      </c>
      <c r="C2181" s="6" t="n">
        <v>40763.51388888889</v>
      </c>
      <c r="D2181" t="n">
        <v>0</v>
      </c>
      <c r="E2181" t="n">
        <v>0</v>
      </c>
    </row>
    <row r="2182">
      <c r="A2182" t="inlineStr">
        <is>
          <t>833</t>
        </is>
      </c>
      <c r="B2182" t="inlineStr">
        <is>
          <t>은척</t>
        </is>
      </c>
      <c r="C2182" s="6" t="n">
        <v>40763.51458333333</v>
      </c>
      <c r="D2182" t="n">
        <v>0</v>
      </c>
      <c r="E2182" t="n">
        <v>0</v>
      </c>
    </row>
    <row r="2183">
      <c r="A2183" t="inlineStr">
        <is>
          <t>833</t>
        </is>
      </c>
      <c r="B2183" t="inlineStr">
        <is>
          <t>은척</t>
        </is>
      </c>
      <c r="C2183" s="6" t="n">
        <v>40763.51527777778</v>
      </c>
      <c r="D2183" t="n">
        <v>0</v>
      </c>
      <c r="E2183" t="n">
        <v>0</v>
      </c>
    </row>
    <row r="2184">
      <c r="A2184" t="inlineStr">
        <is>
          <t>833</t>
        </is>
      </c>
      <c r="B2184" t="inlineStr">
        <is>
          <t>은척</t>
        </is>
      </c>
      <c r="C2184" s="6" t="n">
        <v>40763.51597222222</v>
      </c>
      <c r="D2184" t="n">
        <v>0</v>
      </c>
      <c r="E2184" t="n">
        <v>0</v>
      </c>
    </row>
    <row r="2185">
      <c r="A2185" t="inlineStr">
        <is>
          <t>833</t>
        </is>
      </c>
      <c r="B2185" t="inlineStr">
        <is>
          <t>은척</t>
        </is>
      </c>
      <c r="C2185" s="6" t="n">
        <v>40763.51666666667</v>
      </c>
      <c r="D2185" t="n">
        <v>0</v>
      </c>
      <c r="E2185" t="n">
        <v>0</v>
      </c>
    </row>
    <row r="2186">
      <c r="A2186" t="inlineStr">
        <is>
          <t>833</t>
        </is>
      </c>
      <c r="B2186" t="inlineStr">
        <is>
          <t>은척</t>
        </is>
      </c>
      <c r="C2186" s="6" t="n">
        <v>40763.51736111111</v>
      </c>
      <c r="D2186" t="n">
        <v>0</v>
      </c>
      <c r="E2186" t="n">
        <v>0</v>
      </c>
    </row>
    <row r="2187">
      <c r="A2187" t="inlineStr">
        <is>
          <t>833</t>
        </is>
      </c>
      <c r="B2187" t="inlineStr">
        <is>
          <t>은척</t>
        </is>
      </c>
      <c r="C2187" s="6" t="n">
        <v>40763.51805555556</v>
      </c>
      <c r="D2187" t="n">
        <v>0</v>
      </c>
      <c r="E2187" t="n">
        <v>0</v>
      </c>
    </row>
    <row r="2188">
      <c r="A2188" t="inlineStr">
        <is>
          <t>833</t>
        </is>
      </c>
      <c r="B2188" t="inlineStr">
        <is>
          <t>은척</t>
        </is>
      </c>
      <c r="C2188" s="6" t="n">
        <v>40763.51875</v>
      </c>
      <c r="D2188" t="n">
        <v>0</v>
      </c>
      <c r="E2188" t="n">
        <v>0</v>
      </c>
    </row>
    <row r="2189">
      <c r="A2189" t="inlineStr">
        <is>
          <t>833</t>
        </is>
      </c>
      <c r="B2189" t="inlineStr">
        <is>
          <t>은척</t>
        </is>
      </c>
      <c r="C2189" s="6" t="n">
        <v>40763.51944444444</v>
      </c>
      <c r="D2189" t="n">
        <v>0</v>
      </c>
      <c r="E2189" t="n">
        <v>0</v>
      </c>
    </row>
    <row r="2190">
      <c r="A2190" t="inlineStr">
        <is>
          <t>833</t>
        </is>
      </c>
      <c r="B2190" t="inlineStr">
        <is>
          <t>은척</t>
        </is>
      </c>
      <c r="C2190" s="6" t="n">
        <v>40763.52013888889</v>
      </c>
      <c r="D2190" t="n">
        <v>0</v>
      </c>
      <c r="E2190" t="n">
        <v>0</v>
      </c>
    </row>
    <row r="2191">
      <c r="A2191" t="inlineStr">
        <is>
          <t>833</t>
        </is>
      </c>
      <c r="B2191" t="inlineStr">
        <is>
          <t>은척</t>
        </is>
      </c>
      <c r="C2191" s="6" t="n">
        <v>40763.52083333334</v>
      </c>
      <c r="D2191" t="n">
        <v>0</v>
      </c>
      <c r="E2191" t="n">
        <v>0</v>
      </c>
    </row>
    <row r="2192">
      <c r="A2192" t="inlineStr">
        <is>
          <t>833</t>
        </is>
      </c>
      <c r="B2192" t="inlineStr">
        <is>
          <t>은척</t>
        </is>
      </c>
      <c r="C2192" s="6" t="n">
        <v>40763.52152777778</v>
      </c>
      <c r="D2192" t="n">
        <v>0</v>
      </c>
      <c r="E2192" t="n">
        <v>0</v>
      </c>
    </row>
    <row r="2193">
      <c r="A2193" t="inlineStr">
        <is>
          <t>833</t>
        </is>
      </c>
      <c r="B2193" t="inlineStr">
        <is>
          <t>은척</t>
        </is>
      </c>
      <c r="C2193" s="6" t="n">
        <v>40763.52222222222</v>
      </c>
      <c r="D2193" t="n">
        <v>0</v>
      </c>
      <c r="E2193" t="n">
        <v>0</v>
      </c>
    </row>
    <row r="2194">
      <c r="A2194" t="inlineStr">
        <is>
          <t>833</t>
        </is>
      </c>
      <c r="B2194" t="inlineStr">
        <is>
          <t>은척</t>
        </is>
      </c>
      <c r="C2194" s="6" t="n">
        <v>40763.52291666667</v>
      </c>
      <c r="D2194" t="n">
        <v>0</v>
      </c>
      <c r="E2194" t="n">
        <v>0</v>
      </c>
    </row>
    <row r="2195">
      <c r="A2195" t="inlineStr">
        <is>
          <t>833</t>
        </is>
      </c>
      <c r="B2195" t="inlineStr">
        <is>
          <t>은척</t>
        </is>
      </c>
      <c r="C2195" s="6" t="n">
        <v>40763.52361111111</v>
      </c>
      <c r="D2195" t="n">
        <v>0</v>
      </c>
      <c r="E2195" t="n">
        <v>0</v>
      </c>
    </row>
    <row r="2196">
      <c r="A2196" t="inlineStr">
        <is>
          <t>833</t>
        </is>
      </c>
      <c r="B2196" t="inlineStr">
        <is>
          <t>은척</t>
        </is>
      </c>
      <c r="C2196" s="6" t="n">
        <v>40763.52430555555</v>
      </c>
      <c r="D2196" t="n">
        <v>0</v>
      </c>
      <c r="E2196" t="n">
        <v>0</v>
      </c>
    </row>
    <row r="2197">
      <c r="A2197" t="inlineStr">
        <is>
          <t>833</t>
        </is>
      </c>
      <c r="B2197" t="inlineStr">
        <is>
          <t>은척</t>
        </is>
      </c>
      <c r="C2197" s="6" t="n">
        <v>40763.525</v>
      </c>
      <c r="D2197" t="n">
        <v>0</v>
      </c>
      <c r="E2197" t="n">
        <v>0</v>
      </c>
    </row>
    <row r="2198">
      <c r="A2198" t="inlineStr">
        <is>
          <t>833</t>
        </is>
      </c>
      <c r="B2198" t="inlineStr">
        <is>
          <t>은척</t>
        </is>
      </c>
      <c r="C2198" s="6" t="n">
        <v>40763.52569444444</v>
      </c>
      <c r="D2198" t="n">
        <v>0</v>
      </c>
      <c r="E2198" t="n">
        <v>0</v>
      </c>
    </row>
    <row r="2199">
      <c r="A2199" t="inlineStr">
        <is>
          <t>833</t>
        </is>
      </c>
      <c r="B2199" t="inlineStr">
        <is>
          <t>은척</t>
        </is>
      </c>
      <c r="C2199" s="6" t="n">
        <v>40763.52638888889</v>
      </c>
      <c r="D2199" t="n">
        <v>0</v>
      </c>
      <c r="E2199" t="n">
        <v>0</v>
      </c>
    </row>
    <row r="2200">
      <c r="A2200" t="inlineStr">
        <is>
          <t>833</t>
        </is>
      </c>
      <c r="B2200" t="inlineStr">
        <is>
          <t>은척</t>
        </is>
      </c>
      <c r="C2200" s="6" t="n">
        <v>40763.52708333333</v>
      </c>
      <c r="D2200" t="n">
        <v>0</v>
      </c>
      <c r="E2200" t="n">
        <v>0</v>
      </c>
    </row>
    <row r="2201">
      <c r="A2201" t="inlineStr">
        <is>
          <t>833</t>
        </is>
      </c>
      <c r="B2201" t="inlineStr">
        <is>
          <t>은척</t>
        </is>
      </c>
      <c r="C2201" s="6" t="n">
        <v>40763.52777777778</v>
      </c>
      <c r="D2201" t="n">
        <v>0</v>
      </c>
      <c r="E2201" t="n">
        <v>0</v>
      </c>
    </row>
    <row r="2202">
      <c r="A2202" t="inlineStr">
        <is>
          <t>833</t>
        </is>
      </c>
      <c r="B2202" t="inlineStr">
        <is>
          <t>은척</t>
        </is>
      </c>
      <c r="C2202" s="6" t="n">
        <v>40763.52847222222</v>
      </c>
      <c r="D2202" t="n">
        <v>0</v>
      </c>
      <c r="E2202" t="n">
        <v>0</v>
      </c>
    </row>
    <row r="2203">
      <c r="A2203" t="inlineStr">
        <is>
          <t>833</t>
        </is>
      </c>
      <c r="B2203" t="inlineStr">
        <is>
          <t>은척</t>
        </is>
      </c>
      <c r="C2203" s="6" t="n">
        <v>40763.52916666667</v>
      </c>
      <c r="D2203" t="n">
        <v>0</v>
      </c>
      <c r="E2203" t="n">
        <v>0</v>
      </c>
    </row>
    <row r="2204">
      <c r="A2204" t="inlineStr">
        <is>
          <t>833</t>
        </is>
      </c>
      <c r="B2204" t="inlineStr">
        <is>
          <t>은척</t>
        </is>
      </c>
      <c r="C2204" s="6" t="n">
        <v>40763.52986111111</v>
      </c>
      <c r="D2204" t="n">
        <v>0</v>
      </c>
      <c r="E2204" t="n">
        <v>0</v>
      </c>
    </row>
    <row r="2205">
      <c r="A2205" t="inlineStr">
        <is>
          <t>833</t>
        </is>
      </c>
      <c r="B2205" t="inlineStr">
        <is>
          <t>은척</t>
        </is>
      </c>
      <c r="C2205" s="6" t="n">
        <v>40763.53055555555</v>
      </c>
      <c r="D2205" t="n">
        <v>0</v>
      </c>
      <c r="E2205" t="n">
        <v>0</v>
      </c>
    </row>
    <row r="2206">
      <c r="A2206" t="inlineStr">
        <is>
          <t>833</t>
        </is>
      </c>
      <c r="B2206" t="inlineStr">
        <is>
          <t>은척</t>
        </is>
      </c>
      <c r="C2206" s="6" t="n">
        <v>40763.53125</v>
      </c>
      <c r="D2206" t="n">
        <v>0</v>
      </c>
      <c r="E2206" t="n">
        <v>0</v>
      </c>
    </row>
    <row r="2207">
      <c r="A2207" t="inlineStr">
        <is>
          <t>833</t>
        </is>
      </c>
      <c r="B2207" t="inlineStr">
        <is>
          <t>은척</t>
        </is>
      </c>
      <c r="C2207" s="6" t="n">
        <v>40763.53194444445</v>
      </c>
      <c r="D2207" t="n">
        <v>0</v>
      </c>
      <c r="E2207" t="n">
        <v>0</v>
      </c>
    </row>
    <row r="2208">
      <c r="A2208" t="inlineStr">
        <is>
          <t>833</t>
        </is>
      </c>
      <c r="B2208" t="inlineStr">
        <is>
          <t>은척</t>
        </is>
      </c>
      <c r="C2208" s="6" t="n">
        <v>40763.53263888889</v>
      </c>
      <c r="D2208" t="n">
        <v>0</v>
      </c>
      <c r="E2208" t="n">
        <v>0</v>
      </c>
    </row>
    <row r="2209">
      <c r="A2209" t="inlineStr">
        <is>
          <t>833</t>
        </is>
      </c>
      <c r="B2209" t="inlineStr">
        <is>
          <t>은척</t>
        </is>
      </c>
      <c r="C2209" s="6" t="n">
        <v>40763.53333333333</v>
      </c>
      <c r="D2209" t="n">
        <v>0</v>
      </c>
      <c r="E2209" t="n">
        <v>0</v>
      </c>
    </row>
    <row r="2210">
      <c r="A2210" t="inlineStr">
        <is>
          <t>833</t>
        </is>
      </c>
      <c r="B2210" t="inlineStr">
        <is>
          <t>은척</t>
        </is>
      </c>
      <c r="C2210" s="6" t="n">
        <v>40763.53402777778</v>
      </c>
      <c r="D2210" t="n">
        <v>0</v>
      </c>
      <c r="E2210" t="n">
        <v>0</v>
      </c>
    </row>
    <row r="2211">
      <c r="A2211" t="inlineStr">
        <is>
          <t>833</t>
        </is>
      </c>
      <c r="B2211" t="inlineStr">
        <is>
          <t>은척</t>
        </is>
      </c>
      <c r="C2211" s="6" t="n">
        <v>40763.53472222222</v>
      </c>
      <c r="D2211" t="n">
        <v>0</v>
      </c>
      <c r="E2211" t="n">
        <v>0</v>
      </c>
    </row>
    <row r="2212">
      <c r="A2212" t="inlineStr">
        <is>
          <t>833</t>
        </is>
      </c>
      <c r="B2212" t="inlineStr">
        <is>
          <t>은척</t>
        </is>
      </c>
      <c r="C2212" s="6" t="n">
        <v>40763.53541666667</v>
      </c>
      <c r="D2212" t="n">
        <v>0</v>
      </c>
      <c r="E2212" t="n">
        <v>0</v>
      </c>
    </row>
    <row r="2213">
      <c r="A2213" t="inlineStr">
        <is>
          <t>833</t>
        </is>
      </c>
      <c r="B2213" t="inlineStr">
        <is>
          <t>은척</t>
        </is>
      </c>
      <c r="C2213" s="6" t="n">
        <v>40763.53611111111</v>
      </c>
      <c r="D2213" t="n">
        <v>0</v>
      </c>
      <c r="E2213" t="n">
        <v>0</v>
      </c>
    </row>
    <row r="2214">
      <c r="A2214" t="inlineStr">
        <is>
          <t>833</t>
        </is>
      </c>
      <c r="B2214" t="inlineStr">
        <is>
          <t>은척</t>
        </is>
      </c>
      <c r="C2214" s="6" t="n">
        <v>40763.53680555556</v>
      </c>
      <c r="D2214" t="n">
        <v>0</v>
      </c>
      <c r="E2214" t="n">
        <v>0</v>
      </c>
    </row>
    <row r="2215">
      <c r="A2215" t="inlineStr">
        <is>
          <t>833</t>
        </is>
      </c>
      <c r="B2215" t="inlineStr">
        <is>
          <t>은척</t>
        </is>
      </c>
      <c r="C2215" s="6" t="n">
        <v>40763.5375</v>
      </c>
      <c r="D2215" t="n">
        <v>0</v>
      </c>
      <c r="E2215" t="n">
        <v>0</v>
      </c>
    </row>
    <row r="2216">
      <c r="A2216" t="inlineStr">
        <is>
          <t>833</t>
        </is>
      </c>
      <c r="B2216" t="inlineStr">
        <is>
          <t>은척</t>
        </is>
      </c>
      <c r="C2216" s="6" t="n">
        <v>40763.53819444445</v>
      </c>
      <c r="D2216" t="n">
        <v>0</v>
      </c>
      <c r="E2216" t="n">
        <v>0</v>
      </c>
    </row>
    <row r="2217">
      <c r="A2217" t="inlineStr">
        <is>
          <t>833</t>
        </is>
      </c>
      <c r="B2217" t="inlineStr">
        <is>
          <t>은척</t>
        </is>
      </c>
      <c r="C2217" s="6" t="n">
        <v>40763.53888888889</v>
      </c>
      <c r="D2217" t="n">
        <v>0</v>
      </c>
      <c r="E2217" t="n">
        <v>0</v>
      </c>
    </row>
    <row r="2218">
      <c r="A2218" t="inlineStr">
        <is>
          <t>833</t>
        </is>
      </c>
      <c r="B2218" t="inlineStr">
        <is>
          <t>은척</t>
        </is>
      </c>
      <c r="C2218" s="6" t="n">
        <v>40763.53958333333</v>
      </c>
      <c r="D2218" t="n">
        <v>0</v>
      </c>
      <c r="E2218" t="n">
        <v>0</v>
      </c>
    </row>
    <row r="2219">
      <c r="A2219" t="inlineStr">
        <is>
          <t>833</t>
        </is>
      </c>
      <c r="B2219" t="inlineStr">
        <is>
          <t>은척</t>
        </is>
      </c>
      <c r="C2219" s="6" t="n">
        <v>40763.54027777778</v>
      </c>
      <c r="D2219" t="n">
        <v>0</v>
      </c>
      <c r="E2219" t="n">
        <v>0</v>
      </c>
    </row>
    <row r="2220">
      <c r="A2220" t="inlineStr">
        <is>
          <t>833</t>
        </is>
      </c>
      <c r="B2220" t="inlineStr">
        <is>
          <t>은척</t>
        </is>
      </c>
      <c r="C2220" s="6" t="n">
        <v>40763.54097222222</v>
      </c>
      <c r="D2220" t="n">
        <v>0</v>
      </c>
      <c r="E2220" t="n">
        <v>0</v>
      </c>
    </row>
    <row r="2221">
      <c r="A2221" t="inlineStr">
        <is>
          <t>833</t>
        </is>
      </c>
      <c r="B2221" t="inlineStr">
        <is>
          <t>은척</t>
        </is>
      </c>
      <c r="C2221" s="6" t="n">
        <v>40763.54166666666</v>
      </c>
      <c r="D2221" t="n">
        <v>0</v>
      </c>
      <c r="E2221" t="n">
        <v>0</v>
      </c>
    </row>
    <row r="2222">
      <c r="A2222" t="inlineStr">
        <is>
          <t>833</t>
        </is>
      </c>
      <c r="B2222" t="inlineStr">
        <is>
          <t>은척</t>
        </is>
      </c>
      <c r="C2222" s="6" t="n">
        <v>40763.54236111111</v>
      </c>
      <c r="D2222" t="n">
        <v>0</v>
      </c>
      <c r="E2222" t="n">
        <v>0</v>
      </c>
    </row>
    <row r="2223">
      <c r="A2223" t="inlineStr">
        <is>
          <t>833</t>
        </is>
      </c>
      <c r="B2223" t="inlineStr">
        <is>
          <t>은척</t>
        </is>
      </c>
      <c r="C2223" s="6" t="n">
        <v>40763.54305555556</v>
      </c>
      <c r="D2223" t="n">
        <v>0</v>
      </c>
      <c r="E2223" t="n">
        <v>0</v>
      </c>
    </row>
    <row r="2224">
      <c r="A2224" t="inlineStr">
        <is>
          <t>833</t>
        </is>
      </c>
      <c r="B2224" t="inlineStr">
        <is>
          <t>은척</t>
        </is>
      </c>
      <c r="C2224" s="6" t="n">
        <v>40763.54375</v>
      </c>
      <c r="D2224" t="n">
        <v>0</v>
      </c>
      <c r="E2224" t="n">
        <v>0</v>
      </c>
    </row>
    <row r="2225">
      <c r="A2225" t="inlineStr">
        <is>
          <t>833</t>
        </is>
      </c>
      <c r="B2225" t="inlineStr">
        <is>
          <t>은척</t>
        </is>
      </c>
      <c r="C2225" s="6" t="n">
        <v>40763.54444444444</v>
      </c>
      <c r="D2225" t="n">
        <v>0</v>
      </c>
      <c r="E2225" t="n">
        <v>0</v>
      </c>
    </row>
    <row r="2226">
      <c r="A2226" t="inlineStr">
        <is>
          <t>833</t>
        </is>
      </c>
      <c r="B2226" t="inlineStr">
        <is>
          <t>은척</t>
        </is>
      </c>
      <c r="C2226" s="6" t="n">
        <v>40763.54513888889</v>
      </c>
      <c r="D2226" t="n">
        <v>0</v>
      </c>
      <c r="E2226" t="n">
        <v>0</v>
      </c>
    </row>
    <row r="2227">
      <c r="A2227" t="inlineStr">
        <is>
          <t>833</t>
        </is>
      </c>
      <c r="B2227" t="inlineStr">
        <is>
          <t>은척</t>
        </is>
      </c>
      <c r="C2227" s="6" t="n">
        <v>40763.54583333333</v>
      </c>
      <c r="D2227" t="n">
        <v>0</v>
      </c>
      <c r="E2227" t="n">
        <v>0</v>
      </c>
    </row>
    <row r="2228">
      <c r="A2228" t="inlineStr">
        <is>
          <t>833</t>
        </is>
      </c>
      <c r="B2228" t="inlineStr">
        <is>
          <t>은척</t>
        </is>
      </c>
      <c r="C2228" s="6" t="n">
        <v>40763.54652777778</v>
      </c>
      <c r="D2228" t="n">
        <v>0</v>
      </c>
      <c r="E2228" t="n">
        <v>0</v>
      </c>
    </row>
    <row r="2229">
      <c r="A2229" t="inlineStr">
        <is>
          <t>833</t>
        </is>
      </c>
      <c r="B2229" t="inlineStr">
        <is>
          <t>은척</t>
        </is>
      </c>
      <c r="C2229" s="6" t="n">
        <v>40763.54722222222</v>
      </c>
      <c r="D2229" t="n">
        <v>0</v>
      </c>
      <c r="E2229" t="n">
        <v>0</v>
      </c>
    </row>
    <row r="2230">
      <c r="A2230" t="inlineStr">
        <is>
          <t>833</t>
        </is>
      </c>
      <c r="B2230" t="inlineStr">
        <is>
          <t>은척</t>
        </is>
      </c>
      <c r="C2230" s="6" t="n">
        <v>40763.54791666667</v>
      </c>
      <c r="D2230" t="n">
        <v>0</v>
      </c>
      <c r="E2230" t="n">
        <v>0</v>
      </c>
    </row>
    <row r="2231">
      <c r="A2231" t="inlineStr">
        <is>
          <t>833</t>
        </is>
      </c>
      <c r="B2231" t="inlineStr">
        <is>
          <t>은척</t>
        </is>
      </c>
      <c r="C2231" s="6" t="n">
        <v>40763.54861111111</v>
      </c>
      <c r="D2231" t="n">
        <v>0</v>
      </c>
      <c r="E2231" t="n">
        <v>0</v>
      </c>
    </row>
    <row r="2232">
      <c r="A2232" t="inlineStr">
        <is>
          <t>833</t>
        </is>
      </c>
      <c r="B2232" t="inlineStr">
        <is>
          <t>은척</t>
        </is>
      </c>
      <c r="C2232" s="6" t="n">
        <v>40763.54930555556</v>
      </c>
      <c r="D2232" t="n">
        <v>0</v>
      </c>
      <c r="E2232" t="n">
        <v>0</v>
      </c>
    </row>
    <row r="2233">
      <c r="A2233" t="inlineStr">
        <is>
          <t>833</t>
        </is>
      </c>
      <c r="B2233" t="inlineStr">
        <is>
          <t>은척</t>
        </is>
      </c>
      <c r="C2233" s="6" t="n">
        <v>40763.55</v>
      </c>
      <c r="D2233" t="n">
        <v>0</v>
      </c>
      <c r="E2233" t="n">
        <v>0</v>
      </c>
    </row>
    <row r="2234">
      <c r="A2234" t="inlineStr">
        <is>
          <t>833</t>
        </is>
      </c>
      <c r="B2234" t="inlineStr">
        <is>
          <t>은척</t>
        </is>
      </c>
      <c r="C2234" s="6" t="n">
        <v>40763.55069444444</v>
      </c>
      <c r="D2234" t="n">
        <v>0</v>
      </c>
      <c r="E2234" t="n">
        <v>0</v>
      </c>
    </row>
    <row r="2235">
      <c r="A2235" t="inlineStr">
        <is>
          <t>833</t>
        </is>
      </c>
      <c r="B2235" t="inlineStr">
        <is>
          <t>은척</t>
        </is>
      </c>
      <c r="C2235" s="6" t="n">
        <v>40763.55138888889</v>
      </c>
      <c r="D2235" t="n">
        <v>0</v>
      </c>
      <c r="E2235" t="n">
        <v>0</v>
      </c>
    </row>
    <row r="2236">
      <c r="A2236" t="inlineStr">
        <is>
          <t>833</t>
        </is>
      </c>
      <c r="B2236" t="inlineStr">
        <is>
          <t>은척</t>
        </is>
      </c>
      <c r="C2236" s="6" t="n">
        <v>40763.55208333334</v>
      </c>
      <c r="D2236" t="n">
        <v>0</v>
      </c>
      <c r="E2236" t="n">
        <v>0</v>
      </c>
    </row>
    <row r="2237">
      <c r="A2237" t="inlineStr">
        <is>
          <t>833</t>
        </is>
      </c>
      <c r="B2237" t="inlineStr">
        <is>
          <t>은척</t>
        </is>
      </c>
      <c r="C2237" s="6" t="n">
        <v>40763.55277777778</v>
      </c>
      <c r="D2237" t="n">
        <v>0</v>
      </c>
      <c r="E2237" t="n">
        <v>0</v>
      </c>
    </row>
    <row r="2238">
      <c r="A2238" t="inlineStr">
        <is>
          <t>833</t>
        </is>
      </c>
      <c r="B2238" t="inlineStr">
        <is>
          <t>은척</t>
        </is>
      </c>
      <c r="C2238" s="6" t="n">
        <v>40763.55347222222</v>
      </c>
      <c r="D2238" t="n">
        <v>0</v>
      </c>
      <c r="E2238" t="n">
        <v>0</v>
      </c>
    </row>
    <row r="2239">
      <c r="A2239" t="inlineStr">
        <is>
          <t>833</t>
        </is>
      </c>
      <c r="B2239" t="inlineStr">
        <is>
          <t>은척</t>
        </is>
      </c>
      <c r="C2239" s="6" t="n">
        <v>40763.55416666667</v>
      </c>
      <c r="D2239" t="n">
        <v>0</v>
      </c>
      <c r="E2239" t="n">
        <v>0</v>
      </c>
    </row>
    <row r="2240">
      <c r="A2240" t="inlineStr">
        <is>
          <t>833</t>
        </is>
      </c>
      <c r="B2240" t="inlineStr">
        <is>
          <t>은척</t>
        </is>
      </c>
      <c r="C2240" s="6" t="n">
        <v>40763.55486111111</v>
      </c>
      <c r="D2240" t="n">
        <v>0</v>
      </c>
      <c r="E2240" t="n">
        <v>0</v>
      </c>
    </row>
    <row r="2241">
      <c r="A2241" t="inlineStr">
        <is>
          <t>833</t>
        </is>
      </c>
      <c r="B2241" t="inlineStr">
        <is>
          <t>은척</t>
        </is>
      </c>
      <c r="C2241" s="6" t="n">
        <v>40763.55555555555</v>
      </c>
      <c r="D2241" t="n">
        <v>0</v>
      </c>
      <c r="E2241" t="n">
        <v>0</v>
      </c>
    </row>
    <row r="2242">
      <c r="A2242" t="inlineStr">
        <is>
          <t>833</t>
        </is>
      </c>
      <c r="B2242" t="inlineStr">
        <is>
          <t>은척</t>
        </is>
      </c>
      <c r="C2242" s="6" t="n">
        <v>40763.55625</v>
      </c>
      <c r="D2242" t="n">
        <v>0</v>
      </c>
      <c r="E2242" t="n">
        <v>0</v>
      </c>
    </row>
    <row r="2243">
      <c r="A2243" t="inlineStr">
        <is>
          <t>833</t>
        </is>
      </c>
      <c r="B2243" t="inlineStr">
        <is>
          <t>은척</t>
        </is>
      </c>
      <c r="C2243" s="6" t="n">
        <v>40763.55694444444</v>
      </c>
      <c r="D2243" t="n">
        <v>0</v>
      </c>
      <c r="E2243" t="n">
        <v>0</v>
      </c>
    </row>
    <row r="2244">
      <c r="A2244" t="inlineStr">
        <is>
          <t>833</t>
        </is>
      </c>
      <c r="B2244" t="inlineStr">
        <is>
          <t>은척</t>
        </is>
      </c>
      <c r="C2244" s="6" t="n">
        <v>40763.55763888889</v>
      </c>
      <c r="D2244" t="n">
        <v>0</v>
      </c>
      <c r="E2244" t="n">
        <v>0</v>
      </c>
    </row>
    <row r="2245">
      <c r="A2245" t="inlineStr">
        <is>
          <t>833</t>
        </is>
      </c>
      <c r="B2245" t="inlineStr">
        <is>
          <t>은척</t>
        </is>
      </c>
      <c r="C2245" s="6" t="n">
        <v>40763.55833333333</v>
      </c>
      <c r="D2245" t="n">
        <v>0</v>
      </c>
      <c r="E2245" t="n">
        <v>0</v>
      </c>
    </row>
    <row r="2246">
      <c r="A2246" t="inlineStr">
        <is>
          <t>833</t>
        </is>
      </c>
      <c r="B2246" t="inlineStr">
        <is>
          <t>은척</t>
        </is>
      </c>
      <c r="C2246" s="6" t="n">
        <v>40763.55902777778</v>
      </c>
      <c r="D2246" t="n">
        <v>0</v>
      </c>
      <c r="E2246" t="n">
        <v>0</v>
      </c>
    </row>
    <row r="2247">
      <c r="A2247" t="inlineStr">
        <is>
          <t>833</t>
        </is>
      </c>
      <c r="B2247" t="inlineStr">
        <is>
          <t>은척</t>
        </is>
      </c>
      <c r="C2247" s="6" t="n">
        <v>40763.55972222222</v>
      </c>
      <c r="D2247" t="n">
        <v>0</v>
      </c>
      <c r="E2247" t="n">
        <v>0</v>
      </c>
    </row>
    <row r="2248">
      <c r="A2248" t="inlineStr">
        <is>
          <t>833</t>
        </is>
      </c>
      <c r="B2248" t="inlineStr">
        <is>
          <t>은척</t>
        </is>
      </c>
      <c r="C2248" s="6" t="n">
        <v>40763.56041666667</v>
      </c>
      <c r="D2248" t="n">
        <v>0</v>
      </c>
      <c r="E2248" t="n">
        <v>0</v>
      </c>
    </row>
    <row r="2249">
      <c r="A2249" t="inlineStr">
        <is>
          <t>833</t>
        </is>
      </c>
      <c r="B2249" t="inlineStr">
        <is>
          <t>은척</t>
        </is>
      </c>
      <c r="C2249" s="6" t="n">
        <v>40763.56111111111</v>
      </c>
      <c r="D2249" t="n">
        <v>0</v>
      </c>
      <c r="E2249" t="n">
        <v>0</v>
      </c>
    </row>
    <row r="2250">
      <c r="A2250" t="inlineStr">
        <is>
          <t>833</t>
        </is>
      </c>
      <c r="B2250" t="inlineStr">
        <is>
          <t>은척</t>
        </is>
      </c>
      <c r="C2250" s="6" t="n">
        <v>40763.56180555555</v>
      </c>
      <c r="D2250" t="n">
        <v>0</v>
      </c>
      <c r="E2250" t="n">
        <v>0</v>
      </c>
    </row>
    <row r="2251">
      <c r="A2251" t="inlineStr">
        <is>
          <t>833</t>
        </is>
      </c>
      <c r="B2251" t="inlineStr">
        <is>
          <t>은척</t>
        </is>
      </c>
      <c r="C2251" s="6" t="n">
        <v>40763.5625</v>
      </c>
      <c r="D2251" t="n">
        <v>0</v>
      </c>
      <c r="E2251" t="n">
        <v>0</v>
      </c>
    </row>
    <row r="2252">
      <c r="A2252" t="inlineStr">
        <is>
          <t>833</t>
        </is>
      </c>
      <c r="B2252" t="inlineStr">
        <is>
          <t>은척</t>
        </is>
      </c>
      <c r="C2252" s="6" t="n">
        <v>40763.56319444445</v>
      </c>
      <c r="D2252" t="n">
        <v>0</v>
      </c>
      <c r="E2252" t="n">
        <v>0</v>
      </c>
    </row>
    <row r="2253">
      <c r="A2253" t="inlineStr">
        <is>
          <t>833</t>
        </is>
      </c>
      <c r="B2253" t="inlineStr">
        <is>
          <t>은척</t>
        </is>
      </c>
      <c r="C2253" s="6" t="n">
        <v>40763.56388888889</v>
      </c>
      <c r="D2253" t="n">
        <v>0</v>
      </c>
      <c r="E2253" t="n">
        <v>0</v>
      </c>
    </row>
    <row r="2254">
      <c r="A2254" t="inlineStr">
        <is>
          <t>833</t>
        </is>
      </c>
      <c r="B2254" t="inlineStr">
        <is>
          <t>은척</t>
        </is>
      </c>
      <c r="C2254" s="6" t="n">
        <v>40763.56458333333</v>
      </c>
      <c r="D2254" t="n">
        <v>0</v>
      </c>
      <c r="E2254" t="n">
        <v>0</v>
      </c>
    </row>
    <row r="2255">
      <c r="A2255" t="inlineStr">
        <is>
          <t>833</t>
        </is>
      </c>
      <c r="B2255" t="inlineStr">
        <is>
          <t>은척</t>
        </is>
      </c>
      <c r="C2255" s="6" t="n">
        <v>40763.56527777778</v>
      </c>
      <c r="D2255" t="n">
        <v>0</v>
      </c>
      <c r="E2255" t="n">
        <v>0</v>
      </c>
    </row>
    <row r="2256">
      <c r="A2256" t="inlineStr">
        <is>
          <t>833</t>
        </is>
      </c>
      <c r="B2256" t="inlineStr">
        <is>
          <t>은척</t>
        </is>
      </c>
      <c r="C2256" s="6" t="n">
        <v>40763.56597222222</v>
      </c>
      <c r="D2256" t="n">
        <v>0</v>
      </c>
      <c r="E2256" t="n">
        <v>0</v>
      </c>
    </row>
    <row r="2257">
      <c r="A2257" t="inlineStr">
        <is>
          <t>833</t>
        </is>
      </c>
      <c r="B2257" t="inlineStr">
        <is>
          <t>은척</t>
        </is>
      </c>
      <c r="C2257" s="6" t="n">
        <v>40763.56666666667</v>
      </c>
      <c r="D2257" t="n">
        <v>0</v>
      </c>
      <c r="E2257" t="n">
        <v>0</v>
      </c>
    </row>
    <row r="2258">
      <c r="A2258" t="inlineStr">
        <is>
          <t>833</t>
        </is>
      </c>
      <c r="B2258" t="inlineStr">
        <is>
          <t>은척</t>
        </is>
      </c>
      <c r="C2258" s="6" t="n">
        <v>40763.56736111111</v>
      </c>
      <c r="D2258" t="n">
        <v>0</v>
      </c>
      <c r="E2258" t="n">
        <v>0</v>
      </c>
    </row>
    <row r="2259">
      <c r="A2259" t="inlineStr">
        <is>
          <t>833</t>
        </is>
      </c>
      <c r="B2259" t="inlineStr">
        <is>
          <t>은척</t>
        </is>
      </c>
      <c r="C2259" s="6" t="n">
        <v>40763.56805555556</v>
      </c>
      <c r="D2259" t="n">
        <v>0</v>
      </c>
      <c r="E2259" t="n">
        <v>0</v>
      </c>
    </row>
    <row r="2260">
      <c r="A2260" t="inlineStr">
        <is>
          <t>833</t>
        </is>
      </c>
      <c r="B2260" t="inlineStr">
        <is>
          <t>은척</t>
        </is>
      </c>
      <c r="C2260" s="6" t="n">
        <v>40763.56875</v>
      </c>
      <c r="D2260" t="n">
        <v>0</v>
      </c>
      <c r="E2260" t="n">
        <v>0</v>
      </c>
    </row>
    <row r="2261">
      <c r="A2261" t="inlineStr">
        <is>
          <t>833</t>
        </is>
      </c>
      <c r="B2261" t="inlineStr">
        <is>
          <t>은척</t>
        </is>
      </c>
      <c r="C2261" s="6" t="n">
        <v>40763.56944444445</v>
      </c>
      <c r="D2261" t="n">
        <v>0</v>
      </c>
      <c r="E2261" t="n">
        <v>0</v>
      </c>
    </row>
    <row r="2262">
      <c r="A2262" t="inlineStr">
        <is>
          <t>833</t>
        </is>
      </c>
      <c r="B2262" t="inlineStr">
        <is>
          <t>은척</t>
        </is>
      </c>
      <c r="C2262" s="6" t="n">
        <v>40763.57013888889</v>
      </c>
      <c r="D2262" t="n">
        <v>0</v>
      </c>
      <c r="E2262" t="n">
        <v>0</v>
      </c>
    </row>
    <row r="2263">
      <c r="A2263" t="inlineStr">
        <is>
          <t>833</t>
        </is>
      </c>
      <c r="B2263" t="inlineStr">
        <is>
          <t>은척</t>
        </is>
      </c>
      <c r="C2263" s="6" t="n">
        <v>40763.57083333333</v>
      </c>
      <c r="D2263" t="n">
        <v>0</v>
      </c>
      <c r="E2263" t="n">
        <v>0</v>
      </c>
    </row>
    <row r="2264">
      <c r="A2264" t="inlineStr">
        <is>
          <t>833</t>
        </is>
      </c>
      <c r="B2264" t="inlineStr">
        <is>
          <t>은척</t>
        </is>
      </c>
      <c r="C2264" s="6" t="n">
        <v>40763.57152777778</v>
      </c>
      <c r="D2264" t="n">
        <v>0</v>
      </c>
      <c r="E2264" t="n">
        <v>0</v>
      </c>
    </row>
    <row r="2265">
      <c r="A2265" t="inlineStr">
        <is>
          <t>833</t>
        </is>
      </c>
      <c r="B2265" t="inlineStr">
        <is>
          <t>은척</t>
        </is>
      </c>
      <c r="C2265" s="6" t="n">
        <v>40763.57222222222</v>
      </c>
      <c r="D2265" t="n">
        <v>0</v>
      </c>
      <c r="E2265" t="n">
        <v>0</v>
      </c>
    </row>
    <row r="2266">
      <c r="A2266" t="inlineStr">
        <is>
          <t>833</t>
        </is>
      </c>
      <c r="B2266" t="inlineStr">
        <is>
          <t>은척</t>
        </is>
      </c>
      <c r="C2266" s="6" t="n">
        <v>40763.57291666666</v>
      </c>
      <c r="D2266" t="n">
        <v>0</v>
      </c>
      <c r="E2266" t="n">
        <v>0</v>
      </c>
    </row>
    <row r="2267">
      <c r="A2267" t="inlineStr">
        <is>
          <t>833</t>
        </is>
      </c>
      <c r="B2267" t="inlineStr">
        <is>
          <t>은척</t>
        </is>
      </c>
      <c r="C2267" s="6" t="n">
        <v>40763.57361111111</v>
      </c>
      <c r="D2267" t="n">
        <v>0</v>
      </c>
      <c r="E2267" t="n">
        <v>0</v>
      </c>
    </row>
    <row r="2268">
      <c r="A2268" t="inlineStr">
        <is>
          <t>833</t>
        </is>
      </c>
      <c r="B2268" t="inlineStr">
        <is>
          <t>은척</t>
        </is>
      </c>
      <c r="C2268" s="6" t="n">
        <v>40763.57430555556</v>
      </c>
      <c r="D2268" t="n">
        <v>0</v>
      </c>
      <c r="E2268" t="n">
        <v>0</v>
      </c>
    </row>
    <row r="2269">
      <c r="A2269" t="inlineStr">
        <is>
          <t>833</t>
        </is>
      </c>
      <c r="B2269" t="inlineStr">
        <is>
          <t>은척</t>
        </is>
      </c>
      <c r="C2269" s="6" t="n">
        <v>40763.575</v>
      </c>
      <c r="D2269" t="n">
        <v>0</v>
      </c>
      <c r="E2269" t="n">
        <v>0</v>
      </c>
    </row>
    <row r="2270">
      <c r="A2270" t="inlineStr">
        <is>
          <t>833</t>
        </is>
      </c>
      <c r="B2270" t="inlineStr">
        <is>
          <t>은척</t>
        </is>
      </c>
      <c r="C2270" s="6" t="n">
        <v>40763.57569444444</v>
      </c>
      <c r="D2270" t="n">
        <v>0</v>
      </c>
      <c r="E2270" t="n">
        <v>0</v>
      </c>
    </row>
    <row r="2271">
      <c r="A2271" t="inlineStr">
        <is>
          <t>833</t>
        </is>
      </c>
      <c r="B2271" t="inlineStr">
        <is>
          <t>은척</t>
        </is>
      </c>
      <c r="C2271" s="6" t="n">
        <v>40763.57638888889</v>
      </c>
      <c r="D2271" t="n">
        <v>0</v>
      </c>
      <c r="E2271" t="n">
        <v>0</v>
      </c>
    </row>
    <row r="2272">
      <c r="A2272" t="inlineStr">
        <is>
          <t>833</t>
        </is>
      </c>
      <c r="B2272" t="inlineStr">
        <is>
          <t>은척</t>
        </is>
      </c>
      <c r="C2272" s="6" t="n">
        <v>40763.57708333333</v>
      </c>
      <c r="D2272" t="n">
        <v>0</v>
      </c>
      <c r="E2272" t="n">
        <v>0</v>
      </c>
    </row>
    <row r="2273">
      <c r="A2273" t="inlineStr">
        <is>
          <t>833</t>
        </is>
      </c>
      <c r="B2273" t="inlineStr">
        <is>
          <t>은척</t>
        </is>
      </c>
      <c r="C2273" s="6" t="n">
        <v>40763.57777777778</v>
      </c>
      <c r="D2273" t="n">
        <v>0</v>
      </c>
      <c r="E2273" t="n">
        <v>0</v>
      </c>
    </row>
    <row r="2274">
      <c r="A2274" t="inlineStr">
        <is>
          <t>833</t>
        </is>
      </c>
      <c r="B2274" t="inlineStr">
        <is>
          <t>은척</t>
        </is>
      </c>
      <c r="C2274" s="6" t="n">
        <v>40763.57847222222</v>
      </c>
      <c r="D2274" t="n">
        <v>0</v>
      </c>
      <c r="E2274" t="n">
        <v>0</v>
      </c>
    </row>
    <row r="2275">
      <c r="A2275" t="inlineStr">
        <is>
          <t>833</t>
        </is>
      </c>
      <c r="B2275" t="inlineStr">
        <is>
          <t>은척</t>
        </is>
      </c>
      <c r="C2275" s="6" t="n">
        <v>40763.57916666667</v>
      </c>
      <c r="D2275" t="n">
        <v>0</v>
      </c>
      <c r="E2275" t="n">
        <v>0</v>
      </c>
    </row>
    <row r="2276">
      <c r="A2276" t="inlineStr">
        <is>
          <t>833</t>
        </is>
      </c>
      <c r="B2276" t="inlineStr">
        <is>
          <t>은척</t>
        </is>
      </c>
      <c r="C2276" s="6" t="n">
        <v>40763.57986111111</v>
      </c>
      <c r="D2276" t="n">
        <v>0</v>
      </c>
      <c r="E2276" t="n">
        <v>0</v>
      </c>
    </row>
    <row r="2277">
      <c r="A2277" t="inlineStr">
        <is>
          <t>833</t>
        </is>
      </c>
      <c r="B2277" t="inlineStr">
        <is>
          <t>은척</t>
        </is>
      </c>
      <c r="C2277" s="6" t="n">
        <v>40763.58055555556</v>
      </c>
      <c r="D2277" t="n">
        <v>0</v>
      </c>
      <c r="E2277" t="n">
        <v>0</v>
      </c>
    </row>
    <row r="2278">
      <c r="A2278" t="inlineStr">
        <is>
          <t>833</t>
        </is>
      </c>
      <c r="B2278" t="inlineStr">
        <is>
          <t>은척</t>
        </is>
      </c>
      <c r="C2278" s="6" t="n">
        <v>40763.58125</v>
      </c>
      <c r="D2278" t="n">
        <v>0</v>
      </c>
      <c r="E2278" t="n">
        <v>0</v>
      </c>
    </row>
    <row r="2279">
      <c r="A2279" t="inlineStr">
        <is>
          <t>833</t>
        </is>
      </c>
      <c r="B2279" t="inlineStr">
        <is>
          <t>은척</t>
        </is>
      </c>
      <c r="C2279" s="6" t="n">
        <v>40763.58194444444</v>
      </c>
      <c r="D2279" t="n">
        <v>0</v>
      </c>
      <c r="E2279" t="n">
        <v>0</v>
      </c>
    </row>
    <row r="2280">
      <c r="A2280" t="inlineStr">
        <is>
          <t>833</t>
        </is>
      </c>
      <c r="B2280" t="inlineStr">
        <is>
          <t>은척</t>
        </is>
      </c>
      <c r="C2280" s="6" t="n">
        <v>40763.58263888889</v>
      </c>
      <c r="D2280" t="n">
        <v>0</v>
      </c>
      <c r="E2280" t="n">
        <v>0</v>
      </c>
    </row>
    <row r="2281">
      <c r="A2281" t="inlineStr">
        <is>
          <t>833</t>
        </is>
      </c>
      <c r="B2281" t="inlineStr">
        <is>
          <t>은척</t>
        </is>
      </c>
      <c r="C2281" s="6" t="n">
        <v>40763.58333333334</v>
      </c>
      <c r="D2281" t="n">
        <v>0</v>
      </c>
      <c r="E2281" t="n">
        <v>0</v>
      </c>
    </row>
    <row r="2282">
      <c r="A2282" t="inlineStr">
        <is>
          <t>833</t>
        </is>
      </c>
      <c r="B2282" t="inlineStr">
        <is>
          <t>은척</t>
        </is>
      </c>
      <c r="C2282" s="6" t="n">
        <v>40763.58402777778</v>
      </c>
      <c r="D2282" t="n">
        <v>0</v>
      </c>
      <c r="E2282" t="n">
        <v>0</v>
      </c>
    </row>
    <row r="2283">
      <c r="A2283" t="inlineStr">
        <is>
          <t>833</t>
        </is>
      </c>
      <c r="B2283" t="inlineStr">
        <is>
          <t>은척</t>
        </is>
      </c>
      <c r="C2283" s="6" t="n">
        <v>40763.58472222222</v>
      </c>
      <c r="D2283" t="n">
        <v>0</v>
      </c>
      <c r="E2283" t="n">
        <v>0</v>
      </c>
    </row>
    <row r="2284">
      <c r="A2284" t="inlineStr">
        <is>
          <t>833</t>
        </is>
      </c>
      <c r="B2284" t="inlineStr">
        <is>
          <t>은척</t>
        </is>
      </c>
      <c r="C2284" s="6" t="n">
        <v>40763.58541666667</v>
      </c>
      <c r="D2284" t="n">
        <v>0</v>
      </c>
      <c r="E2284" t="n">
        <v>0</v>
      </c>
    </row>
    <row r="2285">
      <c r="A2285" t="inlineStr">
        <is>
          <t>833</t>
        </is>
      </c>
      <c r="B2285" t="inlineStr">
        <is>
          <t>은척</t>
        </is>
      </c>
      <c r="C2285" s="6" t="n">
        <v>40763.58611111111</v>
      </c>
      <c r="D2285" t="n">
        <v>0</v>
      </c>
      <c r="E2285" t="n">
        <v>0</v>
      </c>
    </row>
    <row r="2286">
      <c r="A2286" t="inlineStr">
        <is>
          <t>833</t>
        </is>
      </c>
      <c r="B2286" t="inlineStr">
        <is>
          <t>은척</t>
        </is>
      </c>
      <c r="C2286" s="6" t="n">
        <v>40763.58680555555</v>
      </c>
      <c r="D2286" t="n">
        <v>0</v>
      </c>
      <c r="E2286" t="n">
        <v>0</v>
      </c>
    </row>
    <row r="2287">
      <c r="A2287" t="inlineStr">
        <is>
          <t>833</t>
        </is>
      </c>
      <c r="B2287" t="inlineStr">
        <is>
          <t>은척</t>
        </is>
      </c>
      <c r="C2287" s="6" t="n">
        <v>40763.5875</v>
      </c>
      <c r="D2287" t="n">
        <v>0</v>
      </c>
      <c r="E2287" t="n">
        <v>0</v>
      </c>
    </row>
    <row r="2288">
      <c r="A2288" t="inlineStr">
        <is>
          <t>833</t>
        </is>
      </c>
      <c r="B2288" t="inlineStr">
        <is>
          <t>은척</t>
        </is>
      </c>
      <c r="C2288" s="6" t="n">
        <v>40763.58819444444</v>
      </c>
      <c r="D2288" t="n">
        <v>0</v>
      </c>
      <c r="E2288" t="n">
        <v>0</v>
      </c>
    </row>
    <row r="2289">
      <c r="A2289" t="inlineStr">
        <is>
          <t>833</t>
        </is>
      </c>
      <c r="B2289" t="inlineStr">
        <is>
          <t>은척</t>
        </is>
      </c>
      <c r="C2289" s="6" t="n">
        <v>40763.58888888889</v>
      </c>
      <c r="D2289" t="n">
        <v>0</v>
      </c>
      <c r="E2289" t="n">
        <v>0</v>
      </c>
    </row>
    <row r="2290">
      <c r="A2290" t="inlineStr">
        <is>
          <t>833</t>
        </is>
      </c>
      <c r="B2290" t="inlineStr">
        <is>
          <t>은척</t>
        </is>
      </c>
      <c r="C2290" s="6" t="n">
        <v>40763.58958333333</v>
      </c>
      <c r="D2290" t="n">
        <v>0</v>
      </c>
      <c r="E2290" t="n">
        <v>0</v>
      </c>
    </row>
    <row r="2291">
      <c r="A2291" t="inlineStr">
        <is>
          <t>833</t>
        </is>
      </c>
      <c r="B2291" t="inlineStr">
        <is>
          <t>은척</t>
        </is>
      </c>
      <c r="C2291" s="6" t="n">
        <v>40763.59027777778</v>
      </c>
      <c r="D2291" t="n">
        <v>0</v>
      </c>
      <c r="E2291" t="n">
        <v>0</v>
      </c>
    </row>
    <row r="2292">
      <c r="A2292" t="inlineStr">
        <is>
          <t>833</t>
        </is>
      </c>
      <c r="B2292" t="inlineStr">
        <is>
          <t>은척</t>
        </is>
      </c>
      <c r="C2292" s="6" t="n">
        <v>40763.59097222222</v>
      </c>
      <c r="D2292" t="n">
        <v>0</v>
      </c>
      <c r="E2292" t="n">
        <v>0</v>
      </c>
    </row>
    <row r="2293">
      <c r="A2293" t="inlineStr">
        <is>
          <t>833</t>
        </is>
      </c>
      <c r="B2293" t="inlineStr">
        <is>
          <t>은척</t>
        </is>
      </c>
      <c r="C2293" s="6" t="n">
        <v>40763.59166666667</v>
      </c>
      <c r="D2293" t="n">
        <v>0</v>
      </c>
      <c r="E2293" t="n">
        <v>0</v>
      </c>
    </row>
    <row r="2294">
      <c r="A2294" t="inlineStr">
        <is>
          <t>833</t>
        </is>
      </c>
      <c r="B2294" t="inlineStr">
        <is>
          <t>은척</t>
        </is>
      </c>
      <c r="C2294" s="6" t="n">
        <v>40763.59236111111</v>
      </c>
      <c r="D2294" t="n">
        <v>0</v>
      </c>
      <c r="E2294" t="n">
        <v>0</v>
      </c>
    </row>
    <row r="2295">
      <c r="A2295" t="inlineStr">
        <is>
          <t>833</t>
        </is>
      </c>
      <c r="B2295" t="inlineStr">
        <is>
          <t>은척</t>
        </is>
      </c>
      <c r="C2295" s="6" t="n">
        <v>40763.59305555555</v>
      </c>
      <c r="D2295" t="n">
        <v>0</v>
      </c>
      <c r="E2295" t="n">
        <v>0</v>
      </c>
    </row>
    <row r="2296">
      <c r="A2296" t="inlineStr">
        <is>
          <t>833</t>
        </is>
      </c>
      <c r="B2296" t="inlineStr">
        <is>
          <t>은척</t>
        </is>
      </c>
      <c r="C2296" s="6" t="n">
        <v>40763.59375</v>
      </c>
      <c r="D2296" t="n">
        <v>0</v>
      </c>
      <c r="E2296" t="n">
        <v>0</v>
      </c>
    </row>
    <row r="2297">
      <c r="A2297" t="inlineStr">
        <is>
          <t>833</t>
        </is>
      </c>
      <c r="B2297" t="inlineStr">
        <is>
          <t>은척</t>
        </is>
      </c>
      <c r="C2297" s="6" t="n">
        <v>40763.59444444445</v>
      </c>
      <c r="D2297" t="n">
        <v>0</v>
      </c>
      <c r="E2297" t="n">
        <v>0</v>
      </c>
    </row>
    <row r="2298">
      <c r="A2298" t="inlineStr">
        <is>
          <t>833</t>
        </is>
      </c>
      <c r="B2298" t="inlineStr">
        <is>
          <t>은척</t>
        </is>
      </c>
      <c r="C2298" s="6" t="n">
        <v>40763.59513888889</v>
      </c>
      <c r="D2298" t="n">
        <v>0</v>
      </c>
      <c r="E2298" t="n">
        <v>0</v>
      </c>
    </row>
    <row r="2299">
      <c r="A2299" t="inlineStr">
        <is>
          <t>833</t>
        </is>
      </c>
      <c r="B2299" t="inlineStr">
        <is>
          <t>은척</t>
        </is>
      </c>
      <c r="C2299" s="6" t="n">
        <v>40763.59583333333</v>
      </c>
      <c r="D2299" t="n">
        <v>0</v>
      </c>
      <c r="E2299" t="n">
        <v>0</v>
      </c>
    </row>
    <row r="2300">
      <c r="A2300" t="inlineStr">
        <is>
          <t>833</t>
        </is>
      </c>
      <c r="B2300" t="inlineStr">
        <is>
          <t>은척</t>
        </is>
      </c>
      <c r="C2300" s="6" t="n">
        <v>40763.59652777778</v>
      </c>
      <c r="D2300" t="n">
        <v>0</v>
      </c>
      <c r="E2300" t="n">
        <v>0</v>
      </c>
    </row>
    <row r="2301">
      <c r="A2301" t="inlineStr">
        <is>
          <t>833</t>
        </is>
      </c>
      <c r="B2301" t="inlineStr">
        <is>
          <t>은척</t>
        </is>
      </c>
      <c r="C2301" s="6" t="n">
        <v>40763.59722222222</v>
      </c>
      <c r="D2301" t="n">
        <v>0</v>
      </c>
      <c r="E2301" t="n">
        <v>0</v>
      </c>
    </row>
    <row r="2302">
      <c r="A2302" t="inlineStr">
        <is>
          <t>833</t>
        </is>
      </c>
      <c r="B2302" t="inlineStr">
        <is>
          <t>은척</t>
        </is>
      </c>
      <c r="C2302" s="6" t="n">
        <v>40763.59791666667</v>
      </c>
      <c r="D2302" t="n">
        <v>0</v>
      </c>
      <c r="E2302" t="n">
        <v>0</v>
      </c>
    </row>
    <row r="2303">
      <c r="A2303" t="inlineStr">
        <is>
          <t>833</t>
        </is>
      </c>
      <c r="B2303" t="inlineStr">
        <is>
          <t>은척</t>
        </is>
      </c>
      <c r="C2303" s="6" t="n">
        <v>40763.59861111111</v>
      </c>
      <c r="D2303" t="n">
        <v>0</v>
      </c>
      <c r="E2303" t="n">
        <v>0</v>
      </c>
    </row>
    <row r="2304">
      <c r="A2304" t="inlineStr">
        <is>
          <t>833</t>
        </is>
      </c>
      <c r="B2304" t="inlineStr">
        <is>
          <t>은척</t>
        </is>
      </c>
      <c r="C2304" s="6" t="n">
        <v>40763.59930555556</v>
      </c>
      <c r="D2304" t="n">
        <v>0</v>
      </c>
      <c r="E2304" t="n">
        <v>0</v>
      </c>
    </row>
    <row r="2305">
      <c r="A2305" t="inlineStr">
        <is>
          <t>833</t>
        </is>
      </c>
      <c r="B2305" t="inlineStr">
        <is>
          <t>은척</t>
        </is>
      </c>
      <c r="C2305" s="6" t="n">
        <v>40763.6</v>
      </c>
      <c r="D2305" t="n">
        <v>0</v>
      </c>
      <c r="E2305" t="n">
        <v>0</v>
      </c>
    </row>
    <row r="2306">
      <c r="A2306" t="inlineStr">
        <is>
          <t>833</t>
        </is>
      </c>
      <c r="B2306" t="inlineStr">
        <is>
          <t>은척</t>
        </is>
      </c>
      <c r="C2306" s="6" t="n">
        <v>40763.60069444445</v>
      </c>
      <c r="D2306" t="n">
        <v>0</v>
      </c>
      <c r="E2306" t="n">
        <v>0</v>
      </c>
    </row>
    <row r="2307">
      <c r="A2307" t="inlineStr">
        <is>
          <t>833</t>
        </is>
      </c>
      <c r="B2307" t="inlineStr">
        <is>
          <t>은척</t>
        </is>
      </c>
      <c r="C2307" s="6" t="n">
        <v>40763.60138888889</v>
      </c>
      <c r="D2307" t="n">
        <v>0</v>
      </c>
      <c r="E2307" t="n">
        <v>0</v>
      </c>
    </row>
    <row r="2308">
      <c r="A2308" t="inlineStr">
        <is>
          <t>833</t>
        </is>
      </c>
      <c r="B2308" t="inlineStr">
        <is>
          <t>은척</t>
        </is>
      </c>
      <c r="C2308" s="6" t="n">
        <v>40763.60208333333</v>
      </c>
      <c r="D2308" t="n">
        <v>0</v>
      </c>
      <c r="E2308" t="n">
        <v>0</v>
      </c>
    </row>
    <row r="2309">
      <c r="A2309" t="inlineStr">
        <is>
          <t>833</t>
        </is>
      </c>
      <c r="B2309" t="inlineStr">
        <is>
          <t>은척</t>
        </is>
      </c>
      <c r="C2309" s="6" t="n">
        <v>40763.60277777778</v>
      </c>
      <c r="D2309" t="n">
        <v>0</v>
      </c>
      <c r="E2309" t="n">
        <v>0</v>
      </c>
    </row>
    <row r="2310">
      <c r="A2310" t="inlineStr">
        <is>
          <t>833</t>
        </is>
      </c>
      <c r="B2310" t="inlineStr">
        <is>
          <t>은척</t>
        </is>
      </c>
      <c r="C2310" s="6" t="n">
        <v>40763.60347222222</v>
      </c>
      <c r="D2310" t="n">
        <v>0</v>
      </c>
      <c r="E2310" t="n">
        <v>0</v>
      </c>
    </row>
    <row r="2311">
      <c r="A2311" t="inlineStr">
        <is>
          <t>833</t>
        </is>
      </c>
      <c r="B2311" t="inlineStr">
        <is>
          <t>은척</t>
        </is>
      </c>
      <c r="C2311" s="6" t="n">
        <v>40763.60416666666</v>
      </c>
      <c r="D2311" t="n">
        <v>0</v>
      </c>
      <c r="E2311" t="n">
        <v>0</v>
      </c>
    </row>
    <row r="2312">
      <c r="A2312" t="inlineStr">
        <is>
          <t>833</t>
        </is>
      </c>
      <c r="B2312" t="inlineStr">
        <is>
          <t>은척</t>
        </is>
      </c>
      <c r="C2312" s="6" t="n">
        <v>40763.60486111111</v>
      </c>
      <c r="D2312" t="n">
        <v>0</v>
      </c>
      <c r="E2312" t="n">
        <v>0</v>
      </c>
    </row>
    <row r="2313">
      <c r="A2313" t="inlineStr">
        <is>
          <t>833</t>
        </is>
      </c>
      <c r="B2313" t="inlineStr">
        <is>
          <t>은척</t>
        </is>
      </c>
      <c r="C2313" s="6" t="n">
        <v>40763.60555555556</v>
      </c>
      <c r="D2313" t="n">
        <v>0</v>
      </c>
      <c r="E2313" t="n">
        <v>0</v>
      </c>
    </row>
    <row r="2314">
      <c r="A2314" t="inlineStr">
        <is>
          <t>833</t>
        </is>
      </c>
      <c r="B2314" t="inlineStr">
        <is>
          <t>은척</t>
        </is>
      </c>
      <c r="C2314" s="6" t="n">
        <v>40763.60625</v>
      </c>
      <c r="D2314" t="n">
        <v>0</v>
      </c>
      <c r="E2314" t="n">
        <v>0</v>
      </c>
    </row>
    <row r="2315">
      <c r="A2315" t="inlineStr">
        <is>
          <t>833</t>
        </is>
      </c>
      <c r="B2315" t="inlineStr">
        <is>
          <t>은척</t>
        </is>
      </c>
      <c r="C2315" s="6" t="n">
        <v>40763.60694444444</v>
      </c>
      <c r="D2315" t="n">
        <v>0</v>
      </c>
      <c r="E2315" t="n">
        <v>0</v>
      </c>
    </row>
    <row r="2316">
      <c r="A2316" t="inlineStr">
        <is>
          <t>833</t>
        </is>
      </c>
      <c r="B2316" t="inlineStr">
        <is>
          <t>은척</t>
        </is>
      </c>
      <c r="C2316" s="6" t="n">
        <v>40763.60763888889</v>
      </c>
      <c r="D2316" t="n">
        <v>0</v>
      </c>
      <c r="E2316" t="n">
        <v>0</v>
      </c>
    </row>
    <row r="2317">
      <c r="A2317" t="inlineStr">
        <is>
          <t>833</t>
        </is>
      </c>
      <c r="B2317" t="inlineStr">
        <is>
          <t>은척</t>
        </is>
      </c>
      <c r="C2317" s="6" t="n">
        <v>40763.60833333333</v>
      </c>
      <c r="D2317" t="n">
        <v>0</v>
      </c>
      <c r="E2317" t="n">
        <v>0</v>
      </c>
    </row>
    <row r="2318">
      <c r="A2318" t="inlineStr">
        <is>
          <t>833</t>
        </is>
      </c>
      <c r="B2318" t="inlineStr">
        <is>
          <t>은척</t>
        </is>
      </c>
      <c r="C2318" s="6" t="n">
        <v>40763.60902777778</v>
      </c>
      <c r="D2318" t="n">
        <v>0</v>
      </c>
      <c r="E2318" t="n">
        <v>0</v>
      </c>
    </row>
    <row r="2319">
      <c r="A2319" t="inlineStr">
        <is>
          <t>833</t>
        </is>
      </c>
      <c r="B2319" t="inlineStr">
        <is>
          <t>은척</t>
        </is>
      </c>
      <c r="C2319" s="6" t="n">
        <v>40763.60972222222</v>
      </c>
      <c r="D2319" t="n">
        <v>0</v>
      </c>
      <c r="E2319" t="n">
        <v>0</v>
      </c>
    </row>
    <row r="2320">
      <c r="A2320" t="inlineStr">
        <is>
          <t>833</t>
        </is>
      </c>
      <c r="B2320" t="inlineStr">
        <is>
          <t>은척</t>
        </is>
      </c>
      <c r="C2320" s="6" t="n">
        <v>40763.61041666667</v>
      </c>
      <c r="D2320" t="n">
        <v>0</v>
      </c>
      <c r="E2320" t="n">
        <v>0</v>
      </c>
    </row>
    <row r="2321">
      <c r="A2321" t="inlineStr">
        <is>
          <t>833</t>
        </is>
      </c>
      <c r="B2321" t="inlineStr">
        <is>
          <t>은척</t>
        </is>
      </c>
      <c r="C2321" s="6" t="n">
        <v>40763.61111111111</v>
      </c>
      <c r="D2321" t="n">
        <v>0</v>
      </c>
      <c r="E2321" t="n">
        <v>0</v>
      </c>
    </row>
    <row r="2322">
      <c r="A2322" t="inlineStr">
        <is>
          <t>833</t>
        </is>
      </c>
      <c r="B2322" t="inlineStr">
        <is>
          <t>은척</t>
        </is>
      </c>
      <c r="C2322" s="6" t="n">
        <v>40763.61180555556</v>
      </c>
      <c r="D2322" t="n">
        <v>0</v>
      </c>
      <c r="E2322" t="n">
        <v>0</v>
      </c>
    </row>
    <row r="2323">
      <c r="A2323" t="inlineStr">
        <is>
          <t>833</t>
        </is>
      </c>
      <c r="B2323" t="inlineStr">
        <is>
          <t>은척</t>
        </is>
      </c>
      <c r="C2323" s="6" t="n">
        <v>40763.6125</v>
      </c>
      <c r="D2323" t="n">
        <v>0</v>
      </c>
      <c r="E2323" t="n">
        <v>0</v>
      </c>
    </row>
    <row r="2324">
      <c r="A2324" t="inlineStr">
        <is>
          <t>833</t>
        </is>
      </c>
      <c r="B2324" t="inlineStr">
        <is>
          <t>은척</t>
        </is>
      </c>
      <c r="C2324" s="6" t="n">
        <v>40763.61319444444</v>
      </c>
      <c r="D2324" t="n">
        <v>0</v>
      </c>
      <c r="E2324" t="n">
        <v>0</v>
      </c>
    </row>
    <row r="2325">
      <c r="A2325" t="inlineStr">
        <is>
          <t>833</t>
        </is>
      </c>
      <c r="B2325" t="inlineStr">
        <is>
          <t>은척</t>
        </is>
      </c>
      <c r="C2325" s="6" t="n">
        <v>40763.61388888889</v>
      </c>
      <c r="D2325" t="n">
        <v>0</v>
      </c>
      <c r="E2325" t="n">
        <v>0</v>
      </c>
    </row>
    <row r="2326">
      <c r="A2326" t="inlineStr">
        <is>
          <t>833</t>
        </is>
      </c>
      <c r="B2326" t="inlineStr">
        <is>
          <t>은척</t>
        </is>
      </c>
      <c r="C2326" s="6" t="n">
        <v>40763.61458333334</v>
      </c>
      <c r="D2326" t="n">
        <v>0</v>
      </c>
      <c r="E2326" t="n">
        <v>0</v>
      </c>
    </row>
    <row r="2327">
      <c r="A2327" t="inlineStr">
        <is>
          <t>833</t>
        </is>
      </c>
      <c r="B2327" t="inlineStr">
        <is>
          <t>은척</t>
        </is>
      </c>
      <c r="C2327" s="6" t="n">
        <v>40763.61527777778</v>
      </c>
      <c r="D2327" t="n">
        <v>0</v>
      </c>
      <c r="E2327" t="n">
        <v>0</v>
      </c>
    </row>
    <row r="2328">
      <c r="A2328" t="inlineStr">
        <is>
          <t>833</t>
        </is>
      </c>
      <c r="B2328" t="inlineStr">
        <is>
          <t>은척</t>
        </is>
      </c>
      <c r="C2328" s="6" t="n">
        <v>40763.61597222222</v>
      </c>
      <c r="D2328" t="n">
        <v>0</v>
      </c>
      <c r="E2328" t="n">
        <v>0</v>
      </c>
    </row>
    <row r="2329">
      <c r="A2329" t="inlineStr">
        <is>
          <t>833</t>
        </is>
      </c>
      <c r="B2329" t="inlineStr">
        <is>
          <t>은척</t>
        </is>
      </c>
      <c r="C2329" s="6" t="n">
        <v>40763.61666666667</v>
      </c>
      <c r="D2329" t="n">
        <v>0</v>
      </c>
      <c r="E2329" t="n">
        <v>0</v>
      </c>
    </row>
    <row r="2330">
      <c r="A2330" t="inlineStr">
        <is>
          <t>833</t>
        </is>
      </c>
      <c r="B2330" t="inlineStr">
        <is>
          <t>은척</t>
        </is>
      </c>
      <c r="C2330" s="6" t="n">
        <v>40763.61736111111</v>
      </c>
      <c r="D2330" t="n">
        <v>0</v>
      </c>
      <c r="E2330" t="n">
        <v>0</v>
      </c>
    </row>
    <row r="2331">
      <c r="A2331" t="inlineStr">
        <is>
          <t>833</t>
        </is>
      </c>
      <c r="B2331" t="inlineStr">
        <is>
          <t>은척</t>
        </is>
      </c>
      <c r="C2331" s="6" t="n">
        <v>40763.61805555555</v>
      </c>
      <c r="D2331" t="n">
        <v>0</v>
      </c>
      <c r="E2331" t="n">
        <v>0</v>
      </c>
    </row>
    <row r="2332">
      <c r="A2332" t="inlineStr">
        <is>
          <t>833</t>
        </is>
      </c>
      <c r="B2332" t="inlineStr">
        <is>
          <t>은척</t>
        </is>
      </c>
      <c r="C2332" s="6" t="n">
        <v>40763.61875</v>
      </c>
      <c r="D2332" t="n">
        <v>0</v>
      </c>
      <c r="E2332" t="n">
        <v>0</v>
      </c>
    </row>
    <row r="2333">
      <c r="A2333" t="inlineStr">
        <is>
          <t>833</t>
        </is>
      </c>
      <c r="B2333" t="inlineStr">
        <is>
          <t>은척</t>
        </is>
      </c>
      <c r="C2333" s="6" t="n">
        <v>40763.61944444444</v>
      </c>
      <c r="D2333" t="n">
        <v>0</v>
      </c>
      <c r="E2333" t="n">
        <v>0</v>
      </c>
    </row>
    <row r="2334">
      <c r="A2334" t="inlineStr">
        <is>
          <t>833</t>
        </is>
      </c>
      <c r="B2334" t="inlineStr">
        <is>
          <t>은척</t>
        </is>
      </c>
      <c r="C2334" s="6" t="n">
        <v>40763.62013888889</v>
      </c>
      <c r="D2334" t="n">
        <v>0</v>
      </c>
      <c r="E2334" t="n">
        <v>0</v>
      </c>
    </row>
    <row r="2335">
      <c r="A2335" t="inlineStr">
        <is>
          <t>833</t>
        </is>
      </c>
      <c r="B2335" t="inlineStr">
        <is>
          <t>은척</t>
        </is>
      </c>
      <c r="C2335" s="6" t="n">
        <v>40763.62083333333</v>
      </c>
      <c r="D2335" t="n">
        <v>0</v>
      </c>
      <c r="E2335" t="n">
        <v>0</v>
      </c>
    </row>
    <row r="2336">
      <c r="A2336" t="inlineStr">
        <is>
          <t>833</t>
        </is>
      </c>
      <c r="B2336" t="inlineStr">
        <is>
          <t>은척</t>
        </is>
      </c>
      <c r="C2336" s="6" t="n">
        <v>40763.62152777778</v>
      </c>
      <c r="D2336" t="n">
        <v>0</v>
      </c>
      <c r="E2336" t="n">
        <v>0</v>
      </c>
    </row>
    <row r="2337">
      <c r="A2337" t="inlineStr">
        <is>
          <t>833</t>
        </is>
      </c>
      <c r="B2337" t="inlineStr">
        <is>
          <t>은척</t>
        </is>
      </c>
      <c r="C2337" s="6" t="n">
        <v>40763.62222222222</v>
      </c>
      <c r="D2337" t="n">
        <v>0</v>
      </c>
      <c r="E2337" t="n">
        <v>0</v>
      </c>
    </row>
    <row r="2338">
      <c r="A2338" t="inlineStr">
        <is>
          <t>833</t>
        </is>
      </c>
      <c r="B2338" t="inlineStr">
        <is>
          <t>은척</t>
        </is>
      </c>
      <c r="C2338" s="6" t="n">
        <v>40763.62291666667</v>
      </c>
      <c r="D2338" t="n">
        <v>0</v>
      </c>
      <c r="E2338" t="n">
        <v>0</v>
      </c>
    </row>
    <row r="2339">
      <c r="A2339" t="inlineStr">
        <is>
          <t>833</t>
        </is>
      </c>
      <c r="B2339" t="inlineStr">
        <is>
          <t>은척</t>
        </is>
      </c>
      <c r="C2339" s="6" t="n">
        <v>40763.62361111111</v>
      </c>
      <c r="D2339" t="n">
        <v>0</v>
      </c>
      <c r="E2339" t="n">
        <v>0</v>
      </c>
    </row>
    <row r="2340">
      <c r="A2340" t="inlineStr">
        <is>
          <t>833</t>
        </is>
      </c>
      <c r="B2340" t="inlineStr">
        <is>
          <t>은척</t>
        </is>
      </c>
      <c r="C2340" s="6" t="n">
        <v>40763.62430555555</v>
      </c>
      <c r="D2340" t="n">
        <v>0</v>
      </c>
      <c r="E2340" t="n">
        <v>0</v>
      </c>
    </row>
    <row r="2341">
      <c r="A2341" t="inlineStr">
        <is>
          <t>833</t>
        </is>
      </c>
      <c r="B2341" t="inlineStr">
        <is>
          <t>은척</t>
        </is>
      </c>
      <c r="C2341" s="6" t="n">
        <v>40763.625</v>
      </c>
      <c r="D2341" t="n">
        <v>0</v>
      </c>
      <c r="E2341" t="n">
        <v>0</v>
      </c>
    </row>
    <row r="2342">
      <c r="A2342" t="inlineStr">
        <is>
          <t>833</t>
        </is>
      </c>
      <c r="B2342" t="inlineStr">
        <is>
          <t>은척</t>
        </is>
      </c>
      <c r="C2342" s="6" t="n">
        <v>40763.62569444445</v>
      </c>
      <c r="D2342" t="n">
        <v>0</v>
      </c>
      <c r="E2342" t="n">
        <v>0</v>
      </c>
    </row>
    <row r="2343">
      <c r="A2343" t="inlineStr">
        <is>
          <t>833</t>
        </is>
      </c>
      <c r="B2343" t="inlineStr">
        <is>
          <t>은척</t>
        </is>
      </c>
      <c r="C2343" s="6" t="n">
        <v>40763.62638888889</v>
      </c>
      <c r="D2343" t="n">
        <v>0</v>
      </c>
      <c r="E2343" t="n">
        <v>0</v>
      </c>
    </row>
    <row r="2344">
      <c r="A2344" t="inlineStr">
        <is>
          <t>833</t>
        </is>
      </c>
      <c r="B2344" t="inlineStr">
        <is>
          <t>은척</t>
        </is>
      </c>
      <c r="C2344" s="6" t="n">
        <v>40763.62708333333</v>
      </c>
      <c r="D2344" t="n">
        <v>0</v>
      </c>
      <c r="E2344" t="n">
        <v>0</v>
      </c>
    </row>
    <row r="2345">
      <c r="A2345" t="inlineStr">
        <is>
          <t>833</t>
        </is>
      </c>
      <c r="B2345" t="inlineStr">
        <is>
          <t>은척</t>
        </is>
      </c>
      <c r="C2345" s="6" t="n">
        <v>40763.62777777778</v>
      </c>
      <c r="D2345" t="n">
        <v>0</v>
      </c>
      <c r="E2345" t="n">
        <v>0</v>
      </c>
    </row>
    <row r="2346">
      <c r="A2346" t="inlineStr">
        <is>
          <t>833</t>
        </is>
      </c>
      <c r="B2346" t="inlineStr">
        <is>
          <t>은척</t>
        </is>
      </c>
      <c r="C2346" s="6" t="n">
        <v>40763.62847222222</v>
      </c>
      <c r="D2346" t="n">
        <v>0</v>
      </c>
      <c r="E2346" t="n">
        <v>0</v>
      </c>
    </row>
    <row r="2347">
      <c r="A2347" t="inlineStr">
        <is>
          <t>833</t>
        </is>
      </c>
      <c r="B2347" t="inlineStr">
        <is>
          <t>은척</t>
        </is>
      </c>
      <c r="C2347" s="6" t="n">
        <v>40763.62916666667</v>
      </c>
      <c r="D2347" t="n">
        <v>0</v>
      </c>
      <c r="E2347" t="n">
        <v>0</v>
      </c>
    </row>
    <row r="2348">
      <c r="A2348" t="inlineStr">
        <is>
          <t>833</t>
        </is>
      </c>
      <c r="B2348" t="inlineStr">
        <is>
          <t>은척</t>
        </is>
      </c>
      <c r="C2348" s="6" t="n">
        <v>40763.62986111111</v>
      </c>
      <c r="D2348" t="n">
        <v>0</v>
      </c>
      <c r="E2348" t="n">
        <v>0</v>
      </c>
    </row>
    <row r="2349">
      <c r="A2349" t="inlineStr">
        <is>
          <t>833</t>
        </is>
      </c>
      <c r="B2349" t="inlineStr">
        <is>
          <t>은척</t>
        </is>
      </c>
      <c r="C2349" s="6" t="n">
        <v>40763.63055555556</v>
      </c>
      <c r="D2349" t="n">
        <v>0</v>
      </c>
      <c r="E2349" t="n">
        <v>0</v>
      </c>
    </row>
    <row r="2350">
      <c r="A2350" t="inlineStr">
        <is>
          <t>833</t>
        </is>
      </c>
      <c r="B2350" t="inlineStr">
        <is>
          <t>은척</t>
        </is>
      </c>
      <c r="C2350" s="6" t="n">
        <v>40763.63125</v>
      </c>
      <c r="D2350" t="n">
        <v>0</v>
      </c>
      <c r="E2350" t="n">
        <v>0</v>
      </c>
    </row>
    <row r="2351">
      <c r="A2351" t="inlineStr">
        <is>
          <t>833</t>
        </is>
      </c>
      <c r="B2351" t="inlineStr">
        <is>
          <t>은척</t>
        </is>
      </c>
      <c r="C2351" s="6" t="n">
        <v>40763.63194444445</v>
      </c>
      <c r="D2351" t="n">
        <v>0</v>
      </c>
      <c r="E2351" t="n">
        <v>0</v>
      </c>
    </row>
    <row r="2352">
      <c r="A2352" t="inlineStr">
        <is>
          <t>833</t>
        </is>
      </c>
      <c r="B2352" t="inlineStr">
        <is>
          <t>은척</t>
        </is>
      </c>
      <c r="C2352" s="6" t="n">
        <v>40763.63263888889</v>
      </c>
      <c r="D2352" t="n">
        <v>0</v>
      </c>
      <c r="E2352" t="n">
        <v>0</v>
      </c>
    </row>
    <row r="2353">
      <c r="A2353" t="inlineStr">
        <is>
          <t>833</t>
        </is>
      </c>
      <c r="B2353" t="inlineStr">
        <is>
          <t>은척</t>
        </is>
      </c>
      <c r="C2353" s="6" t="n">
        <v>40763.63333333333</v>
      </c>
      <c r="D2353" t="n">
        <v>0</v>
      </c>
      <c r="E2353" t="n">
        <v>0</v>
      </c>
    </row>
    <row r="2354">
      <c r="A2354" t="inlineStr">
        <is>
          <t>833</t>
        </is>
      </c>
      <c r="B2354" t="inlineStr">
        <is>
          <t>은척</t>
        </is>
      </c>
      <c r="C2354" s="6" t="n">
        <v>40763.63402777778</v>
      </c>
      <c r="D2354" t="n">
        <v>0</v>
      </c>
      <c r="E2354" t="n">
        <v>0</v>
      </c>
    </row>
    <row r="2355">
      <c r="A2355" t="inlineStr">
        <is>
          <t>833</t>
        </is>
      </c>
      <c r="B2355" t="inlineStr">
        <is>
          <t>은척</t>
        </is>
      </c>
      <c r="C2355" s="6" t="n">
        <v>40763.63472222222</v>
      </c>
      <c r="D2355" t="n">
        <v>0</v>
      </c>
      <c r="E2355" t="n">
        <v>0</v>
      </c>
    </row>
    <row r="2356">
      <c r="A2356" t="inlineStr">
        <is>
          <t>833</t>
        </is>
      </c>
      <c r="B2356" t="inlineStr">
        <is>
          <t>은척</t>
        </is>
      </c>
      <c r="C2356" s="6" t="n">
        <v>40763.63541666666</v>
      </c>
      <c r="D2356" t="n">
        <v>0</v>
      </c>
      <c r="E2356" t="n">
        <v>0</v>
      </c>
    </row>
    <row r="2357">
      <c r="A2357" t="inlineStr">
        <is>
          <t>833</t>
        </is>
      </c>
      <c r="B2357" t="inlineStr">
        <is>
          <t>은척</t>
        </is>
      </c>
      <c r="C2357" s="6" t="n">
        <v>40763.63611111111</v>
      </c>
      <c r="D2357" t="n">
        <v>0</v>
      </c>
      <c r="E2357" t="n">
        <v>0</v>
      </c>
    </row>
    <row r="2358">
      <c r="A2358" t="inlineStr">
        <is>
          <t>833</t>
        </is>
      </c>
      <c r="B2358" t="inlineStr">
        <is>
          <t>은척</t>
        </is>
      </c>
      <c r="C2358" s="6" t="n">
        <v>40763.63680555556</v>
      </c>
      <c r="D2358" t="n">
        <v>0</v>
      </c>
      <c r="E2358" t="n">
        <v>0</v>
      </c>
    </row>
    <row r="2359">
      <c r="A2359" t="inlineStr">
        <is>
          <t>833</t>
        </is>
      </c>
      <c r="B2359" t="inlineStr">
        <is>
          <t>은척</t>
        </is>
      </c>
      <c r="C2359" s="6" t="n">
        <v>40763.6375</v>
      </c>
      <c r="D2359" t="n">
        <v>0</v>
      </c>
      <c r="E2359" t="n">
        <v>0</v>
      </c>
    </row>
    <row r="2360">
      <c r="A2360" t="inlineStr">
        <is>
          <t>833</t>
        </is>
      </c>
      <c r="B2360" t="inlineStr">
        <is>
          <t>은척</t>
        </is>
      </c>
      <c r="C2360" s="6" t="n">
        <v>40763.63819444444</v>
      </c>
      <c r="D2360" t="n">
        <v>0</v>
      </c>
      <c r="E2360" t="n">
        <v>0</v>
      </c>
    </row>
    <row r="2361">
      <c r="A2361" t="inlineStr">
        <is>
          <t>833</t>
        </is>
      </c>
      <c r="B2361" t="inlineStr">
        <is>
          <t>은척</t>
        </is>
      </c>
      <c r="C2361" s="6" t="n">
        <v>40763.63888888889</v>
      </c>
      <c r="D2361" t="n">
        <v>0</v>
      </c>
      <c r="E2361" t="n">
        <v>0</v>
      </c>
    </row>
    <row r="2362">
      <c r="A2362" t="inlineStr">
        <is>
          <t>833</t>
        </is>
      </c>
      <c r="B2362" t="inlineStr">
        <is>
          <t>은척</t>
        </is>
      </c>
      <c r="C2362" s="6" t="n">
        <v>40763.63958333333</v>
      </c>
      <c r="D2362" t="n">
        <v>0</v>
      </c>
      <c r="E2362" t="n">
        <v>0</v>
      </c>
    </row>
    <row r="2363">
      <c r="A2363" t="inlineStr">
        <is>
          <t>833</t>
        </is>
      </c>
      <c r="B2363" t="inlineStr">
        <is>
          <t>은척</t>
        </is>
      </c>
      <c r="C2363" s="6" t="n">
        <v>40763.64027777778</v>
      </c>
      <c r="D2363" t="n">
        <v>0</v>
      </c>
      <c r="E2363" t="n">
        <v>0</v>
      </c>
    </row>
    <row r="2364">
      <c r="A2364" t="inlineStr">
        <is>
          <t>833</t>
        </is>
      </c>
      <c r="B2364" t="inlineStr">
        <is>
          <t>은척</t>
        </is>
      </c>
      <c r="C2364" s="6" t="n">
        <v>40763.64097222222</v>
      </c>
      <c r="D2364" t="n">
        <v>0</v>
      </c>
      <c r="E2364" t="n">
        <v>0</v>
      </c>
    </row>
    <row r="2365">
      <c r="A2365" t="inlineStr">
        <is>
          <t>833</t>
        </is>
      </c>
      <c r="B2365" t="inlineStr">
        <is>
          <t>은척</t>
        </is>
      </c>
      <c r="C2365" s="6" t="n">
        <v>40763.64166666667</v>
      </c>
      <c r="D2365" t="n">
        <v>0</v>
      </c>
      <c r="E2365" t="n">
        <v>0</v>
      </c>
    </row>
    <row r="2366">
      <c r="A2366" t="inlineStr">
        <is>
          <t>833</t>
        </is>
      </c>
      <c r="B2366" t="inlineStr">
        <is>
          <t>은척</t>
        </is>
      </c>
      <c r="C2366" s="6" t="n">
        <v>40763.64236111111</v>
      </c>
      <c r="D2366" t="n">
        <v>0</v>
      </c>
      <c r="E2366" t="n">
        <v>0</v>
      </c>
    </row>
    <row r="2367">
      <c r="A2367" t="inlineStr">
        <is>
          <t>833</t>
        </is>
      </c>
      <c r="B2367" t="inlineStr">
        <is>
          <t>은척</t>
        </is>
      </c>
      <c r="C2367" s="6" t="n">
        <v>40763.64305555556</v>
      </c>
      <c r="D2367" t="n">
        <v>0</v>
      </c>
      <c r="E2367" t="n">
        <v>0</v>
      </c>
    </row>
    <row r="2368">
      <c r="A2368" t="inlineStr">
        <is>
          <t>833</t>
        </is>
      </c>
      <c r="B2368" t="inlineStr">
        <is>
          <t>은척</t>
        </is>
      </c>
      <c r="C2368" s="6" t="n">
        <v>40763.64375</v>
      </c>
      <c r="D2368" t="n">
        <v>0</v>
      </c>
      <c r="E2368" t="n">
        <v>0</v>
      </c>
    </row>
    <row r="2369">
      <c r="A2369" t="inlineStr">
        <is>
          <t>833</t>
        </is>
      </c>
      <c r="B2369" t="inlineStr">
        <is>
          <t>은척</t>
        </is>
      </c>
      <c r="C2369" s="6" t="n">
        <v>40763.64444444444</v>
      </c>
      <c r="D2369" t="n">
        <v>0</v>
      </c>
      <c r="E2369" t="n">
        <v>0</v>
      </c>
    </row>
    <row r="2370">
      <c r="A2370" t="inlineStr">
        <is>
          <t>833</t>
        </is>
      </c>
      <c r="B2370" t="inlineStr">
        <is>
          <t>은척</t>
        </is>
      </c>
      <c r="C2370" s="6" t="n">
        <v>40763.64513888889</v>
      </c>
      <c r="D2370" t="n">
        <v>0</v>
      </c>
      <c r="E2370" t="n">
        <v>0</v>
      </c>
    </row>
    <row r="2371">
      <c r="A2371" t="inlineStr">
        <is>
          <t>833</t>
        </is>
      </c>
      <c r="B2371" t="inlineStr">
        <is>
          <t>은척</t>
        </is>
      </c>
      <c r="C2371" s="6" t="n">
        <v>40763.64583333334</v>
      </c>
      <c r="D2371" t="n">
        <v>0</v>
      </c>
      <c r="E2371" t="n">
        <v>0</v>
      </c>
    </row>
    <row r="2372">
      <c r="A2372" t="inlineStr">
        <is>
          <t>833</t>
        </is>
      </c>
      <c r="B2372" t="inlineStr">
        <is>
          <t>은척</t>
        </is>
      </c>
      <c r="C2372" s="6" t="n">
        <v>40763.64652777778</v>
      </c>
      <c r="D2372" t="n">
        <v>0</v>
      </c>
      <c r="E2372" t="n">
        <v>0</v>
      </c>
    </row>
    <row r="2373">
      <c r="A2373" t="inlineStr">
        <is>
          <t>833</t>
        </is>
      </c>
      <c r="B2373" t="inlineStr">
        <is>
          <t>은척</t>
        </is>
      </c>
      <c r="C2373" s="6" t="n">
        <v>40763.64722222222</v>
      </c>
      <c r="D2373" t="n">
        <v>0</v>
      </c>
      <c r="E2373" t="n">
        <v>0</v>
      </c>
    </row>
    <row r="2374">
      <c r="A2374" t="inlineStr">
        <is>
          <t>833</t>
        </is>
      </c>
      <c r="B2374" t="inlineStr">
        <is>
          <t>은척</t>
        </is>
      </c>
      <c r="C2374" s="6" t="n">
        <v>40763.64791666667</v>
      </c>
      <c r="D2374" t="n">
        <v>0</v>
      </c>
      <c r="E2374" t="n">
        <v>0</v>
      </c>
    </row>
    <row r="2375">
      <c r="A2375" t="inlineStr">
        <is>
          <t>833</t>
        </is>
      </c>
      <c r="B2375" t="inlineStr">
        <is>
          <t>은척</t>
        </is>
      </c>
      <c r="C2375" s="6" t="n">
        <v>40763.64861111111</v>
      </c>
      <c r="D2375" t="n">
        <v>0</v>
      </c>
      <c r="E2375" t="n">
        <v>0</v>
      </c>
    </row>
    <row r="2376">
      <c r="A2376" t="inlineStr">
        <is>
          <t>833</t>
        </is>
      </c>
      <c r="B2376" t="inlineStr">
        <is>
          <t>은척</t>
        </is>
      </c>
      <c r="C2376" s="6" t="n">
        <v>40763.64930555555</v>
      </c>
      <c r="D2376" t="n">
        <v>0</v>
      </c>
      <c r="E2376" t="n">
        <v>0</v>
      </c>
    </row>
    <row r="2377">
      <c r="A2377" t="inlineStr">
        <is>
          <t>833</t>
        </is>
      </c>
      <c r="B2377" t="inlineStr">
        <is>
          <t>은척</t>
        </is>
      </c>
      <c r="C2377" s="6" t="n">
        <v>40763.65</v>
      </c>
      <c r="D2377" t="n">
        <v>0</v>
      </c>
      <c r="E2377" t="n">
        <v>0</v>
      </c>
    </row>
    <row r="2378">
      <c r="A2378" t="inlineStr">
        <is>
          <t>833</t>
        </is>
      </c>
      <c r="B2378" t="inlineStr">
        <is>
          <t>은척</t>
        </is>
      </c>
      <c r="C2378" s="6" t="n">
        <v>40763.65069444444</v>
      </c>
      <c r="D2378" t="n">
        <v>0</v>
      </c>
      <c r="E2378" t="n">
        <v>0</v>
      </c>
    </row>
    <row r="2379">
      <c r="A2379" t="inlineStr">
        <is>
          <t>833</t>
        </is>
      </c>
      <c r="B2379" t="inlineStr">
        <is>
          <t>은척</t>
        </is>
      </c>
      <c r="C2379" s="6" t="n">
        <v>40763.65138888889</v>
      </c>
      <c r="D2379" t="n">
        <v>0</v>
      </c>
      <c r="E2379" t="n">
        <v>0</v>
      </c>
    </row>
    <row r="2380">
      <c r="A2380" t="inlineStr">
        <is>
          <t>833</t>
        </is>
      </c>
      <c r="B2380" t="inlineStr">
        <is>
          <t>은척</t>
        </is>
      </c>
      <c r="C2380" s="6" t="n">
        <v>40763.65208333333</v>
      </c>
      <c r="D2380" t="n">
        <v>0</v>
      </c>
      <c r="E2380" t="n">
        <v>0</v>
      </c>
    </row>
    <row r="2381">
      <c r="A2381" t="inlineStr">
        <is>
          <t>833</t>
        </is>
      </c>
      <c r="B2381" t="inlineStr">
        <is>
          <t>은척</t>
        </is>
      </c>
      <c r="C2381" s="6" t="n">
        <v>40763.65277777778</v>
      </c>
      <c r="D2381" t="n">
        <v>0</v>
      </c>
      <c r="E2381" t="n">
        <v>0</v>
      </c>
    </row>
    <row r="2382">
      <c r="A2382" t="inlineStr">
        <is>
          <t>833</t>
        </is>
      </c>
      <c r="B2382" t="inlineStr">
        <is>
          <t>은척</t>
        </is>
      </c>
      <c r="C2382" s="6" t="n">
        <v>40763.65347222222</v>
      </c>
      <c r="D2382" t="n">
        <v>0</v>
      </c>
      <c r="E2382" t="n">
        <v>0</v>
      </c>
    </row>
    <row r="2383">
      <c r="A2383" t="inlineStr">
        <is>
          <t>833</t>
        </is>
      </c>
      <c r="B2383" t="inlineStr">
        <is>
          <t>은척</t>
        </is>
      </c>
      <c r="C2383" s="6" t="n">
        <v>40763.65416666667</v>
      </c>
      <c r="D2383" t="n">
        <v>0</v>
      </c>
      <c r="E2383" t="n">
        <v>0</v>
      </c>
    </row>
    <row r="2384">
      <c r="A2384" t="inlineStr">
        <is>
          <t>833</t>
        </is>
      </c>
      <c r="B2384" t="inlineStr">
        <is>
          <t>은척</t>
        </is>
      </c>
      <c r="C2384" s="6" t="n">
        <v>40763.65486111111</v>
      </c>
      <c r="D2384" t="n">
        <v>0</v>
      </c>
      <c r="E2384" t="n">
        <v>0</v>
      </c>
    </row>
    <row r="2385">
      <c r="A2385" t="inlineStr">
        <is>
          <t>833</t>
        </is>
      </c>
      <c r="B2385" t="inlineStr">
        <is>
          <t>은척</t>
        </is>
      </c>
      <c r="C2385" s="6" t="n">
        <v>40763.65555555555</v>
      </c>
      <c r="D2385" t="n">
        <v>0</v>
      </c>
      <c r="E2385" t="n">
        <v>0</v>
      </c>
    </row>
    <row r="2386">
      <c r="A2386" t="inlineStr">
        <is>
          <t>833</t>
        </is>
      </c>
      <c r="B2386" t="inlineStr">
        <is>
          <t>은척</t>
        </is>
      </c>
      <c r="C2386" s="6" t="n">
        <v>40763.65625</v>
      </c>
      <c r="D2386" t="n">
        <v>0</v>
      </c>
      <c r="E2386" t="n">
        <v>0</v>
      </c>
    </row>
    <row r="2387">
      <c r="A2387" t="inlineStr">
        <is>
          <t>833</t>
        </is>
      </c>
      <c r="B2387" t="inlineStr">
        <is>
          <t>은척</t>
        </is>
      </c>
      <c r="C2387" s="6" t="n">
        <v>40763.65694444445</v>
      </c>
      <c r="D2387" t="n">
        <v>0</v>
      </c>
      <c r="E2387" t="n">
        <v>0</v>
      </c>
    </row>
    <row r="2388">
      <c r="A2388" t="inlineStr">
        <is>
          <t>833</t>
        </is>
      </c>
      <c r="B2388" t="inlineStr">
        <is>
          <t>은척</t>
        </is>
      </c>
      <c r="C2388" s="6" t="n">
        <v>40763.65763888889</v>
      </c>
      <c r="D2388" t="n">
        <v>0</v>
      </c>
      <c r="E2388" t="n">
        <v>0</v>
      </c>
    </row>
    <row r="2389">
      <c r="A2389" t="inlineStr">
        <is>
          <t>833</t>
        </is>
      </c>
      <c r="B2389" t="inlineStr">
        <is>
          <t>은척</t>
        </is>
      </c>
      <c r="C2389" s="6" t="n">
        <v>40763.65833333333</v>
      </c>
      <c r="D2389" t="n">
        <v>0</v>
      </c>
      <c r="E2389" t="n">
        <v>0</v>
      </c>
    </row>
    <row r="2390">
      <c r="A2390" t="inlineStr">
        <is>
          <t>833</t>
        </is>
      </c>
      <c r="B2390" t="inlineStr">
        <is>
          <t>은척</t>
        </is>
      </c>
      <c r="C2390" s="6" t="n">
        <v>40763.65902777778</v>
      </c>
      <c r="D2390" t="n">
        <v>0</v>
      </c>
      <c r="E2390" t="n">
        <v>0</v>
      </c>
    </row>
    <row r="2391">
      <c r="A2391" t="inlineStr">
        <is>
          <t>833</t>
        </is>
      </c>
      <c r="B2391" t="inlineStr">
        <is>
          <t>은척</t>
        </is>
      </c>
      <c r="C2391" s="6" t="n">
        <v>40763.65972222222</v>
      </c>
      <c r="D2391" t="n">
        <v>0</v>
      </c>
      <c r="E2391" t="n">
        <v>0</v>
      </c>
    </row>
    <row r="2392">
      <c r="A2392" t="inlineStr">
        <is>
          <t>833</t>
        </is>
      </c>
      <c r="B2392" t="inlineStr">
        <is>
          <t>은척</t>
        </is>
      </c>
      <c r="C2392" s="6" t="n">
        <v>40763.66041666667</v>
      </c>
      <c r="D2392" t="n">
        <v>0</v>
      </c>
      <c r="E2392" t="n">
        <v>0</v>
      </c>
    </row>
    <row r="2393">
      <c r="A2393" t="inlineStr">
        <is>
          <t>833</t>
        </is>
      </c>
      <c r="B2393" t="inlineStr">
        <is>
          <t>은척</t>
        </is>
      </c>
      <c r="C2393" s="6" t="n">
        <v>40763.66111111111</v>
      </c>
      <c r="D2393" t="n">
        <v>0</v>
      </c>
      <c r="E2393" t="n">
        <v>0</v>
      </c>
    </row>
    <row r="2394">
      <c r="A2394" t="inlineStr">
        <is>
          <t>833</t>
        </is>
      </c>
      <c r="B2394" t="inlineStr">
        <is>
          <t>은척</t>
        </is>
      </c>
      <c r="C2394" s="6" t="n">
        <v>40763.66180555556</v>
      </c>
      <c r="D2394" t="n">
        <v>0</v>
      </c>
      <c r="E2394" t="n">
        <v>0</v>
      </c>
    </row>
    <row r="2395">
      <c r="A2395" t="inlineStr">
        <is>
          <t>833</t>
        </is>
      </c>
      <c r="B2395" t="inlineStr">
        <is>
          <t>은척</t>
        </is>
      </c>
      <c r="C2395" s="6" t="n">
        <v>40763.6625</v>
      </c>
      <c r="D2395" t="n">
        <v>0</v>
      </c>
      <c r="E2395" t="n">
        <v>0</v>
      </c>
    </row>
    <row r="2396">
      <c r="A2396" t="inlineStr">
        <is>
          <t>833</t>
        </is>
      </c>
      <c r="B2396" t="inlineStr">
        <is>
          <t>은척</t>
        </is>
      </c>
      <c r="C2396" s="6" t="n">
        <v>40763.66319444445</v>
      </c>
      <c r="D2396" t="n">
        <v>0</v>
      </c>
      <c r="E2396" t="n">
        <v>0</v>
      </c>
    </row>
    <row r="2397">
      <c r="A2397" t="inlineStr">
        <is>
          <t>833</t>
        </is>
      </c>
      <c r="B2397" t="inlineStr">
        <is>
          <t>은척</t>
        </is>
      </c>
      <c r="C2397" s="6" t="n">
        <v>40763.66388888889</v>
      </c>
      <c r="D2397" t="n">
        <v>0</v>
      </c>
      <c r="E2397" t="n">
        <v>0</v>
      </c>
    </row>
    <row r="2398">
      <c r="A2398" t="inlineStr">
        <is>
          <t>833</t>
        </is>
      </c>
      <c r="B2398" t="inlineStr">
        <is>
          <t>은척</t>
        </is>
      </c>
      <c r="C2398" s="6" t="n">
        <v>40763.66458333333</v>
      </c>
      <c r="D2398" t="n">
        <v>0</v>
      </c>
      <c r="E2398" t="n">
        <v>0</v>
      </c>
    </row>
    <row r="2399">
      <c r="A2399" t="inlineStr">
        <is>
          <t>833</t>
        </is>
      </c>
      <c r="B2399" t="inlineStr">
        <is>
          <t>은척</t>
        </is>
      </c>
      <c r="C2399" s="6" t="n">
        <v>40763.66527777778</v>
      </c>
      <c r="D2399" t="n">
        <v>0</v>
      </c>
      <c r="E2399" t="n">
        <v>0</v>
      </c>
    </row>
    <row r="2400">
      <c r="A2400" t="inlineStr">
        <is>
          <t>833</t>
        </is>
      </c>
      <c r="B2400" t="inlineStr">
        <is>
          <t>은척</t>
        </is>
      </c>
      <c r="C2400" s="6" t="n">
        <v>40763.66597222222</v>
      </c>
      <c r="D2400" t="n">
        <v>0</v>
      </c>
      <c r="E2400" t="n">
        <v>0</v>
      </c>
    </row>
    <row r="2401">
      <c r="A2401" t="inlineStr">
        <is>
          <t>833</t>
        </is>
      </c>
      <c r="B2401" t="inlineStr">
        <is>
          <t>은척</t>
        </is>
      </c>
      <c r="C2401" s="6" t="n">
        <v>40763.66666666666</v>
      </c>
      <c r="D2401" t="n">
        <v>0</v>
      </c>
      <c r="E2401" t="n">
        <v>0</v>
      </c>
    </row>
    <row r="2402">
      <c r="A2402" t="inlineStr">
        <is>
          <t>833</t>
        </is>
      </c>
      <c r="B2402" t="inlineStr">
        <is>
          <t>은척</t>
        </is>
      </c>
      <c r="C2402" s="6" t="n">
        <v>40763.66736111111</v>
      </c>
      <c r="D2402" t="n">
        <v>0</v>
      </c>
      <c r="E2402" t="n">
        <v>0</v>
      </c>
    </row>
    <row r="2403">
      <c r="A2403" t="inlineStr">
        <is>
          <t>833</t>
        </is>
      </c>
      <c r="B2403" t="inlineStr">
        <is>
          <t>은척</t>
        </is>
      </c>
      <c r="C2403" s="6" t="n">
        <v>40763.66805555556</v>
      </c>
      <c r="D2403" t="n">
        <v>0</v>
      </c>
      <c r="E2403" t="n">
        <v>0</v>
      </c>
    </row>
    <row r="2404">
      <c r="A2404" t="inlineStr">
        <is>
          <t>833</t>
        </is>
      </c>
      <c r="B2404" t="inlineStr">
        <is>
          <t>은척</t>
        </is>
      </c>
      <c r="C2404" s="6" t="n">
        <v>40763.66875</v>
      </c>
      <c r="D2404" t="n">
        <v>0</v>
      </c>
      <c r="E2404" t="n">
        <v>0</v>
      </c>
    </row>
    <row r="2405">
      <c r="A2405" t="inlineStr">
        <is>
          <t>833</t>
        </is>
      </c>
      <c r="B2405" t="inlineStr">
        <is>
          <t>은척</t>
        </is>
      </c>
      <c r="C2405" s="6" t="n">
        <v>40763.66944444444</v>
      </c>
      <c r="D2405" t="n">
        <v>0</v>
      </c>
      <c r="E2405" t="n">
        <v>0</v>
      </c>
    </row>
    <row r="2406">
      <c r="A2406" t="inlineStr">
        <is>
          <t>833</t>
        </is>
      </c>
      <c r="B2406" t="inlineStr">
        <is>
          <t>은척</t>
        </is>
      </c>
      <c r="C2406" s="6" t="n">
        <v>40763.67013888889</v>
      </c>
      <c r="D2406" t="n">
        <v>0</v>
      </c>
      <c r="E2406" t="n">
        <v>0</v>
      </c>
    </row>
    <row r="2407">
      <c r="A2407" t="inlineStr">
        <is>
          <t>833</t>
        </is>
      </c>
      <c r="B2407" t="inlineStr">
        <is>
          <t>은척</t>
        </is>
      </c>
      <c r="C2407" s="6" t="n">
        <v>40763.67083333333</v>
      </c>
      <c r="D2407" t="n">
        <v>0</v>
      </c>
      <c r="E2407" t="n">
        <v>0</v>
      </c>
    </row>
    <row r="2408">
      <c r="A2408" t="inlineStr">
        <is>
          <t>833</t>
        </is>
      </c>
      <c r="B2408" t="inlineStr">
        <is>
          <t>은척</t>
        </is>
      </c>
      <c r="C2408" s="6" t="n">
        <v>40763.67152777778</v>
      </c>
      <c r="D2408" t="n">
        <v>0</v>
      </c>
      <c r="E2408" t="n">
        <v>0</v>
      </c>
    </row>
    <row r="2409">
      <c r="A2409" t="inlineStr">
        <is>
          <t>833</t>
        </is>
      </c>
      <c r="B2409" t="inlineStr">
        <is>
          <t>은척</t>
        </is>
      </c>
      <c r="C2409" s="6" t="n">
        <v>40763.67222222222</v>
      </c>
      <c r="D2409" t="n">
        <v>0</v>
      </c>
      <c r="E2409" t="n">
        <v>0</v>
      </c>
    </row>
    <row r="2410">
      <c r="A2410" t="inlineStr">
        <is>
          <t>833</t>
        </is>
      </c>
      <c r="B2410" t="inlineStr">
        <is>
          <t>은척</t>
        </is>
      </c>
      <c r="C2410" s="6" t="n">
        <v>40763.67291666667</v>
      </c>
      <c r="D2410" t="n">
        <v>0</v>
      </c>
      <c r="E2410" t="n">
        <v>0</v>
      </c>
    </row>
    <row r="2411">
      <c r="A2411" t="inlineStr">
        <is>
          <t>833</t>
        </is>
      </c>
      <c r="B2411" t="inlineStr">
        <is>
          <t>은척</t>
        </is>
      </c>
      <c r="C2411" s="6" t="n">
        <v>40763.67361111111</v>
      </c>
      <c r="D2411" t="n">
        <v>0</v>
      </c>
      <c r="E2411" t="n">
        <v>0</v>
      </c>
    </row>
    <row r="2412">
      <c r="A2412" t="inlineStr">
        <is>
          <t>833</t>
        </is>
      </c>
      <c r="B2412" t="inlineStr">
        <is>
          <t>은척</t>
        </is>
      </c>
      <c r="C2412" s="6" t="n">
        <v>40763.67430555556</v>
      </c>
      <c r="D2412" t="n">
        <v>0</v>
      </c>
      <c r="E2412" t="n">
        <v>0</v>
      </c>
    </row>
    <row r="2413">
      <c r="A2413" t="inlineStr">
        <is>
          <t>833</t>
        </is>
      </c>
      <c r="B2413" t="inlineStr">
        <is>
          <t>은척</t>
        </is>
      </c>
      <c r="C2413" s="6" t="n">
        <v>40763.675</v>
      </c>
      <c r="D2413" t="n">
        <v>0</v>
      </c>
      <c r="E2413" t="n">
        <v>0</v>
      </c>
    </row>
    <row r="2414">
      <c r="A2414" t="inlineStr">
        <is>
          <t>833</t>
        </is>
      </c>
      <c r="B2414" t="inlineStr">
        <is>
          <t>은척</t>
        </is>
      </c>
      <c r="C2414" s="6" t="n">
        <v>40763.67569444444</v>
      </c>
      <c r="D2414" t="n">
        <v>0</v>
      </c>
      <c r="E2414" t="n">
        <v>0</v>
      </c>
    </row>
    <row r="2415">
      <c r="A2415" t="inlineStr">
        <is>
          <t>833</t>
        </is>
      </c>
      <c r="B2415" t="inlineStr">
        <is>
          <t>은척</t>
        </is>
      </c>
      <c r="C2415" s="6" t="n">
        <v>40763.67638888889</v>
      </c>
      <c r="D2415" t="n">
        <v>0</v>
      </c>
      <c r="E2415" t="n">
        <v>0</v>
      </c>
    </row>
    <row r="2416">
      <c r="A2416" t="inlineStr">
        <is>
          <t>833</t>
        </is>
      </c>
      <c r="B2416" t="inlineStr">
        <is>
          <t>은척</t>
        </is>
      </c>
      <c r="C2416" s="6" t="n">
        <v>40763.67708333334</v>
      </c>
      <c r="D2416" t="n">
        <v>0</v>
      </c>
      <c r="E2416" t="n">
        <v>0</v>
      </c>
    </row>
    <row r="2417">
      <c r="A2417" t="inlineStr">
        <is>
          <t>833</t>
        </is>
      </c>
      <c r="B2417" t="inlineStr">
        <is>
          <t>은척</t>
        </is>
      </c>
      <c r="C2417" s="6" t="n">
        <v>40763.67777777778</v>
      </c>
      <c r="D2417" t="n">
        <v>0</v>
      </c>
      <c r="E2417" t="n">
        <v>0</v>
      </c>
    </row>
    <row r="2418">
      <c r="A2418" t="inlineStr">
        <is>
          <t>833</t>
        </is>
      </c>
      <c r="B2418" t="inlineStr">
        <is>
          <t>은척</t>
        </is>
      </c>
      <c r="C2418" s="6" t="n">
        <v>40763.67847222222</v>
      </c>
      <c r="D2418" t="n">
        <v>0</v>
      </c>
      <c r="E2418" t="n">
        <v>0</v>
      </c>
    </row>
    <row r="2419">
      <c r="A2419" t="inlineStr">
        <is>
          <t>833</t>
        </is>
      </c>
      <c r="B2419" t="inlineStr">
        <is>
          <t>은척</t>
        </is>
      </c>
      <c r="C2419" s="6" t="n">
        <v>40763.67916666667</v>
      </c>
      <c r="D2419" t="n">
        <v>0</v>
      </c>
      <c r="E2419" t="n">
        <v>0</v>
      </c>
    </row>
    <row r="2420">
      <c r="A2420" t="inlineStr">
        <is>
          <t>833</t>
        </is>
      </c>
      <c r="B2420" t="inlineStr">
        <is>
          <t>은척</t>
        </is>
      </c>
      <c r="C2420" s="6" t="n">
        <v>40763.67986111111</v>
      </c>
      <c r="D2420" t="n">
        <v>0</v>
      </c>
      <c r="E2420" t="n">
        <v>0</v>
      </c>
    </row>
    <row r="2421">
      <c r="A2421" t="inlineStr">
        <is>
          <t>833</t>
        </is>
      </c>
      <c r="B2421" t="inlineStr">
        <is>
          <t>은척</t>
        </is>
      </c>
      <c r="C2421" s="6" t="n">
        <v>40763.68055555555</v>
      </c>
      <c r="D2421" t="n">
        <v>0</v>
      </c>
      <c r="E2421" t="n">
        <v>0</v>
      </c>
    </row>
    <row r="2422">
      <c r="A2422" t="inlineStr">
        <is>
          <t>833</t>
        </is>
      </c>
      <c r="B2422" t="inlineStr">
        <is>
          <t>은척</t>
        </is>
      </c>
      <c r="C2422" s="6" t="n">
        <v>40763.68125</v>
      </c>
      <c r="D2422" t="n">
        <v>0</v>
      </c>
      <c r="E2422" t="n">
        <v>0</v>
      </c>
    </row>
    <row r="2423">
      <c r="A2423" t="inlineStr">
        <is>
          <t>833</t>
        </is>
      </c>
      <c r="B2423" t="inlineStr">
        <is>
          <t>은척</t>
        </is>
      </c>
      <c r="C2423" s="6" t="n">
        <v>40763.68194444444</v>
      </c>
      <c r="D2423" t="n">
        <v>0</v>
      </c>
      <c r="E2423" t="n">
        <v>0</v>
      </c>
    </row>
    <row r="2424">
      <c r="A2424" t="inlineStr">
        <is>
          <t>833</t>
        </is>
      </c>
      <c r="B2424" t="inlineStr">
        <is>
          <t>은척</t>
        </is>
      </c>
      <c r="C2424" s="6" t="n">
        <v>40763.68263888889</v>
      </c>
      <c r="D2424" t="n">
        <v>0</v>
      </c>
      <c r="E2424" t="n">
        <v>0</v>
      </c>
    </row>
    <row r="2425">
      <c r="A2425" t="inlineStr">
        <is>
          <t>833</t>
        </is>
      </c>
      <c r="B2425" t="inlineStr">
        <is>
          <t>은척</t>
        </is>
      </c>
      <c r="C2425" s="6" t="n">
        <v>40763.68333333333</v>
      </c>
      <c r="D2425" t="n">
        <v>0</v>
      </c>
      <c r="E2425" t="n">
        <v>0</v>
      </c>
    </row>
    <row r="2426">
      <c r="A2426" t="inlineStr">
        <is>
          <t>833</t>
        </is>
      </c>
      <c r="B2426" t="inlineStr">
        <is>
          <t>은척</t>
        </is>
      </c>
      <c r="C2426" s="6" t="n">
        <v>40763.68402777778</v>
      </c>
      <c r="D2426" t="n">
        <v>0</v>
      </c>
      <c r="E2426" t="n">
        <v>0</v>
      </c>
    </row>
    <row r="2427">
      <c r="A2427" t="inlineStr">
        <is>
          <t>833</t>
        </is>
      </c>
      <c r="B2427" t="inlineStr">
        <is>
          <t>은척</t>
        </is>
      </c>
      <c r="C2427" s="6" t="n">
        <v>40763.68472222222</v>
      </c>
      <c r="D2427" t="n">
        <v>0</v>
      </c>
      <c r="E2427" t="n">
        <v>0</v>
      </c>
    </row>
    <row r="2428">
      <c r="A2428" t="inlineStr">
        <is>
          <t>833</t>
        </is>
      </c>
      <c r="B2428" t="inlineStr">
        <is>
          <t>은척</t>
        </is>
      </c>
      <c r="C2428" s="6" t="n">
        <v>40763.68541666667</v>
      </c>
      <c r="D2428" t="n">
        <v>0</v>
      </c>
      <c r="E2428" t="n">
        <v>0</v>
      </c>
    </row>
    <row r="2429">
      <c r="A2429" t="inlineStr">
        <is>
          <t>833</t>
        </is>
      </c>
      <c r="B2429" t="inlineStr">
        <is>
          <t>은척</t>
        </is>
      </c>
      <c r="C2429" s="6" t="n">
        <v>40763.68611111111</v>
      </c>
      <c r="D2429" t="n">
        <v>0</v>
      </c>
      <c r="E2429" t="n">
        <v>0</v>
      </c>
    </row>
    <row r="2430">
      <c r="A2430" t="inlineStr">
        <is>
          <t>833</t>
        </is>
      </c>
      <c r="B2430" t="inlineStr">
        <is>
          <t>은척</t>
        </is>
      </c>
      <c r="C2430" s="6" t="n">
        <v>40763.68680555555</v>
      </c>
      <c r="D2430" t="n">
        <v>0</v>
      </c>
      <c r="E2430" t="n">
        <v>0</v>
      </c>
    </row>
    <row r="2431">
      <c r="A2431" t="inlineStr">
        <is>
          <t>833</t>
        </is>
      </c>
      <c r="B2431" t="inlineStr">
        <is>
          <t>은척</t>
        </is>
      </c>
      <c r="C2431" s="6" t="n">
        <v>40763.6875</v>
      </c>
      <c r="D2431" t="n">
        <v>0</v>
      </c>
      <c r="E2431" t="n">
        <v>0</v>
      </c>
    </row>
    <row r="2432">
      <c r="A2432" t="inlineStr">
        <is>
          <t>833</t>
        </is>
      </c>
      <c r="B2432" t="inlineStr">
        <is>
          <t>은척</t>
        </is>
      </c>
      <c r="C2432" s="6" t="n">
        <v>40763.68819444445</v>
      </c>
      <c r="D2432" t="n">
        <v>0</v>
      </c>
      <c r="E2432" t="n">
        <v>0</v>
      </c>
    </row>
    <row r="2433">
      <c r="A2433" t="inlineStr">
        <is>
          <t>833</t>
        </is>
      </c>
      <c r="B2433" t="inlineStr">
        <is>
          <t>은척</t>
        </is>
      </c>
      <c r="C2433" s="6" t="n">
        <v>40763.68888888889</v>
      </c>
      <c r="D2433" t="n">
        <v>0</v>
      </c>
      <c r="E2433" t="n">
        <v>0</v>
      </c>
    </row>
    <row r="2434">
      <c r="A2434" t="inlineStr">
        <is>
          <t>833</t>
        </is>
      </c>
      <c r="B2434" t="inlineStr">
        <is>
          <t>은척</t>
        </is>
      </c>
      <c r="C2434" s="6" t="n">
        <v>40763.68958333333</v>
      </c>
      <c r="D2434" t="n">
        <v>0</v>
      </c>
      <c r="E2434" t="n">
        <v>0</v>
      </c>
    </row>
    <row r="2435">
      <c r="A2435" t="inlineStr">
        <is>
          <t>833</t>
        </is>
      </c>
      <c r="B2435" t="inlineStr">
        <is>
          <t>은척</t>
        </is>
      </c>
      <c r="C2435" s="6" t="n">
        <v>40763.69027777778</v>
      </c>
      <c r="D2435" t="n">
        <v>0</v>
      </c>
      <c r="E2435" t="n">
        <v>0</v>
      </c>
    </row>
    <row r="2436">
      <c r="A2436" t="inlineStr">
        <is>
          <t>833</t>
        </is>
      </c>
      <c r="B2436" t="inlineStr">
        <is>
          <t>은척</t>
        </is>
      </c>
      <c r="C2436" s="6" t="n">
        <v>40763.69097222222</v>
      </c>
      <c r="D2436" t="n">
        <v>0</v>
      </c>
      <c r="E2436" t="n">
        <v>0</v>
      </c>
    </row>
    <row r="2437">
      <c r="A2437" t="inlineStr">
        <is>
          <t>833</t>
        </is>
      </c>
      <c r="B2437" t="inlineStr">
        <is>
          <t>은척</t>
        </is>
      </c>
      <c r="C2437" s="6" t="n">
        <v>40763.69166666667</v>
      </c>
      <c r="D2437" t="n">
        <v>0</v>
      </c>
      <c r="E2437" t="n">
        <v>0</v>
      </c>
    </row>
    <row r="2438">
      <c r="A2438" t="inlineStr">
        <is>
          <t>833</t>
        </is>
      </c>
      <c r="B2438" t="inlineStr">
        <is>
          <t>은척</t>
        </is>
      </c>
      <c r="C2438" s="6" t="n">
        <v>40763.69236111111</v>
      </c>
      <c r="D2438" t="n">
        <v>0</v>
      </c>
      <c r="E2438" t="n">
        <v>0</v>
      </c>
    </row>
    <row r="2439">
      <c r="A2439" t="inlineStr">
        <is>
          <t>833</t>
        </is>
      </c>
      <c r="B2439" t="inlineStr">
        <is>
          <t>은척</t>
        </is>
      </c>
      <c r="C2439" s="6" t="n">
        <v>40763.69305555556</v>
      </c>
      <c r="D2439" t="n">
        <v>0</v>
      </c>
      <c r="E2439" t="n">
        <v>0</v>
      </c>
    </row>
    <row r="2440">
      <c r="A2440" t="inlineStr">
        <is>
          <t>833</t>
        </is>
      </c>
      <c r="B2440" t="inlineStr">
        <is>
          <t>은척</t>
        </is>
      </c>
      <c r="C2440" s="6" t="n">
        <v>40763.69375</v>
      </c>
      <c r="D2440" t="n">
        <v>0</v>
      </c>
      <c r="E2440" t="n">
        <v>0</v>
      </c>
    </row>
    <row r="2441">
      <c r="A2441" t="inlineStr">
        <is>
          <t>833</t>
        </is>
      </c>
      <c r="B2441" t="inlineStr">
        <is>
          <t>은척</t>
        </is>
      </c>
      <c r="C2441" s="6" t="n">
        <v>40763.69444444445</v>
      </c>
      <c r="D2441" t="n">
        <v>0</v>
      </c>
      <c r="E2441" t="n">
        <v>0</v>
      </c>
    </row>
    <row r="2442">
      <c r="A2442" t="inlineStr">
        <is>
          <t>833</t>
        </is>
      </c>
      <c r="B2442" t="inlineStr">
        <is>
          <t>은척</t>
        </is>
      </c>
      <c r="C2442" s="6" t="n">
        <v>40763.69513888889</v>
      </c>
      <c r="D2442" t="n">
        <v>0</v>
      </c>
      <c r="E2442" t="n">
        <v>0</v>
      </c>
    </row>
    <row r="2443">
      <c r="A2443" t="inlineStr">
        <is>
          <t>833</t>
        </is>
      </c>
      <c r="B2443" t="inlineStr">
        <is>
          <t>은척</t>
        </is>
      </c>
      <c r="C2443" s="6" t="n">
        <v>40763.69583333333</v>
      </c>
      <c r="D2443" t="n">
        <v>0</v>
      </c>
      <c r="E2443" t="n">
        <v>0</v>
      </c>
    </row>
    <row r="2444">
      <c r="A2444" t="inlineStr">
        <is>
          <t>833</t>
        </is>
      </c>
      <c r="B2444" t="inlineStr">
        <is>
          <t>은척</t>
        </is>
      </c>
      <c r="C2444" s="6" t="n">
        <v>40763.69652777778</v>
      </c>
      <c r="D2444" t="n">
        <v>0</v>
      </c>
      <c r="E2444" t="n">
        <v>0</v>
      </c>
    </row>
    <row r="2445">
      <c r="A2445" t="inlineStr">
        <is>
          <t>833</t>
        </is>
      </c>
      <c r="B2445" t="inlineStr">
        <is>
          <t>은척</t>
        </is>
      </c>
      <c r="C2445" s="6" t="n">
        <v>40763.69722222222</v>
      </c>
      <c r="D2445" t="n">
        <v>0</v>
      </c>
      <c r="E2445" t="n">
        <v>0</v>
      </c>
    </row>
    <row r="2446">
      <c r="A2446" t="inlineStr">
        <is>
          <t>833</t>
        </is>
      </c>
      <c r="B2446" t="inlineStr">
        <is>
          <t>은척</t>
        </is>
      </c>
      <c r="C2446" s="6" t="n">
        <v>40763.69791666666</v>
      </c>
      <c r="D2446" t="n">
        <v>0</v>
      </c>
      <c r="E2446" t="n">
        <v>0</v>
      </c>
    </row>
    <row r="2447">
      <c r="A2447" t="inlineStr">
        <is>
          <t>833</t>
        </is>
      </c>
      <c r="B2447" t="inlineStr">
        <is>
          <t>은척</t>
        </is>
      </c>
      <c r="C2447" s="6" t="n">
        <v>40763.69861111111</v>
      </c>
      <c r="D2447" t="n">
        <v>0</v>
      </c>
      <c r="E2447" t="n">
        <v>0</v>
      </c>
    </row>
    <row r="2448">
      <c r="A2448" t="inlineStr">
        <is>
          <t>833</t>
        </is>
      </c>
      <c r="B2448" t="inlineStr">
        <is>
          <t>은척</t>
        </is>
      </c>
      <c r="C2448" s="6" t="n">
        <v>40763.69930555556</v>
      </c>
      <c r="D2448" t="n">
        <v>0</v>
      </c>
      <c r="E2448" t="n">
        <v>0</v>
      </c>
    </row>
    <row r="2449">
      <c r="A2449" t="inlineStr">
        <is>
          <t>833</t>
        </is>
      </c>
      <c r="B2449" t="inlineStr">
        <is>
          <t>은척</t>
        </is>
      </c>
      <c r="C2449" s="6" t="n">
        <v>40763.7</v>
      </c>
      <c r="D2449" t="n">
        <v>0</v>
      </c>
      <c r="E2449" t="n">
        <v>0</v>
      </c>
    </row>
    <row r="2450">
      <c r="A2450" t="inlineStr">
        <is>
          <t>833</t>
        </is>
      </c>
      <c r="B2450" t="inlineStr">
        <is>
          <t>은척</t>
        </is>
      </c>
      <c r="C2450" s="6" t="n">
        <v>40763.70069444444</v>
      </c>
      <c r="D2450" t="n">
        <v>0</v>
      </c>
      <c r="E2450" t="n">
        <v>0</v>
      </c>
    </row>
    <row r="2451">
      <c r="A2451" t="inlineStr">
        <is>
          <t>833</t>
        </is>
      </c>
      <c r="B2451" t="inlineStr">
        <is>
          <t>은척</t>
        </is>
      </c>
      <c r="C2451" s="6" t="n">
        <v>40763.70138888889</v>
      </c>
      <c r="D2451" t="n">
        <v>0</v>
      </c>
      <c r="E2451" t="n">
        <v>0</v>
      </c>
    </row>
    <row r="2452">
      <c r="A2452" t="inlineStr">
        <is>
          <t>833</t>
        </is>
      </c>
      <c r="B2452" t="inlineStr">
        <is>
          <t>은척</t>
        </is>
      </c>
      <c r="C2452" s="6" t="n">
        <v>40763.70208333333</v>
      </c>
      <c r="D2452" t="n">
        <v>0</v>
      </c>
      <c r="E2452" t="n">
        <v>0</v>
      </c>
    </row>
    <row r="2453">
      <c r="A2453" t="inlineStr">
        <is>
          <t>833</t>
        </is>
      </c>
      <c r="B2453" t="inlineStr">
        <is>
          <t>은척</t>
        </is>
      </c>
      <c r="C2453" s="6" t="n">
        <v>40763.70277777778</v>
      </c>
      <c r="D2453" t="n">
        <v>0</v>
      </c>
      <c r="E2453" t="n">
        <v>0</v>
      </c>
    </row>
    <row r="2454">
      <c r="A2454" t="inlineStr">
        <is>
          <t>833</t>
        </is>
      </c>
      <c r="B2454" t="inlineStr">
        <is>
          <t>은척</t>
        </is>
      </c>
      <c r="C2454" s="6" t="n">
        <v>40763.70347222222</v>
      </c>
      <c r="D2454" t="n">
        <v>0</v>
      </c>
      <c r="E2454" t="n">
        <v>0</v>
      </c>
    </row>
    <row r="2455">
      <c r="A2455" t="inlineStr">
        <is>
          <t>833</t>
        </is>
      </c>
      <c r="B2455" t="inlineStr">
        <is>
          <t>은척</t>
        </is>
      </c>
      <c r="C2455" s="6" t="n">
        <v>40763.70416666667</v>
      </c>
      <c r="D2455" t="n">
        <v>0</v>
      </c>
      <c r="E2455" t="n">
        <v>0</v>
      </c>
    </row>
    <row r="2456">
      <c r="A2456" t="inlineStr">
        <is>
          <t>833</t>
        </is>
      </c>
      <c r="B2456" t="inlineStr">
        <is>
          <t>은척</t>
        </is>
      </c>
      <c r="C2456" s="6" t="n">
        <v>40763.70486111111</v>
      </c>
      <c r="D2456" t="n">
        <v>0</v>
      </c>
      <c r="E2456" t="n">
        <v>0</v>
      </c>
    </row>
    <row r="2457">
      <c r="A2457" t="inlineStr">
        <is>
          <t>833</t>
        </is>
      </c>
      <c r="B2457" t="inlineStr">
        <is>
          <t>은척</t>
        </is>
      </c>
      <c r="C2457" s="6" t="n">
        <v>40763.70555555556</v>
      </c>
      <c r="D2457" t="n">
        <v>0</v>
      </c>
      <c r="E2457" t="n">
        <v>0</v>
      </c>
    </row>
    <row r="2458">
      <c r="A2458" t="inlineStr">
        <is>
          <t>833</t>
        </is>
      </c>
      <c r="B2458" t="inlineStr">
        <is>
          <t>은척</t>
        </is>
      </c>
      <c r="C2458" s="6" t="n">
        <v>40763.70625</v>
      </c>
      <c r="D2458" t="n">
        <v>0</v>
      </c>
      <c r="E2458" t="n">
        <v>0</v>
      </c>
    </row>
    <row r="2459">
      <c r="A2459" t="inlineStr">
        <is>
          <t>833</t>
        </is>
      </c>
      <c r="B2459" t="inlineStr">
        <is>
          <t>은척</t>
        </is>
      </c>
      <c r="C2459" s="6" t="n">
        <v>40763.70694444444</v>
      </c>
      <c r="D2459" t="n">
        <v>0</v>
      </c>
      <c r="E2459" t="n">
        <v>0</v>
      </c>
    </row>
    <row r="2460">
      <c r="A2460" t="inlineStr">
        <is>
          <t>833</t>
        </is>
      </c>
      <c r="B2460" t="inlineStr">
        <is>
          <t>은척</t>
        </is>
      </c>
      <c r="C2460" s="6" t="n">
        <v>40763.70763888889</v>
      </c>
      <c r="D2460" t="n">
        <v>0</v>
      </c>
      <c r="E2460" t="n">
        <v>0</v>
      </c>
    </row>
    <row r="2461">
      <c r="A2461" t="inlineStr">
        <is>
          <t>833</t>
        </is>
      </c>
      <c r="B2461" t="inlineStr">
        <is>
          <t>은척</t>
        </is>
      </c>
      <c r="C2461" s="6" t="n">
        <v>40763.70833333334</v>
      </c>
      <c r="D2461" t="n">
        <v>0</v>
      </c>
      <c r="E2461" t="n">
        <v>0</v>
      </c>
    </row>
    <row r="2462">
      <c r="A2462" t="inlineStr">
        <is>
          <t>833</t>
        </is>
      </c>
      <c r="B2462" t="inlineStr">
        <is>
          <t>은척</t>
        </is>
      </c>
      <c r="C2462" s="6" t="n">
        <v>40763.70902777778</v>
      </c>
      <c r="D2462" t="n">
        <v>0</v>
      </c>
      <c r="E2462" t="n">
        <v>0</v>
      </c>
    </row>
    <row r="2463">
      <c r="A2463" t="inlineStr">
        <is>
          <t>833</t>
        </is>
      </c>
      <c r="B2463" t="inlineStr">
        <is>
          <t>은척</t>
        </is>
      </c>
      <c r="C2463" s="6" t="n">
        <v>40763.70972222222</v>
      </c>
      <c r="D2463" t="n">
        <v>0</v>
      </c>
      <c r="E2463" t="n">
        <v>0</v>
      </c>
    </row>
    <row r="2464">
      <c r="A2464" t="inlineStr">
        <is>
          <t>833</t>
        </is>
      </c>
      <c r="B2464" t="inlineStr">
        <is>
          <t>은척</t>
        </is>
      </c>
      <c r="C2464" s="6" t="n">
        <v>40763.71041666667</v>
      </c>
      <c r="D2464" t="n">
        <v>0</v>
      </c>
      <c r="E2464" t="n">
        <v>0</v>
      </c>
    </row>
    <row r="2465">
      <c r="A2465" t="inlineStr">
        <is>
          <t>833</t>
        </is>
      </c>
      <c r="B2465" t="inlineStr">
        <is>
          <t>은척</t>
        </is>
      </c>
      <c r="C2465" s="6" t="n">
        <v>40763.71111111111</v>
      </c>
      <c r="D2465" t="n">
        <v>0</v>
      </c>
      <c r="E2465" t="n">
        <v>0</v>
      </c>
    </row>
    <row r="2466">
      <c r="A2466" t="inlineStr">
        <is>
          <t>833</t>
        </is>
      </c>
      <c r="B2466" t="inlineStr">
        <is>
          <t>은척</t>
        </is>
      </c>
      <c r="C2466" s="6" t="n">
        <v>40763.71180555555</v>
      </c>
      <c r="D2466" t="n">
        <v>0</v>
      </c>
      <c r="E2466" t="n">
        <v>0</v>
      </c>
    </row>
    <row r="2467">
      <c r="A2467" t="inlineStr">
        <is>
          <t>833</t>
        </is>
      </c>
      <c r="B2467" t="inlineStr">
        <is>
          <t>은척</t>
        </is>
      </c>
      <c r="C2467" s="6" t="n">
        <v>40763.7125</v>
      </c>
      <c r="D2467" t="n">
        <v>0</v>
      </c>
      <c r="E2467" t="n">
        <v>0</v>
      </c>
    </row>
    <row r="2468">
      <c r="A2468" t="inlineStr">
        <is>
          <t>833</t>
        </is>
      </c>
      <c r="B2468" t="inlineStr">
        <is>
          <t>은척</t>
        </is>
      </c>
      <c r="C2468" s="6" t="n">
        <v>40763.71319444444</v>
      </c>
      <c r="D2468" t="n">
        <v>0</v>
      </c>
      <c r="E2468" t="n">
        <v>0</v>
      </c>
    </row>
    <row r="2469">
      <c r="A2469" t="inlineStr">
        <is>
          <t>833</t>
        </is>
      </c>
      <c r="B2469" t="inlineStr">
        <is>
          <t>은척</t>
        </is>
      </c>
      <c r="C2469" s="6" t="n">
        <v>40763.71388888889</v>
      </c>
      <c r="D2469" t="n">
        <v>0</v>
      </c>
      <c r="E2469" t="n">
        <v>0</v>
      </c>
    </row>
    <row r="2470">
      <c r="A2470" t="inlineStr">
        <is>
          <t>833</t>
        </is>
      </c>
      <c r="B2470" t="inlineStr">
        <is>
          <t>은척</t>
        </is>
      </c>
      <c r="C2470" s="6" t="n">
        <v>40763.71458333333</v>
      </c>
      <c r="D2470" t="n">
        <v>0</v>
      </c>
      <c r="E2470" t="n">
        <v>0</v>
      </c>
    </row>
    <row r="2471">
      <c r="A2471" t="inlineStr">
        <is>
          <t>833</t>
        </is>
      </c>
      <c r="B2471" t="inlineStr">
        <is>
          <t>은척</t>
        </is>
      </c>
      <c r="C2471" s="6" t="n">
        <v>40763.71527777778</v>
      </c>
      <c r="D2471" t="n">
        <v>0</v>
      </c>
      <c r="E2471" t="n">
        <v>0</v>
      </c>
    </row>
    <row r="2472">
      <c r="A2472" t="inlineStr">
        <is>
          <t>833</t>
        </is>
      </c>
      <c r="B2472" t="inlineStr">
        <is>
          <t>은척</t>
        </is>
      </c>
      <c r="C2472" s="6" t="n">
        <v>40763.71597222222</v>
      </c>
      <c r="D2472" t="n">
        <v>0</v>
      </c>
      <c r="E2472" t="n">
        <v>0</v>
      </c>
    </row>
    <row r="2473">
      <c r="A2473" t="inlineStr">
        <is>
          <t>833</t>
        </is>
      </c>
      <c r="B2473" t="inlineStr">
        <is>
          <t>은척</t>
        </is>
      </c>
      <c r="C2473" s="6" t="n">
        <v>40763.71666666667</v>
      </c>
      <c r="D2473" t="n">
        <v>0</v>
      </c>
      <c r="E2473" t="n">
        <v>0</v>
      </c>
    </row>
    <row r="2474">
      <c r="A2474" t="inlineStr">
        <is>
          <t>833</t>
        </is>
      </c>
      <c r="B2474" t="inlineStr">
        <is>
          <t>은척</t>
        </is>
      </c>
      <c r="C2474" s="6" t="n">
        <v>40763.71736111111</v>
      </c>
      <c r="D2474" t="n">
        <v>0</v>
      </c>
      <c r="E2474" t="n">
        <v>0</v>
      </c>
    </row>
    <row r="2475">
      <c r="A2475" t="inlineStr">
        <is>
          <t>833</t>
        </is>
      </c>
      <c r="B2475" t="inlineStr">
        <is>
          <t>은척</t>
        </is>
      </c>
      <c r="C2475" s="6" t="n">
        <v>40763.71805555555</v>
      </c>
      <c r="D2475" t="n">
        <v>0</v>
      </c>
      <c r="E2475" t="n">
        <v>0</v>
      </c>
    </row>
    <row r="2476">
      <c r="A2476" t="inlineStr">
        <is>
          <t>833</t>
        </is>
      </c>
      <c r="B2476" t="inlineStr">
        <is>
          <t>은척</t>
        </is>
      </c>
      <c r="C2476" s="6" t="n">
        <v>40763.71875</v>
      </c>
      <c r="D2476" t="n">
        <v>0</v>
      </c>
      <c r="E2476" t="n">
        <v>0</v>
      </c>
    </row>
    <row r="2477">
      <c r="A2477" t="inlineStr">
        <is>
          <t>833</t>
        </is>
      </c>
      <c r="B2477" t="inlineStr">
        <is>
          <t>은척</t>
        </is>
      </c>
      <c r="C2477" s="6" t="n">
        <v>40763.71944444445</v>
      </c>
      <c r="D2477" t="n">
        <v>0</v>
      </c>
      <c r="E2477" t="n">
        <v>0</v>
      </c>
    </row>
    <row r="2478">
      <c r="A2478" t="inlineStr">
        <is>
          <t>833</t>
        </is>
      </c>
      <c r="B2478" t="inlineStr">
        <is>
          <t>은척</t>
        </is>
      </c>
      <c r="C2478" s="6" t="n">
        <v>40763.72013888889</v>
      </c>
      <c r="D2478" t="n">
        <v>0</v>
      </c>
      <c r="E2478" t="n">
        <v>0</v>
      </c>
    </row>
    <row r="2479">
      <c r="A2479" t="inlineStr">
        <is>
          <t>833</t>
        </is>
      </c>
      <c r="B2479" t="inlineStr">
        <is>
          <t>은척</t>
        </is>
      </c>
      <c r="C2479" s="6" t="n">
        <v>40763.72083333333</v>
      </c>
      <c r="D2479" t="n">
        <v>0</v>
      </c>
      <c r="E2479" t="n">
        <v>0</v>
      </c>
    </row>
    <row r="2480">
      <c r="A2480" t="inlineStr">
        <is>
          <t>833</t>
        </is>
      </c>
      <c r="B2480" t="inlineStr">
        <is>
          <t>은척</t>
        </is>
      </c>
      <c r="C2480" s="6" t="n">
        <v>40763.72152777778</v>
      </c>
      <c r="D2480" t="n">
        <v>0</v>
      </c>
      <c r="E2480" t="n">
        <v>0</v>
      </c>
    </row>
    <row r="2481">
      <c r="A2481" t="inlineStr">
        <is>
          <t>833</t>
        </is>
      </c>
      <c r="B2481" t="inlineStr">
        <is>
          <t>은척</t>
        </is>
      </c>
      <c r="C2481" s="6" t="n">
        <v>40763.72222222222</v>
      </c>
      <c r="D2481" t="n">
        <v>0</v>
      </c>
      <c r="E2481" t="n">
        <v>0</v>
      </c>
    </row>
    <row r="2482">
      <c r="A2482" t="inlineStr">
        <is>
          <t>833</t>
        </is>
      </c>
      <c r="B2482" t="inlineStr">
        <is>
          <t>은척</t>
        </is>
      </c>
      <c r="C2482" s="6" t="n">
        <v>40763.72291666667</v>
      </c>
      <c r="D2482" t="n">
        <v>0</v>
      </c>
      <c r="E2482" t="n">
        <v>0</v>
      </c>
    </row>
    <row r="2483">
      <c r="A2483" t="inlineStr">
        <is>
          <t>833</t>
        </is>
      </c>
      <c r="B2483" t="inlineStr">
        <is>
          <t>은척</t>
        </is>
      </c>
      <c r="C2483" s="6" t="n">
        <v>40763.72361111111</v>
      </c>
      <c r="D2483" t="n">
        <v>0</v>
      </c>
      <c r="E2483" t="n">
        <v>0</v>
      </c>
    </row>
    <row r="2484">
      <c r="A2484" t="inlineStr">
        <is>
          <t>833</t>
        </is>
      </c>
      <c r="B2484" t="inlineStr">
        <is>
          <t>은척</t>
        </is>
      </c>
      <c r="C2484" s="6" t="n">
        <v>40763.72430555556</v>
      </c>
      <c r="D2484" t="n">
        <v>0</v>
      </c>
      <c r="E2484" t="n">
        <v>0</v>
      </c>
    </row>
    <row r="2485">
      <c r="A2485" t="inlineStr">
        <is>
          <t>833</t>
        </is>
      </c>
      <c r="B2485" t="inlineStr">
        <is>
          <t>은척</t>
        </is>
      </c>
      <c r="C2485" s="6" t="n">
        <v>40763.725</v>
      </c>
      <c r="D2485" t="n">
        <v>0</v>
      </c>
      <c r="E2485" t="n">
        <v>0</v>
      </c>
    </row>
    <row r="2486">
      <c r="A2486" t="inlineStr">
        <is>
          <t>833</t>
        </is>
      </c>
      <c r="B2486" t="inlineStr">
        <is>
          <t>은척</t>
        </is>
      </c>
      <c r="C2486" s="6" t="n">
        <v>40763.72569444445</v>
      </c>
      <c r="D2486" t="n">
        <v>0</v>
      </c>
      <c r="E2486" t="n">
        <v>0</v>
      </c>
    </row>
    <row r="2487">
      <c r="A2487" t="inlineStr">
        <is>
          <t>833</t>
        </is>
      </c>
      <c r="B2487" t="inlineStr">
        <is>
          <t>은척</t>
        </is>
      </c>
      <c r="C2487" s="6" t="n">
        <v>40763.72638888889</v>
      </c>
      <c r="D2487" t="n">
        <v>0</v>
      </c>
      <c r="E2487" t="n">
        <v>0</v>
      </c>
    </row>
    <row r="2488">
      <c r="A2488" t="inlineStr">
        <is>
          <t>833</t>
        </is>
      </c>
      <c r="B2488" t="inlineStr">
        <is>
          <t>은척</t>
        </is>
      </c>
      <c r="C2488" s="6" t="n">
        <v>40763.72708333333</v>
      </c>
      <c r="D2488" t="n">
        <v>0</v>
      </c>
      <c r="E2488" t="n">
        <v>0</v>
      </c>
    </row>
    <row r="2489">
      <c r="A2489" t="inlineStr">
        <is>
          <t>833</t>
        </is>
      </c>
      <c r="B2489" t="inlineStr">
        <is>
          <t>은척</t>
        </is>
      </c>
      <c r="C2489" s="6" t="n">
        <v>40763.72777777778</v>
      </c>
      <c r="D2489" t="n">
        <v>0</v>
      </c>
      <c r="E2489" t="n">
        <v>0</v>
      </c>
    </row>
    <row r="2490">
      <c r="A2490" t="inlineStr">
        <is>
          <t>833</t>
        </is>
      </c>
      <c r="B2490" t="inlineStr">
        <is>
          <t>은척</t>
        </is>
      </c>
      <c r="C2490" s="6" t="n">
        <v>40763.72847222222</v>
      </c>
      <c r="D2490" t="n">
        <v>0</v>
      </c>
      <c r="E2490" t="n">
        <v>0</v>
      </c>
    </row>
    <row r="2491">
      <c r="A2491" t="inlineStr">
        <is>
          <t>833</t>
        </is>
      </c>
      <c r="B2491" t="inlineStr">
        <is>
          <t>은척</t>
        </is>
      </c>
      <c r="C2491" s="6" t="n">
        <v>40763.72916666666</v>
      </c>
      <c r="D2491" t="n">
        <v>0</v>
      </c>
      <c r="E2491" t="n">
        <v>0</v>
      </c>
    </row>
    <row r="2492">
      <c r="A2492" t="inlineStr">
        <is>
          <t>833</t>
        </is>
      </c>
      <c r="B2492" t="inlineStr">
        <is>
          <t>은척</t>
        </is>
      </c>
      <c r="C2492" s="6" t="n">
        <v>40763.72986111111</v>
      </c>
      <c r="D2492" t="n">
        <v>0</v>
      </c>
      <c r="E2492" t="n">
        <v>0</v>
      </c>
    </row>
    <row r="2493">
      <c r="A2493" t="inlineStr">
        <is>
          <t>833</t>
        </is>
      </c>
      <c r="B2493" t="inlineStr">
        <is>
          <t>은척</t>
        </is>
      </c>
      <c r="C2493" s="6" t="n">
        <v>40763.73055555556</v>
      </c>
      <c r="D2493" t="n">
        <v>0</v>
      </c>
      <c r="E2493" t="n">
        <v>0</v>
      </c>
    </row>
    <row r="2494">
      <c r="A2494" t="inlineStr">
        <is>
          <t>833</t>
        </is>
      </c>
      <c r="B2494" t="inlineStr">
        <is>
          <t>은척</t>
        </is>
      </c>
      <c r="C2494" s="6" t="n">
        <v>40763.73125</v>
      </c>
      <c r="D2494" t="n">
        <v>0</v>
      </c>
      <c r="E2494" t="n">
        <v>0</v>
      </c>
    </row>
    <row r="2495">
      <c r="A2495" t="inlineStr">
        <is>
          <t>833</t>
        </is>
      </c>
      <c r="B2495" t="inlineStr">
        <is>
          <t>은척</t>
        </is>
      </c>
      <c r="C2495" s="6" t="n">
        <v>40763.73194444444</v>
      </c>
      <c r="D2495" t="n">
        <v>0</v>
      </c>
      <c r="E2495" t="n">
        <v>0</v>
      </c>
    </row>
    <row r="2496">
      <c r="A2496" t="inlineStr">
        <is>
          <t>833</t>
        </is>
      </c>
      <c r="B2496" t="inlineStr">
        <is>
          <t>은척</t>
        </is>
      </c>
      <c r="C2496" s="6" t="n">
        <v>40763.73263888889</v>
      </c>
      <c r="D2496" t="n">
        <v>0</v>
      </c>
      <c r="E2496" t="n">
        <v>0</v>
      </c>
    </row>
    <row r="2497">
      <c r="A2497" t="inlineStr">
        <is>
          <t>833</t>
        </is>
      </c>
      <c r="B2497" t="inlineStr">
        <is>
          <t>은척</t>
        </is>
      </c>
      <c r="C2497" s="6" t="n">
        <v>40763.73333333333</v>
      </c>
      <c r="D2497" t="n">
        <v>0</v>
      </c>
      <c r="E2497" t="n">
        <v>0</v>
      </c>
    </row>
    <row r="2498">
      <c r="A2498" t="inlineStr">
        <is>
          <t>833</t>
        </is>
      </c>
      <c r="B2498" t="inlineStr">
        <is>
          <t>은척</t>
        </is>
      </c>
      <c r="C2498" s="6" t="n">
        <v>40763.73402777778</v>
      </c>
      <c r="D2498" t="n">
        <v>0</v>
      </c>
      <c r="E2498" t="n">
        <v>0</v>
      </c>
    </row>
    <row r="2499">
      <c r="A2499" t="inlineStr">
        <is>
          <t>833</t>
        </is>
      </c>
      <c r="B2499" t="inlineStr">
        <is>
          <t>은척</t>
        </is>
      </c>
      <c r="C2499" s="6" t="n">
        <v>40763.73472222222</v>
      </c>
      <c r="D2499" t="n">
        <v>0</v>
      </c>
      <c r="E2499" t="n">
        <v>0</v>
      </c>
    </row>
    <row r="2500">
      <c r="A2500" t="inlineStr">
        <is>
          <t>833</t>
        </is>
      </c>
      <c r="B2500" t="inlineStr">
        <is>
          <t>은척</t>
        </is>
      </c>
      <c r="C2500" s="6" t="n">
        <v>40763.73541666667</v>
      </c>
      <c r="D2500" t="n">
        <v>0</v>
      </c>
      <c r="E2500" t="n">
        <v>0</v>
      </c>
    </row>
    <row r="2501">
      <c r="A2501" t="inlineStr">
        <is>
          <t>833</t>
        </is>
      </c>
      <c r="B2501" t="inlineStr">
        <is>
          <t>은척</t>
        </is>
      </c>
      <c r="C2501" s="6" t="n">
        <v>40763.73611111111</v>
      </c>
      <c r="D2501" t="n">
        <v>0</v>
      </c>
      <c r="E2501" t="n">
        <v>0</v>
      </c>
    </row>
    <row r="2502">
      <c r="A2502" t="inlineStr">
        <is>
          <t>833</t>
        </is>
      </c>
      <c r="B2502" t="inlineStr">
        <is>
          <t>은척</t>
        </is>
      </c>
      <c r="C2502" s="6" t="n">
        <v>40763.73680555556</v>
      </c>
      <c r="D2502" t="n">
        <v>0</v>
      </c>
      <c r="E2502" t="n">
        <v>0</v>
      </c>
    </row>
    <row r="2503">
      <c r="A2503" t="inlineStr">
        <is>
          <t>833</t>
        </is>
      </c>
      <c r="B2503" t="inlineStr">
        <is>
          <t>은척</t>
        </is>
      </c>
      <c r="C2503" s="6" t="n">
        <v>40763.7375</v>
      </c>
      <c r="D2503" t="n">
        <v>0</v>
      </c>
      <c r="E2503" t="n">
        <v>0</v>
      </c>
    </row>
    <row r="2504">
      <c r="A2504" t="inlineStr">
        <is>
          <t>833</t>
        </is>
      </c>
      <c r="B2504" t="inlineStr">
        <is>
          <t>은척</t>
        </is>
      </c>
      <c r="C2504" s="6" t="n">
        <v>40763.73819444444</v>
      </c>
      <c r="D2504" t="n">
        <v>0</v>
      </c>
      <c r="E2504" t="n">
        <v>0</v>
      </c>
    </row>
    <row r="2505">
      <c r="A2505" t="inlineStr">
        <is>
          <t>833</t>
        </is>
      </c>
      <c r="B2505" t="inlineStr">
        <is>
          <t>은척</t>
        </is>
      </c>
      <c r="C2505" s="6" t="n">
        <v>40763.73888888889</v>
      </c>
      <c r="D2505" t="n">
        <v>0</v>
      </c>
      <c r="E2505" t="n">
        <v>0</v>
      </c>
    </row>
    <row r="2506">
      <c r="A2506" t="inlineStr">
        <is>
          <t>833</t>
        </is>
      </c>
      <c r="B2506" t="inlineStr">
        <is>
          <t>은척</t>
        </is>
      </c>
      <c r="C2506" s="6" t="n">
        <v>40763.73958333334</v>
      </c>
      <c r="D2506" t="n">
        <v>0</v>
      </c>
      <c r="E2506" t="n">
        <v>0</v>
      </c>
    </row>
    <row r="2507">
      <c r="A2507" t="inlineStr">
        <is>
          <t>833</t>
        </is>
      </c>
      <c r="B2507" t="inlineStr">
        <is>
          <t>은척</t>
        </is>
      </c>
      <c r="C2507" s="6" t="n">
        <v>40763.74027777778</v>
      </c>
      <c r="D2507" t="n">
        <v>0</v>
      </c>
      <c r="E2507" t="n">
        <v>0</v>
      </c>
    </row>
    <row r="2508">
      <c r="A2508" t="inlineStr">
        <is>
          <t>833</t>
        </is>
      </c>
      <c r="B2508" t="inlineStr">
        <is>
          <t>은척</t>
        </is>
      </c>
      <c r="C2508" s="6" t="n">
        <v>40763.74097222222</v>
      </c>
      <c r="D2508" t="n">
        <v>0</v>
      </c>
      <c r="E2508" t="n">
        <v>0</v>
      </c>
    </row>
    <row r="2509">
      <c r="A2509" t="inlineStr">
        <is>
          <t>833</t>
        </is>
      </c>
      <c r="B2509" t="inlineStr">
        <is>
          <t>은척</t>
        </is>
      </c>
      <c r="C2509" s="6" t="n">
        <v>40763.74166666667</v>
      </c>
      <c r="D2509" t="n">
        <v>0</v>
      </c>
      <c r="E2509" t="n">
        <v>0</v>
      </c>
    </row>
    <row r="2510">
      <c r="A2510" t="inlineStr">
        <is>
          <t>833</t>
        </is>
      </c>
      <c r="B2510" t="inlineStr">
        <is>
          <t>은척</t>
        </is>
      </c>
      <c r="C2510" s="6" t="n">
        <v>40763.74236111111</v>
      </c>
      <c r="D2510" t="n">
        <v>0</v>
      </c>
      <c r="E2510" t="n">
        <v>0</v>
      </c>
    </row>
    <row r="2511">
      <c r="A2511" t="inlineStr">
        <is>
          <t>833</t>
        </is>
      </c>
      <c r="B2511" t="inlineStr">
        <is>
          <t>은척</t>
        </is>
      </c>
      <c r="C2511" s="6" t="n">
        <v>40763.74305555555</v>
      </c>
      <c r="D2511" t="n">
        <v>0</v>
      </c>
      <c r="E2511" t="n">
        <v>0</v>
      </c>
    </row>
    <row r="2512">
      <c r="A2512" t="inlineStr">
        <is>
          <t>833</t>
        </is>
      </c>
      <c r="B2512" t="inlineStr">
        <is>
          <t>은척</t>
        </is>
      </c>
      <c r="C2512" s="6" t="n">
        <v>40763.74375</v>
      </c>
      <c r="D2512" t="n">
        <v>0</v>
      </c>
      <c r="E2512" t="n">
        <v>0</v>
      </c>
    </row>
    <row r="2513">
      <c r="A2513" t="inlineStr">
        <is>
          <t>833</t>
        </is>
      </c>
      <c r="B2513" t="inlineStr">
        <is>
          <t>은척</t>
        </is>
      </c>
      <c r="C2513" s="6" t="n">
        <v>40763.74444444444</v>
      </c>
      <c r="D2513" t="n">
        <v>0</v>
      </c>
      <c r="E2513" t="n">
        <v>0</v>
      </c>
    </row>
    <row r="2514">
      <c r="A2514" t="inlineStr">
        <is>
          <t>833</t>
        </is>
      </c>
      <c r="B2514" t="inlineStr">
        <is>
          <t>은척</t>
        </is>
      </c>
      <c r="C2514" s="6" t="n">
        <v>40763.74513888889</v>
      </c>
      <c r="D2514" t="n">
        <v>0</v>
      </c>
      <c r="E2514" t="n">
        <v>0</v>
      </c>
    </row>
    <row r="2515">
      <c r="A2515" t="inlineStr">
        <is>
          <t>833</t>
        </is>
      </c>
      <c r="B2515" t="inlineStr">
        <is>
          <t>은척</t>
        </is>
      </c>
      <c r="C2515" s="6" t="n">
        <v>40763.74583333333</v>
      </c>
      <c r="D2515" t="n">
        <v>0</v>
      </c>
      <c r="E2515" t="n">
        <v>0</v>
      </c>
    </row>
    <row r="2516">
      <c r="A2516" t="inlineStr">
        <is>
          <t>833</t>
        </is>
      </c>
      <c r="B2516" t="inlineStr">
        <is>
          <t>은척</t>
        </is>
      </c>
      <c r="C2516" s="6" t="n">
        <v>40763.74652777778</v>
      </c>
      <c r="D2516" t="n">
        <v>0</v>
      </c>
      <c r="E2516" t="n">
        <v>0</v>
      </c>
    </row>
    <row r="2517">
      <c r="A2517" t="inlineStr">
        <is>
          <t>833</t>
        </is>
      </c>
      <c r="B2517" t="inlineStr">
        <is>
          <t>은척</t>
        </is>
      </c>
      <c r="C2517" s="6" t="n">
        <v>40763.74722222222</v>
      </c>
      <c r="D2517" t="n">
        <v>0</v>
      </c>
      <c r="E2517" t="n">
        <v>0</v>
      </c>
    </row>
    <row r="2518">
      <c r="A2518" t="inlineStr">
        <is>
          <t>833</t>
        </is>
      </c>
      <c r="B2518" t="inlineStr">
        <is>
          <t>은척</t>
        </is>
      </c>
      <c r="C2518" s="6" t="n">
        <v>40763.74791666667</v>
      </c>
      <c r="D2518" t="n">
        <v>0</v>
      </c>
      <c r="E2518" t="n">
        <v>0</v>
      </c>
    </row>
    <row r="2519">
      <c r="A2519" t="inlineStr">
        <is>
          <t>833</t>
        </is>
      </c>
      <c r="B2519" t="inlineStr">
        <is>
          <t>은척</t>
        </is>
      </c>
      <c r="C2519" s="6" t="n">
        <v>40763.74861111111</v>
      </c>
      <c r="D2519" t="n">
        <v>0</v>
      </c>
      <c r="E2519" t="n">
        <v>0</v>
      </c>
    </row>
    <row r="2520">
      <c r="A2520" t="inlineStr">
        <is>
          <t>833</t>
        </is>
      </c>
      <c r="B2520" t="inlineStr">
        <is>
          <t>은척</t>
        </is>
      </c>
      <c r="C2520" s="6" t="n">
        <v>40763.74930555555</v>
      </c>
      <c r="D2520" t="n">
        <v>0</v>
      </c>
      <c r="E2520" t="n">
        <v>0</v>
      </c>
    </row>
    <row r="2521">
      <c r="A2521" t="inlineStr">
        <is>
          <t>833</t>
        </is>
      </c>
      <c r="B2521" t="inlineStr">
        <is>
          <t>은척</t>
        </is>
      </c>
      <c r="C2521" s="6" t="n">
        <v>40763.75</v>
      </c>
      <c r="D2521" t="n">
        <v>0</v>
      </c>
      <c r="E2521" t="n">
        <v>0</v>
      </c>
    </row>
    <row r="2522">
      <c r="A2522" t="inlineStr">
        <is>
          <t>833</t>
        </is>
      </c>
      <c r="B2522" t="inlineStr">
        <is>
          <t>은척</t>
        </is>
      </c>
      <c r="C2522" s="6" t="n">
        <v>40763.75069444445</v>
      </c>
      <c r="D2522" t="n">
        <v>0</v>
      </c>
      <c r="E2522" t="n">
        <v>0</v>
      </c>
    </row>
    <row r="2523">
      <c r="A2523" t="inlineStr">
        <is>
          <t>833</t>
        </is>
      </c>
      <c r="B2523" t="inlineStr">
        <is>
          <t>은척</t>
        </is>
      </c>
      <c r="C2523" s="6" t="n">
        <v>40763.75138888889</v>
      </c>
      <c r="D2523" t="n">
        <v>0</v>
      </c>
      <c r="E2523" t="n">
        <v>0</v>
      </c>
    </row>
    <row r="2524">
      <c r="A2524" t="inlineStr">
        <is>
          <t>833</t>
        </is>
      </c>
      <c r="B2524" t="inlineStr">
        <is>
          <t>은척</t>
        </is>
      </c>
      <c r="C2524" s="6" t="n">
        <v>40763.75208333333</v>
      </c>
      <c r="D2524" t="n">
        <v>0</v>
      </c>
      <c r="E2524" t="n">
        <v>0</v>
      </c>
    </row>
    <row r="2525">
      <c r="A2525" t="inlineStr">
        <is>
          <t>833</t>
        </is>
      </c>
      <c r="B2525" t="inlineStr">
        <is>
          <t>은척</t>
        </is>
      </c>
      <c r="C2525" s="6" t="n">
        <v>40763.75277777778</v>
      </c>
      <c r="D2525" t="n">
        <v>0</v>
      </c>
      <c r="E2525" t="n">
        <v>0</v>
      </c>
    </row>
    <row r="2526">
      <c r="A2526" t="inlineStr">
        <is>
          <t>833</t>
        </is>
      </c>
      <c r="B2526" t="inlineStr">
        <is>
          <t>은척</t>
        </is>
      </c>
      <c r="C2526" s="6" t="n">
        <v>40763.75347222222</v>
      </c>
      <c r="D2526" t="n">
        <v>0</v>
      </c>
      <c r="E2526" t="n">
        <v>0</v>
      </c>
    </row>
    <row r="2527">
      <c r="A2527" t="inlineStr">
        <is>
          <t>833</t>
        </is>
      </c>
      <c r="B2527" t="inlineStr">
        <is>
          <t>은척</t>
        </is>
      </c>
      <c r="C2527" s="6" t="n">
        <v>40763.75416666667</v>
      </c>
      <c r="D2527" t="n">
        <v>0</v>
      </c>
      <c r="E2527" t="n">
        <v>0</v>
      </c>
    </row>
    <row r="2528">
      <c r="A2528" t="inlineStr">
        <is>
          <t>833</t>
        </is>
      </c>
      <c r="B2528" t="inlineStr">
        <is>
          <t>은척</t>
        </is>
      </c>
      <c r="C2528" s="6" t="n">
        <v>40763.75486111111</v>
      </c>
      <c r="D2528" t="n">
        <v>0</v>
      </c>
      <c r="E2528" t="n">
        <v>0</v>
      </c>
    </row>
    <row r="2529">
      <c r="A2529" t="inlineStr">
        <is>
          <t>833</t>
        </is>
      </c>
      <c r="B2529" t="inlineStr">
        <is>
          <t>은척</t>
        </is>
      </c>
      <c r="C2529" s="6" t="n">
        <v>40763.75555555556</v>
      </c>
      <c r="D2529" t="n">
        <v>0</v>
      </c>
      <c r="E2529" t="n">
        <v>0</v>
      </c>
    </row>
    <row r="2530">
      <c r="A2530" t="inlineStr">
        <is>
          <t>833</t>
        </is>
      </c>
      <c r="B2530" t="inlineStr">
        <is>
          <t>은척</t>
        </is>
      </c>
      <c r="C2530" s="6" t="n">
        <v>40763.75625</v>
      </c>
      <c r="D2530" t="n">
        <v>0</v>
      </c>
      <c r="E2530" t="n">
        <v>0</v>
      </c>
    </row>
    <row r="2531">
      <c r="A2531" t="inlineStr">
        <is>
          <t>833</t>
        </is>
      </c>
      <c r="B2531" t="inlineStr">
        <is>
          <t>은척</t>
        </is>
      </c>
      <c r="C2531" s="6" t="n">
        <v>40763.75694444445</v>
      </c>
      <c r="D2531" t="n">
        <v>0</v>
      </c>
      <c r="E2531" t="n">
        <v>0</v>
      </c>
    </row>
    <row r="2532">
      <c r="A2532" t="inlineStr">
        <is>
          <t>833</t>
        </is>
      </c>
      <c r="B2532" t="inlineStr">
        <is>
          <t>은척</t>
        </is>
      </c>
      <c r="C2532" s="6" t="n">
        <v>40763.75763888889</v>
      </c>
      <c r="D2532" t="n">
        <v>0</v>
      </c>
      <c r="E2532" t="n">
        <v>0</v>
      </c>
    </row>
    <row r="2533">
      <c r="A2533" t="inlineStr">
        <is>
          <t>833</t>
        </is>
      </c>
      <c r="B2533" t="inlineStr">
        <is>
          <t>은척</t>
        </is>
      </c>
      <c r="C2533" s="6" t="n">
        <v>40763.75833333333</v>
      </c>
      <c r="D2533" t="n">
        <v>0</v>
      </c>
      <c r="E2533" t="n">
        <v>0</v>
      </c>
    </row>
    <row r="2534">
      <c r="A2534" t="inlineStr">
        <is>
          <t>833</t>
        </is>
      </c>
      <c r="B2534" t="inlineStr">
        <is>
          <t>은척</t>
        </is>
      </c>
      <c r="C2534" s="6" t="n">
        <v>40763.75902777778</v>
      </c>
      <c r="D2534" t="n">
        <v>0</v>
      </c>
      <c r="E2534" t="n">
        <v>0</v>
      </c>
    </row>
    <row r="2535">
      <c r="A2535" t="inlineStr">
        <is>
          <t>833</t>
        </is>
      </c>
      <c r="B2535" t="inlineStr">
        <is>
          <t>은척</t>
        </is>
      </c>
      <c r="C2535" s="6" t="n">
        <v>40763.75972222222</v>
      </c>
      <c r="D2535" t="n">
        <v>0</v>
      </c>
      <c r="E2535" t="n">
        <v>0</v>
      </c>
    </row>
    <row r="2536">
      <c r="A2536" t="inlineStr">
        <is>
          <t>833</t>
        </is>
      </c>
      <c r="B2536" t="inlineStr">
        <is>
          <t>은척</t>
        </is>
      </c>
      <c r="C2536" s="6" t="n">
        <v>40763.76041666666</v>
      </c>
      <c r="D2536" t="n">
        <v>0</v>
      </c>
      <c r="E2536" t="n">
        <v>0</v>
      </c>
    </row>
    <row r="2537">
      <c r="A2537" t="inlineStr">
        <is>
          <t>833</t>
        </is>
      </c>
      <c r="B2537" t="inlineStr">
        <is>
          <t>은척</t>
        </is>
      </c>
      <c r="C2537" s="6" t="n">
        <v>40763.76111111111</v>
      </c>
      <c r="D2537" t="n">
        <v>0</v>
      </c>
      <c r="E2537" t="n">
        <v>0</v>
      </c>
    </row>
    <row r="2538">
      <c r="A2538" t="inlineStr">
        <is>
          <t>833</t>
        </is>
      </c>
      <c r="B2538" t="inlineStr">
        <is>
          <t>은척</t>
        </is>
      </c>
      <c r="C2538" s="6" t="n">
        <v>40763.76180555556</v>
      </c>
      <c r="D2538" t="n">
        <v>0</v>
      </c>
      <c r="E2538" t="n">
        <v>0</v>
      </c>
    </row>
    <row r="2539">
      <c r="A2539" t="inlineStr">
        <is>
          <t>833</t>
        </is>
      </c>
      <c r="B2539" t="inlineStr">
        <is>
          <t>은척</t>
        </is>
      </c>
      <c r="C2539" s="6" t="n">
        <v>40763.7625</v>
      </c>
      <c r="D2539" t="n">
        <v>0</v>
      </c>
      <c r="E2539" t="n">
        <v>0</v>
      </c>
    </row>
    <row r="2540">
      <c r="A2540" t="inlineStr">
        <is>
          <t>833</t>
        </is>
      </c>
      <c r="B2540" t="inlineStr">
        <is>
          <t>은척</t>
        </is>
      </c>
      <c r="C2540" s="6" t="n">
        <v>40763.76319444444</v>
      </c>
      <c r="D2540" t="n">
        <v>0</v>
      </c>
      <c r="E2540" t="n">
        <v>0</v>
      </c>
    </row>
    <row r="2541">
      <c r="A2541" t="inlineStr">
        <is>
          <t>833</t>
        </is>
      </c>
      <c r="B2541" t="inlineStr">
        <is>
          <t>은척</t>
        </is>
      </c>
      <c r="C2541" s="6" t="n">
        <v>40763.76388888889</v>
      </c>
      <c r="D2541" t="n">
        <v>0</v>
      </c>
      <c r="E2541" t="n">
        <v>0</v>
      </c>
    </row>
    <row r="2542">
      <c r="A2542" t="inlineStr">
        <is>
          <t>833</t>
        </is>
      </c>
      <c r="B2542" t="inlineStr">
        <is>
          <t>은척</t>
        </is>
      </c>
      <c r="C2542" s="6" t="n">
        <v>40763.76458333333</v>
      </c>
      <c r="D2542" t="n">
        <v>0</v>
      </c>
      <c r="E2542" t="n">
        <v>0</v>
      </c>
    </row>
    <row r="2543">
      <c r="A2543" t="inlineStr">
        <is>
          <t>833</t>
        </is>
      </c>
      <c r="B2543" t="inlineStr">
        <is>
          <t>은척</t>
        </is>
      </c>
      <c r="C2543" s="6" t="n">
        <v>40763.76527777778</v>
      </c>
      <c r="D2543" t="n">
        <v>0</v>
      </c>
      <c r="E2543" t="n">
        <v>0</v>
      </c>
    </row>
    <row r="2544">
      <c r="A2544" t="inlineStr">
        <is>
          <t>833</t>
        </is>
      </c>
      <c r="B2544" t="inlineStr">
        <is>
          <t>은척</t>
        </is>
      </c>
      <c r="C2544" s="6" t="n">
        <v>40763.76597222222</v>
      </c>
      <c r="D2544" t="n">
        <v>0</v>
      </c>
      <c r="E2544" t="n">
        <v>0</v>
      </c>
    </row>
    <row r="2545">
      <c r="A2545" t="inlineStr">
        <is>
          <t>833</t>
        </is>
      </c>
      <c r="B2545" t="inlineStr">
        <is>
          <t>은척</t>
        </is>
      </c>
      <c r="C2545" s="6" t="n">
        <v>40763.76666666667</v>
      </c>
      <c r="D2545" t="n">
        <v>0</v>
      </c>
      <c r="E2545" t="n">
        <v>0</v>
      </c>
    </row>
    <row r="2546">
      <c r="A2546" t="inlineStr">
        <is>
          <t>833</t>
        </is>
      </c>
      <c r="B2546" t="inlineStr">
        <is>
          <t>은척</t>
        </is>
      </c>
      <c r="C2546" s="6" t="n">
        <v>40763.76736111111</v>
      </c>
      <c r="D2546" t="n">
        <v>0</v>
      </c>
      <c r="E2546" t="n">
        <v>0</v>
      </c>
    </row>
    <row r="2547">
      <c r="A2547" t="inlineStr">
        <is>
          <t>833</t>
        </is>
      </c>
      <c r="B2547" t="inlineStr">
        <is>
          <t>은척</t>
        </is>
      </c>
      <c r="C2547" s="6" t="n">
        <v>40763.76805555556</v>
      </c>
      <c r="D2547" t="n">
        <v>0</v>
      </c>
      <c r="E2547" t="n">
        <v>0</v>
      </c>
    </row>
    <row r="2548">
      <c r="A2548" t="inlineStr">
        <is>
          <t>833</t>
        </is>
      </c>
      <c r="B2548" t="inlineStr">
        <is>
          <t>은척</t>
        </is>
      </c>
      <c r="C2548" s="6" t="n">
        <v>40763.76875</v>
      </c>
      <c r="D2548" t="n">
        <v>0</v>
      </c>
      <c r="E2548" t="n">
        <v>0</v>
      </c>
    </row>
    <row r="2549">
      <c r="A2549" t="inlineStr">
        <is>
          <t>833</t>
        </is>
      </c>
      <c r="B2549" t="inlineStr">
        <is>
          <t>은척</t>
        </is>
      </c>
      <c r="C2549" s="6" t="n">
        <v>40763.76944444444</v>
      </c>
      <c r="D2549" t="n">
        <v>0</v>
      </c>
      <c r="E2549" t="n">
        <v>0</v>
      </c>
    </row>
    <row r="2550">
      <c r="A2550" t="inlineStr">
        <is>
          <t>833</t>
        </is>
      </c>
      <c r="B2550" t="inlineStr">
        <is>
          <t>은척</t>
        </is>
      </c>
      <c r="C2550" s="6" t="n">
        <v>40763.77013888889</v>
      </c>
      <c r="D2550" t="n">
        <v>0</v>
      </c>
      <c r="E2550" t="n">
        <v>0</v>
      </c>
    </row>
    <row r="2551">
      <c r="A2551" t="inlineStr">
        <is>
          <t>833</t>
        </is>
      </c>
      <c r="B2551" t="inlineStr">
        <is>
          <t>은척</t>
        </is>
      </c>
      <c r="C2551" s="6" t="n">
        <v>40763.77083333334</v>
      </c>
      <c r="D2551" t="n">
        <v>0</v>
      </c>
      <c r="E2551" t="n">
        <v>0</v>
      </c>
    </row>
    <row r="2552">
      <c r="A2552" t="inlineStr">
        <is>
          <t>833</t>
        </is>
      </c>
      <c r="B2552" t="inlineStr">
        <is>
          <t>은척</t>
        </is>
      </c>
      <c r="C2552" s="6" t="n">
        <v>40763.77152777778</v>
      </c>
      <c r="D2552" t="n">
        <v>0</v>
      </c>
      <c r="E2552" t="n">
        <v>0</v>
      </c>
    </row>
    <row r="2553">
      <c r="A2553" t="inlineStr">
        <is>
          <t>833</t>
        </is>
      </c>
      <c r="B2553" t="inlineStr">
        <is>
          <t>은척</t>
        </is>
      </c>
      <c r="C2553" s="6" t="n">
        <v>40763.77222222222</v>
      </c>
      <c r="D2553" t="n">
        <v>0</v>
      </c>
      <c r="E2553" t="n">
        <v>0</v>
      </c>
    </row>
    <row r="2554">
      <c r="A2554" t="inlineStr">
        <is>
          <t>833</t>
        </is>
      </c>
      <c r="B2554" t="inlineStr">
        <is>
          <t>은척</t>
        </is>
      </c>
      <c r="C2554" s="6" t="n">
        <v>40763.77291666667</v>
      </c>
      <c r="D2554" t="n">
        <v>0</v>
      </c>
      <c r="E2554" t="n">
        <v>0</v>
      </c>
    </row>
    <row r="2555">
      <c r="A2555" t="inlineStr">
        <is>
          <t>833</t>
        </is>
      </c>
      <c r="B2555" t="inlineStr">
        <is>
          <t>은척</t>
        </is>
      </c>
      <c r="C2555" s="6" t="n">
        <v>40763.77361111111</v>
      </c>
      <c r="D2555" t="n">
        <v>0</v>
      </c>
      <c r="E2555" t="n">
        <v>0</v>
      </c>
    </row>
    <row r="2556">
      <c r="A2556" t="inlineStr">
        <is>
          <t>833</t>
        </is>
      </c>
      <c r="B2556" t="inlineStr">
        <is>
          <t>은척</t>
        </is>
      </c>
      <c r="C2556" s="6" t="n">
        <v>40763.77430555555</v>
      </c>
      <c r="D2556" t="n">
        <v>0</v>
      </c>
      <c r="E2556" t="n">
        <v>0</v>
      </c>
    </row>
    <row r="2557">
      <c r="A2557" t="inlineStr">
        <is>
          <t>833</t>
        </is>
      </c>
      <c r="B2557" t="inlineStr">
        <is>
          <t>은척</t>
        </is>
      </c>
      <c r="C2557" s="6" t="n">
        <v>40763.775</v>
      </c>
      <c r="D2557" t="n">
        <v>0</v>
      </c>
      <c r="E2557" t="n">
        <v>0</v>
      </c>
    </row>
    <row r="2558">
      <c r="A2558" t="inlineStr">
        <is>
          <t>833</t>
        </is>
      </c>
      <c r="B2558" t="inlineStr">
        <is>
          <t>은척</t>
        </is>
      </c>
      <c r="C2558" s="6" t="n">
        <v>40763.77569444444</v>
      </c>
      <c r="D2558" t="n">
        <v>0</v>
      </c>
      <c r="E2558" t="n">
        <v>0</v>
      </c>
    </row>
    <row r="2559">
      <c r="A2559" t="inlineStr">
        <is>
          <t>833</t>
        </is>
      </c>
      <c r="B2559" t="inlineStr">
        <is>
          <t>은척</t>
        </is>
      </c>
      <c r="C2559" s="6" t="n">
        <v>40763.77638888889</v>
      </c>
      <c r="D2559" t="n">
        <v>0</v>
      </c>
      <c r="E2559" t="n">
        <v>0</v>
      </c>
    </row>
    <row r="2560">
      <c r="A2560" t="inlineStr">
        <is>
          <t>833</t>
        </is>
      </c>
      <c r="B2560" t="inlineStr">
        <is>
          <t>은척</t>
        </is>
      </c>
      <c r="C2560" s="6" t="n">
        <v>40763.77708333333</v>
      </c>
      <c r="D2560" t="n">
        <v>0</v>
      </c>
      <c r="E2560" t="n">
        <v>0</v>
      </c>
    </row>
    <row r="2561">
      <c r="A2561" t="inlineStr">
        <is>
          <t>833</t>
        </is>
      </c>
      <c r="B2561" t="inlineStr">
        <is>
          <t>은척</t>
        </is>
      </c>
      <c r="C2561" s="6" t="n">
        <v>40763.77777777778</v>
      </c>
      <c r="D2561" t="n">
        <v>0</v>
      </c>
      <c r="E2561" t="n">
        <v>0</v>
      </c>
    </row>
    <row r="2562">
      <c r="A2562" t="inlineStr">
        <is>
          <t>833</t>
        </is>
      </c>
      <c r="B2562" t="inlineStr">
        <is>
          <t>은척</t>
        </is>
      </c>
      <c r="C2562" s="6" t="n">
        <v>40763.77847222222</v>
      </c>
      <c r="D2562" t="n">
        <v>0</v>
      </c>
      <c r="E2562" t="n">
        <v>0</v>
      </c>
    </row>
    <row r="2563">
      <c r="A2563" t="inlineStr">
        <is>
          <t>833</t>
        </is>
      </c>
      <c r="B2563" t="inlineStr">
        <is>
          <t>은척</t>
        </is>
      </c>
      <c r="C2563" s="6" t="n">
        <v>40763.77916666667</v>
      </c>
      <c r="D2563" t="n">
        <v>0</v>
      </c>
      <c r="E2563" t="n">
        <v>0</v>
      </c>
    </row>
    <row r="2564">
      <c r="A2564" t="inlineStr">
        <is>
          <t>833</t>
        </is>
      </c>
      <c r="B2564" t="inlineStr">
        <is>
          <t>은척</t>
        </is>
      </c>
      <c r="C2564" s="6" t="n">
        <v>40763.77986111111</v>
      </c>
      <c r="D2564" t="n">
        <v>0</v>
      </c>
      <c r="E2564" t="n">
        <v>0</v>
      </c>
    </row>
    <row r="2565">
      <c r="A2565" t="inlineStr">
        <is>
          <t>833</t>
        </is>
      </c>
      <c r="B2565" t="inlineStr">
        <is>
          <t>은척</t>
        </is>
      </c>
      <c r="C2565" s="6" t="n">
        <v>40763.78055555555</v>
      </c>
      <c r="D2565" t="n">
        <v>0</v>
      </c>
      <c r="E2565" t="n">
        <v>0</v>
      </c>
    </row>
    <row r="2566">
      <c r="A2566" t="inlineStr">
        <is>
          <t>833</t>
        </is>
      </c>
      <c r="B2566" t="inlineStr">
        <is>
          <t>은척</t>
        </is>
      </c>
      <c r="C2566" s="6" t="n">
        <v>40763.78125</v>
      </c>
      <c r="D2566" t="n">
        <v>0</v>
      </c>
      <c r="E2566" t="n">
        <v>0</v>
      </c>
    </row>
    <row r="2567">
      <c r="A2567" t="inlineStr">
        <is>
          <t>833</t>
        </is>
      </c>
      <c r="B2567" t="inlineStr">
        <is>
          <t>은척</t>
        </is>
      </c>
      <c r="C2567" s="6" t="n">
        <v>40763.78194444445</v>
      </c>
      <c r="D2567" t="n">
        <v>0</v>
      </c>
      <c r="E2567" t="n">
        <v>0</v>
      </c>
    </row>
    <row r="2568">
      <c r="A2568" t="inlineStr">
        <is>
          <t>833</t>
        </is>
      </c>
      <c r="B2568" t="inlineStr">
        <is>
          <t>은척</t>
        </is>
      </c>
      <c r="C2568" s="6" t="n">
        <v>40763.78263888889</v>
      </c>
      <c r="D2568" t="n">
        <v>0</v>
      </c>
      <c r="E2568" t="n">
        <v>0</v>
      </c>
    </row>
    <row r="2569">
      <c r="A2569" t="inlineStr">
        <is>
          <t>833</t>
        </is>
      </c>
      <c r="B2569" t="inlineStr">
        <is>
          <t>은척</t>
        </is>
      </c>
      <c r="C2569" s="6" t="n">
        <v>40763.78333333333</v>
      </c>
      <c r="D2569" t="n">
        <v>0</v>
      </c>
      <c r="E2569" t="n">
        <v>0</v>
      </c>
    </row>
    <row r="2570">
      <c r="A2570" t="inlineStr">
        <is>
          <t>833</t>
        </is>
      </c>
      <c r="B2570" t="inlineStr">
        <is>
          <t>은척</t>
        </is>
      </c>
      <c r="C2570" s="6" t="n">
        <v>40763.78402777778</v>
      </c>
      <c r="D2570" t="n">
        <v>0</v>
      </c>
      <c r="E2570" t="n">
        <v>0</v>
      </c>
    </row>
    <row r="2571">
      <c r="A2571" t="inlineStr">
        <is>
          <t>833</t>
        </is>
      </c>
      <c r="B2571" t="inlineStr">
        <is>
          <t>은척</t>
        </is>
      </c>
      <c r="C2571" s="6" t="n">
        <v>40763.78472222222</v>
      </c>
      <c r="D2571" t="n">
        <v>0</v>
      </c>
      <c r="E2571" t="n">
        <v>0</v>
      </c>
    </row>
    <row r="2572">
      <c r="A2572" t="inlineStr">
        <is>
          <t>833</t>
        </is>
      </c>
      <c r="B2572" t="inlineStr">
        <is>
          <t>은척</t>
        </is>
      </c>
      <c r="C2572" s="6" t="n">
        <v>40763.78541666667</v>
      </c>
      <c r="D2572" t="n">
        <v>0</v>
      </c>
      <c r="E2572" t="n">
        <v>0</v>
      </c>
    </row>
    <row r="2573">
      <c r="A2573" t="inlineStr">
        <is>
          <t>833</t>
        </is>
      </c>
      <c r="B2573" t="inlineStr">
        <is>
          <t>은척</t>
        </is>
      </c>
      <c r="C2573" s="6" t="n">
        <v>40763.78611111111</v>
      </c>
      <c r="D2573" t="n">
        <v>0</v>
      </c>
      <c r="E2573" t="n">
        <v>0</v>
      </c>
    </row>
    <row r="2574">
      <c r="A2574" t="inlineStr">
        <is>
          <t>833</t>
        </is>
      </c>
      <c r="B2574" t="inlineStr">
        <is>
          <t>은척</t>
        </is>
      </c>
      <c r="C2574" s="6" t="n">
        <v>40763.78680555556</v>
      </c>
      <c r="D2574" t="n">
        <v>0</v>
      </c>
      <c r="E2574" t="n">
        <v>0</v>
      </c>
    </row>
    <row r="2575">
      <c r="A2575" t="inlineStr">
        <is>
          <t>833</t>
        </is>
      </c>
      <c r="B2575" t="inlineStr">
        <is>
          <t>은척</t>
        </is>
      </c>
      <c r="C2575" s="6" t="n">
        <v>40763.7875</v>
      </c>
      <c r="D2575" t="n">
        <v>0</v>
      </c>
      <c r="E2575" t="n">
        <v>0</v>
      </c>
    </row>
    <row r="2576">
      <c r="A2576" t="inlineStr">
        <is>
          <t>833</t>
        </is>
      </c>
      <c r="B2576" t="inlineStr">
        <is>
          <t>은척</t>
        </is>
      </c>
      <c r="C2576" s="6" t="n">
        <v>40763.78819444445</v>
      </c>
      <c r="D2576" t="n">
        <v>0</v>
      </c>
      <c r="E2576" t="n">
        <v>0</v>
      </c>
    </row>
    <row r="2577">
      <c r="A2577" t="inlineStr">
        <is>
          <t>833</t>
        </is>
      </c>
      <c r="B2577" t="inlineStr">
        <is>
          <t>은척</t>
        </is>
      </c>
      <c r="C2577" s="6" t="n">
        <v>40763.78888888889</v>
      </c>
      <c r="D2577" t="n">
        <v>0</v>
      </c>
      <c r="E2577" t="n">
        <v>0</v>
      </c>
    </row>
    <row r="2578">
      <c r="A2578" t="inlineStr">
        <is>
          <t>833</t>
        </is>
      </c>
      <c r="B2578" t="inlineStr">
        <is>
          <t>은척</t>
        </is>
      </c>
      <c r="C2578" s="6" t="n">
        <v>40763.78958333333</v>
      </c>
      <c r="D2578" t="n">
        <v>0</v>
      </c>
      <c r="E2578" t="n">
        <v>0</v>
      </c>
    </row>
    <row r="2579">
      <c r="A2579" t="inlineStr">
        <is>
          <t>833</t>
        </is>
      </c>
      <c r="B2579" t="inlineStr">
        <is>
          <t>은척</t>
        </is>
      </c>
      <c r="C2579" s="6" t="n">
        <v>40763.79027777778</v>
      </c>
      <c r="D2579" t="n">
        <v>0</v>
      </c>
      <c r="E2579" t="n">
        <v>0</v>
      </c>
    </row>
    <row r="2580">
      <c r="A2580" t="inlineStr">
        <is>
          <t>833</t>
        </is>
      </c>
      <c r="B2580" t="inlineStr">
        <is>
          <t>은척</t>
        </is>
      </c>
      <c r="C2580" s="6" t="n">
        <v>40763.79097222222</v>
      </c>
      <c r="D2580" t="n">
        <v>0</v>
      </c>
      <c r="E2580" t="n">
        <v>0</v>
      </c>
    </row>
    <row r="2581">
      <c r="A2581" t="inlineStr">
        <is>
          <t>833</t>
        </is>
      </c>
      <c r="B2581" t="inlineStr">
        <is>
          <t>은척</t>
        </is>
      </c>
      <c r="C2581" s="6" t="n">
        <v>40763.79166666666</v>
      </c>
      <c r="D2581" t="n">
        <v>0</v>
      </c>
      <c r="E2581" t="n">
        <v>0</v>
      </c>
    </row>
    <row r="2582">
      <c r="A2582" t="inlineStr">
        <is>
          <t>833</t>
        </is>
      </c>
      <c r="B2582" t="inlineStr">
        <is>
          <t>은척</t>
        </is>
      </c>
      <c r="C2582" s="6" t="n">
        <v>40763.79236111111</v>
      </c>
      <c r="D2582" t="n">
        <v>0</v>
      </c>
      <c r="E2582" t="n">
        <v>0</v>
      </c>
    </row>
    <row r="2583">
      <c r="A2583" t="inlineStr">
        <is>
          <t>833</t>
        </is>
      </c>
      <c r="B2583" t="inlineStr">
        <is>
          <t>은척</t>
        </is>
      </c>
      <c r="C2583" s="6" t="n">
        <v>40763.79305555556</v>
      </c>
      <c r="D2583" t="n">
        <v>0</v>
      </c>
      <c r="E2583" t="n">
        <v>0</v>
      </c>
    </row>
    <row r="2584">
      <c r="A2584" t="inlineStr">
        <is>
          <t>833</t>
        </is>
      </c>
      <c r="B2584" t="inlineStr">
        <is>
          <t>은척</t>
        </is>
      </c>
      <c r="C2584" s="6" t="n">
        <v>40763.79375</v>
      </c>
      <c r="D2584" t="n">
        <v>0</v>
      </c>
      <c r="E2584" t="n">
        <v>0</v>
      </c>
    </row>
    <row r="2585">
      <c r="A2585" t="inlineStr">
        <is>
          <t>833</t>
        </is>
      </c>
      <c r="B2585" t="inlineStr">
        <is>
          <t>은척</t>
        </is>
      </c>
      <c r="C2585" s="6" t="n">
        <v>40763.79444444444</v>
      </c>
      <c r="D2585" t="n">
        <v>0</v>
      </c>
      <c r="E2585" t="n">
        <v>0</v>
      </c>
    </row>
    <row r="2586">
      <c r="A2586" t="inlineStr">
        <is>
          <t>833</t>
        </is>
      </c>
      <c r="B2586" t="inlineStr">
        <is>
          <t>은척</t>
        </is>
      </c>
      <c r="C2586" s="6" t="n">
        <v>40763.79513888889</v>
      </c>
      <c r="D2586" t="n">
        <v>0</v>
      </c>
      <c r="E2586" t="n">
        <v>0</v>
      </c>
    </row>
    <row r="2587">
      <c r="A2587" t="inlineStr">
        <is>
          <t>833</t>
        </is>
      </c>
      <c r="B2587" t="inlineStr">
        <is>
          <t>은척</t>
        </is>
      </c>
      <c r="C2587" s="6" t="n">
        <v>40763.79583333333</v>
      </c>
      <c r="D2587" t="n">
        <v>0</v>
      </c>
      <c r="E2587" t="n">
        <v>0</v>
      </c>
    </row>
    <row r="2588">
      <c r="A2588" t="inlineStr">
        <is>
          <t>833</t>
        </is>
      </c>
      <c r="B2588" t="inlineStr">
        <is>
          <t>은척</t>
        </is>
      </c>
      <c r="C2588" s="6" t="n">
        <v>40763.79652777778</v>
      </c>
      <c r="D2588" t="n">
        <v>0</v>
      </c>
      <c r="E2588" t="n">
        <v>0</v>
      </c>
    </row>
    <row r="2589">
      <c r="A2589" t="inlineStr">
        <is>
          <t>833</t>
        </is>
      </c>
      <c r="B2589" t="inlineStr">
        <is>
          <t>은척</t>
        </is>
      </c>
      <c r="C2589" s="6" t="n">
        <v>40763.79722222222</v>
      </c>
      <c r="D2589" t="n">
        <v>0</v>
      </c>
      <c r="E2589" t="n">
        <v>0</v>
      </c>
    </row>
    <row r="2590">
      <c r="A2590" t="inlineStr">
        <is>
          <t>833</t>
        </is>
      </c>
      <c r="B2590" t="inlineStr">
        <is>
          <t>은척</t>
        </is>
      </c>
      <c r="C2590" s="6" t="n">
        <v>40763.79791666667</v>
      </c>
      <c r="D2590" t="n">
        <v>0</v>
      </c>
      <c r="E2590" t="n">
        <v>0</v>
      </c>
    </row>
    <row r="2591">
      <c r="A2591" t="inlineStr">
        <is>
          <t>833</t>
        </is>
      </c>
      <c r="B2591" t="inlineStr">
        <is>
          <t>은척</t>
        </is>
      </c>
      <c r="C2591" s="6" t="n">
        <v>40763.79861111111</v>
      </c>
      <c r="D2591" t="n">
        <v>0</v>
      </c>
      <c r="E2591" t="n">
        <v>0</v>
      </c>
    </row>
    <row r="2592">
      <c r="A2592" t="inlineStr">
        <is>
          <t>833</t>
        </is>
      </c>
      <c r="B2592" t="inlineStr">
        <is>
          <t>은척</t>
        </is>
      </c>
      <c r="C2592" s="6" t="n">
        <v>40763.79930555556</v>
      </c>
      <c r="D2592" t="n">
        <v>0</v>
      </c>
      <c r="E2592" t="n">
        <v>0</v>
      </c>
    </row>
    <row r="2593">
      <c r="A2593" t="inlineStr">
        <is>
          <t>833</t>
        </is>
      </c>
      <c r="B2593" t="inlineStr">
        <is>
          <t>은척</t>
        </is>
      </c>
      <c r="C2593" s="6" t="n">
        <v>40763.8</v>
      </c>
      <c r="D2593" t="n">
        <v>0</v>
      </c>
      <c r="E2593" t="n">
        <v>0</v>
      </c>
    </row>
    <row r="2594">
      <c r="A2594" t="inlineStr">
        <is>
          <t>833</t>
        </is>
      </c>
      <c r="B2594" t="inlineStr">
        <is>
          <t>은척</t>
        </is>
      </c>
      <c r="C2594" s="6" t="n">
        <v>40763.80069444444</v>
      </c>
      <c r="D2594" t="n">
        <v>0</v>
      </c>
      <c r="E2594" t="n">
        <v>0</v>
      </c>
    </row>
    <row r="2595">
      <c r="A2595" t="inlineStr">
        <is>
          <t>833</t>
        </is>
      </c>
      <c r="B2595" t="inlineStr">
        <is>
          <t>은척</t>
        </is>
      </c>
      <c r="C2595" s="6" t="n">
        <v>40763.80138888889</v>
      </c>
      <c r="D2595" t="n">
        <v>0</v>
      </c>
      <c r="E2595" t="n">
        <v>0</v>
      </c>
    </row>
    <row r="2596">
      <c r="A2596" t="inlineStr">
        <is>
          <t>833</t>
        </is>
      </c>
      <c r="B2596" t="inlineStr">
        <is>
          <t>은척</t>
        </is>
      </c>
      <c r="C2596" s="6" t="n">
        <v>40763.80208333334</v>
      </c>
      <c r="D2596" t="n">
        <v>0</v>
      </c>
      <c r="E2596" t="n">
        <v>0</v>
      </c>
    </row>
    <row r="2597">
      <c r="A2597" t="inlineStr">
        <is>
          <t>833</t>
        </is>
      </c>
      <c r="B2597" t="inlineStr">
        <is>
          <t>은척</t>
        </is>
      </c>
      <c r="C2597" s="6" t="n">
        <v>40763.80277777778</v>
      </c>
      <c r="D2597" t="n">
        <v>0</v>
      </c>
      <c r="E2597" t="n">
        <v>0</v>
      </c>
    </row>
    <row r="2598">
      <c r="A2598" t="inlineStr">
        <is>
          <t>833</t>
        </is>
      </c>
      <c r="B2598" t="inlineStr">
        <is>
          <t>은척</t>
        </is>
      </c>
      <c r="C2598" s="6" t="n">
        <v>40763.80347222222</v>
      </c>
      <c r="D2598" t="n">
        <v>0</v>
      </c>
      <c r="E2598" t="n">
        <v>0</v>
      </c>
    </row>
    <row r="2599">
      <c r="A2599" t="inlineStr">
        <is>
          <t>833</t>
        </is>
      </c>
      <c r="B2599" t="inlineStr">
        <is>
          <t>은척</t>
        </is>
      </c>
      <c r="C2599" s="6" t="n">
        <v>40763.80416666667</v>
      </c>
      <c r="D2599" t="n">
        <v>0</v>
      </c>
      <c r="E2599" t="n">
        <v>0</v>
      </c>
    </row>
    <row r="2600">
      <c r="A2600" t="inlineStr">
        <is>
          <t>833</t>
        </is>
      </c>
      <c r="B2600" t="inlineStr">
        <is>
          <t>은척</t>
        </is>
      </c>
      <c r="C2600" s="6" t="n">
        <v>40763.80486111111</v>
      </c>
      <c r="D2600" t="n">
        <v>0</v>
      </c>
      <c r="E2600" t="n">
        <v>0</v>
      </c>
    </row>
    <row r="2601">
      <c r="A2601" t="inlineStr">
        <is>
          <t>833</t>
        </is>
      </c>
      <c r="B2601" t="inlineStr">
        <is>
          <t>은척</t>
        </is>
      </c>
      <c r="C2601" s="6" t="n">
        <v>40763.80555555555</v>
      </c>
      <c r="D2601" t="n">
        <v>0</v>
      </c>
      <c r="E2601" t="n">
        <v>0</v>
      </c>
    </row>
    <row r="2602">
      <c r="A2602" t="inlineStr">
        <is>
          <t>833</t>
        </is>
      </c>
      <c r="B2602" t="inlineStr">
        <is>
          <t>은척</t>
        </is>
      </c>
      <c r="C2602" s="6" t="n">
        <v>40763.80625</v>
      </c>
      <c r="D2602" t="n">
        <v>0</v>
      </c>
      <c r="E2602" t="n">
        <v>0</v>
      </c>
    </row>
    <row r="2603">
      <c r="A2603" t="inlineStr">
        <is>
          <t>833</t>
        </is>
      </c>
      <c r="B2603" t="inlineStr">
        <is>
          <t>은척</t>
        </is>
      </c>
      <c r="C2603" s="6" t="n">
        <v>40763.80694444444</v>
      </c>
      <c r="D2603" t="n">
        <v>0</v>
      </c>
      <c r="E2603" t="n">
        <v>0</v>
      </c>
    </row>
    <row r="2604">
      <c r="A2604" t="inlineStr">
        <is>
          <t>833</t>
        </is>
      </c>
      <c r="B2604" t="inlineStr">
        <is>
          <t>은척</t>
        </is>
      </c>
      <c r="C2604" s="6" t="n">
        <v>40763.80763888889</v>
      </c>
      <c r="D2604" t="n">
        <v>0</v>
      </c>
      <c r="E2604" t="n">
        <v>0</v>
      </c>
    </row>
    <row r="2605">
      <c r="A2605" t="inlineStr">
        <is>
          <t>833</t>
        </is>
      </c>
      <c r="B2605" t="inlineStr">
        <is>
          <t>은척</t>
        </is>
      </c>
      <c r="C2605" s="6" t="n">
        <v>40763.80833333333</v>
      </c>
      <c r="D2605" t="n">
        <v>0</v>
      </c>
      <c r="E2605" t="n">
        <v>0</v>
      </c>
    </row>
    <row r="2606">
      <c r="A2606" t="inlineStr">
        <is>
          <t>833</t>
        </is>
      </c>
      <c r="B2606" t="inlineStr">
        <is>
          <t>은척</t>
        </is>
      </c>
      <c r="C2606" s="6" t="n">
        <v>40763.80902777778</v>
      </c>
      <c r="D2606" t="n">
        <v>0</v>
      </c>
      <c r="E2606" t="n">
        <v>0</v>
      </c>
    </row>
    <row r="2607">
      <c r="A2607" t="inlineStr">
        <is>
          <t>833</t>
        </is>
      </c>
      <c r="B2607" t="inlineStr">
        <is>
          <t>은척</t>
        </is>
      </c>
      <c r="C2607" s="6" t="n">
        <v>40763.80972222222</v>
      </c>
      <c r="D2607" t="n">
        <v>0</v>
      </c>
      <c r="E2607" t="n">
        <v>0</v>
      </c>
    </row>
    <row r="2608">
      <c r="A2608" t="inlineStr">
        <is>
          <t>833</t>
        </is>
      </c>
      <c r="B2608" t="inlineStr">
        <is>
          <t>은척</t>
        </is>
      </c>
      <c r="C2608" s="6" t="n">
        <v>40763.81041666667</v>
      </c>
      <c r="D2608" t="n">
        <v>0</v>
      </c>
      <c r="E2608" t="n">
        <v>0</v>
      </c>
    </row>
    <row r="2609">
      <c r="A2609" t="inlineStr">
        <is>
          <t>833</t>
        </is>
      </c>
      <c r="B2609" t="inlineStr">
        <is>
          <t>은척</t>
        </is>
      </c>
      <c r="C2609" s="6" t="n">
        <v>40763.81111111111</v>
      </c>
      <c r="D2609" t="n">
        <v>0</v>
      </c>
      <c r="E2609" t="n">
        <v>0</v>
      </c>
    </row>
    <row r="2610">
      <c r="A2610" t="inlineStr">
        <is>
          <t>833</t>
        </is>
      </c>
      <c r="B2610" t="inlineStr">
        <is>
          <t>은척</t>
        </is>
      </c>
      <c r="C2610" s="6" t="n">
        <v>40763.81180555555</v>
      </c>
      <c r="D2610" t="n">
        <v>0</v>
      </c>
      <c r="E2610" t="n">
        <v>0</v>
      </c>
    </row>
    <row r="2611">
      <c r="A2611" t="inlineStr">
        <is>
          <t>833</t>
        </is>
      </c>
      <c r="B2611" t="inlineStr">
        <is>
          <t>은척</t>
        </is>
      </c>
      <c r="C2611" s="6" t="n">
        <v>40763.8125</v>
      </c>
      <c r="D2611" t="n">
        <v>0</v>
      </c>
      <c r="E2611" t="n">
        <v>0</v>
      </c>
    </row>
    <row r="2612">
      <c r="A2612" t="inlineStr">
        <is>
          <t>833</t>
        </is>
      </c>
      <c r="B2612" t="inlineStr">
        <is>
          <t>은척</t>
        </is>
      </c>
      <c r="C2612" s="6" t="n">
        <v>40763.81319444445</v>
      </c>
      <c r="D2612" t="n">
        <v>0</v>
      </c>
      <c r="E2612" t="n">
        <v>0</v>
      </c>
    </row>
    <row r="2613">
      <c r="A2613" t="inlineStr">
        <is>
          <t>833</t>
        </is>
      </c>
      <c r="B2613" t="inlineStr">
        <is>
          <t>은척</t>
        </is>
      </c>
      <c r="C2613" s="6" t="n">
        <v>40763.81388888889</v>
      </c>
      <c r="D2613" t="n">
        <v>0</v>
      </c>
      <c r="E2613" t="n">
        <v>0</v>
      </c>
    </row>
    <row r="2614">
      <c r="A2614" t="inlineStr">
        <is>
          <t>833</t>
        </is>
      </c>
      <c r="B2614" t="inlineStr">
        <is>
          <t>은척</t>
        </is>
      </c>
      <c r="C2614" s="6" t="n">
        <v>40763.81458333333</v>
      </c>
      <c r="D2614" t="n">
        <v>0</v>
      </c>
      <c r="E2614" t="n">
        <v>0</v>
      </c>
    </row>
    <row r="2615">
      <c r="A2615" t="inlineStr">
        <is>
          <t>833</t>
        </is>
      </c>
      <c r="B2615" t="inlineStr">
        <is>
          <t>은척</t>
        </is>
      </c>
      <c r="C2615" s="6" t="n">
        <v>40763.81527777778</v>
      </c>
      <c r="D2615" t="n">
        <v>0</v>
      </c>
      <c r="E2615" t="n">
        <v>0</v>
      </c>
    </row>
    <row r="2616">
      <c r="A2616" t="inlineStr">
        <is>
          <t>833</t>
        </is>
      </c>
      <c r="B2616" t="inlineStr">
        <is>
          <t>은척</t>
        </is>
      </c>
      <c r="C2616" s="6" t="n">
        <v>40763.81597222222</v>
      </c>
      <c r="D2616" t="n">
        <v>0</v>
      </c>
      <c r="E2616" t="n">
        <v>0</v>
      </c>
    </row>
    <row r="2617">
      <c r="A2617" t="inlineStr">
        <is>
          <t>833</t>
        </is>
      </c>
      <c r="B2617" t="inlineStr">
        <is>
          <t>은척</t>
        </is>
      </c>
      <c r="C2617" s="6" t="n">
        <v>40763.81666666667</v>
      </c>
      <c r="D2617" t="n">
        <v>0</v>
      </c>
      <c r="E2617" t="n">
        <v>0</v>
      </c>
    </row>
    <row r="2618">
      <c r="A2618" t="inlineStr">
        <is>
          <t>833</t>
        </is>
      </c>
      <c r="B2618" t="inlineStr">
        <is>
          <t>은척</t>
        </is>
      </c>
      <c r="C2618" s="6" t="n">
        <v>40763.81736111111</v>
      </c>
      <c r="D2618" t="n">
        <v>0</v>
      </c>
      <c r="E2618" t="n">
        <v>0</v>
      </c>
    </row>
    <row r="2619">
      <c r="A2619" t="inlineStr">
        <is>
          <t>833</t>
        </is>
      </c>
      <c r="B2619" t="inlineStr">
        <is>
          <t>은척</t>
        </is>
      </c>
      <c r="C2619" s="6" t="n">
        <v>40763.81805555556</v>
      </c>
      <c r="D2619" t="n">
        <v>0</v>
      </c>
      <c r="E2619" t="n">
        <v>0</v>
      </c>
    </row>
    <row r="2620">
      <c r="A2620" t="inlineStr">
        <is>
          <t>833</t>
        </is>
      </c>
      <c r="B2620" t="inlineStr">
        <is>
          <t>은척</t>
        </is>
      </c>
      <c r="C2620" s="6" t="n">
        <v>40763.81875</v>
      </c>
      <c r="D2620" t="n">
        <v>0</v>
      </c>
      <c r="E2620" t="n">
        <v>0</v>
      </c>
    </row>
    <row r="2621">
      <c r="A2621" t="inlineStr">
        <is>
          <t>833</t>
        </is>
      </c>
      <c r="B2621" t="inlineStr">
        <is>
          <t>은척</t>
        </is>
      </c>
      <c r="C2621" s="6" t="n">
        <v>40763.81944444445</v>
      </c>
      <c r="D2621" t="n">
        <v>0</v>
      </c>
      <c r="E2621" t="n">
        <v>0</v>
      </c>
    </row>
    <row r="2622">
      <c r="A2622" t="inlineStr">
        <is>
          <t>833</t>
        </is>
      </c>
      <c r="B2622" t="inlineStr">
        <is>
          <t>은척</t>
        </is>
      </c>
      <c r="C2622" s="6" t="n">
        <v>40763.82013888889</v>
      </c>
      <c r="D2622" t="n">
        <v>0</v>
      </c>
      <c r="E2622" t="n">
        <v>0</v>
      </c>
    </row>
    <row r="2623">
      <c r="A2623" t="inlineStr">
        <is>
          <t>833</t>
        </is>
      </c>
      <c r="B2623" t="inlineStr">
        <is>
          <t>은척</t>
        </is>
      </c>
      <c r="C2623" s="6" t="n">
        <v>40763.82083333333</v>
      </c>
      <c r="D2623" t="n">
        <v>0</v>
      </c>
      <c r="E2623" t="n">
        <v>0</v>
      </c>
    </row>
    <row r="2624">
      <c r="A2624" t="inlineStr">
        <is>
          <t>833</t>
        </is>
      </c>
      <c r="B2624" t="inlineStr">
        <is>
          <t>은척</t>
        </is>
      </c>
      <c r="C2624" s="6" t="n">
        <v>40763.82152777778</v>
      </c>
      <c r="D2624" t="n">
        <v>0</v>
      </c>
      <c r="E2624" t="n">
        <v>0</v>
      </c>
    </row>
    <row r="2625">
      <c r="A2625" t="inlineStr">
        <is>
          <t>833</t>
        </is>
      </c>
      <c r="B2625" t="inlineStr">
        <is>
          <t>은척</t>
        </is>
      </c>
      <c r="C2625" s="6" t="n">
        <v>40763.82222222222</v>
      </c>
      <c r="D2625" t="n">
        <v>0</v>
      </c>
      <c r="E2625" t="n">
        <v>0</v>
      </c>
    </row>
    <row r="2626">
      <c r="A2626" t="inlineStr">
        <is>
          <t>833</t>
        </is>
      </c>
      <c r="B2626" t="inlineStr">
        <is>
          <t>은척</t>
        </is>
      </c>
      <c r="C2626" s="6" t="n">
        <v>40763.82291666666</v>
      </c>
      <c r="D2626" t="n">
        <v>0</v>
      </c>
      <c r="E2626" t="n">
        <v>0</v>
      </c>
    </row>
    <row r="2627">
      <c r="A2627" t="inlineStr">
        <is>
          <t>833</t>
        </is>
      </c>
      <c r="B2627" t="inlineStr">
        <is>
          <t>은척</t>
        </is>
      </c>
      <c r="C2627" s="6" t="n">
        <v>40763.82361111111</v>
      </c>
      <c r="D2627" t="n">
        <v>0</v>
      </c>
      <c r="E2627" t="n">
        <v>0</v>
      </c>
    </row>
    <row r="2628">
      <c r="A2628" t="inlineStr">
        <is>
          <t>833</t>
        </is>
      </c>
      <c r="B2628" t="inlineStr">
        <is>
          <t>은척</t>
        </is>
      </c>
      <c r="C2628" s="6" t="n">
        <v>40763.82430555556</v>
      </c>
      <c r="D2628" t="n">
        <v>0</v>
      </c>
      <c r="E2628" t="n">
        <v>0</v>
      </c>
    </row>
    <row r="2629">
      <c r="A2629" t="inlineStr">
        <is>
          <t>833</t>
        </is>
      </c>
      <c r="B2629" t="inlineStr">
        <is>
          <t>은척</t>
        </is>
      </c>
      <c r="C2629" s="6" t="n">
        <v>40763.825</v>
      </c>
      <c r="D2629" t="n">
        <v>0</v>
      </c>
      <c r="E2629" t="n">
        <v>0</v>
      </c>
    </row>
    <row r="2630">
      <c r="A2630" t="inlineStr">
        <is>
          <t>833</t>
        </is>
      </c>
      <c r="B2630" t="inlineStr">
        <is>
          <t>은척</t>
        </is>
      </c>
      <c r="C2630" s="6" t="n">
        <v>40763.82569444444</v>
      </c>
      <c r="D2630" t="n">
        <v>0</v>
      </c>
      <c r="E2630" t="n">
        <v>0</v>
      </c>
    </row>
    <row r="2631">
      <c r="A2631" t="inlineStr">
        <is>
          <t>833</t>
        </is>
      </c>
      <c r="B2631" t="inlineStr">
        <is>
          <t>은척</t>
        </is>
      </c>
      <c r="C2631" s="6" t="n">
        <v>40763.82638888889</v>
      </c>
      <c r="D2631" t="n">
        <v>0</v>
      </c>
      <c r="E2631" t="n">
        <v>0</v>
      </c>
    </row>
    <row r="2632">
      <c r="A2632" t="inlineStr">
        <is>
          <t>833</t>
        </is>
      </c>
      <c r="B2632" t="inlineStr">
        <is>
          <t>은척</t>
        </is>
      </c>
      <c r="C2632" s="6" t="n">
        <v>40763.82708333333</v>
      </c>
      <c r="D2632" t="n">
        <v>0</v>
      </c>
      <c r="E2632" t="n">
        <v>0</v>
      </c>
    </row>
    <row r="2633">
      <c r="A2633" t="inlineStr">
        <is>
          <t>833</t>
        </is>
      </c>
      <c r="B2633" t="inlineStr">
        <is>
          <t>은척</t>
        </is>
      </c>
      <c r="C2633" s="6" t="n">
        <v>40763.82777777778</v>
      </c>
      <c r="D2633" t="n">
        <v>0</v>
      </c>
      <c r="E2633" t="n">
        <v>0</v>
      </c>
    </row>
    <row r="2634">
      <c r="A2634" t="inlineStr">
        <is>
          <t>833</t>
        </is>
      </c>
      <c r="B2634" t="inlineStr">
        <is>
          <t>은척</t>
        </is>
      </c>
      <c r="C2634" s="6" t="n">
        <v>40763.82847222222</v>
      </c>
      <c r="D2634" t="n">
        <v>0</v>
      </c>
      <c r="E2634" t="n">
        <v>0</v>
      </c>
    </row>
    <row r="2635">
      <c r="A2635" t="inlineStr">
        <is>
          <t>833</t>
        </is>
      </c>
      <c r="B2635" t="inlineStr">
        <is>
          <t>은척</t>
        </is>
      </c>
      <c r="C2635" s="6" t="n">
        <v>40763.82916666667</v>
      </c>
      <c r="D2635" t="n">
        <v>0</v>
      </c>
      <c r="E2635" t="n">
        <v>0</v>
      </c>
    </row>
    <row r="2636">
      <c r="A2636" t="inlineStr">
        <is>
          <t>833</t>
        </is>
      </c>
      <c r="B2636" t="inlineStr">
        <is>
          <t>은척</t>
        </is>
      </c>
      <c r="C2636" s="6" t="n">
        <v>40763.82986111111</v>
      </c>
      <c r="D2636" t="n">
        <v>0</v>
      </c>
      <c r="E2636" t="n">
        <v>0</v>
      </c>
    </row>
    <row r="2637">
      <c r="A2637" t="inlineStr">
        <is>
          <t>833</t>
        </is>
      </c>
      <c r="B2637" t="inlineStr">
        <is>
          <t>은척</t>
        </is>
      </c>
      <c r="C2637" s="6" t="n">
        <v>40763.83055555556</v>
      </c>
      <c r="D2637" t="n">
        <v>0</v>
      </c>
      <c r="E2637" t="n">
        <v>0</v>
      </c>
    </row>
    <row r="2638">
      <c r="A2638" t="inlineStr">
        <is>
          <t>833</t>
        </is>
      </c>
      <c r="B2638" t="inlineStr">
        <is>
          <t>은척</t>
        </is>
      </c>
      <c r="C2638" s="6" t="n">
        <v>40763.83125</v>
      </c>
      <c r="D2638" t="n">
        <v>0</v>
      </c>
      <c r="E2638" t="n">
        <v>0</v>
      </c>
    </row>
    <row r="2639">
      <c r="A2639" t="inlineStr">
        <is>
          <t>833</t>
        </is>
      </c>
      <c r="B2639" t="inlineStr">
        <is>
          <t>은척</t>
        </is>
      </c>
      <c r="C2639" s="6" t="n">
        <v>40763.83194444444</v>
      </c>
      <c r="D2639" t="n">
        <v>0</v>
      </c>
      <c r="E2639" t="n">
        <v>0</v>
      </c>
    </row>
    <row r="2640">
      <c r="A2640" t="inlineStr">
        <is>
          <t>833</t>
        </is>
      </c>
      <c r="B2640" t="inlineStr">
        <is>
          <t>은척</t>
        </is>
      </c>
      <c r="C2640" s="6" t="n">
        <v>40763.83263888889</v>
      </c>
      <c r="D2640" t="n">
        <v>0</v>
      </c>
      <c r="E2640" t="n">
        <v>0</v>
      </c>
    </row>
    <row r="2641">
      <c r="A2641" t="inlineStr">
        <is>
          <t>833</t>
        </is>
      </c>
      <c r="B2641" t="inlineStr">
        <is>
          <t>은척</t>
        </is>
      </c>
      <c r="C2641" s="6" t="n">
        <v>40763.83333333334</v>
      </c>
      <c r="D2641" t="n">
        <v>0</v>
      </c>
      <c r="E2641" t="n">
        <v>0</v>
      </c>
    </row>
    <row r="2642">
      <c r="A2642" t="inlineStr">
        <is>
          <t>833</t>
        </is>
      </c>
      <c r="B2642" t="inlineStr">
        <is>
          <t>은척</t>
        </is>
      </c>
      <c r="C2642" s="6" t="n">
        <v>40763.83402777778</v>
      </c>
      <c r="D2642" t="n">
        <v>0</v>
      </c>
      <c r="E2642" t="n">
        <v>0</v>
      </c>
    </row>
    <row r="2643">
      <c r="A2643" t="inlineStr">
        <is>
          <t>833</t>
        </is>
      </c>
      <c r="B2643" t="inlineStr">
        <is>
          <t>은척</t>
        </is>
      </c>
      <c r="C2643" s="6" t="n">
        <v>40763.83472222222</v>
      </c>
      <c r="D2643" t="n">
        <v>0</v>
      </c>
      <c r="E2643" t="n">
        <v>0</v>
      </c>
    </row>
    <row r="2644">
      <c r="A2644" t="inlineStr">
        <is>
          <t>833</t>
        </is>
      </c>
      <c r="B2644" t="inlineStr">
        <is>
          <t>은척</t>
        </is>
      </c>
      <c r="C2644" s="6" t="n">
        <v>40763.83541666667</v>
      </c>
      <c r="D2644" t="n">
        <v>0</v>
      </c>
      <c r="E2644" t="n">
        <v>0</v>
      </c>
    </row>
    <row r="2645">
      <c r="A2645" t="inlineStr">
        <is>
          <t>833</t>
        </is>
      </c>
      <c r="B2645" t="inlineStr">
        <is>
          <t>은척</t>
        </is>
      </c>
      <c r="C2645" s="6" t="n">
        <v>40763.83611111111</v>
      </c>
      <c r="D2645" t="n">
        <v>0</v>
      </c>
      <c r="E2645" t="n">
        <v>0</v>
      </c>
    </row>
    <row r="2646">
      <c r="A2646" t="inlineStr">
        <is>
          <t>833</t>
        </is>
      </c>
      <c r="B2646" t="inlineStr">
        <is>
          <t>은척</t>
        </is>
      </c>
      <c r="C2646" s="6" t="n">
        <v>40763.83680555555</v>
      </c>
      <c r="D2646" t="n">
        <v>0</v>
      </c>
      <c r="E2646" t="n">
        <v>0</v>
      </c>
    </row>
    <row r="2647">
      <c r="A2647" t="inlineStr">
        <is>
          <t>833</t>
        </is>
      </c>
      <c r="B2647" t="inlineStr">
        <is>
          <t>은척</t>
        </is>
      </c>
      <c r="C2647" s="6" t="n">
        <v>40763.8375</v>
      </c>
      <c r="D2647" t="n">
        <v>0</v>
      </c>
      <c r="E2647" t="n">
        <v>0</v>
      </c>
    </row>
    <row r="2648">
      <c r="A2648" t="inlineStr">
        <is>
          <t>833</t>
        </is>
      </c>
      <c r="B2648" t="inlineStr">
        <is>
          <t>은척</t>
        </is>
      </c>
      <c r="C2648" s="6" t="n">
        <v>40763.83819444444</v>
      </c>
      <c r="D2648" t="n">
        <v>0</v>
      </c>
      <c r="E2648" t="n">
        <v>0</v>
      </c>
    </row>
    <row r="2649">
      <c r="A2649" t="inlineStr">
        <is>
          <t>833</t>
        </is>
      </c>
      <c r="B2649" t="inlineStr">
        <is>
          <t>은척</t>
        </is>
      </c>
      <c r="C2649" s="6" t="n">
        <v>40763.83888888889</v>
      </c>
      <c r="D2649" t="n">
        <v>0</v>
      </c>
      <c r="E2649" t="n">
        <v>0</v>
      </c>
    </row>
    <row r="2650">
      <c r="A2650" t="inlineStr">
        <is>
          <t>833</t>
        </is>
      </c>
      <c r="B2650" t="inlineStr">
        <is>
          <t>은척</t>
        </is>
      </c>
      <c r="C2650" s="6" t="n">
        <v>40763.83958333333</v>
      </c>
      <c r="D2650" t="n">
        <v>0</v>
      </c>
      <c r="E2650" t="n">
        <v>0</v>
      </c>
    </row>
    <row r="2651">
      <c r="A2651" t="inlineStr">
        <is>
          <t>833</t>
        </is>
      </c>
      <c r="B2651" t="inlineStr">
        <is>
          <t>은척</t>
        </is>
      </c>
      <c r="C2651" s="6" t="n">
        <v>40763.84027777778</v>
      </c>
      <c r="D2651" t="n">
        <v>0</v>
      </c>
      <c r="E2651" t="n">
        <v>0</v>
      </c>
    </row>
    <row r="2652">
      <c r="A2652" t="inlineStr">
        <is>
          <t>833</t>
        </is>
      </c>
      <c r="B2652" t="inlineStr">
        <is>
          <t>은척</t>
        </is>
      </c>
      <c r="C2652" s="6" t="n">
        <v>40763.84097222222</v>
      </c>
      <c r="D2652" t="n">
        <v>0</v>
      </c>
      <c r="E2652" t="n">
        <v>0</v>
      </c>
    </row>
    <row r="2653">
      <c r="A2653" t="inlineStr">
        <is>
          <t>833</t>
        </is>
      </c>
      <c r="B2653" t="inlineStr">
        <is>
          <t>은척</t>
        </is>
      </c>
      <c r="C2653" s="6" t="n">
        <v>40763.84166666667</v>
      </c>
      <c r="D2653" t="n">
        <v>0</v>
      </c>
      <c r="E2653" t="n">
        <v>0</v>
      </c>
    </row>
    <row r="2654">
      <c r="A2654" t="inlineStr">
        <is>
          <t>833</t>
        </is>
      </c>
      <c r="B2654" t="inlineStr">
        <is>
          <t>은척</t>
        </is>
      </c>
      <c r="C2654" s="6" t="n">
        <v>40763.84236111111</v>
      </c>
      <c r="D2654" t="n">
        <v>0</v>
      </c>
      <c r="E2654" t="n">
        <v>0</v>
      </c>
    </row>
    <row r="2655">
      <c r="A2655" t="inlineStr">
        <is>
          <t>833</t>
        </is>
      </c>
      <c r="B2655" t="inlineStr">
        <is>
          <t>은척</t>
        </is>
      </c>
      <c r="C2655" s="6" t="n">
        <v>40763.84305555555</v>
      </c>
      <c r="D2655" t="n">
        <v>0</v>
      </c>
      <c r="E2655" t="n">
        <v>0</v>
      </c>
    </row>
    <row r="2656">
      <c r="A2656" t="inlineStr">
        <is>
          <t>833</t>
        </is>
      </c>
      <c r="B2656" t="inlineStr">
        <is>
          <t>은척</t>
        </is>
      </c>
      <c r="C2656" s="6" t="n">
        <v>40763.84375</v>
      </c>
      <c r="D2656" t="n">
        <v>0</v>
      </c>
      <c r="E2656" t="n">
        <v>0</v>
      </c>
    </row>
    <row r="2657">
      <c r="A2657" t="inlineStr">
        <is>
          <t>833</t>
        </is>
      </c>
      <c r="B2657" t="inlineStr">
        <is>
          <t>은척</t>
        </is>
      </c>
      <c r="C2657" s="6" t="n">
        <v>40763.84444444445</v>
      </c>
      <c r="D2657" t="n">
        <v>0</v>
      </c>
      <c r="E2657" t="n">
        <v>0</v>
      </c>
    </row>
    <row r="2658">
      <c r="A2658" t="inlineStr">
        <is>
          <t>833</t>
        </is>
      </c>
      <c r="B2658" t="inlineStr">
        <is>
          <t>은척</t>
        </is>
      </c>
      <c r="C2658" s="6" t="n">
        <v>40763.84513888889</v>
      </c>
      <c r="D2658" t="n">
        <v>0</v>
      </c>
      <c r="E2658" t="n">
        <v>0</v>
      </c>
    </row>
    <row r="2659">
      <c r="A2659" t="inlineStr">
        <is>
          <t>833</t>
        </is>
      </c>
      <c r="B2659" t="inlineStr">
        <is>
          <t>은척</t>
        </is>
      </c>
      <c r="C2659" s="6" t="n">
        <v>40763.84583333333</v>
      </c>
      <c r="D2659" t="n">
        <v>0</v>
      </c>
      <c r="E2659" t="n">
        <v>0</v>
      </c>
    </row>
    <row r="2660">
      <c r="A2660" t="inlineStr">
        <is>
          <t>833</t>
        </is>
      </c>
      <c r="B2660" t="inlineStr">
        <is>
          <t>은척</t>
        </is>
      </c>
      <c r="C2660" s="6" t="n">
        <v>40763.84652777778</v>
      </c>
      <c r="D2660" t="n">
        <v>0</v>
      </c>
      <c r="E2660" t="n">
        <v>0</v>
      </c>
    </row>
    <row r="2661">
      <c r="A2661" t="inlineStr">
        <is>
          <t>833</t>
        </is>
      </c>
      <c r="B2661" t="inlineStr">
        <is>
          <t>은척</t>
        </is>
      </c>
      <c r="C2661" s="6" t="n">
        <v>40763.84722222222</v>
      </c>
      <c r="D2661" t="n">
        <v>0</v>
      </c>
      <c r="E2661" t="n">
        <v>0</v>
      </c>
    </row>
    <row r="2662">
      <c r="A2662" t="inlineStr">
        <is>
          <t>833</t>
        </is>
      </c>
      <c r="B2662" t="inlineStr">
        <is>
          <t>은척</t>
        </is>
      </c>
      <c r="C2662" s="6" t="n">
        <v>40763.84791666667</v>
      </c>
      <c r="D2662" t="n">
        <v>0</v>
      </c>
      <c r="E2662" t="n">
        <v>0</v>
      </c>
    </row>
    <row r="2663">
      <c r="A2663" t="inlineStr">
        <is>
          <t>833</t>
        </is>
      </c>
      <c r="B2663" t="inlineStr">
        <is>
          <t>은척</t>
        </is>
      </c>
      <c r="C2663" s="6" t="n">
        <v>40763.84861111111</v>
      </c>
      <c r="D2663" t="n">
        <v>0</v>
      </c>
      <c r="E2663" t="n">
        <v>0</v>
      </c>
    </row>
    <row r="2664">
      <c r="A2664" t="inlineStr">
        <is>
          <t>833</t>
        </is>
      </c>
      <c r="B2664" t="inlineStr">
        <is>
          <t>은척</t>
        </is>
      </c>
      <c r="C2664" s="6" t="n">
        <v>40763.84930555556</v>
      </c>
      <c r="D2664" t="n">
        <v>0</v>
      </c>
      <c r="E2664" t="n">
        <v>0</v>
      </c>
    </row>
    <row r="2665">
      <c r="A2665" t="inlineStr">
        <is>
          <t>833</t>
        </is>
      </c>
      <c r="B2665" t="inlineStr">
        <is>
          <t>은척</t>
        </is>
      </c>
      <c r="C2665" s="6" t="n">
        <v>40763.85</v>
      </c>
      <c r="D2665" t="n">
        <v>0</v>
      </c>
      <c r="E2665" t="n">
        <v>0</v>
      </c>
    </row>
    <row r="2666">
      <c r="A2666" t="inlineStr">
        <is>
          <t>833</t>
        </is>
      </c>
      <c r="B2666" t="inlineStr">
        <is>
          <t>은척</t>
        </is>
      </c>
      <c r="C2666" s="6" t="n">
        <v>40763.85069444445</v>
      </c>
      <c r="D2666" t="n">
        <v>0</v>
      </c>
      <c r="E2666" t="n">
        <v>0</v>
      </c>
    </row>
    <row r="2667">
      <c r="A2667" t="inlineStr">
        <is>
          <t>833</t>
        </is>
      </c>
      <c r="B2667" t="inlineStr">
        <is>
          <t>은척</t>
        </is>
      </c>
      <c r="C2667" s="6" t="n">
        <v>40763.85138888889</v>
      </c>
      <c r="D2667" t="n">
        <v>0</v>
      </c>
      <c r="E2667" t="n">
        <v>0</v>
      </c>
    </row>
    <row r="2668">
      <c r="A2668" t="inlineStr">
        <is>
          <t>833</t>
        </is>
      </c>
      <c r="B2668" t="inlineStr">
        <is>
          <t>은척</t>
        </is>
      </c>
      <c r="C2668" s="6" t="n">
        <v>40763.85208333333</v>
      </c>
      <c r="D2668" t="n">
        <v>0</v>
      </c>
      <c r="E2668" t="n">
        <v>0</v>
      </c>
    </row>
    <row r="2669">
      <c r="A2669" t="inlineStr">
        <is>
          <t>833</t>
        </is>
      </c>
      <c r="B2669" t="inlineStr">
        <is>
          <t>은척</t>
        </is>
      </c>
      <c r="C2669" s="6" t="n">
        <v>40763.85277777778</v>
      </c>
      <c r="D2669" t="n">
        <v>0</v>
      </c>
      <c r="E2669" t="n">
        <v>0</v>
      </c>
    </row>
    <row r="2670">
      <c r="A2670" t="inlineStr">
        <is>
          <t>833</t>
        </is>
      </c>
      <c r="B2670" t="inlineStr">
        <is>
          <t>은척</t>
        </is>
      </c>
      <c r="C2670" s="6" t="n">
        <v>40763.85347222222</v>
      </c>
      <c r="D2670" t="n">
        <v>0</v>
      </c>
      <c r="E2670" t="n">
        <v>0</v>
      </c>
    </row>
    <row r="2671">
      <c r="A2671" t="inlineStr">
        <is>
          <t>833</t>
        </is>
      </c>
      <c r="B2671" t="inlineStr">
        <is>
          <t>은척</t>
        </is>
      </c>
      <c r="C2671" s="6" t="n">
        <v>40763.85416666666</v>
      </c>
      <c r="D2671" t="n">
        <v>0</v>
      </c>
      <c r="E2671" t="n">
        <v>0</v>
      </c>
    </row>
    <row r="2672">
      <c r="A2672" t="inlineStr">
        <is>
          <t>833</t>
        </is>
      </c>
      <c r="B2672" t="inlineStr">
        <is>
          <t>은척</t>
        </is>
      </c>
      <c r="C2672" s="6" t="n">
        <v>40763.85486111111</v>
      </c>
      <c r="D2672" t="n">
        <v>0</v>
      </c>
      <c r="E2672" t="n">
        <v>0</v>
      </c>
    </row>
    <row r="2673">
      <c r="A2673" t="inlineStr">
        <is>
          <t>833</t>
        </is>
      </c>
      <c r="B2673" t="inlineStr">
        <is>
          <t>은척</t>
        </is>
      </c>
      <c r="C2673" s="6" t="n">
        <v>40763.85555555556</v>
      </c>
      <c r="D2673" t="n">
        <v>0</v>
      </c>
      <c r="E2673" t="n">
        <v>0</v>
      </c>
    </row>
    <row r="2674">
      <c r="A2674" t="inlineStr">
        <is>
          <t>833</t>
        </is>
      </c>
      <c r="B2674" t="inlineStr">
        <is>
          <t>은척</t>
        </is>
      </c>
      <c r="C2674" s="6" t="n">
        <v>40763.85625</v>
      </c>
      <c r="D2674" t="n">
        <v>0</v>
      </c>
      <c r="E2674" t="n">
        <v>0</v>
      </c>
    </row>
    <row r="2675">
      <c r="A2675" t="inlineStr">
        <is>
          <t>833</t>
        </is>
      </c>
      <c r="B2675" t="inlineStr">
        <is>
          <t>은척</t>
        </is>
      </c>
      <c r="C2675" s="6" t="n">
        <v>40763.85694444444</v>
      </c>
      <c r="D2675" t="n">
        <v>0</v>
      </c>
      <c r="E2675" t="n">
        <v>0</v>
      </c>
    </row>
    <row r="2676">
      <c r="A2676" t="inlineStr">
        <is>
          <t>833</t>
        </is>
      </c>
      <c r="B2676" t="inlineStr">
        <is>
          <t>은척</t>
        </is>
      </c>
      <c r="C2676" s="6" t="n">
        <v>40763.85763888889</v>
      </c>
      <c r="D2676" t="n">
        <v>0</v>
      </c>
      <c r="E2676" t="n">
        <v>0</v>
      </c>
    </row>
    <row r="2677">
      <c r="A2677" t="inlineStr">
        <is>
          <t>833</t>
        </is>
      </c>
      <c r="B2677" t="inlineStr">
        <is>
          <t>은척</t>
        </is>
      </c>
      <c r="C2677" s="6" t="n">
        <v>40763.85833333333</v>
      </c>
      <c r="D2677" t="n">
        <v>0</v>
      </c>
      <c r="E2677" t="n">
        <v>0</v>
      </c>
    </row>
    <row r="2678">
      <c r="A2678" t="inlineStr">
        <is>
          <t>833</t>
        </is>
      </c>
      <c r="B2678" t="inlineStr">
        <is>
          <t>은척</t>
        </is>
      </c>
      <c r="C2678" s="6" t="n">
        <v>40763.85902777778</v>
      </c>
      <c r="D2678" t="n">
        <v>0</v>
      </c>
      <c r="E2678" t="n">
        <v>0</v>
      </c>
    </row>
    <row r="2679">
      <c r="A2679" t="inlineStr">
        <is>
          <t>833</t>
        </is>
      </c>
      <c r="B2679" t="inlineStr">
        <is>
          <t>은척</t>
        </is>
      </c>
      <c r="C2679" s="6" t="n">
        <v>40763.85972222222</v>
      </c>
      <c r="D2679" t="n">
        <v>0</v>
      </c>
      <c r="E2679" t="n">
        <v>0</v>
      </c>
    </row>
    <row r="2680">
      <c r="A2680" t="inlineStr">
        <is>
          <t>833</t>
        </is>
      </c>
      <c r="B2680" t="inlineStr">
        <is>
          <t>은척</t>
        </is>
      </c>
      <c r="C2680" s="6" t="n">
        <v>40763.86041666667</v>
      </c>
      <c r="D2680" t="n">
        <v>0</v>
      </c>
      <c r="E2680" t="n">
        <v>0</v>
      </c>
    </row>
    <row r="2681">
      <c r="A2681" t="inlineStr">
        <is>
          <t>833</t>
        </is>
      </c>
      <c r="B2681" t="inlineStr">
        <is>
          <t>은척</t>
        </is>
      </c>
      <c r="C2681" s="6" t="n">
        <v>40763.86111111111</v>
      </c>
      <c r="D2681" t="n">
        <v>0</v>
      </c>
      <c r="E2681" t="n">
        <v>0</v>
      </c>
    </row>
    <row r="2682">
      <c r="A2682" t="inlineStr">
        <is>
          <t>833</t>
        </is>
      </c>
      <c r="B2682" t="inlineStr">
        <is>
          <t>은척</t>
        </is>
      </c>
      <c r="C2682" s="6" t="n">
        <v>40763.86180555556</v>
      </c>
      <c r="D2682" t="n">
        <v>0</v>
      </c>
      <c r="E2682" t="n">
        <v>0</v>
      </c>
    </row>
    <row r="2683">
      <c r="A2683" t="inlineStr">
        <is>
          <t>833</t>
        </is>
      </c>
      <c r="B2683" t="inlineStr">
        <is>
          <t>은척</t>
        </is>
      </c>
      <c r="C2683" s="6" t="n">
        <v>40763.8625</v>
      </c>
      <c r="D2683" t="n">
        <v>0</v>
      </c>
      <c r="E2683" t="n">
        <v>0</v>
      </c>
    </row>
    <row r="2684">
      <c r="A2684" t="inlineStr">
        <is>
          <t>833</t>
        </is>
      </c>
      <c r="B2684" t="inlineStr">
        <is>
          <t>은척</t>
        </is>
      </c>
      <c r="C2684" s="6" t="n">
        <v>40763.86319444444</v>
      </c>
      <c r="D2684" t="n">
        <v>0</v>
      </c>
      <c r="E2684" t="n">
        <v>0</v>
      </c>
    </row>
    <row r="2685">
      <c r="A2685" t="inlineStr">
        <is>
          <t>833</t>
        </is>
      </c>
      <c r="B2685" t="inlineStr">
        <is>
          <t>은척</t>
        </is>
      </c>
      <c r="C2685" s="6" t="n">
        <v>40763.86388888889</v>
      </c>
      <c r="D2685" t="n">
        <v>0</v>
      </c>
      <c r="E2685" t="n">
        <v>0</v>
      </c>
    </row>
    <row r="2686">
      <c r="A2686" t="inlineStr">
        <is>
          <t>833</t>
        </is>
      </c>
      <c r="B2686" t="inlineStr">
        <is>
          <t>은척</t>
        </is>
      </c>
      <c r="C2686" s="6" t="n">
        <v>40763.86458333334</v>
      </c>
      <c r="D2686" t="n">
        <v>0</v>
      </c>
      <c r="E2686" t="n">
        <v>0</v>
      </c>
    </row>
    <row r="2687">
      <c r="A2687" t="inlineStr">
        <is>
          <t>833</t>
        </is>
      </c>
      <c r="B2687" t="inlineStr">
        <is>
          <t>은척</t>
        </is>
      </c>
      <c r="C2687" s="6" t="n">
        <v>40763.86527777778</v>
      </c>
      <c r="D2687" t="n">
        <v>0</v>
      </c>
      <c r="E2687" t="n">
        <v>0</v>
      </c>
    </row>
    <row r="2688">
      <c r="A2688" t="inlineStr">
        <is>
          <t>833</t>
        </is>
      </c>
      <c r="B2688" t="inlineStr">
        <is>
          <t>은척</t>
        </is>
      </c>
      <c r="C2688" s="6" t="n">
        <v>40763.86597222222</v>
      </c>
      <c r="D2688" t="n">
        <v>0</v>
      </c>
      <c r="E2688" t="n">
        <v>0</v>
      </c>
    </row>
    <row r="2689">
      <c r="A2689" t="inlineStr">
        <is>
          <t>833</t>
        </is>
      </c>
      <c r="B2689" t="inlineStr">
        <is>
          <t>은척</t>
        </is>
      </c>
      <c r="C2689" s="6" t="n">
        <v>40763.86666666667</v>
      </c>
      <c r="D2689" t="n">
        <v>0</v>
      </c>
      <c r="E2689" t="n">
        <v>0</v>
      </c>
    </row>
    <row r="2690">
      <c r="A2690" t="inlineStr">
        <is>
          <t>833</t>
        </is>
      </c>
      <c r="B2690" t="inlineStr">
        <is>
          <t>은척</t>
        </is>
      </c>
      <c r="C2690" s="6" t="n">
        <v>40763.86736111111</v>
      </c>
      <c r="D2690" t="n">
        <v>0</v>
      </c>
      <c r="E2690" t="n">
        <v>0</v>
      </c>
    </row>
    <row r="2691">
      <c r="A2691" t="inlineStr">
        <is>
          <t>833</t>
        </is>
      </c>
      <c r="B2691" t="inlineStr">
        <is>
          <t>은척</t>
        </is>
      </c>
      <c r="C2691" s="6" t="n">
        <v>40763.86805555555</v>
      </c>
      <c r="D2691" t="n">
        <v>0</v>
      </c>
      <c r="E2691" t="n">
        <v>0</v>
      </c>
    </row>
    <row r="2692">
      <c r="A2692" t="inlineStr">
        <is>
          <t>833</t>
        </is>
      </c>
      <c r="B2692" t="inlineStr">
        <is>
          <t>은척</t>
        </is>
      </c>
      <c r="C2692" s="6" t="n">
        <v>40763.86875</v>
      </c>
      <c r="D2692" t="n">
        <v>0</v>
      </c>
      <c r="E2692" t="n">
        <v>0</v>
      </c>
    </row>
    <row r="2693">
      <c r="A2693" t="inlineStr">
        <is>
          <t>833</t>
        </is>
      </c>
      <c r="B2693" t="inlineStr">
        <is>
          <t>은척</t>
        </is>
      </c>
      <c r="C2693" s="6" t="n">
        <v>40763.86944444444</v>
      </c>
      <c r="D2693" t="n">
        <v>0</v>
      </c>
      <c r="E2693" t="n">
        <v>0</v>
      </c>
    </row>
    <row r="2694">
      <c r="A2694" t="inlineStr">
        <is>
          <t>833</t>
        </is>
      </c>
      <c r="B2694" t="inlineStr">
        <is>
          <t>은척</t>
        </is>
      </c>
      <c r="C2694" s="6" t="n">
        <v>40763.87013888889</v>
      </c>
      <c r="D2694" t="n">
        <v>0</v>
      </c>
      <c r="E2694" t="n">
        <v>0</v>
      </c>
    </row>
    <row r="2695">
      <c r="A2695" t="inlineStr">
        <is>
          <t>833</t>
        </is>
      </c>
      <c r="B2695" t="inlineStr">
        <is>
          <t>은척</t>
        </is>
      </c>
      <c r="C2695" s="6" t="n">
        <v>40763.87083333333</v>
      </c>
      <c r="D2695" t="n">
        <v>0</v>
      </c>
      <c r="E2695" t="n">
        <v>0</v>
      </c>
    </row>
    <row r="2696">
      <c r="A2696" t="inlineStr">
        <is>
          <t>833</t>
        </is>
      </c>
      <c r="B2696" t="inlineStr">
        <is>
          <t>은척</t>
        </is>
      </c>
      <c r="C2696" s="6" t="n">
        <v>40763.87152777778</v>
      </c>
      <c r="D2696" t="n">
        <v>0</v>
      </c>
      <c r="E2696" t="n">
        <v>0</v>
      </c>
    </row>
    <row r="2697">
      <c r="A2697" t="inlineStr">
        <is>
          <t>833</t>
        </is>
      </c>
      <c r="B2697" t="inlineStr">
        <is>
          <t>은척</t>
        </is>
      </c>
      <c r="C2697" s="6" t="n">
        <v>40763.87222222222</v>
      </c>
      <c r="D2697" t="n">
        <v>0</v>
      </c>
      <c r="E2697" t="n">
        <v>0</v>
      </c>
    </row>
    <row r="2698">
      <c r="A2698" t="inlineStr">
        <is>
          <t>833</t>
        </is>
      </c>
      <c r="B2698" t="inlineStr">
        <is>
          <t>은척</t>
        </is>
      </c>
      <c r="C2698" s="6" t="n">
        <v>40763.87291666667</v>
      </c>
      <c r="D2698" t="n">
        <v>0</v>
      </c>
      <c r="E2698" t="n">
        <v>0</v>
      </c>
    </row>
    <row r="2699">
      <c r="A2699" t="inlineStr">
        <is>
          <t>833</t>
        </is>
      </c>
      <c r="B2699" t="inlineStr">
        <is>
          <t>은척</t>
        </is>
      </c>
      <c r="C2699" s="6" t="n">
        <v>40763.87361111111</v>
      </c>
      <c r="D2699" t="n">
        <v>0</v>
      </c>
      <c r="E2699" t="n">
        <v>0</v>
      </c>
    </row>
    <row r="2700">
      <c r="A2700" t="inlineStr">
        <is>
          <t>833</t>
        </is>
      </c>
      <c r="B2700" t="inlineStr">
        <is>
          <t>은척</t>
        </is>
      </c>
      <c r="C2700" s="6" t="n">
        <v>40763.87430555555</v>
      </c>
      <c r="D2700" t="n">
        <v>0</v>
      </c>
      <c r="E2700" t="n">
        <v>0</v>
      </c>
    </row>
    <row r="2701">
      <c r="A2701" t="inlineStr">
        <is>
          <t>833</t>
        </is>
      </c>
      <c r="B2701" t="inlineStr">
        <is>
          <t>은척</t>
        </is>
      </c>
      <c r="C2701" s="6" t="n">
        <v>40763.875</v>
      </c>
      <c r="D2701" t="n">
        <v>0</v>
      </c>
      <c r="E2701" t="n">
        <v>0</v>
      </c>
    </row>
    <row r="2702">
      <c r="A2702" t="inlineStr">
        <is>
          <t>833</t>
        </is>
      </c>
      <c r="B2702" t="inlineStr">
        <is>
          <t>은척</t>
        </is>
      </c>
      <c r="C2702" s="6" t="n">
        <v>40763.87569444445</v>
      </c>
      <c r="D2702" t="n">
        <v>0</v>
      </c>
      <c r="E2702" t="n">
        <v>0</v>
      </c>
    </row>
    <row r="2703">
      <c r="A2703" t="inlineStr">
        <is>
          <t>833</t>
        </is>
      </c>
      <c r="B2703" t="inlineStr">
        <is>
          <t>은척</t>
        </is>
      </c>
      <c r="C2703" s="6" t="n">
        <v>40763.87638888889</v>
      </c>
      <c r="D2703" t="n">
        <v>0</v>
      </c>
      <c r="E2703" t="n">
        <v>0</v>
      </c>
    </row>
    <row r="2704">
      <c r="A2704" t="inlineStr">
        <is>
          <t>833</t>
        </is>
      </c>
      <c r="B2704" t="inlineStr">
        <is>
          <t>은척</t>
        </is>
      </c>
      <c r="C2704" s="6" t="n">
        <v>40763.87708333333</v>
      </c>
      <c r="D2704" t="n">
        <v>0</v>
      </c>
      <c r="E2704" t="n">
        <v>0</v>
      </c>
    </row>
    <row r="2705">
      <c r="A2705" t="inlineStr">
        <is>
          <t>833</t>
        </is>
      </c>
      <c r="B2705" t="inlineStr">
        <is>
          <t>은척</t>
        </is>
      </c>
      <c r="C2705" s="6" t="n">
        <v>40763.87777777778</v>
      </c>
      <c r="D2705" t="n">
        <v>0</v>
      </c>
      <c r="E2705" t="n">
        <v>0</v>
      </c>
    </row>
    <row r="2706">
      <c r="A2706" t="inlineStr">
        <is>
          <t>833</t>
        </is>
      </c>
      <c r="B2706" t="inlineStr">
        <is>
          <t>은척</t>
        </is>
      </c>
      <c r="C2706" s="6" t="n">
        <v>40763.87847222222</v>
      </c>
      <c r="D2706" t="n">
        <v>0</v>
      </c>
      <c r="E2706" t="n">
        <v>0</v>
      </c>
    </row>
    <row r="2707">
      <c r="A2707" t="inlineStr">
        <is>
          <t>833</t>
        </is>
      </c>
      <c r="B2707" t="inlineStr">
        <is>
          <t>은척</t>
        </is>
      </c>
      <c r="C2707" s="6" t="n">
        <v>40763.87916666667</v>
      </c>
      <c r="D2707" t="n">
        <v>0</v>
      </c>
      <c r="E2707" t="n">
        <v>0</v>
      </c>
    </row>
    <row r="2708">
      <c r="A2708" t="inlineStr">
        <is>
          <t>833</t>
        </is>
      </c>
      <c r="B2708" t="inlineStr">
        <is>
          <t>은척</t>
        </is>
      </c>
      <c r="C2708" s="6" t="n">
        <v>40763.87986111111</v>
      </c>
      <c r="D2708" t="n">
        <v>0</v>
      </c>
      <c r="E2708" t="n">
        <v>0</v>
      </c>
    </row>
    <row r="2709">
      <c r="A2709" t="inlineStr">
        <is>
          <t>833</t>
        </is>
      </c>
      <c r="B2709" t="inlineStr">
        <is>
          <t>은척</t>
        </is>
      </c>
      <c r="C2709" s="6" t="n">
        <v>40763.88055555556</v>
      </c>
      <c r="D2709" t="n">
        <v>0</v>
      </c>
      <c r="E2709" t="n">
        <v>0</v>
      </c>
    </row>
    <row r="2710">
      <c r="A2710" t="inlineStr">
        <is>
          <t>833</t>
        </is>
      </c>
      <c r="B2710" t="inlineStr">
        <is>
          <t>은척</t>
        </is>
      </c>
      <c r="C2710" s="6" t="n">
        <v>40763.88125</v>
      </c>
      <c r="D2710" t="n">
        <v>0</v>
      </c>
      <c r="E2710" t="n">
        <v>0</v>
      </c>
    </row>
    <row r="2711">
      <c r="A2711" t="inlineStr">
        <is>
          <t>833</t>
        </is>
      </c>
      <c r="B2711" t="inlineStr">
        <is>
          <t>은척</t>
        </is>
      </c>
      <c r="C2711" s="6" t="n">
        <v>40763.88194444445</v>
      </c>
      <c r="D2711" t="n">
        <v>0</v>
      </c>
      <c r="E2711" t="n">
        <v>0</v>
      </c>
    </row>
    <row r="2712">
      <c r="A2712" t="inlineStr">
        <is>
          <t>833</t>
        </is>
      </c>
      <c r="B2712" t="inlineStr">
        <is>
          <t>은척</t>
        </is>
      </c>
      <c r="C2712" s="6" t="n">
        <v>40763.88263888889</v>
      </c>
      <c r="D2712" t="n">
        <v>0</v>
      </c>
      <c r="E2712" t="n">
        <v>0</v>
      </c>
    </row>
    <row r="2713">
      <c r="A2713" t="inlineStr">
        <is>
          <t>833</t>
        </is>
      </c>
      <c r="B2713" t="inlineStr">
        <is>
          <t>은척</t>
        </is>
      </c>
      <c r="C2713" s="6" t="n">
        <v>40763.88333333333</v>
      </c>
      <c r="D2713" t="n">
        <v>0</v>
      </c>
      <c r="E2713" t="n">
        <v>0</v>
      </c>
    </row>
    <row r="2714">
      <c r="A2714" t="inlineStr">
        <is>
          <t>833</t>
        </is>
      </c>
      <c r="B2714" t="inlineStr">
        <is>
          <t>은척</t>
        </is>
      </c>
      <c r="C2714" s="6" t="n">
        <v>40763.88402777778</v>
      </c>
      <c r="D2714" t="n">
        <v>0</v>
      </c>
      <c r="E2714" t="n">
        <v>0</v>
      </c>
    </row>
    <row r="2715">
      <c r="A2715" t="inlineStr">
        <is>
          <t>833</t>
        </is>
      </c>
      <c r="B2715" t="inlineStr">
        <is>
          <t>은척</t>
        </is>
      </c>
      <c r="C2715" s="6" t="n">
        <v>40763.88472222222</v>
      </c>
      <c r="D2715" t="n">
        <v>0</v>
      </c>
      <c r="E2715" t="n">
        <v>0</v>
      </c>
    </row>
    <row r="2716">
      <c r="A2716" t="inlineStr">
        <is>
          <t>833</t>
        </is>
      </c>
      <c r="B2716" t="inlineStr">
        <is>
          <t>은척</t>
        </is>
      </c>
      <c r="C2716" s="6" t="n">
        <v>40763.88541666666</v>
      </c>
      <c r="D2716" t="n">
        <v>0</v>
      </c>
      <c r="E2716" t="n">
        <v>0</v>
      </c>
    </row>
    <row r="2717">
      <c r="A2717" t="inlineStr">
        <is>
          <t>833</t>
        </is>
      </c>
      <c r="B2717" t="inlineStr">
        <is>
          <t>은척</t>
        </is>
      </c>
      <c r="C2717" s="6" t="n">
        <v>40763.88611111111</v>
      </c>
      <c r="D2717" t="n">
        <v>0</v>
      </c>
      <c r="E2717" t="n">
        <v>0</v>
      </c>
    </row>
    <row r="2718">
      <c r="A2718" t="inlineStr">
        <is>
          <t>833</t>
        </is>
      </c>
      <c r="B2718" t="inlineStr">
        <is>
          <t>은척</t>
        </is>
      </c>
      <c r="C2718" s="6" t="n">
        <v>40763.88680555556</v>
      </c>
      <c r="D2718" t="n">
        <v>0</v>
      </c>
      <c r="E2718" t="n">
        <v>0</v>
      </c>
    </row>
    <row r="2719">
      <c r="A2719" t="inlineStr">
        <is>
          <t>833</t>
        </is>
      </c>
      <c r="B2719" t="inlineStr">
        <is>
          <t>은척</t>
        </is>
      </c>
      <c r="C2719" s="6" t="n">
        <v>40763.8875</v>
      </c>
      <c r="D2719" t="n">
        <v>0</v>
      </c>
      <c r="E2719" t="n">
        <v>0</v>
      </c>
    </row>
    <row r="2720">
      <c r="A2720" t="inlineStr">
        <is>
          <t>833</t>
        </is>
      </c>
      <c r="B2720" t="inlineStr">
        <is>
          <t>은척</t>
        </is>
      </c>
      <c r="C2720" s="6" t="n">
        <v>40763.88819444444</v>
      </c>
      <c r="D2720" t="n">
        <v>0</v>
      </c>
      <c r="E2720" t="n">
        <v>0</v>
      </c>
    </row>
    <row r="2721">
      <c r="A2721" t="inlineStr">
        <is>
          <t>833</t>
        </is>
      </c>
      <c r="B2721" t="inlineStr">
        <is>
          <t>은척</t>
        </is>
      </c>
      <c r="C2721" s="6" t="n">
        <v>40763.88888888889</v>
      </c>
      <c r="D2721" t="n">
        <v>0</v>
      </c>
      <c r="E2721" t="n">
        <v>0</v>
      </c>
    </row>
    <row r="2722">
      <c r="A2722" t="inlineStr">
        <is>
          <t>833</t>
        </is>
      </c>
      <c r="B2722" t="inlineStr">
        <is>
          <t>은척</t>
        </is>
      </c>
      <c r="C2722" s="6" t="n">
        <v>40763.88958333333</v>
      </c>
      <c r="D2722" t="n">
        <v>0</v>
      </c>
      <c r="E2722" t="n">
        <v>0</v>
      </c>
    </row>
    <row r="2723">
      <c r="A2723" t="inlineStr">
        <is>
          <t>833</t>
        </is>
      </c>
      <c r="B2723" t="inlineStr">
        <is>
          <t>은척</t>
        </is>
      </c>
      <c r="C2723" s="6" t="n">
        <v>40763.89027777778</v>
      </c>
      <c r="D2723" t="n">
        <v>0</v>
      </c>
      <c r="E2723" t="n">
        <v>0</v>
      </c>
    </row>
    <row r="2724">
      <c r="A2724" t="inlineStr">
        <is>
          <t>833</t>
        </is>
      </c>
      <c r="B2724" t="inlineStr">
        <is>
          <t>은척</t>
        </is>
      </c>
      <c r="C2724" s="6" t="n">
        <v>40763.89097222222</v>
      </c>
      <c r="D2724" t="n">
        <v>0</v>
      </c>
      <c r="E2724" t="n">
        <v>0</v>
      </c>
    </row>
    <row r="2725">
      <c r="A2725" t="inlineStr">
        <is>
          <t>833</t>
        </is>
      </c>
      <c r="B2725" t="inlineStr">
        <is>
          <t>은척</t>
        </is>
      </c>
      <c r="C2725" s="6" t="n">
        <v>40763.89166666667</v>
      </c>
      <c r="D2725" t="n">
        <v>0</v>
      </c>
      <c r="E2725" t="n">
        <v>0</v>
      </c>
    </row>
    <row r="2726">
      <c r="A2726" t="inlineStr">
        <is>
          <t>833</t>
        </is>
      </c>
      <c r="B2726" t="inlineStr">
        <is>
          <t>은척</t>
        </is>
      </c>
      <c r="C2726" s="6" t="n">
        <v>40763.89236111111</v>
      </c>
      <c r="D2726" t="n">
        <v>0</v>
      </c>
      <c r="E2726" t="n">
        <v>0</v>
      </c>
    </row>
    <row r="2727">
      <c r="A2727" t="inlineStr">
        <is>
          <t>833</t>
        </is>
      </c>
      <c r="B2727" t="inlineStr">
        <is>
          <t>은척</t>
        </is>
      </c>
      <c r="C2727" s="6" t="n">
        <v>40763.89305555556</v>
      </c>
      <c r="D2727" t="n">
        <v>0</v>
      </c>
      <c r="E2727" t="n">
        <v>0</v>
      </c>
    </row>
    <row r="2728">
      <c r="A2728" t="inlineStr">
        <is>
          <t>833</t>
        </is>
      </c>
      <c r="B2728" t="inlineStr">
        <is>
          <t>은척</t>
        </is>
      </c>
      <c r="C2728" s="6" t="n">
        <v>40763.89375</v>
      </c>
      <c r="D2728" t="n">
        <v>0</v>
      </c>
      <c r="E2728" t="n">
        <v>0</v>
      </c>
    </row>
    <row r="2729">
      <c r="A2729" t="inlineStr">
        <is>
          <t>833</t>
        </is>
      </c>
      <c r="B2729" t="inlineStr">
        <is>
          <t>은척</t>
        </is>
      </c>
      <c r="C2729" s="6" t="n">
        <v>40763.89444444444</v>
      </c>
      <c r="D2729" t="n">
        <v>0</v>
      </c>
      <c r="E2729" t="n">
        <v>0</v>
      </c>
    </row>
    <row r="2730">
      <c r="A2730" t="inlineStr">
        <is>
          <t>833</t>
        </is>
      </c>
      <c r="B2730" t="inlineStr">
        <is>
          <t>은척</t>
        </is>
      </c>
      <c r="C2730" s="6" t="n">
        <v>40763.89513888889</v>
      </c>
      <c r="D2730" t="n">
        <v>0</v>
      </c>
      <c r="E2730" t="n">
        <v>0</v>
      </c>
    </row>
    <row r="2731">
      <c r="A2731" t="inlineStr">
        <is>
          <t>833</t>
        </is>
      </c>
      <c r="B2731" t="inlineStr">
        <is>
          <t>은척</t>
        </is>
      </c>
      <c r="C2731" s="6" t="n">
        <v>40763.89583333334</v>
      </c>
      <c r="D2731" t="n">
        <v>0</v>
      </c>
      <c r="E2731" t="n">
        <v>0</v>
      </c>
    </row>
    <row r="2732">
      <c r="A2732" t="inlineStr">
        <is>
          <t>833</t>
        </is>
      </c>
      <c r="B2732" t="inlineStr">
        <is>
          <t>은척</t>
        </is>
      </c>
      <c r="C2732" s="6" t="n">
        <v>40763.89652777778</v>
      </c>
      <c r="D2732" t="n">
        <v>0</v>
      </c>
      <c r="E2732" t="n">
        <v>0</v>
      </c>
    </row>
    <row r="2733">
      <c r="A2733" t="inlineStr">
        <is>
          <t>833</t>
        </is>
      </c>
      <c r="B2733" t="inlineStr">
        <is>
          <t>은척</t>
        </is>
      </c>
      <c r="C2733" s="6" t="n">
        <v>40763.89722222222</v>
      </c>
      <c r="D2733" t="n">
        <v>0</v>
      </c>
      <c r="E2733" t="n">
        <v>0</v>
      </c>
    </row>
    <row r="2734">
      <c r="A2734" t="inlineStr">
        <is>
          <t>833</t>
        </is>
      </c>
      <c r="B2734" t="inlineStr">
        <is>
          <t>은척</t>
        </is>
      </c>
      <c r="C2734" s="6" t="n">
        <v>40763.89791666667</v>
      </c>
      <c r="D2734" t="n">
        <v>0</v>
      </c>
      <c r="E2734" t="n">
        <v>0</v>
      </c>
    </row>
    <row r="2735">
      <c r="A2735" t="inlineStr">
        <is>
          <t>833</t>
        </is>
      </c>
      <c r="B2735" t="inlineStr">
        <is>
          <t>은척</t>
        </is>
      </c>
      <c r="C2735" s="6" t="n">
        <v>40763.89861111111</v>
      </c>
      <c r="D2735" t="n">
        <v>0</v>
      </c>
      <c r="E2735" t="n">
        <v>0</v>
      </c>
    </row>
    <row r="2736">
      <c r="A2736" t="inlineStr">
        <is>
          <t>833</t>
        </is>
      </c>
      <c r="B2736" t="inlineStr">
        <is>
          <t>은척</t>
        </is>
      </c>
      <c r="C2736" s="6" t="n">
        <v>40763.89930555555</v>
      </c>
      <c r="D2736" t="n">
        <v>0</v>
      </c>
      <c r="E2736" t="n">
        <v>0</v>
      </c>
    </row>
    <row r="2737">
      <c r="A2737" t="inlineStr">
        <is>
          <t>833</t>
        </is>
      </c>
      <c r="B2737" t="inlineStr">
        <is>
          <t>은척</t>
        </is>
      </c>
      <c r="C2737" s="6" t="n">
        <v>40763.9</v>
      </c>
      <c r="D2737" t="n">
        <v>0</v>
      </c>
      <c r="E2737" t="n">
        <v>0</v>
      </c>
    </row>
    <row r="2738">
      <c r="A2738" t="inlineStr">
        <is>
          <t>833</t>
        </is>
      </c>
      <c r="B2738" t="inlineStr">
        <is>
          <t>은척</t>
        </is>
      </c>
      <c r="C2738" s="6" t="n">
        <v>40763.90069444444</v>
      </c>
      <c r="D2738" t="n">
        <v>0</v>
      </c>
      <c r="E2738" t="n">
        <v>0</v>
      </c>
    </row>
    <row r="2739">
      <c r="A2739" t="inlineStr">
        <is>
          <t>833</t>
        </is>
      </c>
      <c r="B2739" t="inlineStr">
        <is>
          <t>은척</t>
        </is>
      </c>
      <c r="C2739" s="6" t="n">
        <v>40763.90138888889</v>
      </c>
      <c r="D2739" t="n">
        <v>0</v>
      </c>
      <c r="E2739" t="n">
        <v>0</v>
      </c>
    </row>
    <row r="2740">
      <c r="A2740" t="inlineStr">
        <is>
          <t>833</t>
        </is>
      </c>
      <c r="B2740" t="inlineStr">
        <is>
          <t>은척</t>
        </is>
      </c>
      <c r="C2740" s="6" t="n">
        <v>40763.90208333333</v>
      </c>
      <c r="D2740" t="n">
        <v>0</v>
      </c>
      <c r="E2740" t="n">
        <v>0</v>
      </c>
    </row>
    <row r="2741">
      <c r="A2741" t="inlineStr">
        <is>
          <t>833</t>
        </is>
      </c>
      <c r="B2741" t="inlineStr">
        <is>
          <t>은척</t>
        </is>
      </c>
      <c r="C2741" s="6" t="n">
        <v>40763.90277777778</v>
      </c>
      <c r="D2741" t="n">
        <v>0</v>
      </c>
      <c r="E2741" t="n">
        <v>0</v>
      </c>
    </row>
    <row r="2742">
      <c r="A2742" t="inlineStr">
        <is>
          <t>833</t>
        </is>
      </c>
      <c r="B2742" t="inlineStr">
        <is>
          <t>은척</t>
        </is>
      </c>
      <c r="C2742" s="6" t="n">
        <v>40763.90347222222</v>
      </c>
      <c r="D2742" t="n">
        <v>0</v>
      </c>
      <c r="E2742" t="n">
        <v>0</v>
      </c>
    </row>
    <row r="2743">
      <c r="A2743" t="inlineStr">
        <is>
          <t>833</t>
        </is>
      </c>
      <c r="B2743" t="inlineStr">
        <is>
          <t>은척</t>
        </is>
      </c>
      <c r="C2743" s="6" t="n">
        <v>40763.90416666667</v>
      </c>
      <c r="D2743" t="n">
        <v>0</v>
      </c>
      <c r="E2743" t="n">
        <v>0</v>
      </c>
    </row>
    <row r="2744">
      <c r="A2744" t="inlineStr">
        <is>
          <t>833</t>
        </is>
      </c>
      <c r="B2744" t="inlineStr">
        <is>
          <t>은척</t>
        </is>
      </c>
      <c r="C2744" s="6" t="n">
        <v>40763.90486111111</v>
      </c>
      <c r="D2744" t="n">
        <v>0</v>
      </c>
      <c r="E2744" t="n">
        <v>0</v>
      </c>
    </row>
    <row r="2745">
      <c r="A2745" t="inlineStr">
        <is>
          <t>833</t>
        </is>
      </c>
      <c r="B2745" t="inlineStr">
        <is>
          <t>은척</t>
        </is>
      </c>
      <c r="C2745" s="6" t="n">
        <v>40763.90555555555</v>
      </c>
      <c r="D2745" t="n">
        <v>0</v>
      </c>
      <c r="E2745" t="n">
        <v>0</v>
      </c>
    </row>
    <row r="2746">
      <c r="A2746" t="inlineStr">
        <is>
          <t>833</t>
        </is>
      </c>
      <c r="B2746" t="inlineStr">
        <is>
          <t>은척</t>
        </is>
      </c>
      <c r="C2746" s="6" t="n">
        <v>40763.90625</v>
      </c>
      <c r="D2746" t="n">
        <v>0</v>
      </c>
      <c r="E2746" t="n">
        <v>0</v>
      </c>
    </row>
    <row r="2747">
      <c r="A2747" t="inlineStr">
        <is>
          <t>833</t>
        </is>
      </c>
      <c r="B2747" t="inlineStr">
        <is>
          <t>은척</t>
        </is>
      </c>
      <c r="C2747" s="6" t="n">
        <v>40763.90694444445</v>
      </c>
      <c r="D2747" t="n">
        <v>0</v>
      </c>
      <c r="E2747" t="n">
        <v>0</v>
      </c>
    </row>
    <row r="2748">
      <c r="A2748" t="inlineStr">
        <is>
          <t>833</t>
        </is>
      </c>
      <c r="B2748" t="inlineStr">
        <is>
          <t>은척</t>
        </is>
      </c>
      <c r="C2748" s="6" t="n">
        <v>40763.90763888889</v>
      </c>
      <c r="D2748" t="n">
        <v>0</v>
      </c>
      <c r="E2748" t="n">
        <v>0</v>
      </c>
    </row>
    <row r="2749">
      <c r="A2749" t="inlineStr">
        <is>
          <t>833</t>
        </is>
      </c>
      <c r="B2749" t="inlineStr">
        <is>
          <t>은척</t>
        </is>
      </c>
      <c r="C2749" s="6" t="n">
        <v>40763.90833333333</v>
      </c>
      <c r="D2749" t="n">
        <v>0</v>
      </c>
      <c r="E2749" t="n">
        <v>0</v>
      </c>
    </row>
    <row r="2750">
      <c r="A2750" t="inlineStr">
        <is>
          <t>833</t>
        </is>
      </c>
      <c r="B2750" t="inlineStr">
        <is>
          <t>은척</t>
        </is>
      </c>
      <c r="C2750" s="6" t="n">
        <v>40763.90902777778</v>
      </c>
      <c r="D2750" t="n">
        <v>0</v>
      </c>
      <c r="E2750" t="n">
        <v>0</v>
      </c>
    </row>
    <row r="2751">
      <c r="A2751" t="inlineStr">
        <is>
          <t>833</t>
        </is>
      </c>
      <c r="B2751" t="inlineStr">
        <is>
          <t>은척</t>
        </is>
      </c>
      <c r="C2751" s="6" t="n">
        <v>40763.90972222222</v>
      </c>
      <c r="D2751" t="n">
        <v>0</v>
      </c>
      <c r="E2751" t="n">
        <v>0</v>
      </c>
    </row>
    <row r="2752">
      <c r="A2752" t="inlineStr">
        <is>
          <t>833</t>
        </is>
      </c>
      <c r="B2752" t="inlineStr">
        <is>
          <t>은척</t>
        </is>
      </c>
      <c r="C2752" s="6" t="n">
        <v>40763.91041666667</v>
      </c>
      <c r="D2752" t="n">
        <v>0</v>
      </c>
      <c r="E2752" t="n">
        <v>0</v>
      </c>
    </row>
    <row r="2753">
      <c r="A2753" t="inlineStr">
        <is>
          <t>833</t>
        </is>
      </c>
      <c r="B2753" t="inlineStr">
        <is>
          <t>은척</t>
        </is>
      </c>
      <c r="C2753" s="6" t="n">
        <v>40763.91111111111</v>
      </c>
      <c r="D2753" t="n">
        <v>0</v>
      </c>
      <c r="E2753" t="n">
        <v>0</v>
      </c>
    </row>
    <row r="2754">
      <c r="A2754" t="inlineStr">
        <is>
          <t>833</t>
        </is>
      </c>
      <c r="B2754" t="inlineStr">
        <is>
          <t>은척</t>
        </is>
      </c>
      <c r="C2754" s="6" t="n">
        <v>40763.91180555556</v>
      </c>
      <c r="D2754" t="n">
        <v>0</v>
      </c>
      <c r="E2754" t="n">
        <v>0</v>
      </c>
    </row>
    <row r="2755">
      <c r="A2755" t="inlineStr">
        <is>
          <t>833</t>
        </is>
      </c>
      <c r="B2755" t="inlineStr">
        <is>
          <t>은척</t>
        </is>
      </c>
      <c r="C2755" s="6" t="n">
        <v>40763.9125</v>
      </c>
      <c r="D2755" t="n">
        <v>0</v>
      </c>
      <c r="E2755" t="n">
        <v>0</v>
      </c>
    </row>
    <row r="2756">
      <c r="A2756" t="inlineStr">
        <is>
          <t>833</t>
        </is>
      </c>
      <c r="B2756" t="inlineStr">
        <is>
          <t>은척</t>
        </is>
      </c>
      <c r="C2756" s="6" t="n">
        <v>40763.91319444445</v>
      </c>
      <c r="D2756" t="n">
        <v>0</v>
      </c>
      <c r="E2756" t="n">
        <v>0</v>
      </c>
    </row>
    <row r="2757">
      <c r="A2757" t="inlineStr">
        <is>
          <t>833</t>
        </is>
      </c>
      <c r="B2757" t="inlineStr">
        <is>
          <t>은척</t>
        </is>
      </c>
      <c r="C2757" s="6" t="n">
        <v>40763.91388888889</v>
      </c>
      <c r="D2757" t="n">
        <v>0</v>
      </c>
      <c r="E2757" t="n">
        <v>0</v>
      </c>
    </row>
    <row r="2758">
      <c r="A2758" t="inlineStr">
        <is>
          <t>833</t>
        </is>
      </c>
      <c r="B2758" t="inlineStr">
        <is>
          <t>은척</t>
        </is>
      </c>
      <c r="C2758" s="6" t="n">
        <v>40763.91458333333</v>
      </c>
      <c r="D2758" t="n">
        <v>0</v>
      </c>
      <c r="E2758" t="n">
        <v>0</v>
      </c>
    </row>
    <row r="2759">
      <c r="A2759" t="inlineStr">
        <is>
          <t>833</t>
        </is>
      </c>
      <c r="B2759" t="inlineStr">
        <is>
          <t>은척</t>
        </is>
      </c>
      <c r="C2759" s="6" t="n">
        <v>40763.91527777778</v>
      </c>
      <c r="D2759" t="n">
        <v>0</v>
      </c>
      <c r="E2759" t="n">
        <v>0</v>
      </c>
    </row>
    <row r="2760">
      <c r="A2760" t="inlineStr">
        <is>
          <t>833</t>
        </is>
      </c>
      <c r="B2760" t="inlineStr">
        <is>
          <t>은척</t>
        </is>
      </c>
      <c r="C2760" s="6" t="n">
        <v>40763.91597222222</v>
      </c>
      <c r="D2760" t="n">
        <v>0</v>
      </c>
      <c r="E2760" t="n">
        <v>0</v>
      </c>
    </row>
    <row r="2761">
      <c r="A2761" t="inlineStr">
        <is>
          <t>833</t>
        </is>
      </c>
      <c r="B2761" t="inlineStr">
        <is>
          <t>은척</t>
        </is>
      </c>
      <c r="C2761" s="6" t="n">
        <v>40763.91666666666</v>
      </c>
      <c r="D2761" t="n">
        <v>0</v>
      </c>
      <c r="E2761" t="n">
        <v>0</v>
      </c>
    </row>
    <row r="2762">
      <c r="A2762" t="inlineStr">
        <is>
          <t>833</t>
        </is>
      </c>
      <c r="B2762" t="inlineStr">
        <is>
          <t>은척</t>
        </is>
      </c>
      <c r="C2762" s="6" t="n">
        <v>40763.91736111111</v>
      </c>
      <c r="D2762" t="n">
        <v>0</v>
      </c>
      <c r="E2762" t="n">
        <v>0</v>
      </c>
    </row>
    <row r="2763">
      <c r="A2763" t="inlineStr">
        <is>
          <t>833</t>
        </is>
      </c>
      <c r="B2763" t="inlineStr">
        <is>
          <t>은척</t>
        </is>
      </c>
      <c r="C2763" s="6" t="n">
        <v>40763.91805555556</v>
      </c>
      <c r="D2763" t="n">
        <v>0</v>
      </c>
      <c r="E2763" t="n">
        <v>0</v>
      </c>
    </row>
    <row r="2764">
      <c r="A2764" t="inlineStr">
        <is>
          <t>833</t>
        </is>
      </c>
      <c r="B2764" t="inlineStr">
        <is>
          <t>은척</t>
        </is>
      </c>
      <c r="C2764" s="6" t="n">
        <v>40763.91875</v>
      </c>
      <c r="D2764" t="n">
        <v>0</v>
      </c>
      <c r="E2764" t="n">
        <v>0</v>
      </c>
    </row>
    <row r="2765">
      <c r="A2765" t="inlineStr">
        <is>
          <t>833</t>
        </is>
      </c>
      <c r="B2765" t="inlineStr">
        <is>
          <t>은척</t>
        </is>
      </c>
      <c r="C2765" s="6" t="n">
        <v>40763.91944444444</v>
      </c>
      <c r="D2765" t="n">
        <v>0</v>
      </c>
      <c r="E2765" t="n">
        <v>0</v>
      </c>
    </row>
    <row r="2766">
      <c r="A2766" t="inlineStr">
        <is>
          <t>833</t>
        </is>
      </c>
      <c r="B2766" t="inlineStr">
        <is>
          <t>은척</t>
        </is>
      </c>
      <c r="C2766" s="6" t="n">
        <v>40763.92013888889</v>
      </c>
      <c r="D2766" t="n">
        <v>0</v>
      </c>
      <c r="E2766" t="n">
        <v>0</v>
      </c>
    </row>
    <row r="2767">
      <c r="A2767" t="inlineStr">
        <is>
          <t>833</t>
        </is>
      </c>
      <c r="B2767" t="inlineStr">
        <is>
          <t>은척</t>
        </is>
      </c>
      <c r="C2767" s="6" t="n">
        <v>40763.92083333333</v>
      </c>
      <c r="D2767" t="n">
        <v>0</v>
      </c>
      <c r="E2767" t="n">
        <v>0</v>
      </c>
    </row>
    <row r="2768">
      <c r="A2768" t="inlineStr">
        <is>
          <t>833</t>
        </is>
      </c>
      <c r="B2768" t="inlineStr">
        <is>
          <t>은척</t>
        </is>
      </c>
      <c r="C2768" s="6" t="n">
        <v>40763.92152777778</v>
      </c>
      <c r="D2768" t="n">
        <v>0</v>
      </c>
      <c r="E2768" t="n">
        <v>0</v>
      </c>
    </row>
    <row r="2769">
      <c r="A2769" t="inlineStr">
        <is>
          <t>833</t>
        </is>
      </c>
      <c r="B2769" t="inlineStr">
        <is>
          <t>은척</t>
        </is>
      </c>
      <c r="C2769" s="6" t="n">
        <v>40763.92222222222</v>
      </c>
      <c r="D2769" t="n">
        <v>0</v>
      </c>
      <c r="E2769" t="n">
        <v>0</v>
      </c>
    </row>
    <row r="2770">
      <c r="A2770" t="inlineStr">
        <is>
          <t>833</t>
        </is>
      </c>
      <c r="B2770" t="inlineStr">
        <is>
          <t>은척</t>
        </is>
      </c>
      <c r="C2770" s="6" t="n">
        <v>40763.92291666667</v>
      </c>
      <c r="D2770" t="n">
        <v>0</v>
      </c>
      <c r="E2770" t="n">
        <v>0</v>
      </c>
    </row>
    <row r="2771">
      <c r="A2771" t="inlineStr">
        <is>
          <t>833</t>
        </is>
      </c>
      <c r="B2771" t="inlineStr">
        <is>
          <t>은척</t>
        </is>
      </c>
      <c r="C2771" s="6" t="n">
        <v>40763.92361111111</v>
      </c>
      <c r="D2771" t="n">
        <v>0</v>
      </c>
      <c r="E2771" t="n">
        <v>0</v>
      </c>
    </row>
    <row r="2772">
      <c r="A2772" t="inlineStr">
        <is>
          <t>833</t>
        </is>
      </c>
      <c r="B2772" t="inlineStr">
        <is>
          <t>은척</t>
        </is>
      </c>
      <c r="C2772" s="6" t="n">
        <v>40763.92430555556</v>
      </c>
      <c r="D2772" t="n">
        <v>0</v>
      </c>
      <c r="E2772" t="n">
        <v>0</v>
      </c>
    </row>
    <row r="2773">
      <c r="A2773" t="inlineStr">
        <is>
          <t>833</t>
        </is>
      </c>
      <c r="B2773" t="inlineStr">
        <is>
          <t>은척</t>
        </is>
      </c>
      <c r="C2773" s="6" t="n">
        <v>40763.925</v>
      </c>
      <c r="D2773" t="n">
        <v>0</v>
      </c>
      <c r="E2773" t="n">
        <v>0</v>
      </c>
    </row>
    <row r="2774">
      <c r="A2774" t="inlineStr">
        <is>
          <t>833</t>
        </is>
      </c>
      <c r="B2774" t="inlineStr">
        <is>
          <t>은척</t>
        </is>
      </c>
      <c r="C2774" s="6" t="n">
        <v>40763.92569444444</v>
      </c>
      <c r="D2774" t="n">
        <v>0</v>
      </c>
      <c r="E2774" t="n">
        <v>0</v>
      </c>
    </row>
    <row r="2775">
      <c r="A2775" t="inlineStr">
        <is>
          <t>833</t>
        </is>
      </c>
      <c r="B2775" t="inlineStr">
        <is>
          <t>은척</t>
        </is>
      </c>
      <c r="C2775" s="6" t="n">
        <v>40763.92638888889</v>
      </c>
      <c r="D2775" t="n">
        <v>0</v>
      </c>
      <c r="E2775" t="n">
        <v>0</v>
      </c>
    </row>
    <row r="2776">
      <c r="A2776" t="inlineStr">
        <is>
          <t>833</t>
        </is>
      </c>
      <c r="B2776" t="inlineStr">
        <is>
          <t>은척</t>
        </is>
      </c>
      <c r="C2776" s="6" t="n">
        <v>40763.92708333334</v>
      </c>
      <c r="D2776" t="n">
        <v>0</v>
      </c>
      <c r="E2776" t="n">
        <v>0</v>
      </c>
    </row>
    <row r="2777">
      <c r="A2777" t="inlineStr">
        <is>
          <t>833</t>
        </is>
      </c>
      <c r="B2777" t="inlineStr">
        <is>
          <t>은척</t>
        </is>
      </c>
      <c r="C2777" s="6" t="n">
        <v>40763.92777777778</v>
      </c>
      <c r="D2777" t="n">
        <v>0</v>
      </c>
      <c r="E2777" t="n">
        <v>0</v>
      </c>
    </row>
    <row r="2778">
      <c r="A2778" t="inlineStr">
        <is>
          <t>833</t>
        </is>
      </c>
      <c r="B2778" t="inlineStr">
        <is>
          <t>은척</t>
        </is>
      </c>
      <c r="C2778" s="6" t="n">
        <v>40763.92847222222</v>
      </c>
      <c r="D2778" t="n">
        <v>0</v>
      </c>
      <c r="E2778" t="n">
        <v>0</v>
      </c>
    </row>
    <row r="2779">
      <c r="A2779" t="inlineStr">
        <is>
          <t>833</t>
        </is>
      </c>
      <c r="B2779" t="inlineStr">
        <is>
          <t>은척</t>
        </is>
      </c>
      <c r="C2779" s="6" t="n">
        <v>40763.92916666667</v>
      </c>
      <c r="D2779" t="n">
        <v>0</v>
      </c>
      <c r="E2779" t="n">
        <v>0</v>
      </c>
    </row>
    <row r="2780">
      <c r="A2780" t="inlineStr">
        <is>
          <t>833</t>
        </is>
      </c>
      <c r="B2780" t="inlineStr">
        <is>
          <t>은척</t>
        </is>
      </c>
      <c r="C2780" s="6" t="n">
        <v>40763.92986111111</v>
      </c>
      <c r="D2780" t="n">
        <v>0</v>
      </c>
      <c r="E2780" t="n">
        <v>0</v>
      </c>
    </row>
    <row r="2781">
      <c r="A2781" t="inlineStr">
        <is>
          <t>833</t>
        </is>
      </c>
      <c r="B2781" t="inlineStr">
        <is>
          <t>은척</t>
        </is>
      </c>
      <c r="C2781" s="6" t="n">
        <v>40763.93055555555</v>
      </c>
      <c r="D2781" t="n">
        <v>0</v>
      </c>
      <c r="E2781" t="n">
        <v>0</v>
      </c>
    </row>
    <row r="2782">
      <c r="A2782" t="inlineStr">
        <is>
          <t>833</t>
        </is>
      </c>
      <c r="B2782" t="inlineStr">
        <is>
          <t>은척</t>
        </is>
      </c>
      <c r="C2782" s="6" t="n">
        <v>40763.93125</v>
      </c>
      <c r="D2782" t="n">
        <v>0</v>
      </c>
      <c r="E2782" t="n">
        <v>0</v>
      </c>
    </row>
    <row r="2783">
      <c r="A2783" t="inlineStr">
        <is>
          <t>833</t>
        </is>
      </c>
      <c r="B2783" t="inlineStr">
        <is>
          <t>은척</t>
        </is>
      </c>
      <c r="C2783" s="6" t="n">
        <v>40763.93194444444</v>
      </c>
      <c r="D2783" t="n">
        <v>0</v>
      </c>
      <c r="E2783" t="n">
        <v>0</v>
      </c>
    </row>
    <row r="2784">
      <c r="A2784" t="inlineStr">
        <is>
          <t>833</t>
        </is>
      </c>
      <c r="B2784" t="inlineStr">
        <is>
          <t>은척</t>
        </is>
      </c>
      <c r="C2784" s="6" t="n">
        <v>40763.93263888889</v>
      </c>
      <c r="D2784" t="n">
        <v>0</v>
      </c>
      <c r="E2784" t="n">
        <v>0</v>
      </c>
    </row>
    <row r="2785">
      <c r="A2785" t="inlineStr">
        <is>
          <t>833</t>
        </is>
      </c>
      <c r="B2785" t="inlineStr">
        <is>
          <t>은척</t>
        </is>
      </c>
      <c r="C2785" s="6" t="n">
        <v>40763.93333333333</v>
      </c>
      <c r="D2785" t="n">
        <v>0</v>
      </c>
      <c r="E2785" t="n">
        <v>0</v>
      </c>
    </row>
    <row r="2786">
      <c r="A2786" t="inlineStr">
        <is>
          <t>833</t>
        </is>
      </c>
      <c r="B2786" t="inlineStr">
        <is>
          <t>은척</t>
        </is>
      </c>
      <c r="C2786" s="6" t="n">
        <v>40763.93402777778</v>
      </c>
      <c r="D2786" t="n">
        <v>0</v>
      </c>
      <c r="E2786" t="n">
        <v>0</v>
      </c>
    </row>
    <row r="2787">
      <c r="A2787" t="inlineStr">
        <is>
          <t>833</t>
        </is>
      </c>
      <c r="B2787" t="inlineStr">
        <is>
          <t>은척</t>
        </is>
      </c>
      <c r="C2787" s="6" t="n">
        <v>40763.93472222222</v>
      </c>
      <c r="D2787" t="n">
        <v>0</v>
      </c>
      <c r="E2787" t="n">
        <v>0</v>
      </c>
    </row>
    <row r="2788">
      <c r="A2788" t="inlineStr">
        <is>
          <t>833</t>
        </is>
      </c>
      <c r="B2788" t="inlineStr">
        <is>
          <t>은척</t>
        </is>
      </c>
      <c r="C2788" s="6" t="n">
        <v>40763.93541666667</v>
      </c>
      <c r="D2788" t="n">
        <v>0</v>
      </c>
      <c r="E2788" t="n">
        <v>0</v>
      </c>
    </row>
    <row r="2789">
      <c r="A2789" t="inlineStr">
        <is>
          <t>833</t>
        </is>
      </c>
      <c r="B2789" t="inlineStr">
        <is>
          <t>은척</t>
        </is>
      </c>
      <c r="C2789" s="6" t="n">
        <v>40763.93611111111</v>
      </c>
      <c r="D2789" t="n">
        <v>0</v>
      </c>
      <c r="E2789" t="n">
        <v>0</v>
      </c>
    </row>
    <row r="2790">
      <c r="A2790" t="inlineStr">
        <is>
          <t>833</t>
        </is>
      </c>
      <c r="B2790" t="inlineStr">
        <is>
          <t>은척</t>
        </is>
      </c>
      <c r="C2790" s="6" t="n">
        <v>40763.93680555555</v>
      </c>
      <c r="D2790" t="n">
        <v>0</v>
      </c>
      <c r="E2790" t="n">
        <v>0</v>
      </c>
    </row>
    <row r="2791">
      <c r="A2791" t="inlineStr">
        <is>
          <t>833</t>
        </is>
      </c>
      <c r="B2791" t="inlineStr">
        <is>
          <t>은척</t>
        </is>
      </c>
      <c r="C2791" s="6" t="n">
        <v>40763.9375</v>
      </c>
      <c r="D2791" t="n">
        <v>0</v>
      </c>
      <c r="E2791" t="n">
        <v>0</v>
      </c>
    </row>
    <row r="2792">
      <c r="A2792" t="inlineStr">
        <is>
          <t>833</t>
        </is>
      </c>
      <c r="B2792" t="inlineStr">
        <is>
          <t>은척</t>
        </is>
      </c>
      <c r="C2792" s="6" t="n">
        <v>40763.93819444445</v>
      </c>
      <c r="D2792" t="n">
        <v>0</v>
      </c>
      <c r="E2792" t="n">
        <v>0</v>
      </c>
    </row>
    <row r="2793">
      <c r="A2793" t="inlineStr">
        <is>
          <t>833</t>
        </is>
      </c>
      <c r="B2793" t="inlineStr">
        <is>
          <t>은척</t>
        </is>
      </c>
      <c r="C2793" s="6" t="n">
        <v>40763.93888888889</v>
      </c>
      <c r="D2793" t="n">
        <v>0</v>
      </c>
      <c r="E2793" t="n">
        <v>0</v>
      </c>
    </row>
    <row r="2794">
      <c r="A2794" t="inlineStr">
        <is>
          <t>833</t>
        </is>
      </c>
      <c r="B2794" t="inlineStr">
        <is>
          <t>은척</t>
        </is>
      </c>
      <c r="C2794" s="6" t="n">
        <v>40763.93958333333</v>
      </c>
      <c r="D2794" t="n">
        <v>0</v>
      </c>
      <c r="E2794" t="n">
        <v>0</v>
      </c>
    </row>
    <row r="2795">
      <c r="A2795" t="inlineStr">
        <is>
          <t>833</t>
        </is>
      </c>
      <c r="B2795" t="inlineStr">
        <is>
          <t>은척</t>
        </is>
      </c>
      <c r="C2795" s="6" t="n">
        <v>40763.94027777778</v>
      </c>
      <c r="D2795" t="n">
        <v>0</v>
      </c>
      <c r="E2795" t="n">
        <v>0</v>
      </c>
    </row>
    <row r="2796">
      <c r="A2796" t="inlineStr">
        <is>
          <t>833</t>
        </is>
      </c>
      <c r="B2796" t="inlineStr">
        <is>
          <t>은척</t>
        </is>
      </c>
      <c r="C2796" s="6" t="n">
        <v>40763.94097222222</v>
      </c>
      <c r="D2796" t="n">
        <v>0</v>
      </c>
      <c r="E2796" t="n">
        <v>0</v>
      </c>
    </row>
    <row r="2797">
      <c r="A2797" t="inlineStr">
        <is>
          <t>833</t>
        </is>
      </c>
      <c r="B2797" t="inlineStr">
        <is>
          <t>은척</t>
        </is>
      </c>
      <c r="C2797" s="6" t="n">
        <v>40763.94166666667</v>
      </c>
      <c r="D2797" t="n">
        <v>0</v>
      </c>
      <c r="E2797" t="n">
        <v>0</v>
      </c>
    </row>
    <row r="2798">
      <c r="A2798" t="inlineStr">
        <is>
          <t>833</t>
        </is>
      </c>
      <c r="B2798" t="inlineStr">
        <is>
          <t>은척</t>
        </is>
      </c>
      <c r="C2798" s="6" t="n">
        <v>40763.94236111111</v>
      </c>
      <c r="D2798" t="n">
        <v>0</v>
      </c>
      <c r="E2798" t="n">
        <v>0</v>
      </c>
    </row>
    <row r="2799">
      <c r="A2799" t="inlineStr">
        <is>
          <t>833</t>
        </is>
      </c>
      <c r="B2799" t="inlineStr">
        <is>
          <t>은척</t>
        </is>
      </c>
      <c r="C2799" s="6" t="n">
        <v>40763.94305555556</v>
      </c>
      <c r="D2799" t="n">
        <v>0</v>
      </c>
      <c r="E2799" t="n">
        <v>0</v>
      </c>
    </row>
    <row r="2800">
      <c r="A2800" t="inlineStr">
        <is>
          <t>833</t>
        </is>
      </c>
      <c r="B2800" t="inlineStr">
        <is>
          <t>은척</t>
        </is>
      </c>
      <c r="C2800" s="6" t="n">
        <v>40763.94375</v>
      </c>
      <c r="D2800" t="n">
        <v>0</v>
      </c>
      <c r="E2800" t="n">
        <v>0</v>
      </c>
    </row>
    <row r="2801">
      <c r="A2801" t="inlineStr">
        <is>
          <t>833</t>
        </is>
      </c>
      <c r="B2801" t="inlineStr">
        <is>
          <t>은척</t>
        </is>
      </c>
      <c r="C2801" s="6" t="n">
        <v>40763.94444444445</v>
      </c>
      <c r="D2801" t="n">
        <v>0</v>
      </c>
      <c r="E2801" t="n">
        <v>0</v>
      </c>
    </row>
    <row r="2802">
      <c r="A2802" t="inlineStr">
        <is>
          <t>833</t>
        </is>
      </c>
      <c r="B2802" t="inlineStr">
        <is>
          <t>은척</t>
        </is>
      </c>
      <c r="C2802" s="6" t="n">
        <v>40763.94513888889</v>
      </c>
      <c r="D2802" t="n">
        <v>0</v>
      </c>
      <c r="E2802" t="n">
        <v>0</v>
      </c>
    </row>
    <row r="2803">
      <c r="A2803" t="inlineStr">
        <is>
          <t>833</t>
        </is>
      </c>
      <c r="B2803" t="inlineStr">
        <is>
          <t>은척</t>
        </is>
      </c>
      <c r="C2803" s="6" t="n">
        <v>40763.94583333333</v>
      </c>
      <c r="D2803" t="n">
        <v>0</v>
      </c>
      <c r="E2803" t="n">
        <v>0</v>
      </c>
    </row>
    <row r="2804">
      <c r="A2804" t="inlineStr">
        <is>
          <t>833</t>
        </is>
      </c>
      <c r="B2804" t="inlineStr">
        <is>
          <t>은척</t>
        </is>
      </c>
      <c r="C2804" s="6" t="n">
        <v>40763.94652777778</v>
      </c>
      <c r="D2804" t="n">
        <v>0</v>
      </c>
      <c r="E2804" t="n">
        <v>0</v>
      </c>
    </row>
    <row r="2805">
      <c r="A2805" t="inlineStr">
        <is>
          <t>833</t>
        </is>
      </c>
      <c r="B2805" t="inlineStr">
        <is>
          <t>은척</t>
        </is>
      </c>
      <c r="C2805" s="6" t="n">
        <v>40763.94722222222</v>
      </c>
      <c r="D2805" t="n">
        <v>0</v>
      </c>
      <c r="E2805" t="n">
        <v>0</v>
      </c>
    </row>
    <row r="2806">
      <c r="A2806" t="inlineStr">
        <is>
          <t>833</t>
        </is>
      </c>
      <c r="B2806" t="inlineStr">
        <is>
          <t>은척</t>
        </is>
      </c>
      <c r="C2806" s="6" t="n">
        <v>40763.94791666666</v>
      </c>
      <c r="D2806" t="n">
        <v>0</v>
      </c>
      <c r="E2806" t="n">
        <v>0</v>
      </c>
    </row>
    <row r="2807">
      <c r="A2807" t="inlineStr">
        <is>
          <t>833</t>
        </is>
      </c>
      <c r="B2807" t="inlineStr">
        <is>
          <t>은척</t>
        </is>
      </c>
      <c r="C2807" s="6" t="n">
        <v>40763.94861111111</v>
      </c>
      <c r="D2807" t="n">
        <v>0</v>
      </c>
      <c r="E2807" t="n">
        <v>0</v>
      </c>
    </row>
    <row r="2808">
      <c r="A2808" t="inlineStr">
        <is>
          <t>833</t>
        </is>
      </c>
      <c r="B2808" t="inlineStr">
        <is>
          <t>은척</t>
        </is>
      </c>
      <c r="C2808" s="6" t="n">
        <v>40763.94930555556</v>
      </c>
      <c r="D2808" t="n">
        <v>0</v>
      </c>
      <c r="E2808" t="n">
        <v>0</v>
      </c>
    </row>
    <row r="2809">
      <c r="A2809" t="inlineStr">
        <is>
          <t>833</t>
        </is>
      </c>
      <c r="B2809" t="inlineStr">
        <is>
          <t>은척</t>
        </is>
      </c>
      <c r="C2809" s="6" t="n">
        <v>40763.95</v>
      </c>
      <c r="D2809" t="n">
        <v>0</v>
      </c>
      <c r="E2809" t="n">
        <v>0</v>
      </c>
    </row>
    <row r="2810">
      <c r="A2810" t="inlineStr">
        <is>
          <t>833</t>
        </is>
      </c>
      <c r="B2810" t="inlineStr">
        <is>
          <t>은척</t>
        </is>
      </c>
      <c r="C2810" s="6" t="n">
        <v>40763.95069444444</v>
      </c>
      <c r="D2810" t="n">
        <v>0</v>
      </c>
      <c r="E2810" t="n">
        <v>0</v>
      </c>
    </row>
    <row r="2811">
      <c r="A2811" t="inlineStr">
        <is>
          <t>833</t>
        </is>
      </c>
      <c r="B2811" t="inlineStr">
        <is>
          <t>은척</t>
        </is>
      </c>
      <c r="C2811" s="6" t="n">
        <v>40763.95138888889</v>
      </c>
      <c r="D2811" t="n">
        <v>0</v>
      </c>
      <c r="E2811" t="n">
        <v>0</v>
      </c>
    </row>
    <row r="2812">
      <c r="A2812" t="inlineStr">
        <is>
          <t>833</t>
        </is>
      </c>
      <c r="B2812" t="inlineStr">
        <is>
          <t>은척</t>
        </is>
      </c>
      <c r="C2812" s="6" t="n">
        <v>40763.95208333333</v>
      </c>
      <c r="D2812" t="n">
        <v>0</v>
      </c>
      <c r="E2812" t="n">
        <v>0</v>
      </c>
    </row>
    <row r="2813">
      <c r="A2813" t="inlineStr">
        <is>
          <t>833</t>
        </is>
      </c>
      <c r="B2813" t="inlineStr">
        <is>
          <t>은척</t>
        </is>
      </c>
      <c r="C2813" s="6" t="n">
        <v>40763.95277777778</v>
      </c>
      <c r="D2813" t="n">
        <v>0</v>
      </c>
      <c r="E2813" t="n">
        <v>0</v>
      </c>
    </row>
    <row r="2814">
      <c r="A2814" t="inlineStr">
        <is>
          <t>833</t>
        </is>
      </c>
      <c r="B2814" t="inlineStr">
        <is>
          <t>은척</t>
        </is>
      </c>
      <c r="C2814" s="6" t="n">
        <v>40763.95347222222</v>
      </c>
      <c r="D2814" t="n">
        <v>0</v>
      </c>
      <c r="E2814" t="n">
        <v>0</v>
      </c>
    </row>
    <row r="2815">
      <c r="A2815" t="inlineStr">
        <is>
          <t>833</t>
        </is>
      </c>
      <c r="B2815" t="inlineStr">
        <is>
          <t>은척</t>
        </is>
      </c>
      <c r="C2815" s="6" t="n">
        <v>40763.95416666667</v>
      </c>
      <c r="D2815" t="n">
        <v>0</v>
      </c>
      <c r="E2815" t="n">
        <v>0</v>
      </c>
    </row>
    <row r="2816">
      <c r="A2816" t="inlineStr">
        <is>
          <t>833</t>
        </is>
      </c>
      <c r="B2816" t="inlineStr">
        <is>
          <t>은척</t>
        </is>
      </c>
      <c r="C2816" s="6" t="n">
        <v>40763.95486111111</v>
      </c>
      <c r="D2816" t="n">
        <v>0</v>
      </c>
      <c r="E2816" t="n">
        <v>0</v>
      </c>
    </row>
    <row r="2817">
      <c r="A2817" t="inlineStr">
        <is>
          <t>833</t>
        </is>
      </c>
      <c r="B2817" t="inlineStr">
        <is>
          <t>은척</t>
        </is>
      </c>
      <c r="C2817" s="6" t="n">
        <v>40763.95555555556</v>
      </c>
      <c r="D2817" t="n">
        <v>0</v>
      </c>
      <c r="E2817" t="n">
        <v>0</v>
      </c>
    </row>
    <row r="2818">
      <c r="A2818" t="inlineStr">
        <is>
          <t>833</t>
        </is>
      </c>
      <c r="B2818" t="inlineStr">
        <is>
          <t>은척</t>
        </is>
      </c>
      <c r="C2818" s="6" t="n">
        <v>40763.95625</v>
      </c>
      <c r="D2818" t="n">
        <v>0</v>
      </c>
      <c r="E2818" t="n">
        <v>0</v>
      </c>
    </row>
    <row r="2819">
      <c r="A2819" t="inlineStr">
        <is>
          <t>833</t>
        </is>
      </c>
      <c r="B2819" t="inlineStr">
        <is>
          <t>은척</t>
        </is>
      </c>
      <c r="C2819" s="6" t="n">
        <v>40763.95694444444</v>
      </c>
      <c r="D2819" t="n">
        <v>0</v>
      </c>
      <c r="E2819" t="n">
        <v>0</v>
      </c>
    </row>
    <row r="2820">
      <c r="A2820" t="inlineStr">
        <is>
          <t>833</t>
        </is>
      </c>
      <c r="B2820" t="inlineStr">
        <is>
          <t>은척</t>
        </is>
      </c>
      <c r="C2820" s="6" t="n">
        <v>40763.95763888889</v>
      </c>
      <c r="D2820" t="n">
        <v>0</v>
      </c>
      <c r="E2820" t="n">
        <v>0</v>
      </c>
    </row>
    <row r="2821">
      <c r="A2821" t="inlineStr">
        <is>
          <t>833</t>
        </is>
      </c>
      <c r="B2821" t="inlineStr">
        <is>
          <t>은척</t>
        </is>
      </c>
      <c r="C2821" s="6" t="n">
        <v>40763.95833333334</v>
      </c>
      <c r="D2821" t="n">
        <v>0</v>
      </c>
      <c r="E2821" t="n">
        <v>0</v>
      </c>
    </row>
    <row r="2822">
      <c r="A2822" t="inlineStr">
        <is>
          <t>833</t>
        </is>
      </c>
      <c r="B2822" t="inlineStr">
        <is>
          <t>은척</t>
        </is>
      </c>
      <c r="C2822" s="6" t="n">
        <v>40763.95902777778</v>
      </c>
      <c r="D2822" t="n">
        <v>0</v>
      </c>
      <c r="E2822" t="n">
        <v>0</v>
      </c>
    </row>
    <row r="2823">
      <c r="A2823" t="inlineStr">
        <is>
          <t>833</t>
        </is>
      </c>
      <c r="B2823" t="inlineStr">
        <is>
          <t>은척</t>
        </is>
      </c>
      <c r="C2823" s="6" t="n">
        <v>40763.95972222222</v>
      </c>
      <c r="D2823" t="n">
        <v>0</v>
      </c>
      <c r="E2823" t="n">
        <v>0</v>
      </c>
    </row>
    <row r="2824">
      <c r="A2824" t="inlineStr">
        <is>
          <t>833</t>
        </is>
      </c>
      <c r="B2824" t="inlineStr">
        <is>
          <t>은척</t>
        </is>
      </c>
      <c r="C2824" s="6" t="n">
        <v>40763.96041666667</v>
      </c>
      <c r="D2824" t="n">
        <v>0</v>
      </c>
      <c r="E2824" t="n">
        <v>0</v>
      </c>
    </row>
    <row r="2825">
      <c r="A2825" t="inlineStr">
        <is>
          <t>833</t>
        </is>
      </c>
      <c r="B2825" t="inlineStr">
        <is>
          <t>은척</t>
        </is>
      </c>
      <c r="C2825" s="6" t="n">
        <v>40763.96111111111</v>
      </c>
      <c r="D2825" t="n">
        <v>0</v>
      </c>
      <c r="E2825" t="n">
        <v>0</v>
      </c>
    </row>
    <row r="2826">
      <c r="A2826" t="inlineStr">
        <is>
          <t>833</t>
        </is>
      </c>
      <c r="B2826" t="inlineStr">
        <is>
          <t>은척</t>
        </is>
      </c>
      <c r="C2826" s="6" t="n">
        <v>40763.96180555555</v>
      </c>
      <c r="D2826" t="n">
        <v>0</v>
      </c>
      <c r="E2826" t="n">
        <v>0</v>
      </c>
    </row>
    <row r="2827">
      <c r="A2827" t="inlineStr">
        <is>
          <t>833</t>
        </is>
      </c>
      <c r="B2827" t="inlineStr">
        <is>
          <t>은척</t>
        </is>
      </c>
      <c r="C2827" s="6" t="n">
        <v>40763.9625</v>
      </c>
      <c r="D2827" t="n">
        <v>0</v>
      </c>
      <c r="E2827" t="n">
        <v>0</v>
      </c>
    </row>
    <row r="2828">
      <c r="A2828" t="inlineStr">
        <is>
          <t>833</t>
        </is>
      </c>
      <c r="B2828" t="inlineStr">
        <is>
          <t>은척</t>
        </is>
      </c>
      <c r="C2828" s="6" t="n">
        <v>40763.96319444444</v>
      </c>
      <c r="D2828" t="n">
        <v>0</v>
      </c>
      <c r="E2828" t="n">
        <v>0</v>
      </c>
    </row>
    <row r="2829">
      <c r="A2829" t="inlineStr">
        <is>
          <t>833</t>
        </is>
      </c>
      <c r="B2829" t="inlineStr">
        <is>
          <t>은척</t>
        </is>
      </c>
      <c r="C2829" s="6" t="n">
        <v>40763.96388888889</v>
      </c>
      <c r="D2829" t="n">
        <v>0</v>
      </c>
      <c r="E2829" t="n">
        <v>0</v>
      </c>
    </row>
    <row r="2830">
      <c r="A2830" t="inlineStr">
        <is>
          <t>833</t>
        </is>
      </c>
      <c r="B2830" t="inlineStr">
        <is>
          <t>은척</t>
        </is>
      </c>
      <c r="C2830" s="6" t="n">
        <v>40763.96458333333</v>
      </c>
      <c r="D2830" t="n">
        <v>0</v>
      </c>
      <c r="E2830" t="n">
        <v>0</v>
      </c>
    </row>
    <row r="2831">
      <c r="A2831" t="inlineStr">
        <is>
          <t>833</t>
        </is>
      </c>
      <c r="B2831" t="inlineStr">
        <is>
          <t>은척</t>
        </is>
      </c>
      <c r="C2831" s="6" t="n">
        <v>40763.96527777778</v>
      </c>
      <c r="D2831" t="n">
        <v>0</v>
      </c>
      <c r="E2831" t="n">
        <v>0</v>
      </c>
    </row>
    <row r="2832">
      <c r="A2832" t="inlineStr">
        <is>
          <t>833</t>
        </is>
      </c>
      <c r="B2832" t="inlineStr">
        <is>
          <t>은척</t>
        </is>
      </c>
      <c r="C2832" s="6" t="n">
        <v>40763.96597222222</v>
      </c>
      <c r="D2832" t="n">
        <v>0</v>
      </c>
      <c r="E2832" t="n">
        <v>0</v>
      </c>
    </row>
    <row r="2833">
      <c r="A2833" t="inlineStr">
        <is>
          <t>833</t>
        </is>
      </c>
      <c r="B2833" t="inlineStr">
        <is>
          <t>은척</t>
        </is>
      </c>
      <c r="C2833" s="6" t="n">
        <v>40763.96666666667</v>
      </c>
      <c r="D2833" t="n">
        <v>0</v>
      </c>
      <c r="E2833" t="n">
        <v>0</v>
      </c>
    </row>
    <row r="2834">
      <c r="A2834" t="inlineStr">
        <is>
          <t>833</t>
        </is>
      </c>
      <c r="B2834" t="inlineStr">
        <is>
          <t>은척</t>
        </is>
      </c>
      <c r="C2834" s="6" t="n">
        <v>40763.96736111111</v>
      </c>
      <c r="D2834" t="n">
        <v>0</v>
      </c>
      <c r="E2834" t="n">
        <v>0</v>
      </c>
    </row>
    <row r="2835">
      <c r="A2835" t="inlineStr">
        <is>
          <t>833</t>
        </is>
      </c>
      <c r="B2835" t="inlineStr">
        <is>
          <t>은척</t>
        </is>
      </c>
      <c r="C2835" s="6" t="n">
        <v>40763.96805555555</v>
      </c>
      <c r="D2835" t="n">
        <v>0</v>
      </c>
      <c r="E2835" t="n">
        <v>0</v>
      </c>
    </row>
    <row r="2836">
      <c r="A2836" t="inlineStr">
        <is>
          <t>833</t>
        </is>
      </c>
      <c r="B2836" t="inlineStr">
        <is>
          <t>은척</t>
        </is>
      </c>
      <c r="C2836" s="6" t="n">
        <v>40763.96875</v>
      </c>
      <c r="D2836" t="n">
        <v>0</v>
      </c>
      <c r="E2836" t="n">
        <v>0</v>
      </c>
    </row>
    <row r="2837">
      <c r="A2837" t="inlineStr">
        <is>
          <t>833</t>
        </is>
      </c>
      <c r="B2837" t="inlineStr">
        <is>
          <t>은척</t>
        </is>
      </c>
      <c r="C2837" s="6" t="n">
        <v>40763.96944444445</v>
      </c>
      <c r="D2837" t="n">
        <v>0</v>
      </c>
      <c r="E2837" t="n">
        <v>0</v>
      </c>
    </row>
    <row r="2838">
      <c r="A2838" t="inlineStr">
        <is>
          <t>833</t>
        </is>
      </c>
      <c r="B2838" t="inlineStr">
        <is>
          <t>은척</t>
        </is>
      </c>
      <c r="C2838" s="6" t="n">
        <v>40763.97013888889</v>
      </c>
      <c r="D2838" t="n">
        <v>0</v>
      </c>
      <c r="E2838" t="n">
        <v>0</v>
      </c>
    </row>
    <row r="2839">
      <c r="A2839" t="inlineStr">
        <is>
          <t>833</t>
        </is>
      </c>
      <c r="B2839" t="inlineStr">
        <is>
          <t>은척</t>
        </is>
      </c>
      <c r="C2839" s="6" t="n">
        <v>40763.97083333333</v>
      </c>
      <c r="D2839" t="n">
        <v>0</v>
      </c>
      <c r="E2839" t="n">
        <v>0</v>
      </c>
    </row>
    <row r="2840">
      <c r="A2840" t="inlineStr">
        <is>
          <t>833</t>
        </is>
      </c>
      <c r="B2840" t="inlineStr">
        <is>
          <t>은척</t>
        </is>
      </c>
      <c r="C2840" s="6" t="n">
        <v>40763.97152777778</v>
      </c>
      <c r="D2840" t="n">
        <v>0</v>
      </c>
      <c r="E2840" t="n">
        <v>0</v>
      </c>
    </row>
    <row r="2841">
      <c r="A2841" t="inlineStr">
        <is>
          <t>833</t>
        </is>
      </c>
      <c r="B2841" t="inlineStr">
        <is>
          <t>은척</t>
        </is>
      </c>
      <c r="C2841" s="6" t="n">
        <v>40763.97222222222</v>
      </c>
      <c r="D2841" t="n">
        <v>0</v>
      </c>
      <c r="E2841" t="n">
        <v>0</v>
      </c>
    </row>
    <row r="2842">
      <c r="A2842" t="inlineStr">
        <is>
          <t>833</t>
        </is>
      </c>
      <c r="B2842" t="inlineStr">
        <is>
          <t>은척</t>
        </is>
      </c>
      <c r="C2842" s="6" t="n">
        <v>40763.97291666667</v>
      </c>
      <c r="D2842" t="n">
        <v>0</v>
      </c>
      <c r="E2842" t="n">
        <v>0</v>
      </c>
    </row>
    <row r="2843">
      <c r="A2843" t="inlineStr">
        <is>
          <t>833</t>
        </is>
      </c>
      <c r="B2843" t="inlineStr">
        <is>
          <t>은척</t>
        </is>
      </c>
      <c r="C2843" s="6" t="n">
        <v>40763.97361111111</v>
      </c>
      <c r="D2843" t="n">
        <v>0</v>
      </c>
      <c r="E2843" t="n">
        <v>0</v>
      </c>
    </row>
    <row r="2844">
      <c r="A2844" t="inlineStr">
        <is>
          <t>833</t>
        </is>
      </c>
      <c r="B2844" t="inlineStr">
        <is>
          <t>은척</t>
        </is>
      </c>
      <c r="C2844" s="6" t="n">
        <v>40763.97430555556</v>
      </c>
      <c r="D2844" t="n">
        <v>0</v>
      </c>
      <c r="E2844" t="n">
        <v>0</v>
      </c>
    </row>
    <row r="2845">
      <c r="A2845" t="inlineStr">
        <is>
          <t>833</t>
        </is>
      </c>
      <c r="B2845" t="inlineStr">
        <is>
          <t>은척</t>
        </is>
      </c>
      <c r="C2845" s="6" t="n">
        <v>40763.975</v>
      </c>
      <c r="D2845" t="n">
        <v>0</v>
      </c>
      <c r="E2845" t="n">
        <v>0</v>
      </c>
    </row>
    <row r="2846">
      <c r="A2846" t="inlineStr">
        <is>
          <t>833</t>
        </is>
      </c>
      <c r="B2846" t="inlineStr">
        <is>
          <t>은척</t>
        </is>
      </c>
      <c r="C2846" s="6" t="n">
        <v>40763.97569444445</v>
      </c>
      <c r="D2846" t="n">
        <v>0</v>
      </c>
      <c r="E2846" t="n">
        <v>0</v>
      </c>
    </row>
    <row r="2847">
      <c r="A2847" t="inlineStr">
        <is>
          <t>833</t>
        </is>
      </c>
      <c r="B2847" t="inlineStr">
        <is>
          <t>은척</t>
        </is>
      </c>
      <c r="C2847" s="6" t="n">
        <v>40763.97638888889</v>
      </c>
      <c r="D2847" t="n">
        <v>0</v>
      </c>
      <c r="E2847" t="n">
        <v>0</v>
      </c>
    </row>
    <row r="2848">
      <c r="A2848" t="inlineStr">
        <is>
          <t>833</t>
        </is>
      </c>
      <c r="B2848" t="inlineStr">
        <is>
          <t>은척</t>
        </is>
      </c>
      <c r="C2848" s="6" t="n">
        <v>40763.97708333333</v>
      </c>
      <c r="D2848" t="n">
        <v>0</v>
      </c>
      <c r="E2848" t="n">
        <v>0</v>
      </c>
    </row>
    <row r="2849">
      <c r="A2849" t="inlineStr">
        <is>
          <t>833</t>
        </is>
      </c>
      <c r="B2849" t="inlineStr">
        <is>
          <t>은척</t>
        </is>
      </c>
      <c r="C2849" s="6" t="n">
        <v>40763.97777777778</v>
      </c>
      <c r="D2849" t="n">
        <v>0</v>
      </c>
      <c r="E2849" t="n">
        <v>0</v>
      </c>
    </row>
    <row r="2850">
      <c r="A2850" t="inlineStr">
        <is>
          <t>833</t>
        </is>
      </c>
      <c r="B2850" t="inlineStr">
        <is>
          <t>은척</t>
        </is>
      </c>
      <c r="C2850" s="6" t="n">
        <v>40763.97847222222</v>
      </c>
      <c r="D2850" t="n">
        <v>0</v>
      </c>
      <c r="E2850" t="n">
        <v>0</v>
      </c>
    </row>
    <row r="2851">
      <c r="A2851" t="inlineStr">
        <is>
          <t>833</t>
        </is>
      </c>
      <c r="B2851" t="inlineStr">
        <is>
          <t>은척</t>
        </is>
      </c>
      <c r="C2851" s="6" t="n">
        <v>40763.97916666666</v>
      </c>
      <c r="D2851" t="n">
        <v>0</v>
      </c>
      <c r="E2851" t="n">
        <v>0</v>
      </c>
    </row>
    <row r="2852">
      <c r="A2852" t="inlineStr">
        <is>
          <t>833</t>
        </is>
      </c>
      <c r="B2852" t="inlineStr">
        <is>
          <t>은척</t>
        </is>
      </c>
      <c r="C2852" s="6" t="n">
        <v>40763.97986111111</v>
      </c>
      <c r="D2852" t="n">
        <v>0</v>
      </c>
      <c r="E2852" t="n">
        <v>0</v>
      </c>
    </row>
    <row r="2853">
      <c r="A2853" t="inlineStr">
        <is>
          <t>833</t>
        </is>
      </c>
      <c r="B2853" t="inlineStr">
        <is>
          <t>은척</t>
        </is>
      </c>
      <c r="C2853" s="6" t="n">
        <v>40763.98055555556</v>
      </c>
      <c r="D2853" t="n">
        <v>0</v>
      </c>
      <c r="E2853" t="n">
        <v>0</v>
      </c>
    </row>
    <row r="2854">
      <c r="A2854" t="inlineStr">
        <is>
          <t>833</t>
        </is>
      </c>
      <c r="B2854" t="inlineStr">
        <is>
          <t>은척</t>
        </is>
      </c>
      <c r="C2854" s="6" t="n">
        <v>40763.98125</v>
      </c>
      <c r="D2854" t="n">
        <v>0</v>
      </c>
      <c r="E2854" t="n">
        <v>0</v>
      </c>
    </row>
    <row r="2855">
      <c r="A2855" t="inlineStr">
        <is>
          <t>833</t>
        </is>
      </c>
      <c r="B2855" t="inlineStr">
        <is>
          <t>은척</t>
        </is>
      </c>
      <c r="C2855" s="6" t="n">
        <v>40763.98194444444</v>
      </c>
      <c r="D2855" t="n">
        <v>0</v>
      </c>
      <c r="E2855" t="n">
        <v>0</v>
      </c>
    </row>
    <row r="2856">
      <c r="A2856" t="inlineStr">
        <is>
          <t>833</t>
        </is>
      </c>
      <c r="B2856" t="inlineStr">
        <is>
          <t>은척</t>
        </is>
      </c>
      <c r="C2856" s="6" t="n">
        <v>40763.98263888889</v>
      </c>
      <c r="D2856" t="n">
        <v>0</v>
      </c>
      <c r="E2856" t="n">
        <v>0</v>
      </c>
    </row>
    <row r="2857">
      <c r="A2857" t="inlineStr">
        <is>
          <t>833</t>
        </is>
      </c>
      <c r="B2857" t="inlineStr">
        <is>
          <t>은척</t>
        </is>
      </c>
      <c r="C2857" s="6" t="n">
        <v>40763.98333333333</v>
      </c>
      <c r="D2857" t="n">
        <v>0</v>
      </c>
      <c r="E2857" t="n">
        <v>0</v>
      </c>
    </row>
    <row r="2858">
      <c r="A2858" t="inlineStr">
        <is>
          <t>833</t>
        </is>
      </c>
      <c r="B2858" t="inlineStr">
        <is>
          <t>은척</t>
        </is>
      </c>
      <c r="C2858" s="6" t="n">
        <v>40763.98402777778</v>
      </c>
      <c r="D2858" t="n">
        <v>0</v>
      </c>
      <c r="E2858" t="n">
        <v>0</v>
      </c>
    </row>
    <row r="2859">
      <c r="A2859" t="inlineStr">
        <is>
          <t>833</t>
        </is>
      </c>
      <c r="B2859" t="inlineStr">
        <is>
          <t>은척</t>
        </is>
      </c>
      <c r="C2859" s="6" t="n">
        <v>40763.98472222222</v>
      </c>
      <c r="D2859" t="n">
        <v>0</v>
      </c>
      <c r="E2859" t="n">
        <v>0</v>
      </c>
    </row>
    <row r="2860">
      <c r="A2860" t="inlineStr">
        <is>
          <t>833</t>
        </is>
      </c>
      <c r="B2860" t="inlineStr">
        <is>
          <t>은척</t>
        </is>
      </c>
      <c r="C2860" s="6" t="n">
        <v>40763.98541666667</v>
      </c>
      <c r="D2860" t="n">
        <v>0</v>
      </c>
      <c r="E2860" t="n">
        <v>0</v>
      </c>
    </row>
    <row r="2861">
      <c r="A2861" t="inlineStr">
        <is>
          <t>833</t>
        </is>
      </c>
      <c r="B2861" t="inlineStr">
        <is>
          <t>은척</t>
        </is>
      </c>
      <c r="C2861" s="6" t="n">
        <v>40763.98611111111</v>
      </c>
      <c r="D2861" t="n">
        <v>0</v>
      </c>
      <c r="E2861" t="n">
        <v>0</v>
      </c>
    </row>
    <row r="2862">
      <c r="A2862" t="inlineStr">
        <is>
          <t>833</t>
        </is>
      </c>
      <c r="B2862" t="inlineStr">
        <is>
          <t>은척</t>
        </is>
      </c>
      <c r="C2862" s="6" t="n">
        <v>40763.98680555556</v>
      </c>
      <c r="D2862" t="n">
        <v>0</v>
      </c>
      <c r="E2862" t="n">
        <v>0</v>
      </c>
    </row>
    <row r="2863">
      <c r="A2863" t="inlineStr">
        <is>
          <t>833</t>
        </is>
      </c>
      <c r="B2863" t="inlineStr">
        <is>
          <t>은척</t>
        </is>
      </c>
      <c r="C2863" s="6" t="n">
        <v>40763.9875</v>
      </c>
      <c r="D2863" t="n">
        <v>0</v>
      </c>
      <c r="E2863" t="n">
        <v>0</v>
      </c>
    </row>
    <row r="2864">
      <c r="A2864" t="inlineStr">
        <is>
          <t>833</t>
        </is>
      </c>
      <c r="B2864" t="inlineStr">
        <is>
          <t>은척</t>
        </is>
      </c>
      <c r="C2864" s="6" t="n">
        <v>40763.98819444444</v>
      </c>
      <c r="D2864" t="n">
        <v>0</v>
      </c>
      <c r="E2864" t="n">
        <v>0</v>
      </c>
    </row>
    <row r="2865">
      <c r="A2865" t="inlineStr">
        <is>
          <t>833</t>
        </is>
      </c>
      <c r="B2865" t="inlineStr">
        <is>
          <t>은척</t>
        </is>
      </c>
      <c r="C2865" s="6" t="n">
        <v>40763.98888888889</v>
      </c>
      <c r="D2865" t="n">
        <v>0</v>
      </c>
      <c r="E2865" t="n">
        <v>0</v>
      </c>
    </row>
    <row r="2866">
      <c r="A2866" t="inlineStr">
        <is>
          <t>833</t>
        </is>
      </c>
      <c r="B2866" t="inlineStr">
        <is>
          <t>은척</t>
        </is>
      </c>
      <c r="C2866" s="6" t="n">
        <v>40763.98958333334</v>
      </c>
      <c r="D2866" t="n">
        <v>0</v>
      </c>
      <c r="E2866" t="n">
        <v>0</v>
      </c>
    </row>
    <row r="2867">
      <c r="A2867" t="inlineStr">
        <is>
          <t>833</t>
        </is>
      </c>
      <c r="B2867" t="inlineStr">
        <is>
          <t>은척</t>
        </is>
      </c>
      <c r="C2867" s="6" t="n">
        <v>40763.99027777778</v>
      </c>
      <c r="D2867" t="n">
        <v>0</v>
      </c>
      <c r="E2867" t="n">
        <v>0</v>
      </c>
    </row>
    <row r="2868">
      <c r="A2868" t="inlineStr">
        <is>
          <t>833</t>
        </is>
      </c>
      <c r="B2868" t="inlineStr">
        <is>
          <t>은척</t>
        </is>
      </c>
      <c r="C2868" s="6" t="n">
        <v>40763.99097222222</v>
      </c>
      <c r="D2868" t="n">
        <v>0</v>
      </c>
      <c r="E2868" t="n">
        <v>0</v>
      </c>
    </row>
    <row r="2869">
      <c r="A2869" t="inlineStr">
        <is>
          <t>833</t>
        </is>
      </c>
      <c r="B2869" t="inlineStr">
        <is>
          <t>은척</t>
        </is>
      </c>
      <c r="C2869" s="6" t="n">
        <v>40763.99166666667</v>
      </c>
      <c r="D2869" t="n">
        <v>0</v>
      </c>
      <c r="E2869" t="n">
        <v>0</v>
      </c>
    </row>
    <row r="2870">
      <c r="A2870" t="inlineStr">
        <is>
          <t>833</t>
        </is>
      </c>
      <c r="B2870" t="inlineStr">
        <is>
          <t>은척</t>
        </is>
      </c>
      <c r="C2870" s="6" t="n">
        <v>40763.99236111111</v>
      </c>
      <c r="D2870" t="n">
        <v>0</v>
      </c>
      <c r="E2870" t="n">
        <v>0</v>
      </c>
    </row>
    <row r="2871">
      <c r="A2871" t="inlineStr">
        <is>
          <t>833</t>
        </is>
      </c>
      <c r="B2871" t="inlineStr">
        <is>
          <t>은척</t>
        </is>
      </c>
      <c r="C2871" s="6" t="n">
        <v>40763.99305555555</v>
      </c>
      <c r="D2871" t="n">
        <v>0</v>
      </c>
      <c r="E2871" t="n">
        <v>0</v>
      </c>
    </row>
    <row r="2872">
      <c r="A2872" t="inlineStr">
        <is>
          <t>833</t>
        </is>
      </c>
      <c r="B2872" t="inlineStr">
        <is>
          <t>은척</t>
        </is>
      </c>
      <c r="C2872" s="6" t="n">
        <v>40763.99375</v>
      </c>
      <c r="D2872" t="n">
        <v>0</v>
      </c>
      <c r="E2872" t="n">
        <v>0</v>
      </c>
    </row>
    <row r="2873">
      <c r="A2873" t="inlineStr">
        <is>
          <t>833</t>
        </is>
      </c>
      <c r="B2873" t="inlineStr">
        <is>
          <t>은척</t>
        </is>
      </c>
      <c r="C2873" s="6" t="n">
        <v>40763.99444444444</v>
      </c>
      <c r="D2873" t="n">
        <v>0</v>
      </c>
      <c r="E2873" t="n">
        <v>0</v>
      </c>
    </row>
    <row r="2874">
      <c r="A2874" t="inlineStr">
        <is>
          <t>833</t>
        </is>
      </c>
      <c r="B2874" t="inlineStr">
        <is>
          <t>은척</t>
        </is>
      </c>
      <c r="C2874" s="6" t="n">
        <v>40763.99513888889</v>
      </c>
      <c r="D2874" t="n">
        <v>0</v>
      </c>
      <c r="E2874" t="n">
        <v>0</v>
      </c>
    </row>
    <row r="2875">
      <c r="A2875" t="inlineStr">
        <is>
          <t>833</t>
        </is>
      </c>
      <c r="B2875" t="inlineStr">
        <is>
          <t>은척</t>
        </is>
      </c>
      <c r="C2875" s="6" t="n">
        <v>40763.99583333333</v>
      </c>
      <c r="D2875" t="n">
        <v>0</v>
      </c>
      <c r="E2875" t="n">
        <v>0</v>
      </c>
    </row>
    <row r="2876">
      <c r="A2876" t="inlineStr">
        <is>
          <t>833</t>
        </is>
      </c>
      <c r="B2876" t="inlineStr">
        <is>
          <t>은척</t>
        </is>
      </c>
      <c r="C2876" s="6" t="n">
        <v>40763.99652777778</v>
      </c>
      <c r="D2876" t="n">
        <v>0</v>
      </c>
      <c r="E2876" t="n">
        <v>0</v>
      </c>
    </row>
    <row r="2877">
      <c r="A2877" t="inlineStr">
        <is>
          <t>833</t>
        </is>
      </c>
      <c r="B2877" t="inlineStr">
        <is>
          <t>은척</t>
        </is>
      </c>
      <c r="C2877" s="6" t="n">
        <v>40763.99722222222</v>
      </c>
      <c r="D2877" t="n">
        <v>0</v>
      </c>
      <c r="E2877" t="n">
        <v>0</v>
      </c>
    </row>
    <row r="2878">
      <c r="A2878" t="inlineStr">
        <is>
          <t>833</t>
        </is>
      </c>
      <c r="B2878" t="inlineStr">
        <is>
          <t>은척</t>
        </is>
      </c>
      <c r="C2878" s="6" t="n">
        <v>40763.99791666667</v>
      </c>
      <c r="D2878" t="n">
        <v>0</v>
      </c>
      <c r="E2878" t="n">
        <v>0</v>
      </c>
    </row>
    <row r="2879">
      <c r="A2879" t="inlineStr">
        <is>
          <t>833</t>
        </is>
      </c>
      <c r="B2879" t="inlineStr">
        <is>
          <t>은척</t>
        </is>
      </c>
      <c r="C2879" s="6" t="n">
        <v>40763.99861111111</v>
      </c>
      <c r="D2879" t="n">
        <v>0</v>
      </c>
      <c r="E2879" t="n">
        <v>0</v>
      </c>
    </row>
    <row r="2880">
      <c r="A2880" t="inlineStr">
        <is>
          <t>833</t>
        </is>
      </c>
      <c r="B2880" t="inlineStr">
        <is>
          <t>은척</t>
        </is>
      </c>
      <c r="C2880" s="6" t="n">
        <v>40763.99930555555</v>
      </c>
      <c r="D2880" t="n">
        <v>0</v>
      </c>
      <c r="E2880" t="n">
        <v>0</v>
      </c>
    </row>
    <row r="2881">
      <c r="A2881" t="inlineStr">
        <is>
          <t>833</t>
        </is>
      </c>
      <c r="B2881" t="inlineStr">
        <is>
          <t>은척</t>
        </is>
      </c>
      <c r="C2881" s="6" t="n">
        <v>40764</v>
      </c>
      <c r="D2881" t="n">
        <v>0</v>
      </c>
      <c r="E2881" t="n">
        <v>0</v>
      </c>
    </row>
    <row r="2882">
      <c r="A2882" t="inlineStr">
        <is>
          <t>833</t>
        </is>
      </c>
      <c r="B2882" t="inlineStr">
        <is>
          <t>은척</t>
        </is>
      </c>
      <c r="C2882" s="6" t="n">
        <v>40764.00069444445</v>
      </c>
      <c r="D2882" t="n">
        <v>0</v>
      </c>
      <c r="E2882" t="n">
        <v>0</v>
      </c>
    </row>
    <row r="2883">
      <c r="A2883" t="inlineStr">
        <is>
          <t>833</t>
        </is>
      </c>
      <c r="B2883" t="inlineStr">
        <is>
          <t>은척</t>
        </is>
      </c>
      <c r="C2883" s="6" t="n">
        <v>40764.00138888889</v>
      </c>
      <c r="D2883" t="n">
        <v>0</v>
      </c>
      <c r="E2883" t="n">
        <v>0</v>
      </c>
    </row>
    <row r="2884">
      <c r="A2884" t="inlineStr">
        <is>
          <t>833</t>
        </is>
      </c>
      <c r="B2884" t="inlineStr">
        <is>
          <t>은척</t>
        </is>
      </c>
      <c r="C2884" s="6" t="n">
        <v>40764.00208333333</v>
      </c>
      <c r="D2884" t="n">
        <v>0</v>
      </c>
      <c r="E2884" t="n">
        <v>0</v>
      </c>
    </row>
    <row r="2885">
      <c r="A2885" t="inlineStr">
        <is>
          <t>833</t>
        </is>
      </c>
      <c r="B2885" t="inlineStr">
        <is>
          <t>은척</t>
        </is>
      </c>
      <c r="C2885" s="6" t="n">
        <v>40764.00277777778</v>
      </c>
      <c r="D2885" t="n">
        <v>0</v>
      </c>
      <c r="E2885" t="n">
        <v>0</v>
      </c>
    </row>
    <row r="2886">
      <c r="A2886" t="inlineStr">
        <is>
          <t>833</t>
        </is>
      </c>
      <c r="B2886" t="inlineStr">
        <is>
          <t>은척</t>
        </is>
      </c>
      <c r="C2886" s="6" t="n">
        <v>40764.00347222222</v>
      </c>
      <c r="D2886" t="n">
        <v>0</v>
      </c>
      <c r="E2886" t="n">
        <v>0</v>
      </c>
    </row>
    <row r="2887">
      <c r="A2887" t="inlineStr">
        <is>
          <t>833</t>
        </is>
      </c>
      <c r="B2887" t="inlineStr">
        <is>
          <t>은척</t>
        </is>
      </c>
      <c r="C2887" s="6" t="n">
        <v>40764.00416666667</v>
      </c>
      <c r="D2887" t="n">
        <v>0</v>
      </c>
      <c r="E2887" t="n">
        <v>0</v>
      </c>
    </row>
    <row r="2888">
      <c r="A2888" t="inlineStr">
        <is>
          <t>833</t>
        </is>
      </c>
      <c r="B2888" t="inlineStr">
        <is>
          <t>은척</t>
        </is>
      </c>
      <c r="C2888" s="6" t="n">
        <v>40764.00486111111</v>
      </c>
      <c r="D2888" t="n">
        <v>0</v>
      </c>
      <c r="E2888" t="n">
        <v>0</v>
      </c>
    </row>
    <row r="2889">
      <c r="A2889" t="inlineStr">
        <is>
          <t>833</t>
        </is>
      </c>
      <c r="B2889" t="inlineStr">
        <is>
          <t>은척</t>
        </is>
      </c>
      <c r="C2889" s="6" t="n">
        <v>40764.00555555556</v>
      </c>
      <c r="D2889" t="n">
        <v>0</v>
      </c>
      <c r="E2889" t="n">
        <v>0</v>
      </c>
    </row>
    <row r="2890">
      <c r="A2890" t="inlineStr">
        <is>
          <t>833</t>
        </is>
      </c>
      <c r="B2890" t="inlineStr">
        <is>
          <t>은척</t>
        </is>
      </c>
      <c r="C2890" s="6" t="n">
        <v>40764.00625</v>
      </c>
      <c r="D2890" t="n">
        <v>0</v>
      </c>
      <c r="E2890" t="n">
        <v>0</v>
      </c>
    </row>
    <row r="2891">
      <c r="A2891" t="inlineStr">
        <is>
          <t>833</t>
        </is>
      </c>
      <c r="B2891" t="inlineStr">
        <is>
          <t>은척</t>
        </is>
      </c>
      <c r="C2891" s="6" t="n">
        <v>40764.00694444445</v>
      </c>
      <c r="D2891" t="n">
        <v>0</v>
      </c>
      <c r="E2891" t="n">
        <v>0</v>
      </c>
    </row>
    <row r="2892">
      <c r="A2892" t="inlineStr">
        <is>
          <t>833</t>
        </is>
      </c>
      <c r="B2892" t="inlineStr">
        <is>
          <t>은척</t>
        </is>
      </c>
      <c r="C2892" s="6" t="n">
        <v>40764.00763888889</v>
      </c>
      <c r="D2892" t="n">
        <v>0</v>
      </c>
      <c r="E2892" t="n">
        <v>0</v>
      </c>
    </row>
    <row r="2893">
      <c r="A2893" t="inlineStr">
        <is>
          <t>833</t>
        </is>
      </c>
      <c r="B2893" t="inlineStr">
        <is>
          <t>은척</t>
        </is>
      </c>
      <c r="C2893" s="6" t="n">
        <v>40764.00833333333</v>
      </c>
      <c r="D2893" t="n">
        <v>0</v>
      </c>
      <c r="E2893" t="n">
        <v>0</v>
      </c>
    </row>
    <row r="2894">
      <c r="A2894" t="inlineStr">
        <is>
          <t>833</t>
        </is>
      </c>
      <c r="B2894" t="inlineStr">
        <is>
          <t>은척</t>
        </is>
      </c>
      <c r="C2894" s="6" t="n">
        <v>40764.00902777778</v>
      </c>
      <c r="D2894" t="n">
        <v>0</v>
      </c>
      <c r="E2894" t="n">
        <v>0</v>
      </c>
    </row>
    <row r="2895">
      <c r="A2895" t="inlineStr">
        <is>
          <t>833</t>
        </is>
      </c>
      <c r="B2895" t="inlineStr">
        <is>
          <t>은척</t>
        </is>
      </c>
      <c r="C2895" s="6" t="n">
        <v>40764.00972222222</v>
      </c>
      <c r="D2895" t="n">
        <v>0</v>
      </c>
      <c r="E2895" t="n">
        <v>0</v>
      </c>
    </row>
    <row r="2896">
      <c r="A2896" t="inlineStr">
        <is>
          <t>833</t>
        </is>
      </c>
      <c r="B2896" t="inlineStr">
        <is>
          <t>은척</t>
        </is>
      </c>
      <c r="C2896" s="6" t="n">
        <v>40764.01041666666</v>
      </c>
      <c r="D2896" t="n">
        <v>0</v>
      </c>
      <c r="E2896" t="n">
        <v>0</v>
      </c>
    </row>
    <row r="2897">
      <c r="A2897" t="inlineStr">
        <is>
          <t>833</t>
        </is>
      </c>
      <c r="B2897" t="inlineStr">
        <is>
          <t>은척</t>
        </is>
      </c>
      <c r="C2897" s="6" t="n">
        <v>40764.01111111111</v>
      </c>
      <c r="D2897" t="n">
        <v>0</v>
      </c>
      <c r="E2897" t="n">
        <v>0</v>
      </c>
    </row>
    <row r="2898">
      <c r="A2898" t="inlineStr">
        <is>
          <t>833</t>
        </is>
      </c>
      <c r="B2898" t="inlineStr">
        <is>
          <t>은척</t>
        </is>
      </c>
      <c r="C2898" s="6" t="n">
        <v>40764.01180555556</v>
      </c>
      <c r="D2898" t="n">
        <v>0</v>
      </c>
      <c r="E2898" t="n">
        <v>0</v>
      </c>
    </row>
    <row r="2899">
      <c r="A2899" t="inlineStr">
        <is>
          <t>833</t>
        </is>
      </c>
      <c r="B2899" t="inlineStr">
        <is>
          <t>은척</t>
        </is>
      </c>
      <c r="C2899" s="6" t="n">
        <v>40764.0125</v>
      </c>
      <c r="D2899" t="n">
        <v>0</v>
      </c>
      <c r="E2899" t="n">
        <v>0</v>
      </c>
    </row>
    <row r="2900">
      <c r="A2900" t="inlineStr">
        <is>
          <t>833</t>
        </is>
      </c>
      <c r="B2900" t="inlineStr">
        <is>
          <t>은척</t>
        </is>
      </c>
      <c r="C2900" s="6" t="n">
        <v>40764.01319444444</v>
      </c>
      <c r="D2900" t="n">
        <v>0</v>
      </c>
      <c r="E2900" t="n">
        <v>0</v>
      </c>
    </row>
    <row r="2901">
      <c r="A2901" t="inlineStr">
        <is>
          <t>833</t>
        </is>
      </c>
      <c r="B2901" t="inlineStr">
        <is>
          <t>은척</t>
        </is>
      </c>
      <c r="C2901" s="6" t="n">
        <v>40764.01388888889</v>
      </c>
      <c r="D2901" t="n">
        <v>0</v>
      </c>
      <c r="E2901" t="n">
        <v>0</v>
      </c>
    </row>
    <row r="2902">
      <c r="A2902" t="inlineStr">
        <is>
          <t>833</t>
        </is>
      </c>
      <c r="B2902" t="inlineStr">
        <is>
          <t>은척</t>
        </is>
      </c>
      <c r="C2902" s="6" t="n">
        <v>40764.01458333333</v>
      </c>
      <c r="D2902" t="n">
        <v>0</v>
      </c>
      <c r="E2902" t="n">
        <v>0</v>
      </c>
    </row>
    <row r="2903">
      <c r="A2903" t="inlineStr">
        <is>
          <t>833</t>
        </is>
      </c>
      <c r="B2903" t="inlineStr">
        <is>
          <t>은척</t>
        </is>
      </c>
      <c r="C2903" s="6" t="n">
        <v>40764.01527777778</v>
      </c>
      <c r="D2903" t="n">
        <v>0</v>
      </c>
      <c r="E2903" t="n">
        <v>0</v>
      </c>
    </row>
    <row r="2904">
      <c r="A2904" t="inlineStr">
        <is>
          <t>833</t>
        </is>
      </c>
      <c r="B2904" t="inlineStr">
        <is>
          <t>은척</t>
        </is>
      </c>
      <c r="C2904" s="6" t="n">
        <v>40764.01597222222</v>
      </c>
      <c r="D2904" t="n">
        <v>0</v>
      </c>
      <c r="E2904" t="n">
        <v>0</v>
      </c>
    </row>
    <row r="2905">
      <c r="A2905" t="inlineStr">
        <is>
          <t>833</t>
        </is>
      </c>
      <c r="B2905" t="inlineStr">
        <is>
          <t>은척</t>
        </is>
      </c>
      <c r="C2905" s="6" t="n">
        <v>40764.01666666667</v>
      </c>
      <c r="D2905" t="n">
        <v>0</v>
      </c>
      <c r="E2905" t="n">
        <v>0</v>
      </c>
    </row>
    <row r="2906">
      <c r="A2906" t="inlineStr">
        <is>
          <t>833</t>
        </is>
      </c>
      <c r="B2906" t="inlineStr">
        <is>
          <t>은척</t>
        </is>
      </c>
      <c r="C2906" s="6" t="n">
        <v>40764.01736111111</v>
      </c>
      <c r="D2906" t="n">
        <v>0</v>
      </c>
      <c r="E2906" t="n">
        <v>0</v>
      </c>
    </row>
    <row r="2907">
      <c r="A2907" t="inlineStr">
        <is>
          <t>833</t>
        </is>
      </c>
      <c r="B2907" t="inlineStr">
        <is>
          <t>은척</t>
        </is>
      </c>
      <c r="C2907" s="6" t="n">
        <v>40764.01805555556</v>
      </c>
      <c r="D2907" t="n">
        <v>0</v>
      </c>
      <c r="E2907" t="n">
        <v>0</v>
      </c>
    </row>
    <row r="2908">
      <c r="A2908" t="inlineStr">
        <is>
          <t>833</t>
        </is>
      </c>
      <c r="B2908" t="inlineStr">
        <is>
          <t>은척</t>
        </is>
      </c>
      <c r="C2908" s="6" t="n">
        <v>40764.01875</v>
      </c>
      <c r="D2908" t="n">
        <v>0</v>
      </c>
      <c r="E2908" t="n">
        <v>0</v>
      </c>
    </row>
    <row r="2909">
      <c r="A2909" t="inlineStr">
        <is>
          <t>833</t>
        </is>
      </c>
      <c r="B2909" t="inlineStr">
        <is>
          <t>은척</t>
        </is>
      </c>
      <c r="C2909" s="6" t="n">
        <v>40764.01944444444</v>
      </c>
      <c r="D2909" t="n">
        <v>0</v>
      </c>
      <c r="E2909" t="n">
        <v>0</v>
      </c>
    </row>
    <row r="2910">
      <c r="A2910" t="inlineStr">
        <is>
          <t>833</t>
        </is>
      </c>
      <c r="B2910" t="inlineStr">
        <is>
          <t>은척</t>
        </is>
      </c>
      <c r="C2910" s="6" t="n">
        <v>40764.02013888889</v>
      </c>
      <c r="D2910" t="n">
        <v>0</v>
      </c>
      <c r="E2910" t="n">
        <v>0</v>
      </c>
    </row>
    <row r="2911">
      <c r="A2911" t="inlineStr">
        <is>
          <t>833</t>
        </is>
      </c>
      <c r="B2911" t="inlineStr">
        <is>
          <t>은척</t>
        </is>
      </c>
      <c r="C2911" s="6" t="n">
        <v>40764.02083333334</v>
      </c>
      <c r="D2911" t="n">
        <v>0</v>
      </c>
      <c r="E2911" t="n">
        <v>0</v>
      </c>
    </row>
    <row r="2912">
      <c r="A2912" t="inlineStr">
        <is>
          <t>833</t>
        </is>
      </c>
      <c r="B2912" t="inlineStr">
        <is>
          <t>은척</t>
        </is>
      </c>
      <c r="C2912" s="6" t="n">
        <v>40764.02152777778</v>
      </c>
      <c r="D2912" t="n">
        <v>0</v>
      </c>
      <c r="E2912" t="n">
        <v>0</v>
      </c>
    </row>
    <row r="2913">
      <c r="A2913" t="inlineStr">
        <is>
          <t>833</t>
        </is>
      </c>
      <c r="B2913" t="inlineStr">
        <is>
          <t>은척</t>
        </is>
      </c>
      <c r="C2913" s="6" t="n">
        <v>40764.02222222222</v>
      </c>
      <c r="D2913" t="n">
        <v>0</v>
      </c>
      <c r="E2913" t="n">
        <v>0</v>
      </c>
    </row>
    <row r="2914">
      <c r="A2914" t="inlineStr">
        <is>
          <t>833</t>
        </is>
      </c>
      <c r="B2914" t="inlineStr">
        <is>
          <t>은척</t>
        </is>
      </c>
      <c r="C2914" s="6" t="n">
        <v>40764.02291666667</v>
      </c>
      <c r="D2914" t="n">
        <v>0</v>
      </c>
      <c r="E2914" t="n">
        <v>0</v>
      </c>
    </row>
    <row r="2915">
      <c r="A2915" t="inlineStr">
        <is>
          <t>833</t>
        </is>
      </c>
      <c r="B2915" t="inlineStr">
        <is>
          <t>은척</t>
        </is>
      </c>
      <c r="C2915" s="6" t="n">
        <v>40764.02361111111</v>
      </c>
      <c r="D2915" t="n">
        <v>0</v>
      </c>
      <c r="E2915" t="n">
        <v>0</v>
      </c>
    </row>
    <row r="2916">
      <c r="A2916" t="inlineStr">
        <is>
          <t>833</t>
        </is>
      </c>
      <c r="B2916" t="inlineStr">
        <is>
          <t>은척</t>
        </is>
      </c>
      <c r="C2916" s="6" t="n">
        <v>40764.02430555555</v>
      </c>
      <c r="D2916" t="n">
        <v>0</v>
      </c>
      <c r="E2916" t="n">
        <v>0</v>
      </c>
    </row>
    <row r="2917">
      <c r="A2917" t="inlineStr">
        <is>
          <t>833</t>
        </is>
      </c>
      <c r="B2917" t="inlineStr">
        <is>
          <t>은척</t>
        </is>
      </c>
      <c r="C2917" s="6" t="n">
        <v>40764.025</v>
      </c>
      <c r="D2917" t="n">
        <v>0</v>
      </c>
      <c r="E2917" t="n">
        <v>0</v>
      </c>
    </row>
    <row r="2918">
      <c r="A2918" t="inlineStr">
        <is>
          <t>833</t>
        </is>
      </c>
      <c r="B2918" t="inlineStr">
        <is>
          <t>은척</t>
        </is>
      </c>
      <c r="C2918" s="6" t="n">
        <v>40764.02569444444</v>
      </c>
      <c r="D2918" t="n">
        <v>0</v>
      </c>
      <c r="E2918" t="n">
        <v>0</v>
      </c>
    </row>
    <row r="2919">
      <c r="A2919" t="inlineStr">
        <is>
          <t>833</t>
        </is>
      </c>
      <c r="B2919" t="inlineStr">
        <is>
          <t>은척</t>
        </is>
      </c>
      <c r="C2919" s="6" t="n">
        <v>40764.02638888889</v>
      </c>
      <c r="D2919" t="n">
        <v>0</v>
      </c>
      <c r="E2919" t="n">
        <v>0</v>
      </c>
    </row>
    <row r="2920">
      <c r="A2920" t="inlineStr">
        <is>
          <t>833</t>
        </is>
      </c>
      <c r="B2920" t="inlineStr">
        <is>
          <t>은척</t>
        </is>
      </c>
      <c r="C2920" s="6" t="n">
        <v>40764.02708333333</v>
      </c>
      <c r="D2920" t="n">
        <v>0</v>
      </c>
      <c r="E2920" t="n">
        <v>0</v>
      </c>
    </row>
    <row r="2921">
      <c r="A2921" t="inlineStr">
        <is>
          <t>833</t>
        </is>
      </c>
      <c r="B2921" t="inlineStr">
        <is>
          <t>은척</t>
        </is>
      </c>
      <c r="C2921" s="6" t="n">
        <v>40764.02777777778</v>
      </c>
      <c r="D2921" t="n">
        <v>0</v>
      </c>
      <c r="E2921" t="n">
        <v>0</v>
      </c>
    </row>
    <row r="2922">
      <c r="A2922" t="inlineStr">
        <is>
          <t>833</t>
        </is>
      </c>
      <c r="B2922" t="inlineStr">
        <is>
          <t>은척</t>
        </is>
      </c>
      <c r="C2922" s="6" t="n">
        <v>40764.02847222222</v>
      </c>
      <c r="D2922" t="n">
        <v>0</v>
      </c>
      <c r="E2922" t="n">
        <v>0</v>
      </c>
    </row>
    <row r="2923">
      <c r="A2923" t="inlineStr">
        <is>
          <t>833</t>
        </is>
      </c>
      <c r="B2923" t="inlineStr">
        <is>
          <t>은척</t>
        </is>
      </c>
      <c r="C2923" s="6" t="n">
        <v>40764.02916666667</v>
      </c>
      <c r="D2923" t="n">
        <v>0</v>
      </c>
      <c r="E2923" t="n">
        <v>0</v>
      </c>
    </row>
    <row r="2924">
      <c r="A2924" t="inlineStr">
        <is>
          <t>833</t>
        </is>
      </c>
      <c r="B2924" t="inlineStr">
        <is>
          <t>은척</t>
        </is>
      </c>
      <c r="C2924" s="6" t="n">
        <v>40764.02986111111</v>
      </c>
      <c r="D2924" t="n">
        <v>0</v>
      </c>
      <c r="E2924" t="n">
        <v>0</v>
      </c>
    </row>
    <row r="2925">
      <c r="A2925" t="inlineStr">
        <is>
          <t>833</t>
        </is>
      </c>
      <c r="B2925" t="inlineStr">
        <is>
          <t>은척</t>
        </is>
      </c>
      <c r="C2925" s="6" t="n">
        <v>40764.03055555555</v>
      </c>
      <c r="D2925" t="n">
        <v>0</v>
      </c>
      <c r="E2925" t="n">
        <v>0</v>
      </c>
    </row>
    <row r="2926">
      <c r="A2926" t="inlineStr">
        <is>
          <t>833</t>
        </is>
      </c>
      <c r="B2926" t="inlineStr">
        <is>
          <t>은척</t>
        </is>
      </c>
      <c r="C2926" s="6" t="n">
        <v>40764.03125</v>
      </c>
      <c r="D2926" t="n">
        <v>0</v>
      </c>
      <c r="E2926" t="n">
        <v>0</v>
      </c>
    </row>
    <row r="2927">
      <c r="A2927" t="inlineStr">
        <is>
          <t>833</t>
        </is>
      </c>
      <c r="B2927" t="inlineStr">
        <is>
          <t>은척</t>
        </is>
      </c>
      <c r="C2927" s="6" t="n">
        <v>40764.03194444445</v>
      </c>
      <c r="D2927" t="n">
        <v>0</v>
      </c>
      <c r="E2927" t="n">
        <v>0</v>
      </c>
    </row>
    <row r="2928">
      <c r="A2928" t="inlineStr">
        <is>
          <t>833</t>
        </is>
      </c>
      <c r="B2928" t="inlineStr">
        <is>
          <t>은척</t>
        </is>
      </c>
      <c r="C2928" s="6" t="n">
        <v>40764.03263888889</v>
      </c>
      <c r="D2928" t="n">
        <v>0</v>
      </c>
      <c r="E2928" t="n">
        <v>0</v>
      </c>
    </row>
    <row r="2929">
      <c r="A2929" t="inlineStr">
        <is>
          <t>833</t>
        </is>
      </c>
      <c r="B2929" t="inlineStr">
        <is>
          <t>은척</t>
        </is>
      </c>
      <c r="C2929" s="6" t="n">
        <v>40764.03333333333</v>
      </c>
      <c r="D2929" t="n">
        <v>0</v>
      </c>
      <c r="E2929" t="n">
        <v>0</v>
      </c>
    </row>
    <row r="2930">
      <c r="A2930" t="inlineStr">
        <is>
          <t>833</t>
        </is>
      </c>
      <c r="B2930" t="inlineStr">
        <is>
          <t>은척</t>
        </is>
      </c>
      <c r="C2930" s="6" t="n">
        <v>40764.03402777778</v>
      </c>
      <c r="D2930" t="n">
        <v>0</v>
      </c>
      <c r="E2930" t="n">
        <v>0</v>
      </c>
    </row>
    <row r="2931">
      <c r="A2931" t="inlineStr">
        <is>
          <t>833</t>
        </is>
      </c>
      <c r="B2931" t="inlineStr">
        <is>
          <t>은척</t>
        </is>
      </c>
      <c r="C2931" s="6" t="n">
        <v>40764.03472222222</v>
      </c>
      <c r="D2931" t="n">
        <v>0</v>
      </c>
      <c r="E2931" t="n">
        <v>0</v>
      </c>
    </row>
    <row r="2932">
      <c r="A2932" t="inlineStr">
        <is>
          <t>833</t>
        </is>
      </c>
      <c r="B2932" t="inlineStr">
        <is>
          <t>은척</t>
        </is>
      </c>
      <c r="C2932" s="6" t="n">
        <v>40764.03541666667</v>
      </c>
      <c r="D2932" t="n">
        <v>0</v>
      </c>
      <c r="E2932" t="n">
        <v>0</v>
      </c>
    </row>
    <row r="2933">
      <c r="A2933" t="inlineStr">
        <is>
          <t>833</t>
        </is>
      </c>
      <c r="B2933" t="inlineStr">
        <is>
          <t>은척</t>
        </is>
      </c>
      <c r="C2933" s="6" t="n">
        <v>40764.03611111111</v>
      </c>
      <c r="D2933" t="n">
        <v>0</v>
      </c>
      <c r="E2933" t="n">
        <v>0</v>
      </c>
    </row>
    <row r="2934">
      <c r="A2934" t="inlineStr">
        <is>
          <t>833</t>
        </is>
      </c>
      <c r="B2934" t="inlineStr">
        <is>
          <t>은척</t>
        </is>
      </c>
      <c r="C2934" s="6" t="n">
        <v>40764.03680555556</v>
      </c>
      <c r="D2934" t="n">
        <v>0</v>
      </c>
      <c r="E2934" t="n">
        <v>0</v>
      </c>
    </row>
    <row r="2935">
      <c r="A2935" t="inlineStr">
        <is>
          <t>833</t>
        </is>
      </c>
      <c r="B2935" t="inlineStr">
        <is>
          <t>은척</t>
        </is>
      </c>
      <c r="C2935" s="6" t="n">
        <v>40764.0375</v>
      </c>
      <c r="D2935" t="n">
        <v>0</v>
      </c>
      <c r="E2935" t="n">
        <v>0</v>
      </c>
    </row>
    <row r="2936">
      <c r="A2936" t="inlineStr">
        <is>
          <t>833</t>
        </is>
      </c>
      <c r="B2936" t="inlineStr">
        <is>
          <t>은척</t>
        </is>
      </c>
      <c r="C2936" s="6" t="n">
        <v>40764.03819444445</v>
      </c>
      <c r="D2936" t="n">
        <v>0</v>
      </c>
      <c r="E2936" t="n">
        <v>0</v>
      </c>
    </row>
    <row r="2937">
      <c r="A2937" t="inlineStr">
        <is>
          <t>833</t>
        </is>
      </c>
      <c r="B2937" t="inlineStr">
        <is>
          <t>은척</t>
        </is>
      </c>
      <c r="C2937" s="6" t="n">
        <v>40764.03888888889</v>
      </c>
      <c r="D2937" t="n">
        <v>0</v>
      </c>
      <c r="E2937" t="n">
        <v>0</v>
      </c>
    </row>
    <row r="2938">
      <c r="A2938" t="inlineStr">
        <is>
          <t>833</t>
        </is>
      </c>
      <c r="B2938" t="inlineStr">
        <is>
          <t>은척</t>
        </is>
      </c>
      <c r="C2938" s="6" t="n">
        <v>40764.03958333333</v>
      </c>
      <c r="D2938" t="n">
        <v>0</v>
      </c>
      <c r="E2938" t="n">
        <v>0</v>
      </c>
    </row>
    <row r="2939">
      <c r="A2939" t="inlineStr">
        <is>
          <t>833</t>
        </is>
      </c>
      <c r="B2939" t="inlineStr">
        <is>
          <t>은척</t>
        </is>
      </c>
      <c r="C2939" s="6" t="n">
        <v>40764.04027777778</v>
      </c>
      <c r="D2939" t="n">
        <v>0</v>
      </c>
      <c r="E2939" t="n">
        <v>0</v>
      </c>
    </row>
    <row r="2940">
      <c r="A2940" t="inlineStr">
        <is>
          <t>833</t>
        </is>
      </c>
      <c r="B2940" t="inlineStr">
        <is>
          <t>은척</t>
        </is>
      </c>
      <c r="C2940" s="6" t="n">
        <v>40764.04097222222</v>
      </c>
      <c r="D2940" t="n">
        <v>0</v>
      </c>
      <c r="E2940" t="n">
        <v>0</v>
      </c>
    </row>
    <row r="2941">
      <c r="A2941" t="inlineStr">
        <is>
          <t>833</t>
        </is>
      </c>
      <c r="B2941" t="inlineStr">
        <is>
          <t>은척</t>
        </is>
      </c>
      <c r="C2941" s="6" t="n">
        <v>40764.04166666666</v>
      </c>
      <c r="D2941" t="n">
        <v>0</v>
      </c>
      <c r="E2941" t="n">
        <v>0</v>
      </c>
    </row>
    <row r="2942">
      <c r="A2942" t="inlineStr">
        <is>
          <t>833</t>
        </is>
      </c>
      <c r="B2942" t="inlineStr">
        <is>
          <t>은척</t>
        </is>
      </c>
      <c r="C2942" s="6" t="n">
        <v>40764.04236111111</v>
      </c>
      <c r="D2942" t="n">
        <v>0</v>
      </c>
      <c r="E2942" t="n">
        <v>0</v>
      </c>
    </row>
    <row r="2943">
      <c r="A2943" t="inlineStr">
        <is>
          <t>833</t>
        </is>
      </c>
      <c r="B2943" t="inlineStr">
        <is>
          <t>은척</t>
        </is>
      </c>
      <c r="C2943" s="6" t="n">
        <v>40764.04305555556</v>
      </c>
      <c r="D2943" t="n">
        <v>0</v>
      </c>
      <c r="E2943" t="n">
        <v>0</v>
      </c>
    </row>
    <row r="2944">
      <c r="A2944" t="inlineStr">
        <is>
          <t>833</t>
        </is>
      </c>
      <c r="B2944" t="inlineStr">
        <is>
          <t>은척</t>
        </is>
      </c>
      <c r="C2944" s="6" t="n">
        <v>40764.04375</v>
      </c>
      <c r="D2944" t="n">
        <v>0</v>
      </c>
      <c r="E2944" t="n">
        <v>0</v>
      </c>
    </row>
    <row r="2945">
      <c r="A2945" t="inlineStr">
        <is>
          <t>833</t>
        </is>
      </c>
      <c r="B2945" t="inlineStr">
        <is>
          <t>은척</t>
        </is>
      </c>
      <c r="C2945" s="6" t="n">
        <v>40764.04444444444</v>
      </c>
      <c r="D2945" t="n">
        <v>0</v>
      </c>
      <c r="E2945" t="n">
        <v>0</v>
      </c>
    </row>
    <row r="2946">
      <c r="A2946" t="inlineStr">
        <is>
          <t>833</t>
        </is>
      </c>
      <c r="B2946" t="inlineStr">
        <is>
          <t>은척</t>
        </is>
      </c>
      <c r="C2946" s="6" t="n">
        <v>40764.04513888889</v>
      </c>
      <c r="D2946" t="n">
        <v>0</v>
      </c>
      <c r="E2946" t="n">
        <v>0</v>
      </c>
    </row>
    <row r="2947">
      <c r="A2947" t="inlineStr">
        <is>
          <t>833</t>
        </is>
      </c>
      <c r="B2947" t="inlineStr">
        <is>
          <t>은척</t>
        </is>
      </c>
      <c r="C2947" s="6" t="n">
        <v>40764.04583333333</v>
      </c>
      <c r="D2947" t="n">
        <v>0</v>
      </c>
      <c r="E2947" t="n">
        <v>0</v>
      </c>
    </row>
    <row r="2948">
      <c r="A2948" t="inlineStr">
        <is>
          <t>833</t>
        </is>
      </c>
      <c r="B2948" t="inlineStr">
        <is>
          <t>은척</t>
        </is>
      </c>
      <c r="C2948" s="6" t="n">
        <v>40764.04652777778</v>
      </c>
      <c r="D2948" t="n">
        <v>0</v>
      </c>
      <c r="E2948" t="n">
        <v>0</v>
      </c>
    </row>
    <row r="2949">
      <c r="A2949" t="inlineStr">
        <is>
          <t>833</t>
        </is>
      </c>
      <c r="B2949" t="inlineStr">
        <is>
          <t>은척</t>
        </is>
      </c>
      <c r="C2949" s="6" t="n">
        <v>40764.04722222222</v>
      </c>
      <c r="D2949" t="n">
        <v>0</v>
      </c>
      <c r="E2949" t="n">
        <v>0</v>
      </c>
    </row>
    <row r="2950">
      <c r="A2950" t="inlineStr">
        <is>
          <t>833</t>
        </is>
      </c>
      <c r="B2950" t="inlineStr">
        <is>
          <t>은척</t>
        </is>
      </c>
      <c r="C2950" s="6" t="n">
        <v>40764.04791666667</v>
      </c>
      <c r="D2950" t="n">
        <v>0</v>
      </c>
      <c r="E2950" t="n">
        <v>0</v>
      </c>
    </row>
    <row r="2951">
      <c r="A2951" t="inlineStr">
        <is>
          <t>833</t>
        </is>
      </c>
      <c r="B2951" t="inlineStr">
        <is>
          <t>은척</t>
        </is>
      </c>
      <c r="C2951" s="6" t="n">
        <v>40764.04861111111</v>
      </c>
      <c r="D2951" t="n">
        <v>0</v>
      </c>
      <c r="E2951" t="n">
        <v>0</v>
      </c>
    </row>
    <row r="2952">
      <c r="A2952" t="inlineStr">
        <is>
          <t>833</t>
        </is>
      </c>
      <c r="B2952" t="inlineStr">
        <is>
          <t>은척</t>
        </is>
      </c>
      <c r="C2952" s="6" t="n">
        <v>40764.04930555556</v>
      </c>
      <c r="D2952" t="n">
        <v>0</v>
      </c>
      <c r="E2952" t="n">
        <v>0</v>
      </c>
    </row>
    <row r="2953">
      <c r="A2953" t="inlineStr">
        <is>
          <t>833</t>
        </is>
      </c>
      <c r="B2953" t="inlineStr">
        <is>
          <t>은척</t>
        </is>
      </c>
      <c r="C2953" s="6" t="n">
        <v>40764.05</v>
      </c>
      <c r="D2953" t="n">
        <v>0</v>
      </c>
      <c r="E2953" t="n">
        <v>0</v>
      </c>
    </row>
    <row r="2954">
      <c r="A2954" t="inlineStr">
        <is>
          <t>833</t>
        </is>
      </c>
      <c r="B2954" t="inlineStr">
        <is>
          <t>은척</t>
        </is>
      </c>
      <c r="C2954" s="6" t="n">
        <v>40764.05069444444</v>
      </c>
      <c r="D2954" t="n">
        <v>0</v>
      </c>
      <c r="E2954" t="n">
        <v>0</v>
      </c>
    </row>
    <row r="2955">
      <c r="A2955" t="inlineStr">
        <is>
          <t>833</t>
        </is>
      </c>
      <c r="B2955" t="inlineStr">
        <is>
          <t>은척</t>
        </is>
      </c>
      <c r="C2955" s="6" t="n">
        <v>40764.05138888889</v>
      </c>
      <c r="D2955" t="n">
        <v>0</v>
      </c>
      <c r="E2955" t="n">
        <v>0</v>
      </c>
    </row>
    <row r="2956">
      <c r="A2956" t="inlineStr">
        <is>
          <t>833</t>
        </is>
      </c>
      <c r="B2956" t="inlineStr">
        <is>
          <t>은척</t>
        </is>
      </c>
      <c r="C2956" s="6" t="n">
        <v>40764.05208333334</v>
      </c>
      <c r="D2956" t="n">
        <v>0</v>
      </c>
      <c r="E2956" t="n">
        <v>0</v>
      </c>
    </row>
    <row r="2957">
      <c r="A2957" t="inlineStr">
        <is>
          <t>833</t>
        </is>
      </c>
      <c r="B2957" t="inlineStr">
        <is>
          <t>은척</t>
        </is>
      </c>
      <c r="C2957" s="6" t="n">
        <v>40764.05277777778</v>
      </c>
      <c r="D2957" t="n">
        <v>0</v>
      </c>
      <c r="E2957" t="n">
        <v>0</v>
      </c>
    </row>
    <row r="2958">
      <c r="A2958" t="inlineStr">
        <is>
          <t>833</t>
        </is>
      </c>
      <c r="B2958" t="inlineStr">
        <is>
          <t>은척</t>
        </is>
      </c>
      <c r="C2958" s="6" t="n">
        <v>40764.05347222222</v>
      </c>
      <c r="D2958" t="n">
        <v>0</v>
      </c>
      <c r="E2958" t="n">
        <v>0</v>
      </c>
    </row>
    <row r="2959">
      <c r="A2959" t="inlineStr">
        <is>
          <t>833</t>
        </is>
      </c>
      <c r="B2959" t="inlineStr">
        <is>
          <t>은척</t>
        </is>
      </c>
      <c r="C2959" s="6" t="n">
        <v>40764.05416666667</v>
      </c>
      <c r="D2959" t="n">
        <v>0</v>
      </c>
      <c r="E2959" t="n">
        <v>0</v>
      </c>
    </row>
    <row r="2960">
      <c r="A2960" t="inlineStr">
        <is>
          <t>833</t>
        </is>
      </c>
      <c r="B2960" t="inlineStr">
        <is>
          <t>은척</t>
        </is>
      </c>
      <c r="C2960" s="6" t="n">
        <v>40764.05486111111</v>
      </c>
      <c r="D2960" t="n">
        <v>0</v>
      </c>
      <c r="E2960" t="n">
        <v>0</v>
      </c>
    </row>
    <row r="2961">
      <c r="A2961" t="inlineStr">
        <is>
          <t>833</t>
        </is>
      </c>
      <c r="B2961" t="inlineStr">
        <is>
          <t>은척</t>
        </is>
      </c>
      <c r="C2961" s="6" t="n">
        <v>40764.05555555555</v>
      </c>
      <c r="D2961" t="n">
        <v>0</v>
      </c>
      <c r="E2961" t="n">
        <v>0</v>
      </c>
    </row>
    <row r="2962">
      <c r="A2962" t="inlineStr">
        <is>
          <t>833</t>
        </is>
      </c>
      <c r="B2962" t="inlineStr">
        <is>
          <t>은척</t>
        </is>
      </c>
      <c r="C2962" s="6" t="n">
        <v>40764.05625</v>
      </c>
      <c r="D2962" t="n">
        <v>0</v>
      </c>
      <c r="E2962" t="n">
        <v>0</v>
      </c>
    </row>
    <row r="2963">
      <c r="A2963" t="inlineStr">
        <is>
          <t>833</t>
        </is>
      </c>
      <c r="B2963" t="inlineStr">
        <is>
          <t>은척</t>
        </is>
      </c>
      <c r="C2963" s="6" t="n">
        <v>40764.05694444444</v>
      </c>
      <c r="D2963" t="n">
        <v>0</v>
      </c>
      <c r="E2963" t="n">
        <v>0</v>
      </c>
    </row>
    <row r="2964">
      <c r="A2964" t="inlineStr">
        <is>
          <t>833</t>
        </is>
      </c>
      <c r="B2964" t="inlineStr">
        <is>
          <t>은척</t>
        </is>
      </c>
      <c r="C2964" s="6" t="n">
        <v>40764.05763888889</v>
      </c>
      <c r="D2964" t="n">
        <v>0</v>
      </c>
      <c r="E2964" t="n">
        <v>0</v>
      </c>
    </row>
    <row r="2965">
      <c r="A2965" t="inlineStr">
        <is>
          <t>833</t>
        </is>
      </c>
      <c r="B2965" t="inlineStr">
        <is>
          <t>은척</t>
        </is>
      </c>
      <c r="C2965" s="6" t="n">
        <v>40764.05833333333</v>
      </c>
      <c r="D2965" t="n">
        <v>0</v>
      </c>
      <c r="E2965" t="n">
        <v>0</v>
      </c>
    </row>
    <row r="2966">
      <c r="A2966" t="inlineStr">
        <is>
          <t>833</t>
        </is>
      </c>
      <c r="B2966" t="inlineStr">
        <is>
          <t>은척</t>
        </is>
      </c>
      <c r="C2966" s="6" t="n">
        <v>40764.05902777778</v>
      </c>
      <c r="D2966" t="n">
        <v>0</v>
      </c>
      <c r="E2966" t="n">
        <v>0</v>
      </c>
    </row>
    <row r="2967">
      <c r="A2967" t="inlineStr">
        <is>
          <t>833</t>
        </is>
      </c>
      <c r="B2967" t="inlineStr">
        <is>
          <t>은척</t>
        </is>
      </c>
      <c r="C2967" s="6" t="n">
        <v>40764.05972222222</v>
      </c>
      <c r="D2967" t="n">
        <v>0</v>
      </c>
      <c r="E2967" t="n">
        <v>0</v>
      </c>
    </row>
    <row r="2968">
      <c r="A2968" t="inlineStr">
        <is>
          <t>833</t>
        </is>
      </c>
      <c r="B2968" t="inlineStr">
        <is>
          <t>은척</t>
        </is>
      </c>
      <c r="C2968" s="6" t="n">
        <v>40764.06041666667</v>
      </c>
      <c r="D2968" t="n">
        <v>0</v>
      </c>
      <c r="E2968" t="n">
        <v>0</v>
      </c>
    </row>
    <row r="2969">
      <c r="A2969" t="inlineStr">
        <is>
          <t>833</t>
        </is>
      </c>
      <c r="B2969" t="inlineStr">
        <is>
          <t>은척</t>
        </is>
      </c>
      <c r="C2969" s="6" t="n">
        <v>40764.06111111111</v>
      </c>
      <c r="D2969" t="n">
        <v>0</v>
      </c>
      <c r="E2969" t="n">
        <v>0</v>
      </c>
    </row>
    <row r="2970">
      <c r="A2970" t="inlineStr">
        <is>
          <t>833</t>
        </is>
      </c>
      <c r="B2970" t="inlineStr">
        <is>
          <t>은척</t>
        </is>
      </c>
      <c r="C2970" s="6" t="n">
        <v>40764.06180555555</v>
      </c>
      <c r="D2970" t="n">
        <v>0</v>
      </c>
      <c r="E2970" t="n">
        <v>0</v>
      </c>
    </row>
    <row r="2971">
      <c r="A2971" t="inlineStr">
        <is>
          <t>833</t>
        </is>
      </c>
      <c r="B2971" t="inlineStr">
        <is>
          <t>은척</t>
        </is>
      </c>
      <c r="C2971" s="6" t="n">
        <v>40764.0625</v>
      </c>
      <c r="D2971" t="n">
        <v>0</v>
      </c>
      <c r="E2971" t="n">
        <v>0</v>
      </c>
    </row>
    <row r="2972">
      <c r="A2972" t="inlineStr">
        <is>
          <t>833</t>
        </is>
      </c>
      <c r="B2972" t="inlineStr">
        <is>
          <t>은척</t>
        </is>
      </c>
      <c r="C2972" s="6" t="n">
        <v>40764.06319444445</v>
      </c>
      <c r="D2972" t="n">
        <v>0</v>
      </c>
      <c r="E2972" t="n">
        <v>0</v>
      </c>
    </row>
    <row r="2973">
      <c r="A2973" t="inlineStr">
        <is>
          <t>833</t>
        </is>
      </c>
      <c r="B2973" t="inlineStr">
        <is>
          <t>은척</t>
        </is>
      </c>
      <c r="C2973" s="6" t="n">
        <v>40764.06388888889</v>
      </c>
      <c r="D2973" t="n">
        <v>0</v>
      </c>
      <c r="E2973" t="n">
        <v>0</v>
      </c>
    </row>
    <row r="2974">
      <c r="A2974" t="inlineStr">
        <is>
          <t>833</t>
        </is>
      </c>
      <c r="B2974" t="inlineStr">
        <is>
          <t>은척</t>
        </is>
      </c>
      <c r="C2974" s="6" t="n">
        <v>40764.06458333333</v>
      </c>
      <c r="D2974" t="n">
        <v>0</v>
      </c>
      <c r="E2974" t="n">
        <v>0</v>
      </c>
    </row>
    <row r="2975">
      <c r="A2975" t="inlineStr">
        <is>
          <t>833</t>
        </is>
      </c>
      <c r="B2975" t="inlineStr">
        <is>
          <t>은척</t>
        </is>
      </c>
      <c r="C2975" s="6" t="n">
        <v>40764.06527777778</v>
      </c>
      <c r="D2975" t="n">
        <v>0</v>
      </c>
      <c r="E2975" t="n">
        <v>0</v>
      </c>
    </row>
    <row r="2976">
      <c r="A2976" t="inlineStr">
        <is>
          <t>833</t>
        </is>
      </c>
      <c r="B2976" t="inlineStr">
        <is>
          <t>은척</t>
        </is>
      </c>
      <c r="C2976" s="6" t="n">
        <v>40764.06597222222</v>
      </c>
      <c r="D2976" t="n">
        <v>0</v>
      </c>
      <c r="E2976" t="n">
        <v>0</v>
      </c>
    </row>
    <row r="2977">
      <c r="A2977" t="inlineStr">
        <is>
          <t>833</t>
        </is>
      </c>
      <c r="B2977" t="inlineStr">
        <is>
          <t>은척</t>
        </is>
      </c>
      <c r="C2977" s="6" t="n">
        <v>40764.06666666667</v>
      </c>
      <c r="D2977" t="n">
        <v>0</v>
      </c>
      <c r="E2977" t="n">
        <v>0</v>
      </c>
    </row>
    <row r="2978">
      <c r="A2978" t="inlineStr">
        <is>
          <t>833</t>
        </is>
      </c>
      <c r="B2978" t="inlineStr">
        <is>
          <t>은척</t>
        </is>
      </c>
      <c r="C2978" s="6" t="n">
        <v>40764.06736111111</v>
      </c>
      <c r="D2978" t="n">
        <v>0</v>
      </c>
      <c r="E2978" t="n">
        <v>0</v>
      </c>
    </row>
    <row r="2979">
      <c r="A2979" t="inlineStr">
        <is>
          <t>833</t>
        </is>
      </c>
      <c r="B2979" t="inlineStr">
        <is>
          <t>은척</t>
        </is>
      </c>
      <c r="C2979" s="6" t="n">
        <v>40764.06805555556</v>
      </c>
      <c r="D2979" t="n">
        <v>0</v>
      </c>
      <c r="E2979" t="n">
        <v>0</v>
      </c>
    </row>
    <row r="2980">
      <c r="A2980" t="inlineStr">
        <is>
          <t>833</t>
        </is>
      </c>
      <c r="B2980" t="inlineStr">
        <is>
          <t>은척</t>
        </is>
      </c>
      <c r="C2980" s="6" t="n">
        <v>40764.06875</v>
      </c>
      <c r="D2980" t="n">
        <v>0</v>
      </c>
      <c r="E2980" t="n">
        <v>0</v>
      </c>
    </row>
    <row r="2981">
      <c r="A2981" t="inlineStr">
        <is>
          <t>833</t>
        </is>
      </c>
      <c r="B2981" t="inlineStr">
        <is>
          <t>은척</t>
        </is>
      </c>
      <c r="C2981" s="6" t="n">
        <v>40764.06944444445</v>
      </c>
      <c r="D2981" t="n">
        <v>0</v>
      </c>
      <c r="E2981" t="n">
        <v>0</v>
      </c>
    </row>
    <row r="2982">
      <c r="A2982" t="inlineStr">
        <is>
          <t>833</t>
        </is>
      </c>
      <c r="B2982" t="inlineStr">
        <is>
          <t>은척</t>
        </is>
      </c>
      <c r="C2982" s="6" t="n">
        <v>40764.07013888889</v>
      </c>
      <c r="D2982" t="n">
        <v>0</v>
      </c>
      <c r="E2982" t="n">
        <v>0</v>
      </c>
    </row>
    <row r="2983">
      <c r="A2983" t="inlineStr">
        <is>
          <t>833</t>
        </is>
      </c>
      <c r="B2983" t="inlineStr">
        <is>
          <t>은척</t>
        </is>
      </c>
      <c r="C2983" s="6" t="n">
        <v>40764.07083333333</v>
      </c>
      <c r="D2983" t="n">
        <v>0</v>
      </c>
      <c r="E2983" t="n">
        <v>0</v>
      </c>
    </row>
    <row r="2984">
      <c r="A2984" t="inlineStr">
        <is>
          <t>833</t>
        </is>
      </c>
      <c r="B2984" t="inlineStr">
        <is>
          <t>은척</t>
        </is>
      </c>
      <c r="C2984" s="6" t="n">
        <v>40764.07152777778</v>
      </c>
      <c r="D2984" t="n">
        <v>0</v>
      </c>
      <c r="E2984" t="n">
        <v>0</v>
      </c>
    </row>
    <row r="2985">
      <c r="A2985" t="inlineStr">
        <is>
          <t>833</t>
        </is>
      </c>
      <c r="B2985" t="inlineStr">
        <is>
          <t>은척</t>
        </is>
      </c>
      <c r="C2985" s="6" t="n">
        <v>40764.07222222222</v>
      </c>
      <c r="D2985" t="n">
        <v>0</v>
      </c>
      <c r="E2985" t="n">
        <v>0</v>
      </c>
    </row>
    <row r="2986">
      <c r="A2986" t="inlineStr">
        <is>
          <t>833</t>
        </is>
      </c>
      <c r="B2986" t="inlineStr">
        <is>
          <t>은척</t>
        </is>
      </c>
      <c r="C2986" s="6" t="n">
        <v>40764.07291666666</v>
      </c>
      <c r="D2986" t="n">
        <v>0</v>
      </c>
      <c r="E2986" t="n">
        <v>0</v>
      </c>
    </row>
    <row r="2987">
      <c r="A2987" t="inlineStr">
        <is>
          <t>833</t>
        </is>
      </c>
      <c r="B2987" t="inlineStr">
        <is>
          <t>은척</t>
        </is>
      </c>
      <c r="C2987" s="6" t="n">
        <v>40764.07361111111</v>
      </c>
      <c r="D2987" t="n">
        <v>0</v>
      </c>
      <c r="E2987" t="n">
        <v>0</v>
      </c>
    </row>
    <row r="2988">
      <c r="A2988" t="inlineStr">
        <is>
          <t>833</t>
        </is>
      </c>
      <c r="B2988" t="inlineStr">
        <is>
          <t>은척</t>
        </is>
      </c>
      <c r="C2988" s="6" t="n">
        <v>40764.07430555556</v>
      </c>
      <c r="D2988" t="n">
        <v>0</v>
      </c>
      <c r="E2988" t="n">
        <v>0</v>
      </c>
    </row>
    <row r="2989">
      <c r="A2989" t="inlineStr">
        <is>
          <t>833</t>
        </is>
      </c>
      <c r="B2989" t="inlineStr">
        <is>
          <t>은척</t>
        </is>
      </c>
      <c r="C2989" s="6" t="n">
        <v>40764.075</v>
      </c>
      <c r="D2989" t="n">
        <v>0</v>
      </c>
      <c r="E2989" t="n">
        <v>0</v>
      </c>
    </row>
    <row r="2990">
      <c r="A2990" t="inlineStr">
        <is>
          <t>833</t>
        </is>
      </c>
      <c r="B2990" t="inlineStr">
        <is>
          <t>은척</t>
        </is>
      </c>
      <c r="C2990" s="6" t="n">
        <v>40764.07569444444</v>
      </c>
      <c r="D2990" t="n">
        <v>0</v>
      </c>
      <c r="E2990" t="n">
        <v>0</v>
      </c>
    </row>
    <row r="2991">
      <c r="A2991" t="inlineStr">
        <is>
          <t>833</t>
        </is>
      </c>
      <c r="B2991" t="inlineStr">
        <is>
          <t>은척</t>
        </is>
      </c>
      <c r="C2991" s="6" t="n">
        <v>40764.07638888889</v>
      </c>
      <c r="D2991" t="n">
        <v>0</v>
      </c>
      <c r="E2991" t="n">
        <v>0</v>
      </c>
    </row>
    <row r="2992">
      <c r="A2992" t="inlineStr">
        <is>
          <t>833</t>
        </is>
      </c>
      <c r="B2992" t="inlineStr">
        <is>
          <t>은척</t>
        </is>
      </c>
      <c r="C2992" s="6" t="n">
        <v>40764.07708333333</v>
      </c>
      <c r="D2992" t="n">
        <v>0</v>
      </c>
      <c r="E2992" t="n">
        <v>0</v>
      </c>
    </row>
    <row r="2993">
      <c r="A2993" t="inlineStr">
        <is>
          <t>833</t>
        </is>
      </c>
      <c r="B2993" t="inlineStr">
        <is>
          <t>은척</t>
        </is>
      </c>
      <c r="C2993" s="6" t="n">
        <v>40764.07777777778</v>
      </c>
      <c r="D2993" t="n">
        <v>0</v>
      </c>
      <c r="E2993" t="n">
        <v>0</v>
      </c>
    </row>
    <row r="2994">
      <c r="A2994" t="inlineStr">
        <is>
          <t>833</t>
        </is>
      </c>
      <c r="B2994" t="inlineStr">
        <is>
          <t>은척</t>
        </is>
      </c>
      <c r="C2994" s="6" t="n">
        <v>40764.07847222222</v>
      </c>
      <c r="D2994" t="n">
        <v>0</v>
      </c>
      <c r="E2994" t="n">
        <v>0</v>
      </c>
    </row>
    <row r="2995">
      <c r="A2995" t="inlineStr">
        <is>
          <t>833</t>
        </is>
      </c>
      <c r="B2995" t="inlineStr">
        <is>
          <t>은척</t>
        </is>
      </c>
      <c r="C2995" s="6" t="n">
        <v>40764.07916666667</v>
      </c>
      <c r="D2995" t="n">
        <v>0</v>
      </c>
      <c r="E2995" t="n">
        <v>0</v>
      </c>
    </row>
    <row r="2996">
      <c r="A2996" t="inlineStr">
        <is>
          <t>833</t>
        </is>
      </c>
      <c r="B2996" t="inlineStr">
        <is>
          <t>은척</t>
        </is>
      </c>
      <c r="C2996" s="6" t="n">
        <v>40764.07986111111</v>
      </c>
      <c r="D2996" t="n">
        <v>0</v>
      </c>
      <c r="E2996" t="n">
        <v>0</v>
      </c>
    </row>
    <row r="2997">
      <c r="A2997" t="inlineStr">
        <is>
          <t>833</t>
        </is>
      </c>
      <c r="B2997" t="inlineStr">
        <is>
          <t>은척</t>
        </is>
      </c>
      <c r="C2997" s="6" t="n">
        <v>40764.08055555556</v>
      </c>
      <c r="D2997" t="n">
        <v>0</v>
      </c>
      <c r="E2997" t="n">
        <v>0</v>
      </c>
    </row>
    <row r="2998">
      <c r="A2998" t="inlineStr">
        <is>
          <t>833</t>
        </is>
      </c>
      <c r="B2998" t="inlineStr">
        <is>
          <t>은척</t>
        </is>
      </c>
      <c r="C2998" s="6" t="n">
        <v>40764.08125</v>
      </c>
      <c r="D2998" t="n">
        <v>0</v>
      </c>
      <c r="E2998" t="n">
        <v>0</v>
      </c>
    </row>
    <row r="2999">
      <c r="A2999" t="inlineStr">
        <is>
          <t>833</t>
        </is>
      </c>
      <c r="B2999" t="inlineStr">
        <is>
          <t>은척</t>
        </is>
      </c>
      <c r="C2999" s="6" t="n">
        <v>40764.08194444444</v>
      </c>
      <c r="D2999" t="n">
        <v>0</v>
      </c>
      <c r="E2999" t="n">
        <v>0</v>
      </c>
    </row>
    <row r="3000">
      <c r="A3000" t="inlineStr">
        <is>
          <t>833</t>
        </is>
      </c>
      <c r="B3000" t="inlineStr">
        <is>
          <t>은척</t>
        </is>
      </c>
      <c r="C3000" s="6" t="n">
        <v>40764.08263888889</v>
      </c>
      <c r="D3000" t="n">
        <v>0</v>
      </c>
      <c r="E3000" t="n">
        <v>0</v>
      </c>
    </row>
    <row r="3001">
      <c r="A3001" t="inlineStr">
        <is>
          <t>833</t>
        </is>
      </c>
      <c r="B3001" t="inlineStr">
        <is>
          <t>은척</t>
        </is>
      </c>
      <c r="C3001" s="6" t="n">
        <v>40764.08333333334</v>
      </c>
      <c r="D3001" t="n">
        <v>0</v>
      </c>
      <c r="E3001" t="n">
        <v>0</v>
      </c>
    </row>
    <row r="3002">
      <c r="A3002" t="inlineStr">
        <is>
          <t>833</t>
        </is>
      </c>
      <c r="B3002" t="inlineStr">
        <is>
          <t>은척</t>
        </is>
      </c>
      <c r="C3002" s="6" t="n">
        <v>40764.08402777778</v>
      </c>
      <c r="D3002" t="n">
        <v>0</v>
      </c>
      <c r="E3002" t="n">
        <v>0</v>
      </c>
    </row>
    <row r="3003">
      <c r="A3003" t="inlineStr">
        <is>
          <t>833</t>
        </is>
      </c>
      <c r="B3003" t="inlineStr">
        <is>
          <t>은척</t>
        </is>
      </c>
      <c r="C3003" s="6" t="n">
        <v>40764.08472222222</v>
      </c>
      <c r="D3003" t="n">
        <v>0</v>
      </c>
      <c r="E3003" t="n">
        <v>0</v>
      </c>
    </row>
    <row r="3004">
      <c r="A3004" t="inlineStr">
        <is>
          <t>833</t>
        </is>
      </c>
      <c r="B3004" t="inlineStr">
        <is>
          <t>은척</t>
        </is>
      </c>
      <c r="C3004" s="6" t="n">
        <v>40764.08541666667</v>
      </c>
      <c r="D3004" t="n">
        <v>0</v>
      </c>
      <c r="E3004" t="n">
        <v>0</v>
      </c>
    </row>
    <row r="3005">
      <c r="A3005" t="inlineStr">
        <is>
          <t>833</t>
        </is>
      </c>
      <c r="B3005" t="inlineStr">
        <is>
          <t>은척</t>
        </is>
      </c>
      <c r="C3005" s="6" t="n">
        <v>40764.08611111111</v>
      </c>
      <c r="D3005" t="n">
        <v>0</v>
      </c>
      <c r="E3005" t="n">
        <v>0</v>
      </c>
    </row>
    <row r="3006">
      <c r="A3006" t="inlineStr">
        <is>
          <t>833</t>
        </is>
      </c>
      <c r="B3006" t="inlineStr">
        <is>
          <t>은척</t>
        </is>
      </c>
      <c r="C3006" s="6" t="n">
        <v>40764.08680555555</v>
      </c>
      <c r="D3006" t="n">
        <v>0</v>
      </c>
      <c r="E3006" t="n">
        <v>0</v>
      </c>
    </row>
    <row r="3007">
      <c r="A3007" t="inlineStr">
        <is>
          <t>833</t>
        </is>
      </c>
      <c r="B3007" t="inlineStr">
        <is>
          <t>은척</t>
        </is>
      </c>
      <c r="C3007" s="6" t="n">
        <v>40764.0875</v>
      </c>
      <c r="D3007" t="n">
        <v>0</v>
      </c>
      <c r="E3007" t="n">
        <v>0</v>
      </c>
    </row>
    <row r="3008">
      <c r="A3008" t="inlineStr">
        <is>
          <t>833</t>
        </is>
      </c>
      <c r="B3008" t="inlineStr">
        <is>
          <t>은척</t>
        </is>
      </c>
      <c r="C3008" s="6" t="n">
        <v>40764.08819444444</v>
      </c>
      <c r="D3008" t="n">
        <v>0</v>
      </c>
      <c r="E3008" t="n">
        <v>0</v>
      </c>
    </row>
    <row r="3009">
      <c r="A3009" t="inlineStr">
        <is>
          <t>833</t>
        </is>
      </c>
      <c r="B3009" t="inlineStr">
        <is>
          <t>은척</t>
        </is>
      </c>
      <c r="C3009" s="6" t="n">
        <v>40764.08888888889</v>
      </c>
      <c r="D3009" t="n">
        <v>0</v>
      </c>
      <c r="E3009" t="n">
        <v>0</v>
      </c>
    </row>
    <row r="3010">
      <c r="A3010" t="inlineStr">
        <is>
          <t>833</t>
        </is>
      </c>
      <c r="B3010" t="inlineStr">
        <is>
          <t>은척</t>
        </is>
      </c>
      <c r="C3010" s="6" t="n">
        <v>40764.08958333333</v>
      </c>
      <c r="D3010" t="n">
        <v>0</v>
      </c>
      <c r="E3010" t="n">
        <v>0</v>
      </c>
    </row>
    <row r="3011">
      <c r="A3011" t="inlineStr">
        <is>
          <t>833</t>
        </is>
      </c>
      <c r="B3011" t="inlineStr">
        <is>
          <t>은척</t>
        </is>
      </c>
      <c r="C3011" s="6" t="n">
        <v>40764.09027777778</v>
      </c>
      <c r="D3011" t="n">
        <v>0</v>
      </c>
      <c r="E3011" t="n">
        <v>0</v>
      </c>
    </row>
    <row r="3012">
      <c r="A3012" t="inlineStr">
        <is>
          <t>833</t>
        </is>
      </c>
      <c r="B3012" t="inlineStr">
        <is>
          <t>은척</t>
        </is>
      </c>
      <c r="C3012" s="6" t="n">
        <v>40764.09097222222</v>
      </c>
      <c r="D3012" t="n">
        <v>0</v>
      </c>
      <c r="E3012" t="n">
        <v>0</v>
      </c>
    </row>
    <row r="3013">
      <c r="A3013" t="inlineStr">
        <is>
          <t>833</t>
        </is>
      </c>
      <c r="B3013" t="inlineStr">
        <is>
          <t>은척</t>
        </is>
      </c>
      <c r="C3013" s="6" t="n">
        <v>40764.09166666667</v>
      </c>
      <c r="D3013" t="n">
        <v>0</v>
      </c>
      <c r="E3013" t="n">
        <v>0</v>
      </c>
    </row>
    <row r="3014">
      <c r="A3014" t="inlineStr">
        <is>
          <t>833</t>
        </is>
      </c>
      <c r="B3014" t="inlineStr">
        <is>
          <t>은척</t>
        </is>
      </c>
      <c r="C3014" s="6" t="n">
        <v>40764.09236111111</v>
      </c>
      <c r="D3014" t="n">
        <v>0</v>
      </c>
      <c r="E3014" t="n">
        <v>0</v>
      </c>
    </row>
    <row r="3015">
      <c r="A3015" t="inlineStr">
        <is>
          <t>833</t>
        </is>
      </c>
      <c r="B3015" t="inlineStr">
        <is>
          <t>은척</t>
        </is>
      </c>
      <c r="C3015" s="6" t="n">
        <v>40764.09305555555</v>
      </c>
      <c r="D3015" t="n">
        <v>0</v>
      </c>
      <c r="E3015" t="n">
        <v>0</v>
      </c>
    </row>
    <row r="3016">
      <c r="A3016" t="inlineStr">
        <is>
          <t>833</t>
        </is>
      </c>
      <c r="B3016" t="inlineStr">
        <is>
          <t>은척</t>
        </is>
      </c>
      <c r="C3016" s="6" t="n">
        <v>40764.09375</v>
      </c>
      <c r="D3016" t="n">
        <v>0</v>
      </c>
      <c r="E3016" t="n">
        <v>0</v>
      </c>
    </row>
    <row r="3017">
      <c r="A3017" t="inlineStr">
        <is>
          <t>833</t>
        </is>
      </c>
      <c r="B3017" t="inlineStr">
        <is>
          <t>은척</t>
        </is>
      </c>
      <c r="C3017" s="6" t="n">
        <v>40764.09444444445</v>
      </c>
      <c r="D3017" t="n">
        <v>0</v>
      </c>
      <c r="E3017" t="n">
        <v>0</v>
      </c>
    </row>
    <row r="3018">
      <c r="A3018" t="inlineStr">
        <is>
          <t>833</t>
        </is>
      </c>
      <c r="B3018" t="inlineStr">
        <is>
          <t>은척</t>
        </is>
      </c>
      <c r="C3018" s="6" t="n">
        <v>40764.09513888889</v>
      </c>
      <c r="D3018" t="n">
        <v>0</v>
      </c>
      <c r="E3018" t="n">
        <v>0</v>
      </c>
    </row>
    <row r="3019">
      <c r="A3019" t="inlineStr">
        <is>
          <t>833</t>
        </is>
      </c>
      <c r="B3019" t="inlineStr">
        <is>
          <t>은척</t>
        </is>
      </c>
      <c r="C3019" s="6" t="n">
        <v>40764.09583333333</v>
      </c>
      <c r="D3019" t="n">
        <v>0</v>
      </c>
      <c r="E3019" t="n">
        <v>0</v>
      </c>
    </row>
    <row r="3020">
      <c r="A3020" t="inlineStr">
        <is>
          <t>833</t>
        </is>
      </c>
      <c r="B3020" t="inlineStr">
        <is>
          <t>은척</t>
        </is>
      </c>
      <c r="C3020" s="6" t="n">
        <v>40764.09652777778</v>
      </c>
      <c r="D3020" t="n">
        <v>0</v>
      </c>
      <c r="E3020" t="n">
        <v>0</v>
      </c>
    </row>
    <row r="3021">
      <c r="A3021" t="inlineStr">
        <is>
          <t>833</t>
        </is>
      </c>
      <c r="B3021" t="inlineStr">
        <is>
          <t>은척</t>
        </is>
      </c>
      <c r="C3021" s="6" t="n">
        <v>40764.09722222222</v>
      </c>
      <c r="D3021" t="n">
        <v>0</v>
      </c>
      <c r="E3021" t="n">
        <v>0</v>
      </c>
    </row>
    <row r="3022">
      <c r="A3022" t="inlineStr">
        <is>
          <t>833</t>
        </is>
      </c>
      <c r="B3022" t="inlineStr">
        <is>
          <t>은척</t>
        </is>
      </c>
      <c r="C3022" s="6" t="n">
        <v>40764.09791666667</v>
      </c>
      <c r="D3022" t="n">
        <v>0</v>
      </c>
      <c r="E3022" t="n">
        <v>0</v>
      </c>
    </row>
    <row r="3023">
      <c r="A3023" t="inlineStr">
        <is>
          <t>833</t>
        </is>
      </c>
      <c r="B3023" t="inlineStr">
        <is>
          <t>은척</t>
        </is>
      </c>
      <c r="C3023" s="6" t="n">
        <v>40764.09861111111</v>
      </c>
      <c r="D3023" t="n">
        <v>0</v>
      </c>
      <c r="E3023" t="n">
        <v>0</v>
      </c>
    </row>
    <row r="3024">
      <c r="A3024" t="inlineStr">
        <is>
          <t>833</t>
        </is>
      </c>
      <c r="B3024" t="inlineStr">
        <is>
          <t>은척</t>
        </is>
      </c>
      <c r="C3024" s="6" t="n">
        <v>40764.09930555556</v>
      </c>
      <c r="D3024" t="n">
        <v>0</v>
      </c>
      <c r="E3024" t="n">
        <v>0</v>
      </c>
    </row>
    <row r="3025">
      <c r="A3025" t="inlineStr">
        <is>
          <t>833</t>
        </is>
      </c>
      <c r="B3025" t="inlineStr">
        <is>
          <t>은척</t>
        </is>
      </c>
      <c r="C3025" s="6" t="n">
        <v>40764.1</v>
      </c>
      <c r="D3025" t="n">
        <v>0</v>
      </c>
      <c r="E3025" t="n">
        <v>0</v>
      </c>
    </row>
    <row r="3026">
      <c r="A3026" t="inlineStr">
        <is>
          <t>833</t>
        </is>
      </c>
      <c r="B3026" t="inlineStr">
        <is>
          <t>은척</t>
        </is>
      </c>
      <c r="C3026" s="6" t="n">
        <v>40764.10069444445</v>
      </c>
      <c r="D3026" t="n">
        <v>0</v>
      </c>
      <c r="E3026" t="n">
        <v>0</v>
      </c>
    </row>
    <row r="3027">
      <c r="A3027" t="inlineStr">
        <is>
          <t>833</t>
        </is>
      </c>
      <c r="B3027" t="inlineStr">
        <is>
          <t>은척</t>
        </is>
      </c>
      <c r="C3027" s="6" t="n">
        <v>40764.10138888889</v>
      </c>
      <c r="D3027" t="n">
        <v>0</v>
      </c>
      <c r="E3027" t="n">
        <v>0</v>
      </c>
    </row>
    <row r="3028">
      <c r="A3028" t="inlineStr">
        <is>
          <t>833</t>
        </is>
      </c>
      <c r="B3028" t="inlineStr">
        <is>
          <t>은척</t>
        </is>
      </c>
      <c r="C3028" s="6" t="n">
        <v>40764.10208333333</v>
      </c>
      <c r="D3028" t="n">
        <v>0</v>
      </c>
      <c r="E3028" t="n">
        <v>0</v>
      </c>
    </row>
    <row r="3029">
      <c r="A3029" t="inlineStr">
        <is>
          <t>833</t>
        </is>
      </c>
      <c r="B3029" t="inlineStr">
        <is>
          <t>은척</t>
        </is>
      </c>
      <c r="C3029" s="6" t="n">
        <v>40764.10277777778</v>
      </c>
      <c r="D3029" t="n">
        <v>0</v>
      </c>
      <c r="E3029" t="n">
        <v>0</v>
      </c>
    </row>
    <row r="3030">
      <c r="A3030" t="inlineStr">
        <is>
          <t>833</t>
        </is>
      </c>
      <c r="B3030" t="inlineStr">
        <is>
          <t>은척</t>
        </is>
      </c>
      <c r="C3030" s="6" t="n">
        <v>40764.10347222222</v>
      </c>
      <c r="D3030" t="n">
        <v>0</v>
      </c>
      <c r="E3030" t="n">
        <v>0</v>
      </c>
    </row>
    <row r="3031">
      <c r="A3031" t="inlineStr">
        <is>
          <t>833</t>
        </is>
      </c>
      <c r="B3031" t="inlineStr">
        <is>
          <t>은척</t>
        </is>
      </c>
      <c r="C3031" s="6" t="n">
        <v>40764.10416666666</v>
      </c>
      <c r="D3031" t="n">
        <v>0</v>
      </c>
      <c r="E3031" t="n">
        <v>0</v>
      </c>
    </row>
    <row r="3032">
      <c r="A3032" t="inlineStr">
        <is>
          <t>833</t>
        </is>
      </c>
      <c r="B3032" t="inlineStr">
        <is>
          <t>은척</t>
        </is>
      </c>
      <c r="C3032" s="6" t="n">
        <v>40764.10486111111</v>
      </c>
      <c r="D3032" t="n">
        <v>0</v>
      </c>
      <c r="E3032" t="n">
        <v>0</v>
      </c>
    </row>
    <row r="3033">
      <c r="A3033" t="inlineStr">
        <is>
          <t>833</t>
        </is>
      </c>
      <c r="B3033" t="inlineStr">
        <is>
          <t>은척</t>
        </is>
      </c>
      <c r="C3033" s="6" t="n">
        <v>40764.10555555556</v>
      </c>
      <c r="D3033" t="n">
        <v>0</v>
      </c>
      <c r="E3033" t="n">
        <v>0</v>
      </c>
    </row>
    <row r="3034">
      <c r="A3034" t="inlineStr">
        <is>
          <t>833</t>
        </is>
      </c>
      <c r="B3034" t="inlineStr">
        <is>
          <t>은척</t>
        </is>
      </c>
      <c r="C3034" s="6" t="n">
        <v>40764.10625</v>
      </c>
      <c r="D3034" t="n">
        <v>0</v>
      </c>
      <c r="E3034" t="n">
        <v>0</v>
      </c>
    </row>
    <row r="3035">
      <c r="A3035" t="inlineStr">
        <is>
          <t>833</t>
        </is>
      </c>
      <c r="B3035" t="inlineStr">
        <is>
          <t>은척</t>
        </is>
      </c>
      <c r="C3035" s="6" t="n">
        <v>40764.10694444444</v>
      </c>
      <c r="D3035" t="n">
        <v>0</v>
      </c>
      <c r="E3035" t="n">
        <v>0</v>
      </c>
    </row>
    <row r="3036">
      <c r="A3036" t="inlineStr">
        <is>
          <t>833</t>
        </is>
      </c>
      <c r="B3036" t="inlineStr">
        <is>
          <t>은척</t>
        </is>
      </c>
      <c r="C3036" s="6" t="n">
        <v>40764.10763888889</v>
      </c>
      <c r="D3036" t="n">
        <v>0</v>
      </c>
      <c r="E3036" t="n">
        <v>0</v>
      </c>
    </row>
    <row r="3037">
      <c r="A3037" t="inlineStr">
        <is>
          <t>833</t>
        </is>
      </c>
      <c r="B3037" t="inlineStr">
        <is>
          <t>은척</t>
        </is>
      </c>
      <c r="C3037" s="6" t="n">
        <v>40764.10833333333</v>
      </c>
      <c r="D3037" t="n">
        <v>0</v>
      </c>
      <c r="E3037" t="n">
        <v>0</v>
      </c>
    </row>
    <row r="3038">
      <c r="A3038" t="inlineStr">
        <is>
          <t>833</t>
        </is>
      </c>
      <c r="B3038" t="inlineStr">
        <is>
          <t>은척</t>
        </is>
      </c>
      <c r="C3038" s="6" t="n">
        <v>40764.10902777778</v>
      </c>
      <c r="D3038" t="n">
        <v>0</v>
      </c>
      <c r="E3038" t="n">
        <v>0</v>
      </c>
    </row>
    <row r="3039">
      <c r="A3039" t="inlineStr">
        <is>
          <t>833</t>
        </is>
      </c>
      <c r="B3039" t="inlineStr">
        <is>
          <t>은척</t>
        </is>
      </c>
      <c r="C3039" s="6" t="n">
        <v>40764.10972222222</v>
      </c>
      <c r="D3039" t="n">
        <v>0</v>
      </c>
      <c r="E3039" t="n">
        <v>0</v>
      </c>
    </row>
    <row r="3040">
      <c r="A3040" t="inlineStr">
        <is>
          <t>833</t>
        </is>
      </c>
      <c r="B3040" t="inlineStr">
        <is>
          <t>은척</t>
        </is>
      </c>
      <c r="C3040" s="6" t="n">
        <v>40764.11041666667</v>
      </c>
      <c r="D3040" t="n">
        <v>0</v>
      </c>
      <c r="E3040" t="n">
        <v>0</v>
      </c>
    </row>
    <row r="3041">
      <c r="A3041" t="inlineStr">
        <is>
          <t>833</t>
        </is>
      </c>
      <c r="B3041" t="inlineStr">
        <is>
          <t>은척</t>
        </is>
      </c>
      <c r="C3041" s="6" t="n">
        <v>40764.11111111111</v>
      </c>
      <c r="D3041" t="n">
        <v>0</v>
      </c>
      <c r="E3041" t="n">
        <v>0</v>
      </c>
    </row>
    <row r="3042">
      <c r="A3042" t="inlineStr">
        <is>
          <t>833</t>
        </is>
      </c>
      <c r="B3042" t="inlineStr">
        <is>
          <t>은척</t>
        </is>
      </c>
      <c r="C3042" s="6" t="n">
        <v>40764.11180555556</v>
      </c>
      <c r="D3042" t="n">
        <v>0</v>
      </c>
      <c r="E3042" t="n">
        <v>0</v>
      </c>
    </row>
    <row r="3043">
      <c r="A3043" t="inlineStr">
        <is>
          <t>833</t>
        </is>
      </c>
      <c r="B3043" t="inlineStr">
        <is>
          <t>은척</t>
        </is>
      </c>
      <c r="C3043" s="6" t="n">
        <v>40764.1125</v>
      </c>
      <c r="D3043" t="n">
        <v>0</v>
      </c>
      <c r="E3043" t="n">
        <v>0</v>
      </c>
    </row>
    <row r="3044">
      <c r="A3044" t="inlineStr">
        <is>
          <t>833</t>
        </is>
      </c>
      <c r="B3044" t="inlineStr">
        <is>
          <t>은척</t>
        </is>
      </c>
      <c r="C3044" s="6" t="n">
        <v>40764.11319444444</v>
      </c>
      <c r="D3044" t="n">
        <v>0</v>
      </c>
      <c r="E3044" t="n">
        <v>0</v>
      </c>
    </row>
    <row r="3045">
      <c r="A3045" t="inlineStr">
        <is>
          <t>833</t>
        </is>
      </c>
      <c r="B3045" t="inlineStr">
        <is>
          <t>은척</t>
        </is>
      </c>
      <c r="C3045" s="6" t="n">
        <v>40764.11388888889</v>
      </c>
      <c r="D3045" t="n">
        <v>0</v>
      </c>
      <c r="E3045" t="n">
        <v>0</v>
      </c>
    </row>
    <row r="3046">
      <c r="A3046" t="inlineStr">
        <is>
          <t>833</t>
        </is>
      </c>
      <c r="B3046" t="inlineStr">
        <is>
          <t>은척</t>
        </is>
      </c>
      <c r="C3046" s="6" t="n">
        <v>40764.11458333334</v>
      </c>
      <c r="D3046" t="n">
        <v>0</v>
      </c>
      <c r="E3046" t="n">
        <v>0</v>
      </c>
    </row>
    <row r="3047">
      <c r="A3047" t="inlineStr">
        <is>
          <t>833</t>
        </is>
      </c>
      <c r="B3047" t="inlineStr">
        <is>
          <t>은척</t>
        </is>
      </c>
      <c r="C3047" s="6" t="n">
        <v>40764.11527777778</v>
      </c>
      <c r="D3047" t="n">
        <v>0</v>
      </c>
      <c r="E3047" t="n">
        <v>0</v>
      </c>
    </row>
    <row r="3048">
      <c r="A3048" t="inlineStr">
        <is>
          <t>833</t>
        </is>
      </c>
      <c r="B3048" t="inlineStr">
        <is>
          <t>은척</t>
        </is>
      </c>
      <c r="C3048" s="6" t="n">
        <v>40764.11597222222</v>
      </c>
      <c r="D3048" t="n">
        <v>0</v>
      </c>
      <c r="E3048" t="n">
        <v>0</v>
      </c>
    </row>
    <row r="3049">
      <c r="A3049" t="inlineStr">
        <is>
          <t>833</t>
        </is>
      </c>
      <c r="B3049" t="inlineStr">
        <is>
          <t>은척</t>
        </is>
      </c>
      <c r="C3049" s="6" t="n">
        <v>40764.11666666667</v>
      </c>
      <c r="D3049" t="n">
        <v>0</v>
      </c>
      <c r="E3049" t="n">
        <v>0</v>
      </c>
    </row>
    <row r="3050">
      <c r="A3050" t="inlineStr">
        <is>
          <t>833</t>
        </is>
      </c>
      <c r="B3050" t="inlineStr">
        <is>
          <t>은척</t>
        </is>
      </c>
      <c r="C3050" s="6" t="n">
        <v>40764.11736111111</v>
      </c>
      <c r="D3050" t="n">
        <v>0</v>
      </c>
      <c r="E3050" t="n">
        <v>0</v>
      </c>
    </row>
    <row r="3051">
      <c r="A3051" t="inlineStr">
        <is>
          <t>833</t>
        </is>
      </c>
      <c r="B3051" t="inlineStr">
        <is>
          <t>은척</t>
        </is>
      </c>
      <c r="C3051" s="6" t="n">
        <v>40764.11805555555</v>
      </c>
      <c r="D3051" t="n">
        <v>0</v>
      </c>
      <c r="E3051" t="n">
        <v>0</v>
      </c>
    </row>
    <row r="3052">
      <c r="A3052" t="inlineStr">
        <is>
          <t>833</t>
        </is>
      </c>
      <c r="B3052" t="inlineStr">
        <is>
          <t>은척</t>
        </is>
      </c>
      <c r="C3052" s="6" t="n">
        <v>40764.11875</v>
      </c>
      <c r="D3052" t="n">
        <v>0</v>
      </c>
      <c r="E3052" t="n">
        <v>0</v>
      </c>
    </row>
    <row r="3053">
      <c r="A3053" t="inlineStr">
        <is>
          <t>833</t>
        </is>
      </c>
      <c r="B3053" t="inlineStr">
        <is>
          <t>은척</t>
        </is>
      </c>
      <c r="C3053" s="6" t="n">
        <v>40764.11944444444</v>
      </c>
      <c r="D3053" t="n">
        <v>0</v>
      </c>
      <c r="E3053" t="n">
        <v>0</v>
      </c>
    </row>
    <row r="3054">
      <c r="A3054" t="inlineStr">
        <is>
          <t>833</t>
        </is>
      </c>
      <c r="B3054" t="inlineStr">
        <is>
          <t>은척</t>
        </is>
      </c>
      <c r="C3054" s="6" t="n">
        <v>40764.12013888889</v>
      </c>
      <c r="D3054" t="n">
        <v>0</v>
      </c>
      <c r="E3054" t="n">
        <v>0</v>
      </c>
    </row>
    <row r="3055">
      <c r="A3055" t="inlineStr">
        <is>
          <t>833</t>
        </is>
      </c>
      <c r="B3055" t="inlineStr">
        <is>
          <t>은척</t>
        </is>
      </c>
      <c r="C3055" s="6" t="n">
        <v>40764.12083333333</v>
      </c>
      <c r="D3055" t="n">
        <v>0</v>
      </c>
      <c r="E3055" t="n">
        <v>0</v>
      </c>
    </row>
    <row r="3056">
      <c r="A3056" t="inlineStr">
        <is>
          <t>833</t>
        </is>
      </c>
      <c r="B3056" t="inlineStr">
        <is>
          <t>은척</t>
        </is>
      </c>
      <c r="C3056" s="6" t="n">
        <v>40764.12152777778</v>
      </c>
      <c r="D3056" t="n">
        <v>0</v>
      </c>
      <c r="E3056" t="n">
        <v>0</v>
      </c>
    </row>
    <row r="3057">
      <c r="A3057" t="inlineStr">
        <is>
          <t>833</t>
        </is>
      </c>
      <c r="B3057" t="inlineStr">
        <is>
          <t>은척</t>
        </is>
      </c>
      <c r="C3057" s="6" t="n">
        <v>40764.12222222222</v>
      </c>
      <c r="D3057" t="n">
        <v>0</v>
      </c>
      <c r="E3057" t="n">
        <v>0</v>
      </c>
    </row>
    <row r="3058">
      <c r="A3058" t="inlineStr">
        <is>
          <t>833</t>
        </is>
      </c>
      <c r="B3058" t="inlineStr">
        <is>
          <t>은척</t>
        </is>
      </c>
      <c r="C3058" s="6" t="n">
        <v>40764.12291666667</v>
      </c>
      <c r="D3058" t="n">
        <v>0</v>
      </c>
      <c r="E3058" t="n">
        <v>0</v>
      </c>
    </row>
    <row r="3059">
      <c r="A3059" t="inlineStr">
        <is>
          <t>833</t>
        </is>
      </c>
      <c r="B3059" t="inlineStr">
        <is>
          <t>은척</t>
        </is>
      </c>
      <c r="C3059" s="6" t="n">
        <v>40764.12361111111</v>
      </c>
      <c r="D3059" t="n">
        <v>0</v>
      </c>
      <c r="E3059" t="n">
        <v>0</v>
      </c>
    </row>
    <row r="3060">
      <c r="A3060" t="inlineStr">
        <is>
          <t>833</t>
        </is>
      </c>
      <c r="B3060" t="inlineStr">
        <is>
          <t>은척</t>
        </is>
      </c>
      <c r="C3060" s="6" t="n">
        <v>40764.12430555555</v>
      </c>
      <c r="D3060" t="n">
        <v>0</v>
      </c>
      <c r="E3060" t="n">
        <v>0</v>
      </c>
    </row>
    <row r="3061">
      <c r="A3061" t="inlineStr">
        <is>
          <t>833</t>
        </is>
      </c>
      <c r="B3061" t="inlineStr">
        <is>
          <t>은척</t>
        </is>
      </c>
      <c r="C3061" s="6" t="n">
        <v>40764.125</v>
      </c>
      <c r="D3061" t="n">
        <v>0</v>
      </c>
      <c r="E3061" t="n">
        <v>0</v>
      </c>
    </row>
    <row r="3062">
      <c r="A3062" t="inlineStr">
        <is>
          <t>833</t>
        </is>
      </c>
      <c r="B3062" t="inlineStr">
        <is>
          <t>은척</t>
        </is>
      </c>
      <c r="C3062" s="6" t="n">
        <v>40764.12569444445</v>
      </c>
      <c r="D3062" t="n">
        <v>0</v>
      </c>
      <c r="E3062" t="n">
        <v>0</v>
      </c>
    </row>
    <row r="3063">
      <c r="A3063" t="inlineStr">
        <is>
          <t>833</t>
        </is>
      </c>
      <c r="B3063" t="inlineStr">
        <is>
          <t>은척</t>
        </is>
      </c>
      <c r="C3063" s="6" t="n">
        <v>40764.12638888889</v>
      </c>
      <c r="D3063" t="n">
        <v>0</v>
      </c>
      <c r="E3063" t="n">
        <v>0</v>
      </c>
    </row>
    <row r="3064">
      <c r="A3064" t="inlineStr">
        <is>
          <t>833</t>
        </is>
      </c>
      <c r="B3064" t="inlineStr">
        <is>
          <t>은척</t>
        </is>
      </c>
      <c r="C3064" s="6" t="n">
        <v>40764.12708333333</v>
      </c>
      <c r="D3064" t="n">
        <v>0</v>
      </c>
      <c r="E3064" t="n">
        <v>0</v>
      </c>
    </row>
    <row r="3065">
      <c r="A3065" t="inlineStr">
        <is>
          <t>833</t>
        </is>
      </c>
      <c r="B3065" t="inlineStr">
        <is>
          <t>은척</t>
        </is>
      </c>
      <c r="C3065" s="6" t="n">
        <v>40764.12777777778</v>
      </c>
      <c r="D3065" t="n">
        <v>0</v>
      </c>
      <c r="E3065" t="n">
        <v>0</v>
      </c>
    </row>
    <row r="3066">
      <c r="A3066" t="inlineStr">
        <is>
          <t>833</t>
        </is>
      </c>
      <c r="B3066" t="inlineStr">
        <is>
          <t>은척</t>
        </is>
      </c>
      <c r="C3066" s="6" t="n">
        <v>40764.12847222222</v>
      </c>
      <c r="D3066" t="n">
        <v>0</v>
      </c>
      <c r="E3066" t="n">
        <v>0</v>
      </c>
    </row>
    <row r="3067">
      <c r="A3067" t="inlineStr">
        <is>
          <t>833</t>
        </is>
      </c>
      <c r="B3067" t="inlineStr">
        <is>
          <t>은척</t>
        </is>
      </c>
      <c r="C3067" s="6" t="n">
        <v>40764.12916666667</v>
      </c>
      <c r="D3067" t="n">
        <v>0</v>
      </c>
      <c r="E3067" t="n">
        <v>0</v>
      </c>
    </row>
    <row r="3068">
      <c r="A3068" t="inlineStr">
        <is>
          <t>833</t>
        </is>
      </c>
      <c r="B3068" t="inlineStr">
        <is>
          <t>은척</t>
        </is>
      </c>
      <c r="C3068" s="6" t="n">
        <v>40764.12986111111</v>
      </c>
      <c r="D3068" t="n">
        <v>0</v>
      </c>
      <c r="E3068" t="n">
        <v>0</v>
      </c>
    </row>
    <row r="3069">
      <c r="A3069" t="inlineStr">
        <is>
          <t>833</t>
        </is>
      </c>
      <c r="B3069" t="inlineStr">
        <is>
          <t>은척</t>
        </is>
      </c>
      <c r="C3069" s="6" t="n">
        <v>40764.13055555556</v>
      </c>
      <c r="D3069" t="n">
        <v>0</v>
      </c>
      <c r="E3069" t="n">
        <v>0</v>
      </c>
    </row>
    <row r="3070">
      <c r="A3070" t="inlineStr">
        <is>
          <t>833</t>
        </is>
      </c>
      <c r="B3070" t="inlineStr">
        <is>
          <t>은척</t>
        </is>
      </c>
      <c r="C3070" s="6" t="n">
        <v>40764.13125</v>
      </c>
      <c r="D3070" t="n">
        <v>0</v>
      </c>
      <c r="E3070" t="n">
        <v>0</v>
      </c>
    </row>
    <row r="3071">
      <c r="A3071" t="inlineStr">
        <is>
          <t>833</t>
        </is>
      </c>
      <c r="B3071" t="inlineStr">
        <is>
          <t>은척</t>
        </is>
      </c>
      <c r="C3071" s="6" t="n">
        <v>40764.13194444445</v>
      </c>
      <c r="D3071" t="n">
        <v>0</v>
      </c>
      <c r="E3071" t="n">
        <v>0</v>
      </c>
    </row>
    <row r="3072">
      <c r="A3072" t="inlineStr">
        <is>
          <t>833</t>
        </is>
      </c>
      <c r="B3072" t="inlineStr">
        <is>
          <t>은척</t>
        </is>
      </c>
      <c r="C3072" s="6" t="n">
        <v>40764.13263888889</v>
      </c>
      <c r="D3072" t="n">
        <v>0</v>
      </c>
      <c r="E3072" t="n">
        <v>0</v>
      </c>
    </row>
    <row r="3073">
      <c r="A3073" t="inlineStr">
        <is>
          <t>833</t>
        </is>
      </c>
      <c r="B3073" t="inlineStr">
        <is>
          <t>은척</t>
        </is>
      </c>
      <c r="C3073" s="6" t="n">
        <v>40764.13333333333</v>
      </c>
      <c r="D3073" t="n">
        <v>0</v>
      </c>
      <c r="E3073" t="n">
        <v>0</v>
      </c>
    </row>
    <row r="3074">
      <c r="A3074" t="inlineStr">
        <is>
          <t>833</t>
        </is>
      </c>
      <c r="B3074" t="inlineStr">
        <is>
          <t>은척</t>
        </is>
      </c>
      <c r="C3074" s="6" t="n">
        <v>40764.13402777778</v>
      </c>
      <c r="D3074" t="n">
        <v>0</v>
      </c>
      <c r="E3074" t="n">
        <v>0</v>
      </c>
    </row>
    <row r="3075">
      <c r="A3075" t="inlineStr">
        <is>
          <t>833</t>
        </is>
      </c>
      <c r="B3075" t="inlineStr">
        <is>
          <t>은척</t>
        </is>
      </c>
      <c r="C3075" s="6" t="n">
        <v>40764.13472222222</v>
      </c>
      <c r="D3075" t="n">
        <v>0</v>
      </c>
      <c r="E3075" t="n">
        <v>0</v>
      </c>
    </row>
    <row r="3076">
      <c r="A3076" t="inlineStr">
        <is>
          <t>833</t>
        </is>
      </c>
      <c r="B3076" t="inlineStr">
        <is>
          <t>은척</t>
        </is>
      </c>
      <c r="C3076" s="6" t="n">
        <v>40764.13541666666</v>
      </c>
      <c r="D3076" t="n">
        <v>0</v>
      </c>
      <c r="E3076" t="n">
        <v>0</v>
      </c>
    </row>
    <row r="3077">
      <c r="A3077" t="inlineStr">
        <is>
          <t>833</t>
        </is>
      </c>
      <c r="B3077" t="inlineStr">
        <is>
          <t>은척</t>
        </is>
      </c>
      <c r="C3077" s="6" t="n">
        <v>40764.13611111111</v>
      </c>
      <c r="D3077" t="n">
        <v>0</v>
      </c>
      <c r="E3077" t="n">
        <v>0</v>
      </c>
    </row>
    <row r="3078">
      <c r="A3078" t="inlineStr">
        <is>
          <t>833</t>
        </is>
      </c>
      <c r="B3078" t="inlineStr">
        <is>
          <t>은척</t>
        </is>
      </c>
      <c r="C3078" s="6" t="n">
        <v>40764.13680555556</v>
      </c>
      <c r="D3078" t="n">
        <v>0</v>
      </c>
      <c r="E3078" t="n">
        <v>0</v>
      </c>
    </row>
    <row r="3079">
      <c r="A3079" t="inlineStr">
        <is>
          <t>833</t>
        </is>
      </c>
      <c r="B3079" t="inlineStr">
        <is>
          <t>은척</t>
        </is>
      </c>
      <c r="C3079" s="6" t="n">
        <v>40764.1375</v>
      </c>
      <c r="D3079" t="n">
        <v>0</v>
      </c>
      <c r="E3079" t="n">
        <v>0</v>
      </c>
    </row>
    <row r="3080">
      <c r="A3080" t="inlineStr">
        <is>
          <t>833</t>
        </is>
      </c>
      <c r="B3080" t="inlineStr">
        <is>
          <t>은척</t>
        </is>
      </c>
      <c r="C3080" s="6" t="n">
        <v>40764.13819444444</v>
      </c>
      <c r="D3080" t="n">
        <v>0</v>
      </c>
      <c r="E3080" t="n">
        <v>0</v>
      </c>
    </row>
    <row r="3081">
      <c r="A3081" t="inlineStr">
        <is>
          <t>833</t>
        </is>
      </c>
      <c r="B3081" t="inlineStr">
        <is>
          <t>은척</t>
        </is>
      </c>
      <c r="C3081" s="6" t="n">
        <v>40764.13888888889</v>
      </c>
      <c r="D3081" t="n">
        <v>0</v>
      </c>
      <c r="E3081" t="n">
        <v>0</v>
      </c>
    </row>
    <row r="3082">
      <c r="A3082" t="inlineStr">
        <is>
          <t>833</t>
        </is>
      </c>
      <c r="B3082" t="inlineStr">
        <is>
          <t>은척</t>
        </is>
      </c>
      <c r="C3082" s="6" t="n">
        <v>40764.13958333333</v>
      </c>
      <c r="D3082" t="n">
        <v>0</v>
      </c>
      <c r="E3082" t="n">
        <v>0</v>
      </c>
    </row>
    <row r="3083">
      <c r="A3083" t="inlineStr">
        <is>
          <t>833</t>
        </is>
      </c>
      <c r="B3083" t="inlineStr">
        <is>
          <t>은척</t>
        </is>
      </c>
      <c r="C3083" s="6" t="n">
        <v>40764.14027777778</v>
      </c>
      <c r="D3083" t="n">
        <v>0</v>
      </c>
      <c r="E3083" t="n">
        <v>0</v>
      </c>
    </row>
    <row r="3084">
      <c r="A3084" t="inlineStr">
        <is>
          <t>833</t>
        </is>
      </c>
      <c r="B3084" t="inlineStr">
        <is>
          <t>은척</t>
        </is>
      </c>
      <c r="C3084" s="6" t="n">
        <v>40764.14097222222</v>
      </c>
      <c r="D3084" t="n">
        <v>0</v>
      </c>
      <c r="E3084" t="n">
        <v>0</v>
      </c>
    </row>
    <row r="3085">
      <c r="A3085" t="inlineStr">
        <is>
          <t>833</t>
        </is>
      </c>
      <c r="B3085" t="inlineStr">
        <is>
          <t>은척</t>
        </is>
      </c>
      <c r="C3085" s="6" t="n">
        <v>40764.14166666667</v>
      </c>
      <c r="D3085" t="n">
        <v>0</v>
      </c>
      <c r="E3085" t="n">
        <v>0</v>
      </c>
    </row>
    <row r="3086">
      <c r="A3086" t="inlineStr">
        <is>
          <t>833</t>
        </is>
      </c>
      <c r="B3086" t="inlineStr">
        <is>
          <t>은척</t>
        </is>
      </c>
      <c r="C3086" s="6" t="n">
        <v>40764.14236111111</v>
      </c>
      <c r="D3086" t="n">
        <v>0</v>
      </c>
      <c r="E3086" t="n">
        <v>0</v>
      </c>
    </row>
    <row r="3087">
      <c r="A3087" t="inlineStr">
        <is>
          <t>833</t>
        </is>
      </c>
      <c r="B3087" t="inlineStr">
        <is>
          <t>은척</t>
        </is>
      </c>
      <c r="C3087" s="6" t="n">
        <v>40764.14305555556</v>
      </c>
      <c r="D3087" t="n">
        <v>0</v>
      </c>
      <c r="E3087" t="n">
        <v>0</v>
      </c>
    </row>
    <row r="3088">
      <c r="A3088" t="inlineStr">
        <is>
          <t>833</t>
        </is>
      </c>
      <c r="B3088" t="inlineStr">
        <is>
          <t>은척</t>
        </is>
      </c>
      <c r="C3088" s="6" t="n">
        <v>40764.14375</v>
      </c>
      <c r="D3088" t="n">
        <v>0</v>
      </c>
      <c r="E3088" t="n">
        <v>0</v>
      </c>
    </row>
    <row r="3089">
      <c r="A3089" t="inlineStr">
        <is>
          <t>833</t>
        </is>
      </c>
      <c r="B3089" t="inlineStr">
        <is>
          <t>은척</t>
        </is>
      </c>
      <c r="C3089" s="6" t="n">
        <v>40764.14444444444</v>
      </c>
      <c r="D3089" t="n">
        <v>0</v>
      </c>
      <c r="E3089" t="n">
        <v>0</v>
      </c>
    </row>
    <row r="3090">
      <c r="A3090" t="inlineStr">
        <is>
          <t>833</t>
        </is>
      </c>
      <c r="B3090" t="inlineStr">
        <is>
          <t>은척</t>
        </is>
      </c>
      <c r="C3090" s="6" t="n">
        <v>40764.14513888889</v>
      </c>
      <c r="D3090" t="n">
        <v>0</v>
      </c>
      <c r="E3090" t="n">
        <v>0</v>
      </c>
    </row>
    <row r="3091">
      <c r="A3091" t="inlineStr">
        <is>
          <t>833</t>
        </is>
      </c>
      <c r="B3091" t="inlineStr">
        <is>
          <t>은척</t>
        </is>
      </c>
      <c r="C3091" s="6" t="n">
        <v>40764.14583333334</v>
      </c>
      <c r="D3091" t="n">
        <v>0</v>
      </c>
      <c r="E3091" t="n">
        <v>0</v>
      </c>
    </row>
    <row r="3092">
      <c r="A3092" t="inlineStr">
        <is>
          <t>833</t>
        </is>
      </c>
      <c r="B3092" t="inlineStr">
        <is>
          <t>은척</t>
        </is>
      </c>
      <c r="C3092" s="6" t="n">
        <v>40764.14652777778</v>
      </c>
      <c r="D3092" t="n">
        <v>0</v>
      </c>
      <c r="E3092" t="n">
        <v>0</v>
      </c>
    </row>
    <row r="3093">
      <c r="A3093" t="inlineStr">
        <is>
          <t>833</t>
        </is>
      </c>
      <c r="B3093" t="inlineStr">
        <is>
          <t>은척</t>
        </is>
      </c>
      <c r="C3093" s="6" t="n">
        <v>40764.14722222222</v>
      </c>
      <c r="D3093" t="n">
        <v>0</v>
      </c>
      <c r="E3093" t="n">
        <v>0</v>
      </c>
    </row>
    <row r="3094">
      <c r="A3094" t="inlineStr">
        <is>
          <t>833</t>
        </is>
      </c>
      <c r="B3094" t="inlineStr">
        <is>
          <t>은척</t>
        </is>
      </c>
      <c r="C3094" s="6" t="n">
        <v>40764.14791666667</v>
      </c>
      <c r="D3094" t="n">
        <v>0</v>
      </c>
      <c r="E3094" t="n">
        <v>0</v>
      </c>
    </row>
    <row r="3095">
      <c r="A3095" t="inlineStr">
        <is>
          <t>833</t>
        </is>
      </c>
      <c r="B3095" t="inlineStr">
        <is>
          <t>은척</t>
        </is>
      </c>
      <c r="C3095" s="6" t="n">
        <v>40764.14861111111</v>
      </c>
      <c r="D3095" t="n">
        <v>0</v>
      </c>
      <c r="E3095" t="n">
        <v>0</v>
      </c>
    </row>
    <row r="3096">
      <c r="A3096" t="inlineStr">
        <is>
          <t>833</t>
        </is>
      </c>
      <c r="B3096" t="inlineStr">
        <is>
          <t>은척</t>
        </is>
      </c>
      <c r="C3096" s="6" t="n">
        <v>40764.14930555555</v>
      </c>
      <c r="D3096" t="n">
        <v>0</v>
      </c>
      <c r="E3096" t="n">
        <v>0</v>
      </c>
    </row>
    <row r="3097">
      <c r="A3097" t="inlineStr">
        <is>
          <t>833</t>
        </is>
      </c>
      <c r="B3097" t="inlineStr">
        <is>
          <t>은척</t>
        </is>
      </c>
      <c r="C3097" s="6" t="n">
        <v>40764.15</v>
      </c>
      <c r="D3097" t="n">
        <v>0</v>
      </c>
      <c r="E3097" t="n">
        <v>0</v>
      </c>
    </row>
    <row r="3098">
      <c r="A3098" t="inlineStr">
        <is>
          <t>833</t>
        </is>
      </c>
      <c r="B3098" t="inlineStr">
        <is>
          <t>은척</t>
        </is>
      </c>
      <c r="C3098" s="6" t="n">
        <v>40764.15069444444</v>
      </c>
      <c r="D3098" t="n">
        <v>0</v>
      </c>
      <c r="E3098" t="n">
        <v>0</v>
      </c>
    </row>
    <row r="3099">
      <c r="A3099" t="inlineStr">
        <is>
          <t>833</t>
        </is>
      </c>
      <c r="B3099" t="inlineStr">
        <is>
          <t>은척</t>
        </is>
      </c>
      <c r="C3099" s="6" t="n">
        <v>40764.15138888889</v>
      </c>
      <c r="D3099" t="n">
        <v>0</v>
      </c>
      <c r="E3099" t="n">
        <v>0</v>
      </c>
    </row>
    <row r="3100">
      <c r="A3100" t="inlineStr">
        <is>
          <t>833</t>
        </is>
      </c>
      <c r="B3100" t="inlineStr">
        <is>
          <t>은척</t>
        </is>
      </c>
      <c r="C3100" s="6" t="n">
        <v>40764.15208333333</v>
      </c>
      <c r="D3100" t="n">
        <v>0</v>
      </c>
      <c r="E3100" t="n">
        <v>0</v>
      </c>
    </row>
    <row r="3101">
      <c r="A3101" t="inlineStr">
        <is>
          <t>833</t>
        </is>
      </c>
      <c r="B3101" t="inlineStr">
        <is>
          <t>은척</t>
        </is>
      </c>
      <c r="C3101" s="6" t="n">
        <v>40764.15277777778</v>
      </c>
      <c r="D3101" t="n">
        <v>0</v>
      </c>
      <c r="E3101" t="n">
        <v>0</v>
      </c>
    </row>
    <row r="3102">
      <c r="A3102" t="inlineStr">
        <is>
          <t>833</t>
        </is>
      </c>
      <c r="B3102" t="inlineStr">
        <is>
          <t>은척</t>
        </is>
      </c>
      <c r="C3102" s="6" t="n">
        <v>40764.15347222222</v>
      </c>
      <c r="D3102" t="n">
        <v>0</v>
      </c>
      <c r="E3102" t="n">
        <v>0</v>
      </c>
    </row>
    <row r="3103">
      <c r="A3103" t="inlineStr">
        <is>
          <t>833</t>
        </is>
      </c>
      <c r="B3103" t="inlineStr">
        <is>
          <t>은척</t>
        </is>
      </c>
      <c r="C3103" s="6" t="n">
        <v>40764.15416666667</v>
      </c>
      <c r="D3103" t="n">
        <v>0</v>
      </c>
      <c r="E3103" t="n">
        <v>0</v>
      </c>
    </row>
    <row r="3104">
      <c r="A3104" t="inlineStr">
        <is>
          <t>833</t>
        </is>
      </c>
      <c r="B3104" t="inlineStr">
        <is>
          <t>은척</t>
        </is>
      </c>
      <c r="C3104" s="6" t="n">
        <v>40764.15486111111</v>
      </c>
      <c r="D3104" t="n">
        <v>0</v>
      </c>
      <c r="E3104" t="n">
        <v>0</v>
      </c>
    </row>
    <row r="3105">
      <c r="A3105" t="inlineStr">
        <is>
          <t>833</t>
        </is>
      </c>
      <c r="B3105" t="inlineStr">
        <is>
          <t>은척</t>
        </is>
      </c>
      <c r="C3105" s="6" t="n">
        <v>40764.15555555555</v>
      </c>
      <c r="D3105" t="n">
        <v>0</v>
      </c>
      <c r="E3105" t="n">
        <v>0</v>
      </c>
    </row>
    <row r="3106">
      <c r="A3106" t="inlineStr">
        <is>
          <t>833</t>
        </is>
      </c>
      <c r="B3106" t="inlineStr">
        <is>
          <t>은척</t>
        </is>
      </c>
      <c r="C3106" s="6" t="n">
        <v>40764.15625</v>
      </c>
      <c r="D3106" t="n">
        <v>0</v>
      </c>
      <c r="E3106" t="n">
        <v>0</v>
      </c>
    </row>
    <row r="3107">
      <c r="A3107" t="inlineStr">
        <is>
          <t>833</t>
        </is>
      </c>
      <c r="B3107" t="inlineStr">
        <is>
          <t>은척</t>
        </is>
      </c>
      <c r="C3107" s="6" t="n">
        <v>40764.15694444445</v>
      </c>
      <c r="D3107" t="n">
        <v>0</v>
      </c>
      <c r="E3107" t="n">
        <v>0</v>
      </c>
    </row>
    <row r="3108">
      <c r="A3108" t="inlineStr">
        <is>
          <t>833</t>
        </is>
      </c>
      <c r="B3108" t="inlineStr">
        <is>
          <t>은척</t>
        </is>
      </c>
      <c r="C3108" s="6" t="n">
        <v>40764.15763888889</v>
      </c>
      <c r="D3108" t="n">
        <v>0</v>
      </c>
      <c r="E3108" t="n">
        <v>0</v>
      </c>
    </row>
    <row r="3109">
      <c r="A3109" t="inlineStr">
        <is>
          <t>833</t>
        </is>
      </c>
      <c r="B3109" t="inlineStr">
        <is>
          <t>은척</t>
        </is>
      </c>
      <c r="C3109" s="6" t="n">
        <v>40764.15833333333</v>
      </c>
      <c r="D3109" t="n">
        <v>0</v>
      </c>
      <c r="E3109" t="n">
        <v>0</v>
      </c>
    </row>
    <row r="3110">
      <c r="A3110" t="inlineStr">
        <is>
          <t>833</t>
        </is>
      </c>
      <c r="B3110" t="inlineStr">
        <is>
          <t>은척</t>
        </is>
      </c>
      <c r="C3110" s="6" t="n">
        <v>40764.15902777778</v>
      </c>
      <c r="D3110" t="n">
        <v>0</v>
      </c>
      <c r="E3110" t="n">
        <v>0</v>
      </c>
    </row>
    <row r="3111">
      <c r="A3111" t="inlineStr">
        <is>
          <t>833</t>
        </is>
      </c>
      <c r="B3111" t="inlineStr">
        <is>
          <t>은척</t>
        </is>
      </c>
      <c r="C3111" s="6" t="n">
        <v>40764.15972222222</v>
      </c>
      <c r="D3111" t="n">
        <v>0</v>
      </c>
      <c r="E3111" t="n">
        <v>0</v>
      </c>
    </row>
    <row r="3112">
      <c r="A3112" t="inlineStr">
        <is>
          <t>833</t>
        </is>
      </c>
      <c r="B3112" t="inlineStr">
        <is>
          <t>은척</t>
        </is>
      </c>
      <c r="C3112" s="6" t="n">
        <v>40764.16041666667</v>
      </c>
      <c r="D3112" t="n">
        <v>0</v>
      </c>
      <c r="E3112" t="n">
        <v>0</v>
      </c>
    </row>
    <row r="3113">
      <c r="A3113" t="inlineStr">
        <is>
          <t>833</t>
        </is>
      </c>
      <c r="B3113" t="inlineStr">
        <is>
          <t>은척</t>
        </is>
      </c>
      <c r="C3113" s="6" t="n">
        <v>40764.16111111111</v>
      </c>
      <c r="D3113" t="n">
        <v>0</v>
      </c>
      <c r="E3113" t="n">
        <v>0</v>
      </c>
    </row>
    <row r="3114">
      <c r="A3114" t="inlineStr">
        <is>
          <t>833</t>
        </is>
      </c>
      <c r="B3114" t="inlineStr">
        <is>
          <t>은척</t>
        </is>
      </c>
      <c r="C3114" s="6" t="n">
        <v>40764.16180555556</v>
      </c>
      <c r="D3114" t="n">
        <v>0</v>
      </c>
      <c r="E3114" t="n">
        <v>0</v>
      </c>
    </row>
    <row r="3115">
      <c r="A3115" t="inlineStr">
        <is>
          <t>833</t>
        </is>
      </c>
      <c r="B3115" t="inlineStr">
        <is>
          <t>은척</t>
        </is>
      </c>
      <c r="C3115" s="6" t="n">
        <v>40764.1625</v>
      </c>
      <c r="D3115" t="n">
        <v>0</v>
      </c>
      <c r="E3115" t="n">
        <v>0</v>
      </c>
    </row>
    <row r="3116">
      <c r="A3116" t="inlineStr">
        <is>
          <t>833</t>
        </is>
      </c>
      <c r="B3116" t="inlineStr">
        <is>
          <t>은척</t>
        </is>
      </c>
      <c r="C3116" s="6" t="n">
        <v>40764.16319444445</v>
      </c>
      <c r="D3116" t="n">
        <v>0</v>
      </c>
      <c r="E3116" t="n">
        <v>0</v>
      </c>
    </row>
    <row r="3117">
      <c r="A3117" t="inlineStr">
        <is>
          <t>833</t>
        </is>
      </c>
      <c r="B3117" t="inlineStr">
        <is>
          <t>은척</t>
        </is>
      </c>
      <c r="C3117" s="6" t="n">
        <v>40764.16388888889</v>
      </c>
      <c r="D3117" t="n">
        <v>0</v>
      </c>
      <c r="E3117" t="n">
        <v>0</v>
      </c>
    </row>
    <row r="3118">
      <c r="A3118" t="inlineStr">
        <is>
          <t>833</t>
        </is>
      </c>
      <c r="B3118" t="inlineStr">
        <is>
          <t>은척</t>
        </is>
      </c>
      <c r="C3118" s="6" t="n">
        <v>40764.16458333333</v>
      </c>
      <c r="D3118" t="n">
        <v>0</v>
      </c>
      <c r="E3118" t="n">
        <v>0</v>
      </c>
    </row>
    <row r="3119">
      <c r="A3119" t="inlineStr">
        <is>
          <t>833</t>
        </is>
      </c>
      <c r="B3119" t="inlineStr">
        <is>
          <t>은척</t>
        </is>
      </c>
      <c r="C3119" s="6" t="n">
        <v>40764.16527777778</v>
      </c>
      <c r="D3119" t="n">
        <v>0</v>
      </c>
      <c r="E3119" t="n">
        <v>0</v>
      </c>
    </row>
    <row r="3120">
      <c r="A3120" t="inlineStr">
        <is>
          <t>833</t>
        </is>
      </c>
      <c r="B3120" t="inlineStr">
        <is>
          <t>은척</t>
        </is>
      </c>
      <c r="C3120" s="6" t="n">
        <v>40764.16597222222</v>
      </c>
      <c r="D3120" t="n">
        <v>0</v>
      </c>
      <c r="E3120" t="n">
        <v>0</v>
      </c>
    </row>
    <row r="3121">
      <c r="A3121" t="inlineStr">
        <is>
          <t>833</t>
        </is>
      </c>
      <c r="B3121" t="inlineStr">
        <is>
          <t>은척</t>
        </is>
      </c>
      <c r="C3121" s="6" t="n">
        <v>40764.16666666666</v>
      </c>
      <c r="D3121" t="n">
        <v>0</v>
      </c>
      <c r="E3121" t="n">
        <v>0</v>
      </c>
    </row>
    <row r="3122">
      <c r="A3122" t="inlineStr">
        <is>
          <t>833</t>
        </is>
      </c>
      <c r="B3122" t="inlineStr">
        <is>
          <t>은척</t>
        </is>
      </c>
      <c r="C3122" s="6" t="n">
        <v>40764.16736111111</v>
      </c>
      <c r="D3122" t="n">
        <v>0</v>
      </c>
      <c r="E3122" t="n">
        <v>0</v>
      </c>
    </row>
    <row r="3123">
      <c r="A3123" t="inlineStr">
        <is>
          <t>833</t>
        </is>
      </c>
      <c r="B3123" t="inlineStr">
        <is>
          <t>은척</t>
        </is>
      </c>
      <c r="C3123" s="6" t="n">
        <v>40764.16805555556</v>
      </c>
      <c r="D3123" t="n">
        <v>0</v>
      </c>
      <c r="E3123" t="n">
        <v>0</v>
      </c>
    </row>
    <row r="3124">
      <c r="A3124" t="inlineStr">
        <is>
          <t>833</t>
        </is>
      </c>
      <c r="B3124" t="inlineStr">
        <is>
          <t>은척</t>
        </is>
      </c>
      <c r="C3124" s="6" t="n">
        <v>40764.16875</v>
      </c>
      <c r="D3124" t="n">
        <v>0</v>
      </c>
      <c r="E3124" t="n">
        <v>0</v>
      </c>
    </row>
    <row r="3125">
      <c r="A3125" t="inlineStr">
        <is>
          <t>833</t>
        </is>
      </c>
      <c r="B3125" t="inlineStr">
        <is>
          <t>은척</t>
        </is>
      </c>
      <c r="C3125" s="6" t="n">
        <v>40764.16944444444</v>
      </c>
      <c r="D3125" t="n">
        <v>0</v>
      </c>
      <c r="E3125" t="n">
        <v>0</v>
      </c>
    </row>
    <row r="3126">
      <c r="A3126" t="inlineStr">
        <is>
          <t>833</t>
        </is>
      </c>
      <c r="B3126" t="inlineStr">
        <is>
          <t>은척</t>
        </is>
      </c>
      <c r="C3126" s="6" t="n">
        <v>40764.17013888889</v>
      </c>
      <c r="D3126" t="n">
        <v>0</v>
      </c>
      <c r="E3126" t="n">
        <v>0</v>
      </c>
    </row>
    <row r="3127">
      <c r="A3127" t="inlineStr">
        <is>
          <t>833</t>
        </is>
      </c>
      <c r="B3127" t="inlineStr">
        <is>
          <t>은척</t>
        </is>
      </c>
      <c r="C3127" s="6" t="n">
        <v>40764.17083333333</v>
      </c>
      <c r="D3127" t="n">
        <v>0</v>
      </c>
      <c r="E3127" t="n">
        <v>0</v>
      </c>
    </row>
    <row r="3128">
      <c r="A3128" t="inlineStr">
        <is>
          <t>833</t>
        </is>
      </c>
      <c r="B3128" t="inlineStr">
        <is>
          <t>은척</t>
        </is>
      </c>
      <c r="C3128" s="6" t="n">
        <v>40764.17152777778</v>
      </c>
      <c r="D3128" t="n">
        <v>0</v>
      </c>
      <c r="E3128" t="n">
        <v>0</v>
      </c>
    </row>
    <row r="3129">
      <c r="A3129" t="inlineStr">
        <is>
          <t>833</t>
        </is>
      </c>
      <c r="B3129" t="inlineStr">
        <is>
          <t>은척</t>
        </is>
      </c>
      <c r="C3129" s="6" t="n">
        <v>40764.17222222222</v>
      </c>
      <c r="D3129" t="n">
        <v>0</v>
      </c>
      <c r="E3129" t="n">
        <v>0</v>
      </c>
    </row>
    <row r="3130">
      <c r="A3130" t="inlineStr">
        <is>
          <t>833</t>
        </is>
      </c>
      <c r="B3130" t="inlineStr">
        <is>
          <t>은척</t>
        </is>
      </c>
      <c r="C3130" s="6" t="n">
        <v>40764.17291666667</v>
      </c>
      <c r="D3130" t="n">
        <v>0</v>
      </c>
      <c r="E3130" t="n">
        <v>0</v>
      </c>
    </row>
    <row r="3131">
      <c r="A3131" t="inlineStr">
        <is>
          <t>833</t>
        </is>
      </c>
      <c r="B3131" t="inlineStr">
        <is>
          <t>은척</t>
        </is>
      </c>
      <c r="C3131" s="6" t="n">
        <v>40764.17361111111</v>
      </c>
      <c r="D3131" t="n">
        <v>0</v>
      </c>
      <c r="E3131" t="n">
        <v>0</v>
      </c>
    </row>
    <row r="3132">
      <c r="A3132" t="inlineStr">
        <is>
          <t>833</t>
        </is>
      </c>
      <c r="B3132" t="inlineStr">
        <is>
          <t>은척</t>
        </is>
      </c>
      <c r="C3132" s="6" t="n">
        <v>40764.17430555556</v>
      </c>
      <c r="D3132" t="n">
        <v>0</v>
      </c>
      <c r="E3132" t="n">
        <v>0</v>
      </c>
    </row>
    <row r="3133">
      <c r="A3133" t="inlineStr">
        <is>
          <t>833</t>
        </is>
      </c>
      <c r="B3133" t="inlineStr">
        <is>
          <t>은척</t>
        </is>
      </c>
      <c r="C3133" s="6" t="n">
        <v>40764.175</v>
      </c>
      <c r="D3133" t="n">
        <v>0</v>
      </c>
      <c r="E3133" t="n">
        <v>0</v>
      </c>
    </row>
    <row r="3134">
      <c r="A3134" t="inlineStr">
        <is>
          <t>833</t>
        </is>
      </c>
      <c r="B3134" t="inlineStr">
        <is>
          <t>은척</t>
        </is>
      </c>
      <c r="C3134" s="6" t="n">
        <v>40764.17569444444</v>
      </c>
      <c r="D3134" t="n">
        <v>0</v>
      </c>
      <c r="E3134" t="n">
        <v>0</v>
      </c>
    </row>
    <row r="3135">
      <c r="A3135" t="inlineStr">
        <is>
          <t>833</t>
        </is>
      </c>
      <c r="B3135" t="inlineStr">
        <is>
          <t>은척</t>
        </is>
      </c>
      <c r="C3135" s="6" t="n">
        <v>40764.17638888889</v>
      </c>
      <c r="D3135" t="n">
        <v>0</v>
      </c>
      <c r="E3135" t="n">
        <v>0</v>
      </c>
    </row>
    <row r="3136">
      <c r="A3136" t="inlineStr">
        <is>
          <t>833</t>
        </is>
      </c>
      <c r="B3136" t="inlineStr">
        <is>
          <t>은척</t>
        </is>
      </c>
      <c r="C3136" s="6" t="n">
        <v>40764.17708333334</v>
      </c>
      <c r="D3136" t="n">
        <v>0</v>
      </c>
      <c r="E3136" t="n">
        <v>0</v>
      </c>
    </row>
    <row r="3137">
      <c r="A3137" t="inlineStr">
        <is>
          <t>833</t>
        </is>
      </c>
      <c r="B3137" t="inlineStr">
        <is>
          <t>은척</t>
        </is>
      </c>
      <c r="C3137" s="6" t="n">
        <v>40764.17777777778</v>
      </c>
      <c r="D3137" t="n">
        <v>0</v>
      </c>
      <c r="E3137" t="n">
        <v>0</v>
      </c>
    </row>
    <row r="3138">
      <c r="A3138" t="inlineStr">
        <is>
          <t>833</t>
        </is>
      </c>
      <c r="B3138" t="inlineStr">
        <is>
          <t>은척</t>
        </is>
      </c>
      <c r="C3138" s="6" t="n">
        <v>40764.17847222222</v>
      </c>
      <c r="D3138" t="n">
        <v>0</v>
      </c>
      <c r="E3138" t="n">
        <v>0</v>
      </c>
    </row>
    <row r="3139">
      <c r="A3139" t="inlineStr">
        <is>
          <t>833</t>
        </is>
      </c>
      <c r="B3139" t="inlineStr">
        <is>
          <t>은척</t>
        </is>
      </c>
      <c r="C3139" s="6" t="n">
        <v>40764.17916666667</v>
      </c>
      <c r="D3139" t="n">
        <v>0</v>
      </c>
      <c r="E3139" t="n">
        <v>0</v>
      </c>
    </row>
    <row r="3140">
      <c r="A3140" t="inlineStr">
        <is>
          <t>833</t>
        </is>
      </c>
      <c r="B3140" t="inlineStr">
        <is>
          <t>은척</t>
        </is>
      </c>
      <c r="C3140" s="6" t="n">
        <v>40764.17986111111</v>
      </c>
      <c r="D3140" t="n">
        <v>0</v>
      </c>
      <c r="E3140" t="n">
        <v>0</v>
      </c>
    </row>
    <row r="3141">
      <c r="A3141" t="inlineStr">
        <is>
          <t>833</t>
        </is>
      </c>
      <c r="B3141" t="inlineStr">
        <is>
          <t>은척</t>
        </is>
      </c>
      <c r="C3141" s="6" t="n">
        <v>40764.18055555555</v>
      </c>
      <c r="D3141" t="n">
        <v>0</v>
      </c>
      <c r="E3141" t="n">
        <v>0</v>
      </c>
    </row>
    <row r="3142">
      <c r="A3142" t="inlineStr">
        <is>
          <t>833</t>
        </is>
      </c>
      <c r="B3142" t="inlineStr">
        <is>
          <t>은척</t>
        </is>
      </c>
      <c r="C3142" s="6" t="n">
        <v>40764.18125</v>
      </c>
      <c r="D3142" t="n">
        <v>0</v>
      </c>
      <c r="E3142" t="n">
        <v>0</v>
      </c>
    </row>
    <row r="3143">
      <c r="A3143" t="inlineStr">
        <is>
          <t>833</t>
        </is>
      </c>
      <c r="B3143" t="inlineStr">
        <is>
          <t>은척</t>
        </is>
      </c>
      <c r="C3143" s="6" t="n">
        <v>40764.18194444444</v>
      </c>
      <c r="D3143" t="n">
        <v>0</v>
      </c>
      <c r="E3143" t="n">
        <v>0</v>
      </c>
    </row>
    <row r="3144">
      <c r="A3144" t="inlineStr">
        <is>
          <t>833</t>
        </is>
      </c>
      <c r="B3144" t="inlineStr">
        <is>
          <t>은척</t>
        </is>
      </c>
      <c r="C3144" s="6" t="n">
        <v>40764.18263888889</v>
      </c>
      <c r="D3144" t="n">
        <v>0</v>
      </c>
      <c r="E3144" t="n">
        <v>0</v>
      </c>
    </row>
    <row r="3145">
      <c r="A3145" t="inlineStr">
        <is>
          <t>833</t>
        </is>
      </c>
      <c r="B3145" t="inlineStr">
        <is>
          <t>은척</t>
        </is>
      </c>
      <c r="C3145" s="6" t="n">
        <v>40764.18333333333</v>
      </c>
      <c r="D3145" t="n">
        <v>0</v>
      </c>
      <c r="E3145" t="n">
        <v>0</v>
      </c>
    </row>
    <row r="3146">
      <c r="A3146" t="inlineStr">
        <is>
          <t>833</t>
        </is>
      </c>
      <c r="B3146" t="inlineStr">
        <is>
          <t>은척</t>
        </is>
      </c>
      <c r="C3146" s="6" t="n">
        <v>40764.18402777778</v>
      </c>
      <c r="D3146" t="n">
        <v>0</v>
      </c>
      <c r="E3146" t="n">
        <v>0</v>
      </c>
    </row>
    <row r="3147">
      <c r="A3147" t="inlineStr">
        <is>
          <t>833</t>
        </is>
      </c>
      <c r="B3147" t="inlineStr">
        <is>
          <t>은척</t>
        </is>
      </c>
      <c r="C3147" s="6" t="n">
        <v>40764.18472222222</v>
      </c>
      <c r="D3147" t="n">
        <v>0</v>
      </c>
      <c r="E3147" t="n">
        <v>0</v>
      </c>
    </row>
    <row r="3148">
      <c r="A3148" t="inlineStr">
        <is>
          <t>833</t>
        </is>
      </c>
      <c r="B3148" t="inlineStr">
        <is>
          <t>은척</t>
        </is>
      </c>
      <c r="C3148" s="6" t="n">
        <v>40764.18541666667</v>
      </c>
      <c r="D3148" t="n">
        <v>0</v>
      </c>
      <c r="E3148" t="n">
        <v>0</v>
      </c>
    </row>
    <row r="3149">
      <c r="A3149" t="inlineStr">
        <is>
          <t>833</t>
        </is>
      </c>
      <c r="B3149" t="inlineStr">
        <is>
          <t>은척</t>
        </is>
      </c>
      <c r="C3149" s="6" t="n">
        <v>40764.18611111111</v>
      </c>
      <c r="D3149" t="n">
        <v>0</v>
      </c>
      <c r="E3149" t="n">
        <v>0</v>
      </c>
    </row>
    <row r="3150">
      <c r="A3150" t="inlineStr">
        <is>
          <t>833</t>
        </is>
      </c>
      <c r="B3150" t="inlineStr">
        <is>
          <t>은척</t>
        </is>
      </c>
      <c r="C3150" s="6" t="n">
        <v>40764.18680555555</v>
      </c>
      <c r="D3150" t="n">
        <v>0</v>
      </c>
      <c r="E3150" t="n">
        <v>0</v>
      </c>
    </row>
    <row r="3151">
      <c r="A3151" t="inlineStr">
        <is>
          <t>833</t>
        </is>
      </c>
      <c r="B3151" t="inlineStr">
        <is>
          <t>은척</t>
        </is>
      </c>
      <c r="C3151" s="6" t="n">
        <v>40764.1875</v>
      </c>
      <c r="D3151" t="n">
        <v>0</v>
      </c>
      <c r="E3151" t="n">
        <v>0</v>
      </c>
    </row>
    <row r="3152">
      <c r="A3152" t="inlineStr">
        <is>
          <t>833</t>
        </is>
      </c>
      <c r="B3152" t="inlineStr">
        <is>
          <t>은척</t>
        </is>
      </c>
      <c r="C3152" s="6" t="n">
        <v>40764.18819444445</v>
      </c>
      <c r="D3152" t="n">
        <v>0</v>
      </c>
      <c r="E3152" t="n">
        <v>0</v>
      </c>
    </row>
    <row r="3153">
      <c r="A3153" t="inlineStr">
        <is>
          <t>833</t>
        </is>
      </c>
      <c r="B3153" t="inlineStr">
        <is>
          <t>은척</t>
        </is>
      </c>
      <c r="C3153" s="6" t="n">
        <v>40764.18888888889</v>
      </c>
      <c r="D3153" t="n">
        <v>0</v>
      </c>
      <c r="E3153" t="n">
        <v>0</v>
      </c>
    </row>
    <row r="3154">
      <c r="A3154" t="inlineStr">
        <is>
          <t>833</t>
        </is>
      </c>
      <c r="B3154" t="inlineStr">
        <is>
          <t>은척</t>
        </is>
      </c>
      <c r="C3154" s="6" t="n">
        <v>40764.18958333333</v>
      </c>
      <c r="D3154" t="n">
        <v>0</v>
      </c>
      <c r="E3154" t="n">
        <v>0</v>
      </c>
    </row>
    <row r="3155">
      <c r="A3155" t="inlineStr">
        <is>
          <t>833</t>
        </is>
      </c>
      <c r="B3155" t="inlineStr">
        <is>
          <t>은척</t>
        </is>
      </c>
      <c r="C3155" s="6" t="n">
        <v>40764.19027777778</v>
      </c>
      <c r="D3155" t="n">
        <v>0</v>
      </c>
      <c r="E3155" t="n">
        <v>0</v>
      </c>
    </row>
    <row r="3156">
      <c r="A3156" t="inlineStr">
        <is>
          <t>833</t>
        </is>
      </c>
      <c r="B3156" t="inlineStr">
        <is>
          <t>은척</t>
        </is>
      </c>
      <c r="C3156" s="6" t="n">
        <v>40764.19097222222</v>
      </c>
      <c r="D3156" t="n">
        <v>0</v>
      </c>
      <c r="E3156" t="n">
        <v>0</v>
      </c>
    </row>
    <row r="3157">
      <c r="A3157" t="inlineStr">
        <is>
          <t>833</t>
        </is>
      </c>
      <c r="B3157" t="inlineStr">
        <is>
          <t>은척</t>
        </is>
      </c>
      <c r="C3157" s="6" t="n">
        <v>40764.19166666667</v>
      </c>
      <c r="D3157" t="n">
        <v>0</v>
      </c>
      <c r="E3157" t="n">
        <v>0</v>
      </c>
    </row>
    <row r="3158">
      <c r="A3158" t="inlineStr">
        <is>
          <t>833</t>
        </is>
      </c>
      <c r="B3158" t="inlineStr">
        <is>
          <t>은척</t>
        </is>
      </c>
      <c r="C3158" s="6" t="n">
        <v>40764.19236111111</v>
      </c>
      <c r="D3158" t="n">
        <v>0</v>
      </c>
      <c r="E3158" t="n">
        <v>0</v>
      </c>
    </row>
    <row r="3159">
      <c r="A3159" t="inlineStr">
        <is>
          <t>833</t>
        </is>
      </c>
      <c r="B3159" t="inlineStr">
        <is>
          <t>은척</t>
        </is>
      </c>
      <c r="C3159" s="6" t="n">
        <v>40764.19305555556</v>
      </c>
      <c r="D3159" t="n">
        <v>0</v>
      </c>
      <c r="E3159" t="n">
        <v>0</v>
      </c>
    </row>
    <row r="3160">
      <c r="A3160" t="inlineStr">
        <is>
          <t>833</t>
        </is>
      </c>
      <c r="B3160" t="inlineStr">
        <is>
          <t>은척</t>
        </is>
      </c>
      <c r="C3160" s="6" t="n">
        <v>40764.19375</v>
      </c>
      <c r="D3160" t="n">
        <v>0</v>
      </c>
      <c r="E3160" t="n">
        <v>0</v>
      </c>
    </row>
    <row r="3161">
      <c r="A3161" t="inlineStr">
        <is>
          <t>833</t>
        </is>
      </c>
      <c r="B3161" t="inlineStr">
        <is>
          <t>은척</t>
        </is>
      </c>
      <c r="C3161" s="6" t="n">
        <v>40764.19444444445</v>
      </c>
      <c r="D3161" t="n">
        <v>0</v>
      </c>
      <c r="E3161" t="n">
        <v>0</v>
      </c>
    </row>
    <row r="3162">
      <c r="A3162" t="inlineStr">
        <is>
          <t>833</t>
        </is>
      </c>
      <c r="B3162" t="inlineStr">
        <is>
          <t>은척</t>
        </is>
      </c>
      <c r="C3162" s="6" t="n">
        <v>40764.19513888889</v>
      </c>
      <c r="D3162" t="n">
        <v>0</v>
      </c>
      <c r="E3162" t="n">
        <v>0</v>
      </c>
    </row>
    <row r="3163">
      <c r="A3163" t="inlineStr">
        <is>
          <t>833</t>
        </is>
      </c>
      <c r="B3163" t="inlineStr">
        <is>
          <t>은척</t>
        </is>
      </c>
      <c r="C3163" s="6" t="n">
        <v>40764.19583333333</v>
      </c>
      <c r="D3163" t="n">
        <v>0</v>
      </c>
      <c r="E3163" t="n">
        <v>0</v>
      </c>
    </row>
    <row r="3164">
      <c r="A3164" t="inlineStr">
        <is>
          <t>833</t>
        </is>
      </c>
      <c r="B3164" t="inlineStr">
        <is>
          <t>은척</t>
        </is>
      </c>
      <c r="C3164" s="6" t="n">
        <v>40764.19652777778</v>
      </c>
      <c r="D3164" t="n">
        <v>0</v>
      </c>
      <c r="E3164" t="n">
        <v>0</v>
      </c>
    </row>
    <row r="3165">
      <c r="A3165" t="inlineStr">
        <is>
          <t>833</t>
        </is>
      </c>
      <c r="B3165" t="inlineStr">
        <is>
          <t>은척</t>
        </is>
      </c>
      <c r="C3165" s="6" t="n">
        <v>40764.19722222222</v>
      </c>
      <c r="D3165" t="n">
        <v>0</v>
      </c>
      <c r="E3165" t="n">
        <v>0</v>
      </c>
    </row>
    <row r="3166">
      <c r="A3166" t="inlineStr">
        <is>
          <t>833</t>
        </is>
      </c>
      <c r="B3166" t="inlineStr">
        <is>
          <t>은척</t>
        </is>
      </c>
      <c r="C3166" s="6" t="n">
        <v>40764.19791666666</v>
      </c>
      <c r="D3166" t="n">
        <v>0</v>
      </c>
      <c r="E3166" t="n">
        <v>0</v>
      </c>
    </row>
    <row r="3167">
      <c r="A3167" t="inlineStr">
        <is>
          <t>833</t>
        </is>
      </c>
      <c r="B3167" t="inlineStr">
        <is>
          <t>은척</t>
        </is>
      </c>
      <c r="C3167" s="6" t="n">
        <v>40764.19861111111</v>
      </c>
      <c r="D3167" t="n">
        <v>0</v>
      </c>
      <c r="E3167" t="n">
        <v>0</v>
      </c>
    </row>
    <row r="3168">
      <c r="A3168" t="inlineStr">
        <is>
          <t>833</t>
        </is>
      </c>
      <c r="B3168" t="inlineStr">
        <is>
          <t>은척</t>
        </is>
      </c>
      <c r="C3168" s="6" t="n">
        <v>40764.19930555556</v>
      </c>
      <c r="D3168" t="n">
        <v>0</v>
      </c>
      <c r="E3168" t="n">
        <v>0</v>
      </c>
    </row>
    <row r="3169">
      <c r="A3169" t="inlineStr">
        <is>
          <t>833</t>
        </is>
      </c>
      <c r="B3169" t="inlineStr">
        <is>
          <t>은척</t>
        </is>
      </c>
      <c r="C3169" s="6" t="n">
        <v>40764.2</v>
      </c>
      <c r="D3169" t="n">
        <v>0</v>
      </c>
      <c r="E3169" t="n">
        <v>0</v>
      </c>
    </row>
    <row r="3170">
      <c r="A3170" t="inlineStr">
        <is>
          <t>833</t>
        </is>
      </c>
      <c r="B3170" t="inlineStr">
        <is>
          <t>은척</t>
        </is>
      </c>
      <c r="C3170" s="6" t="n">
        <v>40764.20069444444</v>
      </c>
      <c r="D3170" t="n">
        <v>0</v>
      </c>
      <c r="E3170" t="n">
        <v>0</v>
      </c>
    </row>
    <row r="3171">
      <c r="A3171" t="inlineStr">
        <is>
          <t>833</t>
        </is>
      </c>
      <c r="B3171" t="inlineStr">
        <is>
          <t>은척</t>
        </is>
      </c>
      <c r="C3171" s="6" t="n">
        <v>40764.20138888889</v>
      </c>
      <c r="D3171" t="n">
        <v>0</v>
      </c>
      <c r="E3171" t="n">
        <v>0</v>
      </c>
    </row>
    <row r="3172">
      <c r="A3172" t="inlineStr">
        <is>
          <t>833</t>
        </is>
      </c>
      <c r="B3172" t="inlineStr">
        <is>
          <t>은척</t>
        </is>
      </c>
      <c r="C3172" s="6" t="n">
        <v>40764.20208333333</v>
      </c>
      <c r="D3172" t="n">
        <v>0</v>
      </c>
      <c r="E3172" t="n">
        <v>0</v>
      </c>
    </row>
    <row r="3173">
      <c r="A3173" t="inlineStr">
        <is>
          <t>833</t>
        </is>
      </c>
      <c r="B3173" t="inlineStr">
        <is>
          <t>은척</t>
        </is>
      </c>
      <c r="C3173" s="6" t="n">
        <v>40764.20277777778</v>
      </c>
      <c r="D3173" t="n">
        <v>0</v>
      </c>
      <c r="E3173" t="n">
        <v>0</v>
      </c>
    </row>
    <row r="3174">
      <c r="A3174" t="inlineStr">
        <is>
          <t>833</t>
        </is>
      </c>
      <c r="B3174" t="inlineStr">
        <is>
          <t>은척</t>
        </is>
      </c>
      <c r="C3174" s="6" t="n">
        <v>40764.20347222222</v>
      </c>
      <c r="D3174" t="n">
        <v>0</v>
      </c>
      <c r="E3174" t="n">
        <v>0</v>
      </c>
    </row>
    <row r="3175">
      <c r="A3175" t="inlineStr">
        <is>
          <t>833</t>
        </is>
      </c>
      <c r="B3175" t="inlineStr">
        <is>
          <t>은척</t>
        </is>
      </c>
      <c r="C3175" s="6" t="n">
        <v>40764.20416666667</v>
      </c>
      <c r="D3175" t="n">
        <v>0</v>
      </c>
      <c r="E3175" t="n">
        <v>0</v>
      </c>
    </row>
    <row r="3176">
      <c r="A3176" t="inlineStr">
        <is>
          <t>833</t>
        </is>
      </c>
      <c r="B3176" t="inlineStr">
        <is>
          <t>은척</t>
        </is>
      </c>
      <c r="C3176" s="6" t="n">
        <v>40764.20486111111</v>
      </c>
      <c r="D3176" t="n">
        <v>0</v>
      </c>
      <c r="E3176" t="n">
        <v>0</v>
      </c>
    </row>
    <row r="3177">
      <c r="A3177" t="inlineStr">
        <is>
          <t>833</t>
        </is>
      </c>
      <c r="B3177" t="inlineStr">
        <is>
          <t>은척</t>
        </is>
      </c>
      <c r="C3177" s="6" t="n">
        <v>40764.20555555556</v>
      </c>
      <c r="D3177" t="n">
        <v>0</v>
      </c>
      <c r="E3177" t="n">
        <v>0</v>
      </c>
    </row>
    <row r="3178">
      <c r="A3178" t="inlineStr">
        <is>
          <t>833</t>
        </is>
      </c>
      <c r="B3178" t="inlineStr">
        <is>
          <t>은척</t>
        </is>
      </c>
      <c r="C3178" s="6" t="n">
        <v>40764.20625</v>
      </c>
      <c r="D3178" t="n">
        <v>0</v>
      </c>
      <c r="E3178" t="n">
        <v>0</v>
      </c>
    </row>
    <row r="3179">
      <c r="A3179" t="inlineStr">
        <is>
          <t>833</t>
        </is>
      </c>
      <c r="B3179" t="inlineStr">
        <is>
          <t>은척</t>
        </is>
      </c>
      <c r="C3179" s="6" t="n">
        <v>40764.20694444444</v>
      </c>
      <c r="D3179" t="n">
        <v>0</v>
      </c>
      <c r="E3179" t="n">
        <v>0</v>
      </c>
    </row>
    <row r="3180">
      <c r="A3180" t="inlineStr">
        <is>
          <t>833</t>
        </is>
      </c>
      <c r="B3180" t="inlineStr">
        <is>
          <t>은척</t>
        </is>
      </c>
      <c r="C3180" s="6" t="n">
        <v>40764.20763888889</v>
      </c>
      <c r="D3180" t="n">
        <v>0</v>
      </c>
      <c r="E3180" t="n">
        <v>0</v>
      </c>
    </row>
    <row r="3181">
      <c r="A3181" t="inlineStr">
        <is>
          <t>833</t>
        </is>
      </c>
      <c r="B3181" t="inlineStr">
        <is>
          <t>은척</t>
        </is>
      </c>
      <c r="C3181" s="6" t="n">
        <v>40764.20833333334</v>
      </c>
      <c r="D3181" t="n">
        <v>0</v>
      </c>
      <c r="E3181" t="n">
        <v>0</v>
      </c>
    </row>
    <row r="3182">
      <c r="A3182" t="inlineStr">
        <is>
          <t>833</t>
        </is>
      </c>
      <c r="B3182" t="inlineStr">
        <is>
          <t>은척</t>
        </is>
      </c>
      <c r="C3182" s="6" t="n">
        <v>40764.20902777778</v>
      </c>
      <c r="D3182" t="n">
        <v>0</v>
      </c>
      <c r="E3182" t="n">
        <v>0</v>
      </c>
    </row>
    <row r="3183">
      <c r="A3183" t="inlineStr">
        <is>
          <t>833</t>
        </is>
      </c>
      <c r="B3183" t="inlineStr">
        <is>
          <t>은척</t>
        </is>
      </c>
      <c r="C3183" s="6" t="n">
        <v>40764.20972222222</v>
      </c>
      <c r="D3183" t="n">
        <v>0</v>
      </c>
      <c r="E3183" t="n">
        <v>0</v>
      </c>
    </row>
    <row r="3184">
      <c r="A3184" t="inlineStr">
        <is>
          <t>833</t>
        </is>
      </c>
      <c r="B3184" t="inlineStr">
        <is>
          <t>은척</t>
        </is>
      </c>
      <c r="C3184" s="6" t="n">
        <v>40764.21041666667</v>
      </c>
      <c r="D3184" t="n">
        <v>0</v>
      </c>
      <c r="E3184" t="n">
        <v>0</v>
      </c>
    </row>
    <row r="3185">
      <c r="A3185" t="inlineStr">
        <is>
          <t>833</t>
        </is>
      </c>
      <c r="B3185" t="inlineStr">
        <is>
          <t>은척</t>
        </is>
      </c>
      <c r="C3185" s="6" t="n">
        <v>40764.21111111111</v>
      </c>
      <c r="D3185" t="n">
        <v>0</v>
      </c>
      <c r="E3185" t="n">
        <v>0</v>
      </c>
    </row>
    <row r="3186">
      <c r="A3186" t="inlineStr">
        <is>
          <t>833</t>
        </is>
      </c>
      <c r="B3186" t="inlineStr">
        <is>
          <t>은척</t>
        </is>
      </c>
      <c r="C3186" s="6" t="n">
        <v>40764.21180555555</v>
      </c>
      <c r="D3186" t="n">
        <v>0</v>
      </c>
      <c r="E3186" t="n">
        <v>0</v>
      </c>
    </row>
    <row r="3187">
      <c r="A3187" t="inlineStr">
        <is>
          <t>833</t>
        </is>
      </c>
      <c r="B3187" t="inlineStr">
        <is>
          <t>은척</t>
        </is>
      </c>
      <c r="C3187" s="6" t="n">
        <v>40764.2125</v>
      </c>
      <c r="D3187" t="n">
        <v>0</v>
      </c>
      <c r="E3187" t="n">
        <v>0</v>
      </c>
    </row>
    <row r="3188">
      <c r="A3188" t="inlineStr">
        <is>
          <t>833</t>
        </is>
      </c>
      <c r="B3188" t="inlineStr">
        <is>
          <t>은척</t>
        </is>
      </c>
      <c r="C3188" s="6" t="n">
        <v>40764.21319444444</v>
      </c>
      <c r="D3188" t="n">
        <v>0</v>
      </c>
      <c r="E3188" t="n">
        <v>0</v>
      </c>
    </row>
    <row r="3189">
      <c r="A3189" t="inlineStr">
        <is>
          <t>833</t>
        </is>
      </c>
      <c r="B3189" t="inlineStr">
        <is>
          <t>은척</t>
        </is>
      </c>
      <c r="C3189" s="6" t="n">
        <v>40764.21388888889</v>
      </c>
      <c r="D3189" t="n">
        <v>0</v>
      </c>
      <c r="E3189" t="n">
        <v>0</v>
      </c>
    </row>
    <row r="3190">
      <c r="A3190" t="inlineStr">
        <is>
          <t>833</t>
        </is>
      </c>
      <c r="B3190" t="inlineStr">
        <is>
          <t>은척</t>
        </is>
      </c>
      <c r="C3190" s="6" t="n">
        <v>40764.21458333333</v>
      </c>
      <c r="D3190" t="n">
        <v>0</v>
      </c>
      <c r="E3190" t="n">
        <v>0</v>
      </c>
    </row>
    <row r="3191">
      <c r="A3191" t="inlineStr">
        <is>
          <t>833</t>
        </is>
      </c>
      <c r="B3191" t="inlineStr">
        <is>
          <t>은척</t>
        </is>
      </c>
      <c r="C3191" s="6" t="n">
        <v>40764.21527777778</v>
      </c>
      <c r="D3191" t="n">
        <v>0</v>
      </c>
      <c r="E3191" t="n">
        <v>0</v>
      </c>
    </row>
    <row r="3192">
      <c r="A3192" t="inlineStr">
        <is>
          <t>833</t>
        </is>
      </c>
      <c r="B3192" t="inlineStr">
        <is>
          <t>은척</t>
        </is>
      </c>
      <c r="C3192" s="6" t="n">
        <v>40764.21597222222</v>
      </c>
      <c r="D3192" t="n">
        <v>0</v>
      </c>
      <c r="E3192" t="n">
        <v>0</v>
      </c>
    </row>
    <row r="3193">
      <c r="A3193" t="inlineStr">
        <is>
          <t>833</t>
        </is>
      </c>
      <c r="B3193" t="inlineStr">
        <is>
          <t>은척</t>
        </is>
      </c>
      <c r="C3193" s="6" t="n">
        <v>40764.21666666667</v>
      </c>
      <c r="D3193" t="n">
        <v>0</v>
      </c>
      <c r="E3193" t="n">
        <v>0</v>
      </c>
    </row>
    <row r="3194">
      <c r="A3194" t="inlineStr">
        <is>
          <t>833</t>
        </is>
      </c>
      <c r="B3194" t="inlineStr">
        <is>
          <t>은척</t>
        </is>
      </c>
      <c r="C3194" s="6" t="n">
        <v>40764.21736111111</v>
      </c>
      <c r="D3194" t="n">
        <v>0</v>
      </c>
      <c r="E3194" t="n">
        <v>0</v>
      </c>
    </row>
    <row r="3195">
      <c r="A3195" t="inlineStr">
        <is>
          <t>833</t>
        </is>
      </c>
      <c r="B3195" t="inlineStr">
        <is>
          <t>은척</t>
        </is>
      </c>
      <c r="C3195" s="6" t="n">
        <v>40764.21805555555</v>
      </c>
      <c r="D3195" t="n">
        <v>0</v>
      </c>
      <c r="E3195" t="n">
        <v>0</v>
      </c>
    </row>
    <row r="3196">
      <c r="A3196" t="inlineStr">
        <is>
          <t>833</t>
        </is>
      </c>
      <c r="B3196" t="inlineStr">
        <is>
          <t>은척</t>
        </is>
      </c>
      <c r="C3196" s="6" t="n">
        <v>40764.21875</v>
      </c>
      <c r="D3196" t="n">
        <v>0</v>
      </c>
      <c r="E3196" t="n">
        <v>0</v>
      </c>
    </row>
    <row r="3197">
      <c r="A3197" t="inlineStr">
        <is>
          <t>833</t>
        </is>
      </c>
      <c r="B3197" t="inlineStr">
        <is>
          <t>은척</t>
        </is>
      </c>
      <c r="C3197" s="6" t="n">
        <v>40764.21944444445</v>
      </c>
      <c r="D3197" t="n">
        <v>0</v>
      </c>
      <c r="E3197" t="n">
        <v>0</v>
      </c>
    </row>
    <row r="3198">
      <c r="A3198" t="inlineStr">
        <is>
          <t>833</t>
        </is>
      </c>
      <c r="B3198" t="inlineStr">
        <is>
          <t>은척</t>
        </is>
      </c>
      <c r="C3198" s="6" t="n">
        <v>40764.22013888889</v>
      </c>
      <c r="D3198" t="n">
        <v>0</v>
      </c>
      <c r="E3198" t="n">
        <v>0</v>
      </c>
    </row>
    <row r="3199">
      <c r="A3199" t="inlineStr">
        <is>
          <t>833</t>
        </is>
      </c>
      <c r="B3199" t="inlineStr">
        <is>
          <t>은척</t>
        </is>
      </c>
      <c r="C3199" s="6" t="n">
        <v>40764.22083333333</v>
      </c>
      <c r="D3199" t="n">
        <v>0</v>
      </c>
      <c r="E3199" t="n">
        <v>0</v>
      </c>
    </row>
    <row r="3200">
      <c r="A3200" t="inlineStr">
        <is>
          <t>833</t>
        </is>
      </c>
      <c r="B3200" t="inlineStr">
        <is>
          <t>은척</t>
        </is>
      </c>
      <c r="C3200" s="6" t="n">
        <v>40764.22152777778</v>
      </c>
      <c r="D3200" t="n">
        <v>0</v>
      </c>
      <c r="E3200" t="n">
        <v>0</v>
      </c>
    </row>
    <row r="3201">
      <c r="A3201" t="inlineStr">
        <is>
          <t>833</t>
        </is>
      </c>
      <c r="B3201" t="inlineStr">
        <is>
          <t>은척</t>
        </is>
      </c>
      <c r="C3201" s="6" t="n">
        <v>40764.22222222222</v>
      </c>
      <c r="D3201" t="n">
        <v>0</v>
      </c>
      <c r="E3201" t="n">
        <v>0</v>
      </c>
    </row>
    <row r="3202">
      <c r="A3202" t="inlineStr">
        <is>
          <t>833</t>
        </is>
      </c>
      <c r="B3202" t="inlineStr">
        <is>
          <t>은척</t>
        </is>
      </c>
      <c r="C3202" s="6" t="n">
        <v>40764.22291666667</v>
      </c>
      <c r="D3202" t="n">
        <v>0</v>
      </c>
      <c r="E3202" t="n">
        <v>0</v>
      </c>
    </row>
    <row r="3203">
      <c r="A3203" t="inlineStr">
        <is>
          <t>833</t>
        </is>
      </c>
      <c r="B3203" t="inlineStr">
        <is>
          <t>은척</t>
        </is>
      </c>
      <c r="C3203" s="6" t="n">
        <v>40764.22361111111</v>
      </c>
      <c r="D3203" t="n">
        <v>0</v>
      </c>
      <c r="E3203" t="n">
        <v>0</v>
      </c>
    </row>
    <row r="3204">
      <c r="A3204" t="inlineStr">
        <is>
          <t>833</t>
        </is>
      </c>
      <c r="B3204" t="inlineStr">
        <is>
          <t>은척</t>
        </is>
      </c>
      <c r="C3204" s="6" t="n">
        <v>40764.22430555556</v>
      </c>
      <c r="D3204" t="n">
        <v>0</v>
      </c>
      <c r="E3204" t="n">
        <v>0</v>
      </c>
    </row>
    <row r="3205">
      <c r="A3205" t="inlineStr">
        <is>
          <t>833</t>
        </is>
      </c>
      <c r="B3205" t="inlineStr">
        <is>
          <t>은척</t>
        </is>
      </c>
      <c r="C3205" s="6" t="n">
        <v>40764.225</v>
      </c>
      <c r="D3205" t="n">
        <v>0</v>
      </c>
      <c r="E3205" t="n">
        <v>0</v>
      </c>
    </row>
    <row r="3206">
      <c r="A3206" t="inlineStr">
        <is>
          <t>833</t>
        </is>
      </c>
      <c r="B3206" t="inlineStr">
        <is>
          <t>은척</t>
        </is>
      </c>
      <c r="C3206" s="6" t="n">
        <v>40764.22569444445</v>
      </c>
      <c r="D3206" t="n">
        <v>0</v>
      </c>
      <c r="E3206" t="n">
        <v>0</v>
      </c>
    </row>
    <row r="3207">
      <c r="A3207" t="inlineStr">
        <is>
          <t>833</t>
        </is>
      </c>
      <c r="B3207" t="inlineStr">
        <is>
          <t>은척</t>
        </is>
      </c>
      <c r="C3207" s="6" t="n">
        <v>40764.22638888889</v>
      </c>
      <c r="D3207" t="n">
        <v>0</v>
      </c>
      <c r="E3207" t="n">
        <v>0</v>
      </c>
    </row>
    <row r="3208">
      <c r="A3208" t="inlineStr">
        <is>
          <t>833</t>
        </is>
      </c>
      <c r="B3208" t="inlineStr">
        <is>
          <t>은척</t>
        </is>
      </c>
      <c r="C3208" s="6" t="n">
        <v>40764.22708333333</v>
      </c>
      <c r="D3208" t="n">
        <v>0</v>
      </c>
      <c r="E3208" t="n">
        <v>0</v>
      </c>
    </row>
    <row r="3209">
      <c r="A3209" t="inlineStr">
        <is>
          <t>833</t>
        </is>
      </c>
      <c r="B3209" t="inlineStr">
        <is>
          <t>은척</t>
        </is>
      </c>
      <c r="C3209" s="6" t="n">
        <v>40764.22777777778</v>
      </c>
      <c r="D3209" t="n">
        <v>0</v>
      </c>
      <c r="E3209" t="n">
        <v>0</v>
      </c>
    </row>
    <row r="3210">
      <c r="A3210" t="inlineStr">
        <is>
          <t>833</t>
        </is>
      </c>
      <c r="B3210" t="inlineStr">
        <is>
          <t>은척</t>
        </is>
      </c>
      <c r="C3210" s="6" t="n">
        <v>40764.22847222222</v>
      </c>
      <c r="D3210" t="n">
        <v>0</v>
      </c>
      <c r="E3210" t="n">
        <v>0</v>
      </c>
    </row>
    <row r="3211">
      <c r="A3211" t="inlineStr">
        <is>
          <t>833</t>
        </is>
      </c>
      <c r="B3211" t="inlineStr">
        <is>
          <t>은척</t>
        </is>
      </c>
      <c r="C3211" s="6" t="n">
        <v>40764.22916666666</v>
      </c>
      <c r="D3211" t="n">
        <v>0</v>
      </c>
      <c r="E3211" t="n">
        <v>0</v>
      </c>
    </row>
    <row r="3212">
      <c r="A3212" t="inlineStr">
        <is>
          <t>833</t>
        </is>
      </c>
      <c r="B3212" t="inlineStr">
        <is>
          <t>은척</t>
        </is>
      </c>
      <c r="C3212" s="6" t="n">
        <v>40764.22986111111</v>
      </c>
      <c r="D3212" t="n">
        <v>0</v>
      </c>
      <c r="E3212" t="n">
        <v>0</v>
      </c>
    </row>
    <row r="3213">
      <c r="A3213" t="inlineStr">
        <is>
          <t>833</t>
        </is>
      </c>
      <c r="B3213" t="inlineStr">
        <is>
          <t>은척</t>
        </is>
      </c>
      <c r="C3213" s="6" t="n">
        <v>40764.23055555556</v>
      </c>
      <c r="D3213" t="n">
        <v>0</v>
      </c>
      <c r="E3213" t="n">
        <v>0</v>
      </c>
    </row>
    <row r="3214">
      <c r="A3214" t="inlineStr">
        <is>
          <t>833</t>
        </is>
      </c>
      <c r="B3214" t="inlineStr">
        <is>
          <t>은척</t>
        </is>
      </c>
      <c r="C3214" s="6" t="n">
        <v>40764.23125</v>
      </c>
      <c r="D3214" t="n">
        <v>0</v>
      </c>
      <c r="E3214" t="n">
        <v>0</v>
      </c>
    </row>
    <row r="3215">
      <c r="A3215" t="inlineStr">
        <is>
          <t>833</t>
        </is>
      </c>
      <c r="B3215" t="inlineStr">
        <is>
          <t>은척</t>
        </is>
      </c>
      <c r="C3215" s="6" t="n">
        <v>40764.23194444444</v>
      </c>
      <c r="D3215" t="n">
        <v>0</v>
      </c>
      <c r="E3215" t="n">
        <v>0</v>
      </c>
    </row>
    <row r="3216">
      <c r="A3216" t="inlineStr">
        <is>
          <t>833</t>
        </is>
      </c>
      <c r="B3216" t="inlineStr">
        <is>
          <t>은척</t>
        </is>
      </c>
      <c r="C3216" s="6" t="n">
        <v>40764.23263888889</v>
      </c>
      <c r="D3216" t="n">
        <v>0</v>
      </c>
      <c r="E3216" t="n">
        <v>0</v>
      </c>
    </row>
    <row r="3217">
      <c r="A3217" t="inlineStr">
        <is>
          <t>833</t>
        </is>
      </c>
      <c r="B3217" t="inlineStr">
        <is>
          <t>은척</t>
        </is>
      </c>
      <c r="C3217" s="6" t="n">
        <v>40764.23333333333</v>
      </c>
      <c r="D3217" t="n">
        <v>0</v>
      </c>
      <c r="E3217" t="n">
        <v>0</v>
      </c>
    </row>
    <row r="3218">
      <c r="A3218" t="inlineStr">
        <is>
          <t>833</t>
        </is>
      </c>
      <c r="B3218" t="inlineStr">
        <is>
          <t>은척</t>
        </is>
      </c>
      <c r="C3218" s="6" t="n">
        <v>40764.23402777778</v>
      </c>
      <c r="D3218" t="n">
        <v>0</v>
      </c>
      <c r="E3218" t="n">
        <v>0</v>
      </c>
    </row>
    <row r="3219">
      <c r="A3219" t="inlineStr">
        <is>
          <t>833</t>
        </is>
      </c>
      <c r="B3219" t="inlineStr">
        <is>
          <t>은척</t>
        </is>
      </c>
      <c r="C3219" s="6" t="n">
        <v>40764.23472222222</v>
      </c>
      <c r="D3219" t="n">
        <v>0</v>
      </c>
      <c r="E3219" t="n">
        <v>0</v>
      </c>
    </row>
    <row r="3220">
      <c r="A3220" t="inlineStr">
        <is>
          <t>833</t>
        </is>
      </c>
      <c r="B3220" t="inlineStr">
        <is>
          <t>은척</t>
        </is>
      </c>
      <c r="C3220" s="6" t="n">
        <v>40764.23541666667</v>
      </c>
      <c r="D3220" t="n">
        <v>0</v>
      </c>
      <c r="E3220" t="n">
        <v>0</v>
      </c>
    </row>
    <row r="3221">
      <c r="A3221" t="inlineStr">
        <is>
          <t>833</t>
        </is>
      </c>
      <c r="B3221" t="inlineStr">
        <is>
          <t>은척</t>
        </is>
      </c>
      <c r="C3221" s="6" t="n">
        <v>40764.23611111111</v>
      </c>
      <c r="D3221" t="n">
        <v>0</v>
      </c>
      <c r="E3221" t="n">
        <v>0</v>
      </c>
    </row>
    <row r="3222">
      <c r="A3222" t="inlineStr">
        <is>
          <t>833</t>
        </is>
      </c>
      <c r="B3222" t="inlineStr">
        <is>
          <t>은척</t>
        </is>
      </c>
      <c r="C3222" s="6" t="n">
        <v>40764.23680555556</v>
      </c>
      <c r="D3222" t="n">
        <v>0</v>
      </c>
      <c r="E3222" t="n">
        <v>0</v>
      </c>
    </row>
    <row r="3223">
      <c r="A3223" t="inlineStr">
        <is>
          <t>833</t>
        </is>
      </c>
      <c r="B3223" t="inlineStr">
        <is>
          <t>은척</t>
        </is>
      </c>
      <c r="C3223" s="6" t="n">
        <v>40764.2375</v>
      </c>
      <c r="D3223" t="n">
        <v>0</v>
      </c>
      <c r="E3223" t="n">
        <v>0</v>
      </c>
    </row>
    <row r="3224">
      <c r="A3224" t="inlineStr">
        <is>
          <t>833</t>
        </is>
      </c>
      <c r="B3224" t="inlineStr">
        <is>
          <t>은척</t>
        </is>
      </c>
      <c r="C3224" s="6" t="n">
        <v>40764.23819444444</v>
      </c>
      <c r="D3224" t="n">
        <v>0</v>
      </c>
      <c r="E3224" t="n">
        <v>0</v>
      </c>
    </row>
    <row r="3225">
      <c r="A3225" t="inlineStr">
        <is>
          <t>833</t>
        </is>
      </c>
      <c r="B3225" t="inlineStr">
        <is>
          <t>은척</t>
        </is>
      </c>
      <c r="C3225" s="6" t="n">
        <v>40764.23888888889</v>
      </c>
      <c r="D3225" t="n">
        <v>0</v>
      </c>
      <c r="E3225" t="n">
        <v>0</v>
      </c>
    </row>
    <row r="3226">
      <c r="A3226" t="inlineStr">
        <is>
          <t>833</t>
        </is>
      </c>
      <c r="B3226" t="inlineStr">
        <is>
          <t>은척</t>
        </is>
      </c>
      <c r="C3226" s="6" t="n">
        <v>40764.23958333334</v>
      </c>
      <c r="D3226" t="n">
        <v>0</v>
      </c>
      <c r="E3226" t="n">
        <v>0</v>
      </c>
    </row>
    <row r="3227">
      <c r="A3227" t="inlineStr">
        <is>
          <t>833</t>
        </is>
      </c>
      <c r="B3227" t="inlineStr">
        <is>
          <t>은척</t>
        </is>
      </c>
      <c r="C3227" s="6" t="n">
        <v>40764.24027777778</v>
      </c>
      <c r="D3227" t="n">
        <v>0</v>
      </c>
      <c r="E3227" t="n">
        <v>0</v>
      </c>
    </row>
    <row r="3228">
      <c r="A3228" t="inlineStr">
        <is>
          <t>833</t>
        </is>
      </c>
      <c r="B3228" t="inlineStr">
        <is>
          <t>은척</t>
        </is>
      </c>
      <c r="C3228" s="6" t="n">
        <v>40764.24097222222</v>
      </c>
      <c r="D3228" t="n">
        <v>0</v>
      </c>
      <c r="E3228" t="n">
        <v>0</v>
      </c>
    </row>
    <row r="3229">
      <c r="A3229" t="inlineStr">
        <is>
          <t>833</t>
        </is>
      </c>
      <c r="B3229" t="inlineStr">
        <is>
          <t>은척</t>
        </is>
      </c>
      <c r="C3229" s="6" t="n">
        <v>40764.24166666667</v>
      </c>
      <c r="D3229" t="n">
        <v>0</v>
      </c>
      <c r="E3229" t="n">
        <v>0</v>
      </c>
    </row>
    <row r="3230">
      <c r="A3230" t="inlineStr">
        <is>
          <t>833</t>
        </is>
      </c>
      <c r="B3230" t="inlineStr">
        <is>
          <t>은척</t>
        </is>
      </c>
      <c r="C3230" s="6" t="n">
        <v>40764.24236111111</v>
      </c>
      <c r="D3230" t="n">
        <v>0</v>
      </c>
      <c r="E3230" t="n">
        <v>0</v>
      </c>
    </row>
    <row r="3231">
      <c r="A3231" t="inlineStr">
        <is>
          <t>833</t>
        </is>
      </c>
      <c r="B3231" t="inlineStr">
        <is>
          <t>은척</t>
        </is>
      </c>
      <c r="C3231" s="6" t="n">
        <v>40764.24305555555</v>
      </c>
      <c r="D3231" t="n">
        <v>0</v>
      </c>
      <c r="E3231" t="n">
        <v>0</v>
      </c>
    </row>
    <row r="3232">
      <c r="A3232" t="inlineStr">
        <is>
          <t>833</t>
        </is>
      </c>
      <c r="B3232" t="inlineStr">
        <is>
          <t>은척</t>
        </is>
      </c>
      <c r="C3232" s="6" t="n">
        <v>40764.24375</v>
      </c>
      <c r="D3232" t="n">
        <v>0</v>
      </c>
      <c r="E3232" t="n">
        <v>0</v>
      </c>
    </row>
    <row r="3233">
      <c r="A3233" t="inlineStr">
        <is>
          <t>833</t>
        </is>
      </c>
      <c r="B3233" t="inlineStr">
        <is>
          <t>은척</t>
        </is>
      </c>
      <c r="C3233" s="6" t="n">
        <v>40764.24444444444</v>
      </c>
      <c r="D3233" t="n">
        <v>0</v>
      </c>
      <c r="E3233" t="n">
        <v>0</v>
      </c>
    </row>
    <row r="3234">
      <c r="A3234" t="inlineStr">
        <is>
          <t>833</t>
        </is>
      </c>
      <c r="B3234" t="inlineStr">
        <is>
          <t>은척</t>
        </is>
      </c>
      <c r="C3234" s="6" t="n">
        <v>40764.24513888889</v>
      </c>
      <c r="D3234" t="n">
        <v>0</v>
      </c>
      <c r="E3234" t="n">
        <v>0</v>
      </c>
    </row>
    <row r="3235">
      <c r="A3235" t="inlineStr">
        <is>
          <t>833</t>
        </is>
      </c>
      <c r="B3235" t="inlineStr">
        <is>
          <t>은척</t>
        </is>
      </c>
      <c r="C3235" s="6" t="n">
        <v>40764.24583333333</v>
      </c>
      <c r="D3235" t="n">
        <v>0</v>
      </c>
      <c r="E3235" t="n">
        <v>0</v>
      </c>
    </row>
    <row r="3236">
      <c r="A3236" t="inlineStr">
        <is>
          <t>833</t>
        </is>
      </c>
      <c r="B3236" t="inlineStr">
        <is>
          <t>은척</t>
        </is>
      </c>
      <c r="C3236" s="6" t="n">
        <v>40764.24652777778</v>
      </c>
      <c r="D3236" t="n">
        <v>0</v>
      </c>
      <c r="E3236" t="n">
        <v>0</v>
      </c>
    </row>
    <row r="3237">
      <c r="A3237" t="inlineStr">
        <is>
          <t>833</t>
        </is>
      </c>
      <c r="B3237" t="inlineStr">
        <is>
          <t>은척</t>
        </is>
      </c>
      <c r="C3237" s="6" t="n">
        <v>40764.24722222222</v>
      </c>
      <c r="D3237" t="n">
        <v>0</v>
      </c>
      <c r="E3237" t="n">
        <v>0</v>
      </c>
    </row>
    <row r="3238">
      <c r="A3238" t="inlineStr">
        <is>
          <t>833</t>
        </is>
      </c>
      <c r="B3238" t="inlineStr">
        <is>
          <t>은척</t>
        </is>
      </c>
      <c r="C3238" s="6" t="n">
        <v>40764.24791666667</v>
      </c>
      <c r="D3238" t="n">
        <v>0</v>
      </c>
      <c r="E3238" t="n">
        <v>0</v>
      </c>
    </row>
    <row r="3239">
      <c r="A3239" t="inlineStr">
        <is>
          <t>833</t>
        </is>
      </c>
      <c r="B3239" t="inlineStr">
        <is>
          <t>은척</t>
        </is>
      </c>
      <c r="C3239" s="6" t="n">
        <v>40764.24861111111</v>
      </c>
      <c r="D3239" t="n">
        <v>0</v>
      </c>
      <c r="E3239" t="n">
        <v>0</v>
      </c>
    </row>
    <row r="3240">
      <c r="A3240" t="inlineStr">
        <is>
          <t>833</t>
        </is>
      </c>
      <c r="B3240" t="inlineStr">
        <is>
          <t>은척</t>
        </is>
      </c>
      <c r="C3240" s="6" t="n">
        <v>40764.24930555555</v>
      </c>
      <c r="D3240" t="n">
        <v>0</v>
      </c>
      <c r="E3240" t="n">
        <v>0</v>
      </c>
    </row>
    <row r="3241">
      <c r="A3241" t="inlineStr">
        <is>
          <t>833</t>
        </is>
      </c>
      <c r="B3241" t="inlineStr">
        <is>
          <t>은척</t>
        </is>
      </c>
      <c r="C3241" s="6" t="n">
        <v>40764.25</v>
      </c>
      <c r="D3241" t="n">
        <v>0</v>
      </c>
      <c r="E3241" t="n">
        <v>0</v>
      </c>
    </row>
    <row r="3242">
      <c r="A3242" t="inlineStr">
        <is>
          <t>833</t>
        </is>
      </c>
      <c r="B3242" t="inlineStr">
        <is>
          <t>은척</t>
        </is>
      </c>
      <c r="C3242" s="6" t="n">
        <v>40764.25069444445</v>
      </c>
      <c r="D3242" t="n">
        <v>0</v>
      </c>
      <c r="E3242" t="n">
        <v>0</v>
      </c>
    </row>
    <row r="3243">
      <c r="A3243" t="inlineStr">
        <is>
          <t>833</t>
        </is>
      </c>
      <c r="B3243" t="inlineStr">
        <is>
          <t>은척</t>
        </is>
      </c>
      <c r="C3243" s="6" t="n">
        <v>40764.25138888889</v>
      </c>
      <c r="D3243" t="n">
        <v>0</v>
      </c>
      <c r="E3243" t="n">
        <v>0</v>
      </c>
    </row>
    <row r="3244">
      <c r="A3244" t="inlineStr">
        <is>
          <t>833</t>
        </is>
      </c>
      <c r="B3244" t="inlineStr">
        <is>
          <t>은척</t>
        </is>
      </c>
      <c r="C3244" s="6" t="n">
        <v>40764.25208333333</v>
      </c>
      <c r="D3244" t="n">
        <v>0</v>
      </c>
      <c r="E3244" t="n">
        <v>0</v>
      </c>
    </row>
    <row r="3245">
      <c r="A3245" t="inlineStr">
        <is>
          <t>833</t>
        </is>
      </c>
      <c r="B3245" t="inlineStr">
        <is>
          <t>은척</t>
        </is>
      </c>
      <c r="C3245" s="6" t="n">
        <v>40764.25277777778</v>
      </c>
      <c r="D3245" t="n">
        <v>0</v>
      </c>
      <c r="E3245" t="n">
        <v>0</v>
      </c>
    </row>
    <row r="3246">
      <c r="A3246" t="inlineStr">
        <is>
          <t>833</t>
        </is>
      </c>
      <c r="B3246" t="inlineStr">
        <is>
          <t>은척</t>
        </is>
      </c>
      <c r="C3246" s="6" t="n">
        <v>40764.25347222222</v>
      </c>
      <c r="D3246" t="n">
        <v>0</v>
      </c>
      <c r="E3246" t="n">
        <v>0</v>
      </c>
    </row>
    <row r="3247">
      <c r="A3247" t="inlineStr">
        <is>
          <t>833</t>
        </is>
      </c>
      <c r="B3247" t="inlineStr">
        <is>
          <t>은척</t>
        </is>
      </c>
      <c r="C3247" s="6" t="n">
        <v>40764.25416666667</v>
      </c>
      <c r="D3247" t="n">
        <v>0</v>
      </c>
      <c r="E3247" t="n">
        <v>0</v>
      </c>
    </row>
    <row r="3248">
      <c r="A3248" t="inlineStr">
        <is>
          <t>833</t>
        </is>
      </c>
      <c r="B3248" t="inlineStr">
        <is>
          <t>은척</t>
        </is>
      </c>
      <c r="C3248" s="6" t="n">
        <v>40764.25486111111</v>
      </c>
      <c r="D3248" t="n">
        <v>0</v>
      </c>
      <c r="E3248" t="n">
        <v>0</v>
      </c>
    </row>
    <row r="3249">
      <c r="A3249" t="inlineStr">
        <is>
          <t>833</t>
        </is>
      </c>
      <c r="B3249" t="inlineStr">
        <is>
          <t>은척</t>
        </is>
      </c>
      <c r="C3249" s="6" t="n">
        <v>40764.25555555556</v>
      </c>
      <c r="D3249" t="n">
        <v>0</v>
      </c>
      <c r="E3249" t="n">
        <v>0</v>
      </c>
    </row>
    <row r="3250">
      <c r="A3250" t="inlineStr">
        <is>
          <t>833</t>
        </is>
      </c>
      <c r="B3250" t="inlineStr">
        <is>
          <t>은척</t>
        </is>
      </c>
      <c r="C3250" s="6" t="n">
        <v>40764.25625</v>
      </c>
      <c r="D3250" t="n">
        <v>0</v>
      </c>
      <c r="E3250" t="n">
        <v>0</v>
      </c>
    </row>
    <row r="3251">
      <c r="A3251" t="inlineStr">
        <is>
          <t>833</t>
        </is>
      </c>
      <c r="B3251" t="inlineStr">
        <is>
          <t>은척</t>
        </is>
      </c>
      <c r="C3251" s="6" t="n">
        <v>40764.25694444445</v>
      </c>
      <c r="D3251" t="n">
        <v>0</v>
      </c>
      <c r="E3251" t="n">
        <v>0</v>
      </c>
    </row>
    <row r="3252">
      <c r="A3252" t="inlineStr">
        <is>
          <t>833</t>
        </is>
      </c>
      <c r="B3252" t="inlineStr">
        <is>
          <t>은척</t>
        </is>
      </c>
      <c r="C3252" s="6" t="n">
        <v>40764.25763888889</v>
      </c>
      <c r="D3252" t="n">
        <v>0</v>
      </c>
      <c r="E3252" t="n">
        <v>0</v>
      </c>
    </row>
    <row r="3253">
      <c r="A3253" t="inlineStr">
        <is>
          <t>833</t>
        </is>
      </c>
      <c r="B3253" t="inlineStr">
        <is>
          <t>은척</t>
        </is>
      </c>
      <c r="C3253" s="6" t="n">
        <v>40764.25833333333</v>
      </c>
      <c r="D3253" t="n">
        <v>0</v>
      </c>
      <c r="E3253" t="n">
        <v>0</v>
      </c>
    </row>
    <row r="3254">
      <c r="A3254" t="inlineStr">
        <is>
          <t>833</t>
        </is>
      </c>
      <c r="B3254" t="inlineStr">
        <is>
          <t>은척</t>
        </is>
      </c>
      <c r="C3254" s="6" t="n">
        <v>40764.25902777778</v>
      </c>
      <c r="D3254" t="n">
        <v>0</v>
      </c>
      <c r="E3254" t="n">
        <v>0</v>
      </c>
    </row>
    <row r="3255">
      <c r="A3255" t="inlineStr">
        <is>
          <t>833</t>
        </is>
      </c>
      <c r="B3255" t="inlineStr">
        <is>
          <t>은척</t>
        </is>
      </c>
      <c r="C3255" s="6" t="n">
        <v>40764.25972222222</v>
      </c>
      <c r="D3255" t="n">
        <v>0</v>
      </c>
      <c r="E3255" t="n">
        <v>0</v>
      </c>
    </row>
    <row r="3256">
      <c r="A3256" t="inlineStr">
        <is>
          <t>833</t>
        </is>
      </c>
      <c r="B3256" t="inlineStr">
        <is>
          <t>은척</t>
        </is>
      </c>
      <c r="C3256" s="6" t="n">
        <v>40764.26041666666</v>
      </c>
      <c r="D3256" t="n">
        <v>0</v>
      </c>
      <c r="E3256" t="n">
        <v>0</v>
      </c>
    </row>
    <row r="3257">
      <c r="A3257" t="inlineStr">
        <is>
          <t>833</t>
        </is>
      </c>
      <c r="B3257" t="inlineStr">
        <is>
          <t>은척</t>
        </is>
      </c>
      <c r="C3257" s="6" t="n">
        <v>40764.26111111111</v>
      </c>
      <c r="D3257" t="n">
        <v>0</v>
      </c>
      <c r="E3257" t="n">
        <v>0</v>
      </c>
    </row>
    <row r="3258">
      <c r="A3258" t="inlineStr">
        <is>
          <t>833</t>
        </is>
      </c>
      <c r="B3258" t="inlineStr">
        <is>
          <t>은척</t>
        </is>
      </c>
      <c r="C3258" s="6" t="n">
        <v>40764.26180555556</v>
      </c>
      <c r="D3258" t="n">
        <v>0</v>
      </c>
      <c r="E3258" t="n">
        <v>0</v>
      </c>
    </row>
    <row r="3259">
      <c r="A3259" t="inlineStr">
        <is>
          <t>833</t>
        </is>
      </c>
      <c r="B3259" t="inlineStr">
        <is>
          <t>은척</t>
        </is>
      </c>
      <c r="C3259" s="6" t="n">
        <v>40764.2625</v>
      </c>
      <c r="D3259" t="n">
        <v>0</v>
      </c>
      <c r="E3259" t="n">
        <v>0</v>
      </c>
    </row>
    <row r="3260">
      <c r="A3260" t="inlineStr">
        <is>
          <t>833</t>
        </is>
      </c>
      <c r="B3260" t="inlineStr">
        <is>
          <t>은척</t>
        </is>
      </c>
      <c r="C3260" s="6" t="n">
        <v>40764.26319444444</v>
      </c>
      <c r="D3260" t="n">
        <v>0</v>
      </c>
      <c r="E3260" t="n">
        <v>0</v>
      </c>
    </row>
    <row r="3261">
      <c r="A3261" t="inlineStr">
        <is>
          <t>833</t>
        </is>
      </c>
      <c r="B3261" t="inlineStr">
        <is>
          <t>은척</t>
        </is>
      </c>
      <c r="C3261" s="6" t="n">
        <v>40764.26388888889</v>
      </c>
      <c r="D3261" t="n">
        <v>0</v>
      </c>
      <c r="E3261" t="n">
        <v>0</v>
      </c>
    </row>
    <row r="3262">
      <c r="A3262" t="inlineStr">
        <is>
          <t>833</t>
        </is>
      </c>
      <c r="B3262" t="inlineStr">
        <is>
          <t>은척</t>
        </is>
      </c>
      <c r="C3262" s="6" t="n">
        <v>40764.26458333333</v>
      </c>
      <c r="D3262" t="n">
        <v>0</v>
      </c>
      <c r="E3262" t="n">
        <v>0</v>
      </c>
    </row>
    <row r="3263">
      <c r="A3263" t="inlineStr">
        <is>
          <t>833</t>
        </is>
      </c>
      <c r="B3263" t="inlineStr">
        <is>
          <t>은척</t>
        </is>
      </c>
      <c r="C3263" s="6" t="n">
        <v>40764.26527777778</v>
      </c>
      <c r="D3263" t="n">
        <v>0</v>
      </c>
      <c r="E3263" t="n">
        <v>0</v>
      </c>
    </row>
    <row r="3264">
      <c r="A3264" t="inlineStr">
        <is>
          <t>833</t>
        </is>
      </c>
      <c r="B3264" t="inlineStr">
        <is>
          <t>은척</t>
        </is>
      </c>
      <c r="C3264" s="6" t="n">
        <v>40764.26597222222</v>
      </c>
      <c r="D3264" t="n">
        <v>0</v>
      </c>
      <c r="E3264" t="n">
        <v>0</v>
      </c>
    </row>
    <row r="3265">
      <c r="A3265" t="inlineStr">
        <is>
          <t>833</t>
        </is>
      </c>
      <c r="B3265" t="inlineStr">
        <is>
          <t>은척</t>
        </is>
      </c>
      <c r="C3265" s="6" t="n">
        <v>40764.26666666667</v>
      </c>
      <c r="D3265" t="n">
        <v>0</v>
      </c>
      <c r="E3265" t="n">
        <v>0</v>
      </c>
    </row>
    <row r="3266">
      <c r="A3266" t="inlineStr">
        <is>
          <t>833</t>
        </is>
      </c>
      <c r="B3266" t="inlineStr">
        <is>
          <t>은척</t>
        </is>
      </c>
      <c r="C3266" s="6" t="n">
        <v>40764.26736111111</v>
      </c>
      <c r="D3266" t="n">
        <v>0</v>
      </c>
      <c r="E3266" t="n">
        <v>0</v>
      </c>
    </row>
    <row r="3267">
      <c r="A3267" t="inlineStr">
        <is>
          <t>833</t>
        </is>
      </c>
      <c r="B3267" t="inlineStr">
        <is>
          <t>은척</t>
        </is>
      </c>
      <c r="C3267" s="6" t="n">
        <v>40764.26805555556</v>
      </c>
      <c r="D3267" t="n">
        <v>0</v>
      </c>
      <c r="E3267" t="n">
        <v>0</v>
      </c>
    </row>
    <row r="3268">
      <c r="A3268" t="inlineStr">
        <is>
          <t>833</t>
        </is>
      </c>
      <c r="B3268" t="inlineStr">
        <is>
          <t>은척</t>
        </is>
      </c>
      <c r="C3268" s="6" t="n">
        <v>40764.26875</v>
      </c>
      <c r="D3268" t="n">
        <v>0</v>
      </c>
      <c r="E3268" t="n">
        <v>0</v>
      </c>
    </row>
    <row r="3269">
      <c r="A3269" t="inlineStr">
        <is>
          <t>833</t>
        </is>
      </c>
      <c r="B3269" t="inlineStr">
        <is>
          <t>은척</t>
        </is>
      </c>
      <c r="C3269" s="6" t="n">
        <v>40764.26944444444</v>
      </c>
      <c r="D3269" t="n">
        <v>0</v>
      </c>
      <c r="E3269" t="n">
        <v>0</v>
      </c>
    </row>
    <row r="3270">
      <c r="A3270" t="inlineStr">
        <is>
          <t>833</t>
        </is>
      </c>
      <c r="B3270" t="inlineStr">
        <is>
          <t>은척</t>
        </is>
      </c>
      <c r="C3270" s="6" t="n">
        <v>40764.27013888889</v>
      </c>
      <c r="D3270" t="n">
        <v>0</v>
      </c>
      <c r="E3270" t="n">
        <v>0</v>
      </c>
    </row>
    <row r="3271">
      <c r="A3271" t="inlineStr">
        <is>
          <t>833</t>
        </is>
      </c>
      <c r="B3271" t="inlineStr">
        <is>
          <t>은척</t>
        </is>
      </c>
      <c r="C3271" s="6" t="n">
        <v>40764.27083333334</v>
      </c>
      <c r="D3271" t="n">
        <v>0</v>
      </c>
      <c r="E3271" t="n">
        <v>0</v>
      </c>
    </row>
    <row r="3272">
      <c r="A3272" t="inlineStr">
        <is>
          <t>833</t>
        </is>
      </c>
      <c r="B3272" t="inlineStr">
        <is>
          <t>은척</t>
        </is>
      </c>
      <c r="C3272" s="6" t="n">
        <v>40764.27152777778</v>
      </c>
      <c r="D3272" t="n">
        <v>0</v>
      </c>
      <c r="E3272" t="n">
        <v>0</v>
      </c>
    </row>
    <row r="3273">
      <c r="A3273" t="inlineStr">
        <is>
          <t>833</t>
        </is>
      </c>
      <c r="B3273" t="inlineStr">
        <is>
          <t>은척</t>
        </is>
      </c>
      <c r="C3273" s="6" t="n">
        <v>40764.27222222222</v>
      </c>
      <c r="D3273" t="n">
        <v>0</v>
      </c>
      <c r="E3273" t="n">
        <v>0</v>
      </c>
    </row>
    <row r="3274">
      <c r="A3274" t="inlineStr">
        <is>
          <t>833</t>
        </is>
      </c>
      <c r="B3274" t="inlineStr">
        <is>
          <t>은척</t>
        </is>
      </c>
      <c r="C3274" s="6" t="n">
        <v>40764.27291666667</v>
      </c>
      <c r="D3274" t="n">
        <v>0</v>
      </c>
      <c r="E3274" t="n">
        <v>0</v>
      </c>
    </row>
    <row r="3275">
      <c r="A3275" t="inlineStr">
        <is>
          <t>833</t>
        </is>
      </c>
      <c r="B3275" t="inlineStr">
        <is>
          <t>은척</t>
        </is>
      </c>
      <c r="C3275" s="6" t="n">
        <v>40764.27361111111</v>
      </c>
      <c r="D3275" t="n">
        <v>0</v>
      </c>
      <c r="E3275" t="n">
        <v>0</v>
      </c>
    </row>
    <row r="3276">
      <c r="A3276" t="inlineStr">
        <is>
          <t>833</t>
        </is>
      </c>
      <c r="B3276" t="inlineStr">
        <is>
          <t>은척</t>
        </is>
      </c>
      <c r="C3276" s="6" t="n">
        <v>40764.27430555555</v>
      </c>
      <c r="D3276" t="n">
        <v>0</v>
      </c>
      <c r="E3276" t="n">
        <v>0</v>
      </c>
    </row>
    <row r="3277">
      <c r="A3277" t="inlineStr">
        <is>
          <t>833</t>
        </is>
      </c>
      <c r="B3277" t="inlineStr">
        <is>
          <t>은척</t>
        </is>
      </c>
      <c r="C3277" s="6" t="n">
        <v>40764.275</v>
      </c>
      <c r="D3277" t="n">
        <v>0</v>
      </c>
      <c r="E3277" t="n">
        <v>0</v>
      </c>
    </row>
    <row r="3278">
      <c r="A3278" t="inlineStr">
        <is>
          <t>833</t>
        </is>
      </c>
      <c r="B3278" t="inlineStr">
        <is>
          <t>은척</t>
        </is>
      </c>
      <c r="C3278" s="6" t="n">
        <v>40764.27569444444</v>
      </c>
      <c r="D3278" t="n">
        <v>0</v>
      </c>
      <c r="E3278" t="n">
        <v>0</v>
      </c>
    </row>
    <row r="3279">
      <c r="A3279" t="inlineStr">
        <is>
          <t>833</t>
        </is>
      </c>
      <c r="B3279" t="inlineStr">
        <is>
          <t>은척</t>
        </is>
      </c>
      <c r="C3279" s="6" t="n">
        <v>40764.27638888889</v>
      </c>
      <c r="D3279" t="n">
        <v>0</v>
      </c>
      <c r="E3279" t="n">
        <v>0</v>
      </c>
    </row>
    <row r="3280">
      <c r="A3280" t="inlineStr">
        <is>
          <t>833</t>
        </is>
      </c>
      <c r="B3280" t="inlineStr">
        <is>
          <t>은척</t>
        </is>
      </c>
      <c r="C3280" s="6" t="n">
        <v>40764.27708333333</v>
      </c>
      <c r="D3280" t="n">
        <v>0</v>
      </c>
      <c r="E3280" t="n">
        <v>0</v>
      </c>
    </row>
    <row r="3281">
      <c r="A3281" t="inlineStr">
        <is>
          <t>833</t>
        </is>
      </c>
      <c r="B3281" t="inlineStr">
        <is>
          <t>은척</t>
        </is>
      </c>
      <c r="C3281" s="6" t="n">
        <v>40764.27777777778</v>
      </c>
      <c r="D3281" t="n">
        <v>0</v>
      </c>
      <c r="E3281" t="n">
        <v>0</v>
      </c>
    </row>
    <row r="3282">
      <c r="A3282" t="inlineStr">
        <is>
          <t>833</t>
        </is>
      </c>
      <c r="B3282" t="inlineStr">
        <is>
          <t>은척</t>
        </is>
      </c>
      <c r="C3282" s="6" t="n">
        <v>40764.27847222222</v>
      </c>
      <c r="D3282" t="n">
        <v>0</v>
      </c>
      <c r="E3282" t="n">
        <v>0</v>
      </c>
    </row>
    <row r="3283">
      <c r="A3283" t="inlineStr">
        <is>
          <t>833</t>
        </is>
      </c>
      <c r="B3283" t="inlineStr">
        <is>
          <t>은척</t>
        </is>
      </c>
      <c r="C3283" s="6" t="n">
        <v>40764.27916666667</v>
      </c>
      <c r="D3283" t="n">
        <v>0</v>
      </c>
      <c r="E3283" t="n">
        <v>0</v>
      </c>
    </row>
    <row r="3284">
      <c r="A3284" t="inlineStr">
        <is>
          <t>833</t>
        </is>
      </c>
      <c r="B3284" t="inlineStr">
        <is>
          <t>은척</t>
        </is>
      </c>
      <c r="C3284" s="6" t="n">
        <v>40764.27986111111</v>
      </c>
      <c r="D3284" t="n">
        <v>0</v>
      </c>
      <c r="E3284" t="n">
        <v>0</v>
      </c>
    </row>
    <row r="3285">
      <c r="A3285" t="inlineStr">
        <is>
          <t>833</t>
        </is>
      </c>
      <c r="B3285" t="inlineStr">
        <is>
          <t>은척</t>
        </is>
      </c>
      <c r="C3285" s="6" t="n">
        <v>40764.28055555555</v>
      </c>
      <c r="D3285" t="n">
        <v>0</v>
      </c>
      <c r="E3285" t="n">
        <v>0</v>
      </c>
    </row>
    <row r="3286">
      <c r="A3286" t="inlineStr">
        <is>
          <t>833</t>
        </is>
      </c>
      <c r="B3286" t="inlineStr">
        <is>
          <t>은척</t>
        </is>
      </c>
      <c r="C3286" s="6" t="n">
        <v>40764.28125</v>
      </c>
      <c r="D3286" t="n">
        <v>0</v>
      </c>
      <c r="E3286" t="n">
        <v>0</v>
      </c>
    </row>
    <row r="3287">
      <c r="A3287" t="inlineStr">
        <is>
          <t>833</t>
        </is>
      </c>
      <c r="B3287" t="inlineStr">
        <is>
          <t>은척</t>
        </is>
      </c>
      <c r="C3287" s="6" t="n">
        <v>40764.28194444445</v>
      </c>
      <c r="D3287" t="n">
        <v>0</v>
      </c>
      <c r="E3287" t="n">
        <v>0</v>
      </c>
    </row>
    <row r="3288">
      <c r="A3288" t="inlineStr">
        <is>
          <t>833</t>
        </is>
      </c>
      <c r="B3288" t="inlineStr">
        <is>
          <t>은척</t>
        </is>
      </c>
      <c r="C3288" s="6" t="n">
        <v>40764.28263888889</v>
      </c>
      <c r="D3288" t="n">
        <v>0</v>
      </c>
      <c r="E3288" t="n">
        <v>0</v>
      </c>
    </row>
    <row r="3289">
      <c r="A3289" t="inlineStr">
        <is>
          <t>833</t>
        </is>
      </c>
      <c r="B3289" t="inlineStr">
        <is>
          <t>은척</t>
        </is>
      </c>
      <c r="C3289" s="6" t="n">
        <v>40764.28333333333</v>
      </c>
      <c r="D3289" t="n">
        <v>0</v>
      </c>
      <c r="E3289" t="n">
        <v>0</v>
      </c>
    </row>
    <row r="3290">
      <c r="A3290" t="inlineStr">
        <is>
          <t>833</t>
        </is>
      </c>
      <c r="B3290" t="inlineStr">
        <is>
          <t>은척</t>
        </is>
      </c>
      <c r="C3290" s="6" t="n">
        <v>40764.28402777778</v>
      </c>
      <c r="D3290" t="n">
        <v>0</v>
      </c>
      <c r="E3290" t="n">
        <v>0</v>
      </c>
    </row>
    <row r="3291">
      <c r="A3291" t="inlineStr">
        <is>
          <t>833</t>
        </is>
      </c>
      <c r="B3291" t="inlineStr">
        <is>
          <t>은척</t>
        </is>
      </c>
      <c r="C3291" s="6" t="n">
        <v>40764.28472222222</v>
      </c>
      <c r="D3291" t="n">
        <v>0</v>
      </c>
      <c r="E3291" t="n">
        <v>0</v>
      </c>
    </row>
    <row r="3292">
      <c r="A3292" t="inlineStr">
        <is>
          <t>833</t>
        </is>
      </c>
      <c r="B3292" t="inlineStr">
        <is>
          <t>은척</t>
        </is>
      </c>
      <c r="C3292" s="6" t="n">
        <v>40764.28541666667</v>
      </c>
      <c r="D3292" t="n">
        <v>0</v>
      </c>
      <c r="E3292" t="n">
        <v>0</v>
      </c>
    </row>
    <row r="3293">
      <c r="A3293" t="inlineStr">
        <is>
          <t>833</t>
        </is>
      </c>
      <c r="B3293" t="inlineStr">
        <is>
          <t>은척</t>
        </is>
      </c>
      <c r="C3293" s="6" t="n">
        <v>40764.28611111111</v>
      </c>
      <c r="D3293" t="n">
        <v>0</v>
      </c>
      <c r="E3293" t="n">
        <v>0</v>
      </c>
    </row>
    <row r="3294">
      <c r="A3294" t="inlineStr">
        <is>
          <t>833</t>
        </is>
      </c>
      <c r="B3294" t="inlineStr">
        <is>
          <t>은척</t>
        </is>
      </c>
      <c r="C3294" s="6" t="n">
        <v>40764.28680555556</v>
      </c>
      <c r="D3294" t="n">
        <v>0</v>
      </c>
      <c r="E3294" t="n">
        <v>0</v>
      </c>
    </row>
    <row r="3295">
      <c r="A3295" t="inlineStr">
        <is>
          <t>833</t>
        </is>
      </c>
      <c r="B3295" t="inlineStr">
        <is>
          <t>은척</t>
        </is>
      </c>
      <c r="C3295" s="6" t="n">
        <v>40764.2875</v>
      </c>
      <c r="D3295" t="n">
        <v>0</v>
      </c>
      <c r="E3295" t="n">
        <v>0</v>
      </c>
    </row>
    <row r="3296">
      <c r="A3296" t="inlineStr">
        <is>
          <t>833</t>
        </is>
      </c>
      <c r="B3296" t="inlineStr">
        <is>
          <t>은척</t>
        </is>
      </c>
      <c r="C3296" s="6" t="n">
        <v>40764.28819444445</v>
      </c>
      <c r="D3296" t="n">
        <v>0</v>
      </c>
      <c r="E3296" t="n">
        <v>0</v>
      </c>
    </row>
    <row r="3297">
      <c r="A3297" t="inlineStr">
        <is>
          <t>833</t>
        </is>
      </c>
      <c r="B3297" t="inlineStr">
        <is>
          <t>은척</t>
        </is>
      </c>
      <c r="C3297" s="6" t="n">
        <v>40764.28888888889</v>
      </c>
      <c r="D3297" t="n">
        <v>0</v>
      </c>
      <c r="E3297" t="n">
        <v>0</v>
      </c>
    </row>
    <row r="3298">
      <c r="A3298" t="inlineStr">
        <is>
          <t>833</t>
        </is>
      </c>
      <c r="B3298" t="inlineStr">
        <is>
          <t>은척</t>
        </is>
      </c>
      <c r="C3298" s="6" t="n">
        <v>40764.28958333333</v>
      </c>
      <c r="D3298" t="n">
        <v>0</v>
      </c>
      <c r="E3298" t="n">
        <v>0</v>
      </c>
    </row>
    <row r="3299">
      <c r="A3299" t="inlineStr">
        <is>
          <t>833</t>
        </is>
      </c>
      <c r="B3299" t="inlineStr">
        <is>
          <t>은척</t>
        </is>
      </c>
      <c r="C3299" s="6" t="n">
        <v>40764.29027777778</v>
      </c>
      <c r="D3299" t="n">
        <v>0</v>
      </c>
      <c r="E3299" t="n">
        <v>0</v>
      </c>
    </row>
    <row r="3300">
      <c r="A3300" t="inlineStr">
        <is>
          <t>833</t>
        </is>
      </c>
      <c r="B3300" t="inlineStr">
        <is>
          <t>은척</t>
        </is>
      </c>
      <c r="C3300" s="6" t="n">
        <v>40764.29097222222</v>
      </c>
      <c r="D3300" t="n">
        <v>0</v>
      </c>
      <c r="E3300" t="n">
        <v>0</v>
      </c>
    </row>
    <row r="3301">
      <c r="A3301" t="inlineStr">
        <is>
          <t>833</t>
        </is>
      </c>
      <c r="B3301" t="inlineStr">
        <is>
          <t>은척</t>
        </is>
      </c>
      <c r="C3301" s="6" t="n">
        <v>40764.29166666666</v>
      </c>
      <c r="D3301" t="n">
        <v>0</v>
      </c>
      <c r="E3301" t="n">
        <v>0</v>
      </c>
    </row>
    <row r="3302">
      <c r="A3302" t="inlineStr">
        <is>
          <t>833</t>
        </is>
      </c>
      <c r="B3302" t="inlineStr">
        <is>
          <t>은척</t>
        </is>
      </c>
      <c r="C3302" s="6" t="n">
        <v>40764.29236111111</v>
      </c>
      <c r="D3302" t="n">
        <v>0</v>
      </c>
      <c r="E3302" t="n">
        <v>0</v>
      </c>
    </row>
    <row r="3303">
      <c r="A3303" t="inlineStr">
        <is>
          <t>833</t>
        </is>
      </c>
      <c r="B3303" t="inlineStr">
        <is>
          <t>은척</t>
        </is>
      </c>
      <c r="C3303" s="6" t="n">
        <v>40764.29305555556</v>
      </c>
      <c r="D3303" t="n">
        <v>0</v>
      </c>
      <c r="E3303" t="n">
        <v>0</v>
      </c>
    </row>
    <row r="3304">
      <c r="A3304" t="inlineStr">
        <is>
          <t>833</t>
        </is>
      </c>
      <c r="B3304" t="inlineStr">
        <is>
          <t>은척</t>
        </is>
      </c>
      <c r="C3304" s="6" t="n">
        <v>40764.29375</v>
      </c>
      <c r="D3304" t="n">
        <v>0</v>
      </c>
      <c r="E3304" t="n">
        <v>0</v>
      </c>
    </row>
    <row r="3305">
      <c r="A3305" t="inlineStr">
        <is>
          <t>833</t>
        </is>
      </c>
      <c r="B3305" t="inlineStr">
        <is>
          <t>은척</t>
        </is>
      </c>
      <c r="C3305" s="6" t="n">
        <v>40764.29444444444</v>
      </c>
      <c r="D3305" t="n">
        <v>0</v>
      </c>
      <c r="E3305" t="n">
        <v>0</v>
      </c>
    </row>
    <row r="3306">
      <c r="A3306" t="inlineStr">
        <is>
          <t>833</t>
        </is>
      </c>
      <c r="B3306" t="inlineStr">
        <is>
          <t>은척</t>
        </is>
      </c>
      <c r="C3306" s="6" t="n">
        <v>40764.29513888889</v>
      </c>
      <c r="D3306" t="n">
        <v>0</v>
      </c>
      <c r="E3306" t="n">
        <v>0</v>
      </c>
    </row>
    <row r="3307">
      <c r="A3307" t="inlineStr">
        <is>
          <t>833</t>
        </is>
      </c>
      <c r="B3307" t="inlineStr">
        <is>
          <t>은척</t>
        </is>
      </c>
      <c r="C3307" s="6" t="n">
        <v>40764.29583333333</v>
      </c>
      <c r="D3307" t="n">
        <v>0</v>
      </c>
      <c r="E3307" t="n">
        <v>0</v>
      </c>
    </row>
    <row r="3308">
      <c r="A3308" t="inlineStr">
        <is>
          <t>833</t>
        </is>
      </c>
      <c r="B3308" t="inlineStr">
        <is>
          <t>은척</t>
        </is>
      </c>
      <c r="C3308" s="6" t="n">
        <v>40764.29652777778</v>
      </c>
      <c r="D3308" t="n">
        <v>0</v>
      </c>
      <c r="E3308" t="n">
        <v>0</v>
      </c>
    </row>
    <row r="3309">
      <c r="A3309" t="inlineStr">
        <is>
          <t>833</t>
        </is>
      </c>
      <c r="B3309" t="inlineStr">
        <is>
          <t>은척</t>
        </is>
      </c>
      <c r="C3309" s="6" t="n">
        <v>40764.29722222222</v>
      </c>
      <c r="D3309" t="n">
        <v>0</v>
      </c>
      <c r="E3309" t="n">
        <v>0</v>
      </c>
    </row>
    <row r="3310">
      <c r="A3310" t="inlineStr">
        <is>
          <t>833</t>
        </is>
      </c>
      <c r="B3310" t="inlineStr">
        <is>
          <t>은척</t>
        </is>
      </c>
      <c r="C3310" s="6" t="n">
        <v>40764.29791666667</v>
      </c>
      <c r="D3310" t="n">
        <v>0</v>
      </c>
      <c r="E3310" t="n">
        <v>0</v>
      </c>
    </row>
    <row r="3311">
      <c r="A3311" t="inlineStr">
        <is>
          <t>833</t>
        </is>
      </c>
      <c r="B3311" t="inlineStr">
        <is>
          <t>은척</t>
        </is>
      </c>
      <c r="C3311" s="6" t="n">
        <v>40764.29861111111</v>
      </c>
      <c r="D3311" t="n">
        <v>0</v>
      </c>
      <c r="E3311" t="n">
        <v>0</v>
      </c>
    </row>
    <row r="3312">
      <c r="A3312" t="inlineStr">
        <is>
          <t>833</t>
        </is>
      </c>
      <c r="B3312" t="inlineStr">
        <is>
          <t>은척</t>
        </is>
      </c>
      <c r="C3312" s="6" t="n">
        <v>40764.29930555556</v>
      </c>
      <c r="D3312" t="n">
        <v>0</v>
      </c>
      <c r="E3312" t="n">
        <v>0</v>
      </c>
    </row>
    <row r="3313">
      <c r="A3313" t="inlineStr">
        <is>
          <t>833</t>
        </is>
      </c>
      <c r="B3313" t="inlineStr">
        <is>
          <t>은척</t>
        </is>
      </c>
      <c r="C3313" s="6" t="n">
        <v>40764.3</v>
      </c>
      <c r="D3313" t="n">
        <v>0</v>
      </c>
      <c r="E3313" t="n">
        <v>0</v>
      </c>
    </row>
    <row r="3314">
      <c r="A3314" t="inlineStr">
        <is>
          <t>833</t>
        </is>
      </c>
      <c r="B3314" t="inlineStr">
        <is>
          <t>은척</t>
        </is>
      </c>
      <c r="C3314" s="6" t="n">
        <v>40764.30069444444</v>
      </c>
      <c r="D3314" t="n">
        <v>0</v>
      </c>
      <c r="E3314" t="n">
        <v>0</v>
      </c>
    </row>
    <row r="3315">
      <c r="A3315" t="inlineStr">
        <is>
          <t>833</t>
        </is>
      </c>
      <c r="B3315" t="inlineStr">
        <is>
          <t>은척</t>
        </is>
      </c>
      <c r="C3315" s="6" t="n">
        <v>40764.30138888889</v>
      </c>
      <c r="D3315" t="n">
        <v>0</v>
      </c>
      <c r="E3315" t="n">
        <v>0</v>
      </c>
    </row>
    <row r="3316">
      <c r="A3316" t="inlineStr">
        <is>
          <t>833</t>
        </is>
      </c>
      <c r="B3316" t="inlineStr">
        <is>
          <t>은척</t>
        </is>
      </c>
      <c r="C3316" s="6" t="n">
        <v>40764.30208333334</v>
      </c>
      <c r="D3316" t="n">
        <v>0</v>
      </c>
      <c r="E3316" t="n">
        <v>0</v>
      </c>
    </row>
    <row r="3317">
      <c r="A3317" t="inlineStr">
        <is>
          <t>833</t>
        </is>
      </c>
      <c r="B3317" t="inlineStr">
        <is>
          <t>은척</t>
        </is>
      </c>
      <c r="C3317" s="6" t="n">
        <v>40764.30277777778</v>
      </c>
      <c r="D3317" t="n">
        <v>0</v>
      </c>
      <c r="E3317" t="n">
        <v>0</v>
      </c>
    </row>
    <row r="3318">
      <c r="A3318" t="inlineStr">
        <is>
          <t>833</t>
        </is>
      </c>
      <c r="B3318" t="inlineStr">
        <is>
          <t>은척</t>
        </is>
      </c>
      <c r="C3318" s="6" t="n">
        <v>40764.30347222222</v>
      </c>
      <c r="D3318" t="n">
        <v>0</v>
      </c>
      <c r="E3318" t="n">
        <v>0</v>
      </c>
    </row>
    <row r="3319">
      <c r="A3319" t="inlineStr">
        <is>
          <t>833</t>
        </is>
      </c>
      <c r="B3319" t="inlineStr">
        <is>
          <t>은척</t>
        </is>
      </c>
      <c r="C3319" s="6" t="n">
        <v>40764.30416666667</v>
      </c>
      <c r="D3319" t="n">
        <v>0</v>
      </c>
      <c r="E3319" t="n">
        <v>0</v>
      </c>
    </row>
    <row r="3320">
      <c r="A3320" t="inlineStr">
        <is>
          <t>833</t>
        </is>
      </c>
      <c r="B3320" t="inlineStr">
        <is>
          <t>은척</t>
        </is>
      </c>
      <c r="C3320" s="6" t="n">
        <v>40764.30486111111</v>
      </c>
      <c r="D3320" t="n">
        <v>0</v>
      </c>
      <c r="E3320" t="n">
        <v>0</v>
      </c>
    </row>
    <row r="3321">
      <c r="A3321" t="inlineStr">
        <is>
          <t>833</t>
        </is>
      </c>
      <c r="B3321" t="inlineStr">
        <is>
          <t>은척</t>
        </is>
      </c>
      <c r="C3321" s="6" t="n">
        <v>40764.30555555555</v>
      </c>
      <c r="D3321" t="n">
        <v>0</v>
      </c>
      <c r="E3321" t="n">
        <v>0</v>
      </c>
    </row>
    <row r="3322">
      <c r="A3322" t="inlineStr">
        <is>
          <t>833</t>
        </is>
      </c>
      <c r="B3322" t="inlineStr">
        <is>
          <t>은척</t>
        </is>
      </c>
      <c r="C3322" s="6" t="n">
        <v>40764.30625</v>
      </c>
      <c r="D3322" t="n">
        <v>0</v>
      </c>
      <c r="E3322" t="n">
        <v>0</v>
      </c>
    </row>
    <row r="3323">
      <c r="A3323" t="inlineStr">
        <is>
          <t>833</t>
        </is>
      </c>
      <c r="B3323" t="inlineStr">
        <is>
          <t>은척</t>
        </is>
      </c>
      <c r="C3323" s="6" t="n">
        <v>40764.30694444444</v>
      </c>
      <c r="D3323" t="n">
        <v>0</v>
      </c>
      <c r="E3323" t="n">
        <v>0</v>
      </c>
    </row>
    <row r="3324">
      <c r="A3324" t="inlineStr">
        <is>
          <t>833</t>
        </is>
      </c>
      <c r="B3324" t="inlineStr">
        <is>
          <t>은척</t>
        </is>
      </c>
      <c r="C3324" s="6" t="n">
        <v>40764.30763888889</v>
      </c>
      <c r="D3324" t="n">
        <v>0</v>
      </c>
      <c r="E3324" t="n">
        <v>0</v>
      </c>
    </row>
    <row r="3325">
      <c r="A3325" t="inlineStr">
        <is>
          <t>833</t>
        </is>
      </c>
      <c r="B3325" t="inlineStr">
        <is>
          <t>은척</t>
        </is>
      </c>
      <c r="C3325" s="6" t="n">
        <v>40764.30833333333</v>
      </c>
      <c r="D3325" t="n">
        <v>0</v>
      </c>
      <c r="E3325" t="n">
        <v>0</v>
      </c>
    </row>
    <row r="3326">
      <c r="A3326" t="inlineStr">
        <is>
          <t>833</t>
        </is>
      </c>
      <c r="B3326" t="inlineStr">
        <is>
          <t>은척</t>
        </is>
      </c>
      <c r="C3326" s="6" t="n">
        <v>40764.30902777778</v>
      </c>
      <c r="D3326" t="n">
        <v>0</v>
      </c>
      <c r="E3326" t="n">
        <v>0</v>
      </c>
    </row>
    <row r="3327">
      <c r="A3327" t="inlineStr">
        <is>
          <t>833</t>
        </is>
      </c>
      <c r="B3327" t="inlineStr">
        <is>
          <t>은척</t>
        </is>
      </c>
      <c r="C3327" s="6" t="n">
        <v>40764.30972222222</v>
      </c>
      <c r="D3327" t="n">
        <v>0</v>
      </c>
      <c r="E3327" t="n">
        <v>0</v>
      </c>
    </row>
    <row r="3328">
      <c r="A3328" t="inlineStr">
        <is>
          <t>833</t>
        </is>
      </c>
      <c r="B3328" t="inlineStr">
        <is>
          <t>은척</t>
        </is>
      </c>
      <c r="C3328" s="6" t="n">
        <v>40764.31041666667</v>
      </c>
      <c r="D3328" t="n">
        <v>0</v>
      </c>
      <c r="E3328" t="n">
        <v>0</v>
      </c>
    </row>
    <row r="3329">
      <c r="A3329" t="inlineStr">
        <is>
          <t>833</t>
        </is>
      </c>
      <c r="B3329" t="inlineStr">
        <is>
          <t>은척</t>
        </is>
      </c>
      <c r="C3329" s="6" t="n">
        <v>40764.31111111111</v>
      </c>
      <c r="D3329" t="n">
        <v>0</v>
      </c>
      <c r="E3329" t="n">
        <v>0</v>
      </c>
    </row>
    <row r="3330">
      <c r="A3330" t="inlineStr">
        <is>
          <t>833</t>
        </is>
      </c>
      <c r="B3330" t="inlineStr">
        <is>
          <t>은척</t>
        </is>
      </c>
      <c r="C3330" s="6" t="n">
        <v>40764.31180555555</v>
      </c>
      <c r="D3330" t="n">
        <v>0</v>
      </c>
      <c r="E3330" t="n">
        <v>0</v>
      </c>
    </row>
    <row r="3331">
      <c r="A3331" t="inlineStr">
        <is>
          <t>833</t>
        </is>
      </c>
      <c r="B3331" t="inlineStr">
        <is>
          <t>은척</t>
        </is>
      </c>
      <c r="C3331" s="6" t="n">
        <v>40764.3125</v>
      </c>
      <c r="D3331" t="n">
        <v>0</v>
      </c>
      <c r="E3331" t="n">
        <v>0</v>
      </c>
    </row>
    <row r="3332">
      <c r="A3332" t="inlineStr">
        <is>
          <t>833</t>
        </is>
      </c>
      <c r="B3332" t="inlineStr">
        <is>
          <t>은척</t>
        </is>
      </c>
      <c r="C3332" s="6" t="n">
        <v>40764.31319444445</v>
      </c>
      <c r="D3332" t="n">
        <v>0</v>
      </c>
      <c r="E3332" t="n">
        <v>0</v>
      </c>
    </row>
    <row r="3333">
      <c r="A3333" t="inlineStr">
        <is>
          <t>833</t>
        </is>
      </c>
      <c r="B3333" t="inlineStr">
        <is>
          <t>은척</t>
        </is>
      </c>
      <c r="C3333" s="6" t="n">
        <v>40764.31388888889</v>
      </c>
      <c r="D3333" t="n">
        <v>0</v>
      </c>
      <c r="E3333" t="n">
        <v>0</v>
      </c>
    </row>
    <row r="3334">
      <c r="A3334" t="inlineStr">
        <is>
          <t>833</t>
        </is>
      </c>
      <c r="B3334" t="inlineStr">
        <is>
          <t>은척</t>
        </is>
      </c>
      <c r="C3334" s="6" t="n">
        <v>40764.31458333333</v>
      </c>
      <c r="D3334" t="n">
        <v>0</v>
      </c>
      <c r="E3334" t="n">
        <v>0</v>
      </c>
    </row>
    <row r="3335">
      <c r="A3335" t="inlineStr">
        <is>
          <t>833</t>
        </is>
      </c>
      <c r="B3335" t="inlineStr">
        <is>
          <t>은척</t>
        </is>
      </c>
      <c r="C3335" s="6" t="n">
        <v>40764.31527777778</v>
      </c>
      <c r="D3335" t="n">
        <v>0</v>
      </c>
      <c r="E3335" t="n">
        <v>0</v>
      </c>
    </row>
    <row r="3336">
      <c r="A3336" t="inlineStr">
        <is>
          <t>833</t>
        </is>
      </c>
      <c r="B3336" t="inlineStr">
        <is>
          <t>은척</t>
        </is>
      </c>
      <c r="C3336" s="6" t="n">
        <v>40764.31597222222</v>
      </c>
      <c r="D3336" t="n">
        <v>0</v>
      </c>
      <c r="E3336" t="n">
        <v>0</v>
      </c>
    </row>
    <row r="3337">
      <c r="A3337" t="inlineStr">
        <is>
          <t>833</t>
        </is>
      </c>
      <c r="B3337" t="inlineStr">
        <is>
          <t>은척</t>
        </is>
      </c>
      <c r="C3337" s="6" t="n">
        <v>40764.31666666667</v>
      </c>
      <c r="D3337" t="n">
        <v>0</v>
      </c>
      <c r="E3337" t="n">
        <v>0</v>
      </c>
    </row>
    <row r="3338">
      <c r="A3338" t="inlineStr">
        <is>
          <t>833</t>
        </is>
      </c>
      <c r="B3338" t="inlineStr">
        <is>
          <t>은척</t>
        </is>
      </c>
      <c r="C3338" s="6" t="n">
        <v>40764.31736111111</v>
      </c>
      <c r="D3338" t="n">
        <v>0</v>
      </c>
      <c r="E3338" t="n">
        <v>0</v>
      </c>
    </row>
    <row r="3339">
      <c r="A3339" t="inlineStr">
        <is>
          <t>833</t>
        </is>
      </c>
      <c r="B3339" t="inlineStr">
        <is>
          <t>은척</t>
        </is>
      </c>
      <c r="C3339" s="6" t="n">
        <v>40764.31805555556</v>
      </c>
      <c r="D3339" t="n">
        <v>0</v>
      </c>
      <c r="E3339" t="n">
        <v>0</v>
      </c>
    </row>
    <row r="3340">
      <c r="A3340" t="inlineStr">
        <is>
          <t>833</t>
        </is>
      </c>
      <c r="B3340" t="inlineStr">
        <is>
          <t>은척</t>
        </is>
      </c>
      <c r="C3340" s="6" t="n">
        <v>40764.31875</v>
      </c>
      <c r="D3340" t="n">
        <v>0.5</v>
      </c>
      <c r="E3340" t="n">
        <v>0.5</v>
      </c>
    </row>
    <row r="3341">
      <c r="A3341" t="inlineStr">
        <is>
          <t>833</t>
        </is>
      </c>
      <c r="B3341" t="inlineStr">
        <is>
          <t>은척</t>
        </is>
      </c>
      <c r="C3341" s="6" t="n">
        <v>40764.31944444445</v>
      </c>
      <c r="D3341" t="n">
        <v>0</v>
      </c>
      <c r="E3341" t="n">
        <v>0</v>
      </c>
    </row>
    <row r="3342">
      <c r="A3342" t="inlineStr">
        <is>
          <t>833</t>
        </is>
      </c>
      <c r="B3342" t="inlineStr">
        <is>
          <t>은척</t>
        </is>
      </c>
      <c r="C3342" s="6" t="n">
        <v>40764.32013888889</v>
      </c>
      <c r="D3342" t="n">
        <v>0</v>
      </c>
      <c r="E3342" t="n">
        <v>0</v>
      </c>
    </row>
    <row r="3343">
      <c r="A3343" t="inlineStr">
        <is>
          <t>833</t>
        </is>
      </c>
      <c r="B3343" t="inlineStr">
        <is>
          <t>은척</t>
        </is>
      </c>
      <c r="C3343" s="6" t="n">
        <v>40764.32083333333</v>
      </c>
      <c r="D3343" t="n">
        <v>0</v>
      </c>
      <c r="E3343" t="n">
        <v>0</v>
      </c>
    </row>
    <row r="3344">
      <c r="A3344" t="inlineStr">
        <is>
          <t>833</t>
        </is>
      </c>
      <c r="B3344" t="inlineStr">
        <is>
          <t>은척</t>
        </is>
      </c>
      <c r="C3344" s="6" t="n">
        <v>40764.32152777778</v>
      </c>
      <c r="D3344" t="n">
        <v>0</v>
      </c>
      <c r="E3344" t="n">
        <v>0</v>
      </c>
    </row>
    <row r="3345">
      <c r="A3345" t="inlineStr">
        <is>
          <t>833</t>
        </is>
      </c>
      <c r="B3345" t="inlineStr">
        <is>
          <t>은척</t>
        </is>
      </c>
      <c r="C3345" s="6" t="n">
        <v>40764.32222222222</v>
      </c>
      <c r="D3345" t="n">
        <v>0</v>
      </c>
      <c r="E3345" t="n">
        <v>0</v>
      </c>
    </row>
    <row r="3346">
      <c r="A3346" t="inlineStr">
        <is>
          <t>833</t>
        </is>
      </c>
      <c r="B3346" t="inlineStr">
        <is>
          <t>은척</t>
        </is>
      </c>
      <c r="C3346" s="6" t="n">
        <v>40764.32291666666</v>
      </c>
      <c r="D3346" t="n">
        <v>0</v>
      </c>
      <c r="E3346" t="n">
        <v>0</v>
      </c>
    </row>
    <row r="3347">
      <c r="A3347" t="inlineStr">
        <is>
          <t>833</t>
        </is>
      </c>
      <c r="B3347" t="inlineStr">
        <is>
          <t>은척</t>
        </is>
      </c>
      <c r="C3347" s="6" t="n">
        <v>40764.32361111111</v>
      </c>
      <c r="D3347" t="n">
        <v>0</v>
      </c>
      <c r="E3347" t="n">
        <v>0</v>
      </c>
    </row>
    <row r="3348">
      <c r="A3348" t="inlineStr">
        <is>
          <t>833</t>
        </is>
      </c>
      <c r="B3348" t="inlineStr">
        <is>
          <t>은척</t>
        </is>
      </c>
      <c r="C3348" s="6" t="n">
        <v>40764.32430555556</v>
      </c>
      <c r="D3348" t="n">
        <v>0</v>
      </c>
      <c r="E3348" t="n">
        <v>0</v>
      </c>
    </row>
    <row r="3349">
      <c r="A3349" t="inlineStr">
        <is>
          <t>833</t>
        </is>
      </c>
      <c r="B3349" t="inlineStr">
        <is>
          <t>은척</t>
        </is>
      </c>
      <c r="C3349" s="6" t="n">
        <v>40764.325</v>
      </c>
      <c r="D3349" t="n">
        <v>0</v>
      </c>
      <c r="E3349" t="n">
        <v>0</v>
      </c>
    </row>
    <row r="3350">
      <c r="A3350" t="inlineStr">
        <is>
          <t>833</t>
        </is>
      </c>
      <c r="B3350" t="inlineStr">
        <is>
          <t>은척</t>
        </is>
      </c>
      <c r="C3350" s="6" t="n">
        <v>40764.32569444444</v>
      </c>
      <c r="D3350" t="n">
        <v>0</v>
      </c>
      <c r="E3350" t="n">
        <v>0</v>
      </c>
    </row>
    <row r="3351">
      <c r="A3351" t="inlineStr">
        <is>
          <t>833</t>
        </is>
      </c>
      <c r="B3351" t="inlineStr">
        <is>
          <t>은척</t>
        </is>
      </c>
      <c r="C3351" s="6" t="n">
        <v>40764.32638888889</v>
      </c>
      <c r="D3351" t="n">
        <v>0</v>
      </c>
      <c r="E3351" t="n">
        <v>0</v>
      </c>
    </row>
    <row r="3352">
      <c r="A3352" t="inlineStr">
        <is>
          <t>833</t>
        </is>
      </c>
      <c r="B3352" t="inlineStr">
        <is>
          <t>은척</t>
        </is>
      </c>
      <c r="C3352" s="6" t="n">
        <v>40764.32708333333</v>
      </c>
      <c r="D3352" t="n">
        <v>0.5</v>
      </c>
      <c r="E3352" t="n">
        <v>0.5</v>
      </c>
    </row>
    <row r="3353">
      <c r="A3353" t="inlineStr">
        <is>
          <t>833</t>
        </is>
      </c>
      <c r="B3353" t="inlineStr">
        <is>
          <t>은척</t>
        </is>
      </c>
      <c r="C3353" s="6" t="n">
        <v>40764.32777777778</v>
      </c>
      <c r="D3353" t="n">
        <v>0</v>
      </c>
      <c r="E3353" t="n">
        <v>0</v>
      </c>
    </row>
    <row r="3354">
      <c r="A3354" t="inlineStr">
        <is>
          <t>833</t>
        </is>
      </c>
      <c r="B3354" t="inlineStr">
        <is>
          <t>은척</t>
        </is>
      </c>
      <c r="C3354" s="6" t="n">
        <v>40764.32847222222</v>
      </c>
      <c r="D3354" t="n">
        <v>0</v>
      </c>
      <c r="E3354" t="n">
        <v>0</v>
      </c>
    </row>
    <row r="3355">
      <c r="A3355" t="inlineStr">
        <is>
          <t>833</t>
        </is>
      </c>
      <c r="B3355" t="inlineStr">
        <is>
          <t>은척</t>
        </is>
      </c>
      <c r="C3355" s="6" t="n">
        <v>40764.32916666667</v>
      </c>
      <c r="D3355" t="n">
        <v>0</v>
      </c>
      <c r="E3355" t="n">
        <v>0</v>
      </c>
    </row>
    <row r="3356">
      <c r="A3356" t="inlineStr">
        <is>
          <t>833</t>
        </is>
      </c>
      <c r="B3356" t="inlineStr">
        <is>
          <t>은척</t>
        </is>
      </c>
      <c r="C3356" s="6" t="n">
        <v>40764.32986111111</v>
      </c>
      <c r="D3356" t="n">
        <v>0.5</v>
      </c>
      <c r="E3356" t="n">
        <v>0.5</v>
      </c>
    </row>
    <row r="3357">
      <c r="A3357" t="inlineStr">
        <is>
          <t>833</t>
        </is>
      </c>
      <c r="B3357" t="inlineStr">
        <is>
          <t>은척</t>
        </is>
      </c>
      <c r="C3357" s="6" t="n">
        <v>40764.33055555556</v>
      </c>
      <c r="D3357" t="n">
        <v>0</v>
      </c>
      <c r="E3357" t="n">
        <v>0</v>
      </c>
    </row>
    <row r="3358">
      <c r="A3358" t="inlineStr">
        <is>
          <t>833</t>
        </is>
      </c>
      <c r="B3358" t="inlineStr">
        <is>
          <t>은척</t>
        </is>
      </c>
      <c r="C3358" s="6" t="n">
        <v>40764.33125</v>
      </c>
      <c r="D3358" t="n">
        <v>0</v>
      </c>
      <c r="E3358" t="n">
        <v>0</v>
      </c>
    </row>
    <row r="3359">
      <c r="A3359" t="inlineStr">
        <is>
          <t>833</t>
        </is>
      </c>
      <c r="B3359" t="inlineStr">
        <is>
          <t>은척</t>
        </is>
      </c>
      <c r="C3359" s="6" t="n">
        <v>40764.33194444444</v>
      </c>
      <c r="D3359" t="n">
        <v>0</v>
      </c>
      <c r="E3359" t="n">
        <v>0</v>
      </c>
    </row>
    <row r="3360">
      <c r="A3360" t="inlineStr">
        <is>
          <t>833</t>
        </is>
      </c>
      <c r="B3360" t="inlineStr">
        <is>
          <t>은척</t>
        </is>
      </c>
      <c r="C3360" s="6" t="n">
        <v>40764.33263888889</v>
      </c>
      <c r="D3360" t="n">
        <v>0</v>
      </c>
      <c r="E3360" t="n">
        <v>0</v>
      </c>
    </row>
    <row r="3361">
      <c r="A3361" t="inlineStr">
        <is>
          <t>833</t>
        </is>
      </c>
      <c r="B3361" t="inlineStr">
        <is>
          <t>은척</t>
        </is>
      </c>
      <c r="C3361" s="6" t="n">
        <v>40764.33333333334</v>
      </c>
      <c r="D3361" t="n">
        <v>0.5</v>
      </c>
      <c r="E3361" t="n">
        <v>0.5</v>
      </c>
    </row>
    <row r="3362">
      <c r="A3362" t="inlineStr">
        <is>
          <t>833</t>
        </is>
      </c>
      <c r="B3362" t="inlineStr">
        <is>
          <t>은척</t>
        </is>
      </c>
      <c r="C3362" s="6" t="n">
        <v>40764.33402777778</v>
      </c>
      <c r="D3362" t="n">
        <v>0</v>
      </c>
      <c r="E3362" t="n">
        <v>0</v>
      </c>
    </row>
    <row r="3363">
      <c r="A3363" t="inlineStr">
        <is>
          <t>833</t>
        </is>
      </c>
      <c r="B3363" t="inlineStr">
        <is>
          <t>은척</t>
        </is>
      </c>
      <c r="C3363" s="6" t="n">
        <v>40764.33472222222</v>
      </c>
      <c r="D3363" t="n">
        <v>0.5</v>
      </c>
      <c r="E3363" t="n">
        <v>0.5</v>
      </c>
    </row>
    <row r="3364">
      <c r="A3364" t="inlineStr">
        <is>
          <t>833</t>
        </is>
      </c>
      <c r="B3364" t="inlineStr">
        <is>
          <t>은척</t>
        </is>
      </c>
      <c r="C3364" s="6" t="n">
        <v>40764.33541666667</v>
      </c>
      <c r="D3364" t="n">
        <v>0.5</v>
      </c>
      <c r="E3364" t="n">
        <v>0.5</v>
      </c>
    </row>
    <row r="3365">
      <c r="A3365" t="inlineStr">
        <is>
          <t>833</t>
        </is>
      </c>
      <c r="B3365" t="inlineStr">
        <is>
          <t>은척</t>
        </is>
      </c>
      <c r="C3365" s="6" t="n">
        <v>40764.33611111111</v>
      </c>
      <c r="D3365" t="n">
        <v>0.5</v>
      </c>
      <c r="E3365" t="n">
        <v>0.5</v>
      </c>
    </row>
    <row r="3366">
      <c r="A3366" t="inlineStr">
        <is>
          <t>833</t>
        </is>
      </c>
      <c r="B3366" t="inlineStr">
        <is>
          <t>은척</t>
        </is>
      </c>
      <c r="C3366" s="6" t="n">
        <v>40764.33680555555</v>
      </c>
      <c r="D3366" t="n">
        <v>0.5</v>
      </c>
      <c r="E3366" t="n">
        <v>0.5</v>
      </c>
    </row>
    <row r="3367">
      <c r="A3367" t="inlineStr">
        <is>
          <t>833</t>
        </is>
      </c>
      <c r="B3367" t="inlineStr">
        <is>
          <t>은척</t>
        </is>
      </c>
      <c r="C3367" s="6" t="n">
        <v>40764.3375</v>
      </c>
      <c r="D3367" t="n">
        <v>0</v>
      </c>
      <c r="E3367" t="n">
        <v>0</v>
      </c>
    </row>
    <row r="3368">
      <c r="A3368" t="inlineStr">
        <is>
          <t>833</t>
        </is>
      </c>
      <c r="B3368" t="inlineStr">
        <is>
          <t>은척</t>
        </is>
      </c>
      <c r="C3368" s="6" t="n">
        <v>40764.33819444444</v>
      </c>
      <c r="D3368" t="n">
        <v>0</v>
      </c>
      <c r="E3368" t="n">
        <v>0</v>
      </c>
    </row>
    <row r="3369">
      <c r="A3369" t="inlineStr">
        <is>
          <t>833</t>
        </is>
      </c>
      <c r="B3369" t="inlineStr">
        <is>
          <t>은척</t>
        </is>
      </c>
      <c r="C3369" s="6" t="n">
        <v>40764.33888888889</v>
      </c>
      <c r="D3369" t="n">
        <v>0.5</v>
      </c>
      <c r="E3369" t="n">
        <v>0.5</v>
      </c>
    </row>
    <row r="3370">
      <c r="A3370" t="inlineStr">
        <is>
          <t>833</t>
        </is>
      </c>
      <c r="B3370" t="inlineStr">
        <is>
          <t>은척</t>
        </is>
      </c>
      <c r="C3370" s="6" t="n">
        <v>40764.33958333333</v>
      </c>
      <c r="D3370" t="n">
        <v>0</v>
      </c>
      <c r="E3370" t="n">
        <v>0</v>
      </c>
    </row>
    <row r="3371">
      <c r="A3371" t="inlineStr">
        <is>
          <t>833</t>
        </is>
      </c>
      <c r="B3371" t="inlineStr">
        <is>
          <t>은척</t>
        </is>
      </c>
      <c r="C3371" s="6" t="n">
        <v>40764.34027777778</v>
      </c>
      <c r="D3371" t="n">
        <v>0.5</v>
      </c>
      <c r="E3371" t="n">
        <v>0.5</v>
      </c>
    </row>
    <row r="3372">
      <c r="A3372" t="inlineStr">
        <is>
          <t>833</t>
        </is>
      </c>
      <c r="B3372" t="inlineStr">
        <is>
          <t>은척</t>
        </is>
      </c>
      <c r="C3372" s="6" t="n">
        <v>40764.34097222222</v>
      </c>
      <c r="D3372" t="n">
        <v>0</v>
      </c>
      <c r="E3372" t="n">
        <v>0</v>
      </c>
    </row>
    <row r="3373">
      <c r="A3373" t="inlineStr">
        <is>
          <t>833</t>
        </is>
      </c>
      <c r="B3373" t="inlineStr">
        <is>
          <t>은척</t>
        </is>
      </c>
      <c r="C3373" s="6" t="n">
        <v>40764.34166666667</v>
      </c>
      <c r="D3373" t="n">
        <v>0.5</v>
      </c>
      <c r="E3373" t="n">
        <v>0.5</v>
      </c>
    </row>
    <row r="3374">
      <c r="A3374" t="inlineStr">
        <is>
          <t>833</t>
        </is>
      </c>
      <c r="B3374" t="inlineStr">
        <is>
          <t>은척</t>
        </is>
      </c>
      <c r="C3374" s="6" t="n">
        <v>40764.34236111111</v>
      </c>
      <c r="D3374" t="n">
        <v>0.5</v>
      </c>
      <c r="E3374" t="n">
        <v>0.5</v>
      </c>
    </row>
    <row r="3375">
      <c r="A3375" t="inlineStr">
        <is>
          <t>833</t>
        </is>
      </c>
      <c r="B3375" t="inlineStr">
        <is>
          <t>은척</t>
        </is>
      </c>
      <c r="C3375" s="6" t="n">
        <v>40764.34305555555</v>
      </c>
      <c r="D3375" t="n">
        <v>0.5</v>
      </c>
      <c r="E3375" t="n">
        <v>0.5</v>
      </c>
    </row>
    <row r="3376">
      <c r="A3376" t="inlineStr">
        <is>
          <t>833</t>
        </is>
      </c>
      <c r="B3376" t="inlineStr">
        <is>
          <t>은척</t>
        </is>
      </c>
      <c r="C3376" s="6" t="n">
        <v>40764.34375</v>
      </c>
      <c r="D3376" t="n">
        <v>0.5</v>
      </c>
      <c r="E3376" t="n">
        <v>0.5</v>
      </c>
    </row>
    <row r="3377">
      <c r="A3377" t="inlineStr">
        <is>
          <t>833</t>
        </is>
      </c>
      <c r="B3377" t="inlineStr">
        <is>
          <t>은척</t>
        </is>
      </c>
      <c r="C3377" s="6" t="n">
        <v>40764.34444444445</v>
      </c>
      <c r="D3377" t="n">
        <v>0.5</v>
      </c>
      <c r="E3377" t="n">
        <v>0.5</v>
      </c>
    </row>
    <row r="3378">
      <c r="A3378" t="inlineStr">
        <is>
          <t>833</t>
        </is>
      </c>
      <c r="B3378" t="inlineStr">
        <is>
          <t>은척</t>
        </is>
      </c>
      <c r="C3378" s="6" t="n">
        <v>40764.34513888889</v>
      </c>
      <c r="D3378" t="n">
        <v>0</v>
      </c>
      <c r="E3378" t="n">
        <v>0</v>
      </c>
    </row>
    <row r="3379">
      <c r="A3379" t="inlineStr">
        <is>
          <t>833</t>
        </is>
      </c>
      <c r="B3379" t="inlineStr">
        <is>
          <t>은척</t>
        </is>
      </c>
      <c r="C3379" s="6" t="n">
        <v>40764.34583333333</v>
      </c>
      <c r="D3379" t="n">
        <v>0.5</v>
      </c>
      <c r="E3379" t="n">
        <v>0.5</v>
      </c>
    </row>
    <row r="3380">
      <c r="A3380" t="inlineStr">
        <is>
          <t>833</t>
        </is>
      </c>
      <c r="B3380" t="inlineStr">
        <is>
          <t>은척</t>
        </is>
      </c>
      <c r="C3380" s="6" t="n">
        <v>40764.34652777778</v>
      </c>
      <c r="D3380" t="n">
        <v>0</v>
      </c>
      <c r="E3380" t="n">
        <v>0</v>
      </c>
    </row>
    <row r="3381">
      <c r="A3381" t="inlineStr">
        <is>
          <t>833</t>
        </is>
      </c>
      <c r="B3381" t="inlineStr">
        <is>
          <t>은척</t>
        </is>
      </c>
      <c r="C3381" s="6" t="n">
        <v>40764.34722222222</v>
      </c>
      <c r="D3381" t="n">
        <v>0.5</v>
      </c>
      <c r="E3381" t="n">
        <v>0.5</v>
      </c>
    </row>
    <row r="3382">
      <c r="A3382" t="inlineStr">
        <is>
          <t>833</t>
        </is>
      </c>
      <c r="B3382" t="inlineStr">
        <is>
          <t>은척</t>
        </is>
      </c>
      <c r="C3382" s="6" t="n">
        <v>40764.34791666667</v>
      </c>
      <c r="D3382" t="n">
        <v>0</v>
      </c>
      <c r="E3382" t="n">
        <v>0</v>
      </c>
    </row>
    <row r="3383">
      <c r="A3383" t="inlineStr">
        <is>
          <t>833</t>
        </is>
      </c>
      <c r="B3383" t="inlineStr">
        <is>
          <t>은척</t>
        </is>
      </c>
      <c r="C3383" s="6" t="n">
        <v>40764.34861111111</v>
      </c>
      <c r="D3383" t="n">
        <v>0.5</v>
      </c>
      <c r="E3383" t="n">
        <v>0.5</v>
      </c>
    </row>
    <row r="3384">
      <c r="A3384" t="inlineStr">
        <is>
          <t>833</t>
        </is>
      </c>
      <c r="B3384" t="inlineStr">
        <is>
          <t>은척</t>
        </is>
      </c>
      <c r="C3384" s="6" t="n">
        <v>40764.34930555556</v>
      </c>
      <c r="D3384" t="n">
        <v>0.5</v>
      </c>
      <c r="E3384" t="n">
        <v>0.5</v>
      </c>
    </row>
    <row r="3385">
      <c r="A3385" t="inlineStr">
        <is>
          <t>833</t>
        </is>
      </c>
      <c r="B3385" t="inlineStr">
        <is>
          <t>은척</t>
        </is>
      </c>
      <c r="C3385" s="6" t="n">
        <v>40764.35</v>
      </c>
      <c r="D3385" t="n">
        <v>0</v>
      </c>
      <c r="E3385" t="n">
        <v>0</v>
      </c>
    </row>
    <row r="3386">
      <c r="A3386" t="inlineStr">
        <is>
          <t>833</t>
        </is>
      </c>
      <c r="B3386" t="inlineStr">
        <is>
          <t>은척</t>
        </is>
      </c>
      <c r="C3386" s="6" t="n">
        <v>40764.35069444445</v>
      </c>
      <c r="D3386" t="n">
        <v>0</v>
      </c>
      <c r="E3386" t="n">
        <v>0</v>
      </c>
    </row>
    <row r="3387">
      <c r="A3387" t="inlineStr">
        <is>
          <t>833</t>
        </is>
      </c>
      <c r="B3387" t="inlineStr">
        <is>
          <t>은척</t>
        </is>
      </c>
      <c r="C3387" s="6" t="n">
        <v>40764.35138888889</v>
      </c>
      <c r="D3387" t="n">
        <v>0</v>
      </c>
      <c r="E3387" t="n">
        <v>0</v>
      </c>
    </row>
    <row r="3388">
      <c r="A3388" t="inlineStr">
        <is>
          <t>833</t>
        </is>
      </c>
      <c r="B3388" t="inlineStr">
        <is>
          <t>은척</t>
        </is>
      </c>
      <c r="C3388" s="6" t="n">
        <v>40764.35208333333</v>
      </c>
      <c r="D3388" t="n">
        <v>0.5</v>
      </c>
      <c r="E3388" t="n">
        <v>0.5</v>
      </c>
    </row>
    <row r="3389">
      <c r="A3389" t="inlineStr">
        <is>
          <t>833</t>
        </is>
      </c>
      <c r="B3389" t="inlineStr">
        <is>
          <t>은척</t>
        </is>
      </c>
      <c r="C3389" s="6" t="n">
        <v>40764.35277777778</v>
      </c>
      <c r="D3389" t="n">
        <v>0</v>
      </c>
      <c r="E3389" t="n">
        <v>0</v>
      </c>
    </row>
    <row r="3390">
      <c r="A3390" t="inlineStr">
        <is>
          <t>833</t>
        </is>
      </c>
      <c r="B3390" t="inlineStr">
        <is>
          <t>은척</t>
        </is>
      </c>
      <c r="C3390" s="6" t="n">
        <v>40764.35347222222</v>
      </c>
      <c r="D3390" t="n">
        <v>0</v>
      </c>
      <c r="E3390" t="n">
        <v>0</v>
      </c>
    </row>
    <row r="3391">
      <c r="A3391" t="inlineStr">
        <is>
          <t>833</t>
        </is>
      </c>
      <c r="B3391" t="inlineStr">
        <is>
          <t>은척</t>
        </is>
      </c>
      <c r="C3391" s="6" t="n">
        <v>40764.35416666666</v>
      </c>
      <c r="D3391" t="n">
        <v>0</v>
      </c>
      <c r="E3391" t="n">
        <v>0</v>
      </c>
    </row>
    <row r="3392">
      <c r="A3392" t="inlineStr">
        <is>
          <t>833</t>
        </is>
      </c>
      <c r="B3392" t="inlineStr">
        <is>
          <t>은척</t>
        </is>
      </c>
      <c r="C3392" s="6" t="n">
        <v>40764.35486111111</v>
      </c>
      <c r="D3392" t="n">
        <v>0</v>
      </c>
      <c r="E3392" t="n">
        <v>0</v>
      </c>
    </row>
    <row r="3393">
      <c r="A3393" t="inlineStr">
        <is>
          <t>833</t>
        </is>
      </c>
      <c r="B3393" t="inlineStr">
        <is>
          <t>은척</t>
        </is>
      </c>
      <c r="C3393" s="6" t="n">
        <v>40764.35555555556</v>
      </c>
      <c r="D3393" t="n">
        <v>0.5</v>
      </c>
      <c r="E3393" t="n">
        <v>0.5</v>
      </c>
    </row>
    <row r="3394">
      <c r="A3394" t="inlineStr">
        <is>
          <t>833</t>
        </is>
      </c>
      <c r="B3394" t="inlineStr">
        <is>
          <t>은척</t>
        </is>
      </c>
      <c r="C3394" s="6" t="n">
        <v>40764.35625</v>
      </c>
      <c r="D3394" t="n">
        <v>0</v>
      </c>
      <c r="E3394" t="n">
        <v>0</v>
      </c>
    </row>
    <row r="3395">
      <c r="A3395" t="inlineStr">
        <is>
          <t>833</t>
        </is>
      </c>
      <c r="B3395" t="inlineStr">
        <is>
          <t>은척</t>
        </is>
      </c>
      <c r="C3395" s="6" t="n">
        <v>40764.35694444444</v>
      </c>
      <c r="D3395" t="n">
        <v>0</v>
      </c>
      <c r="E3395" t="n">
        <v>0</v>
      </c>
    </row>
    <row r="3396">
      <c r="A3396" t="inlineStr">
        <is>
          <t>833</t>
        </is>
      </c>
      <c r="B3396" t="inlineStr">
        <is>
          <t>은척</t>
        </is>
      </c>
      <c r="C3396" s="6" t="n">
        <v>40764.35763888889</v>
      </c>
      <c r="D3396" t="n">
        <v>0</v>
      </c>
      <c r="E3396" t="n">
        <v>0</v>
      </c>
    </row>
    <row r="3397">
      <c r="A3397" t="inlineStr">
        <is>
          <t>833</t>
        </is>
      </c>
      <c r="B3397" t="inlineStr">
        <is>
          <t>은척</t>
        </is>
      </c>
      <c r="C3397" s="6" t="n">
        <v>40764.35833333333</v>
      </c>
      <c r="D3397" t="n">
        <v>0</v>
      </c>
      <c r="E3397" t="n">
        <v>0</v>
      </c>
    </row>
    <row r="3398">
      <c r="A3398" t="inlineStr">
        <is>
          <t>833</t>
        </is>
      </c>
      <c r="B3398" t="inlineStr">
        <is>
          <t>은척</t>
        </is>
      </c>
      <c r="C3398" s="6" t="n">
        <v>40764.35902777778</v>
      </c>
      <c r="D3398" t="n">
        <v>0.5</v>
      </c>
      <c r="E3398" t="n">
        <v>0.5</v>
      </c>
    </row>
    <row r="3399">
      <c r="A3399" t="inlineStr">
        <is>
          <t>833</t>
        </is>
      </c>
      <c r="B3399" t="inlineStr">
        <is>
          <t>은척</t>
        </is>
      </c>
      <c r="C3399" s="6" t="n">
        <v>40764.35972222222</v>
      </c>
      <c r="D3399" t="n">
        <v>0</v>
      </c>
      <c r="E3399" t="n">
        <v>0</v>
      </c>
    </row>
    <row r="3400">
      <c r="A3400" t="inlineStr">
        <is>
          <t>833</t>
        </is>
      </c>
      <c r="B3400" t="inlineStr">
        <is>
          <t>은척</t>
        </is>
      </c>
      <c r="C3400" s="6" t="n">
        <v>40764.36041666667</v>
      </c>
      <c r="D3400" t="n">
        <v>0</v>
      </c>
      <c r="E3400" t="n">
        <v>0</v>
      </c>
    </row>
    <row r="3401">
      <c r="A3401" t="inlineStr">
        <is>
          <t>833</t>
        </is>
      </c>
      <c r="B3401" t="inlineStr">
        <is>
          <t>은척</t>
        </is>
      </c>
      <c r="C3401" s="6" t="n">
        <v>40764.36111111111</v>
      </c>
      <c r="D3401" t="n">
        <v>0</v>
      </c>
      <c r="E3401" t="n">
        <v>0</v>
      </c>
    </row>
    <row r="3402">
      <c r="A3402" t="inlineStr">
        <is>
          <t>833</t>
        </is>
      </c>
      <c r="B3402" t="inlineStr">
        <is>
          <t>은척</t>
        </is>
      </c>
      <c r="C3402" s="6" t="n">
        <v>40764.36180555556</v>
      </c>
      <c r="D3402" t="n">
        <v>0.5</v>
      </c>
      <c r="E3402" t="n">
        <v>0.5</v>
      </c>
    </row>
    <row r="3403">
      <c r="A3403" t="inlineStr">
        <is>
          <t>833</t>
        </is>
      </c>
      <c r="B3403" t="inlineStr">
        <is>
          <t>은척</t>
        </is>
      </c>
      <c r="C3403" s="6" t="n">
        <v>40764.3625</v>
      </c>
      <c r="D3403" t="n">
        <v>0</v>
      </c>
      <c r="E3403" t="n">
        <v>0</v>
      </c>
    </row>
    <row r="3404">
      <c r="A3404" t="inlineStr">
        <is>
          <t>833</t>
        </is>
      </c>
      <c r="B3404" t="inlineStr">
        <is>
          <t>은척</t>
        </is>
      </c>
      <c r="C3404" s="6" t="n">
        <v>40764.36319444444</v>
      </c>
      <c r="D3404" t="n">
        <v>0</v>
      </c>
      <c r="E3404" t="n">
        <v>0</v>
      </c>
    </row>
    <row r="3405">
      <c r="A3405" t="inlineStr">
        <is>
          <t>833</t>
        </is>
      </c>
      <c r="B3405" t="inlineStr">
        <is>
          <t>은척</t>
        </is>
      </c>
      <c r="C3405" s="6" t="n">
        <v>40764.36388888889</v>
      </c>
      <c r="D3405" t="n">
        <v>0</v>
      </c>
      <c r="E3405" t="n">
        <v>0</v>
      </c>
    </row>
    <row r="3406">
      <c r="A3406" t="inlineStr">
        <is>
          <t>833</t>
        </is>
      </c>
      <c r="B3406" t="inlineStr">
        <is>
          <t>은척</t>
        </is>
      </c>
      <c r="C3406" s="6" t="n">
        <v>40764.36458333334</v>
      </c>
      <c r="D3406" t="n">
        <v>0</v>
      </c>
      <c r="E3406" t="n">
        <v>0</v>
      </c>
    </row>
    <row r="3407">
      <c r="A3407" t="inlineStr">
        <is>
          <t>833</t>
        </is>
      </c>
      <c r="B3407" t="inlineStr">
        <is>
          <t>은척</t>
        </is>
      </c>
      <c r="C3407" s="6" t="n">
        <v>40764.36527777778</v>
      </c>
      <c r="D3407" t="n">
        <v>0.5</v>
      </c>
      <c r="E3407" t="n">
        <v>0.5</v>
      </c>
    </row>
    <row r="3408">
      <c r="A3408" t="inlineStr">
        <is>
          <t>833</t>
        </is>
      </c>
      <c r="B3408" t="inlineStr">
        <is>
          <t>은척</t>
        </is>
      </c>
      <c r="C3408" s="6" t="n">
        <v>40764.36597222222</v>
      </c>
      <c r="D3408" t="n">
        <v>0</v>
      </c>
      <c r="E3408" t="n">
        <v>0</v>
      </c>
    </row>
    <row r="3409">
      <c r="A3409" t="inlineStr">
        <is>
          <t>833</t>
        </is>
      </c>
      <c r="B3409" t="inlineStr">
        <is>
          <t>은척</t>
        </is>
      </c>
      <c r="C3409" s="6" t="n">
        <v>40764.36666666667</v>
      </c>
      <c r="D3409" t="n">
        <v>0</v>
      </c>
      <c r="E3409" t="n">
        <v>0</v>
      </c>
    </row>
    <row r="3410">
      <c r="A3410" t="inlineStr">
        <is>
          <t>833</t>
        </is>
      </c>
      <c r="B3410" t="inlineStr">
        <is>
          <t>은척</t>
        </is>
      </c>
      <c r="C3410" s="6" t="n">
        <v>40764.36736111111</v>
      </c>
      <c r="D3410" t="n">
        <v>0</v>
      </c>
      <c r="E3410" t="n">
        <v>0</v>
      </c>
    </row>
    <row r="3411">
      <c r="A3411" t="inlineStr">
        <is>
          <t>833</t>
        </is>
      </c>
      <c r="B3411" t="inlineStr">
        <is>
          <t>은척</t>
        </is>
      </c>
      <c r="C3411" s="6" t="n">
        <v>40764.36805555555</v>
      </c>
      <c r="D3411" t="n">
        <v>0</v>
      </c>
      <c r="E3411" t="n">
        <v>0</v>
      </c>
    </row>
    <row r="3412">
      <c r="A3412" t="inlineStr">
        <is>
          <t>833</t>
        </is>
      </c>
      <c r="B3412" t="inlineStr">
        <is>
          <t>은척</t>
        </is>
      </c>
      <c r="C3412" s="6" t="n">
        <v>40764.36875</v>
      </c>
      <c r="D3412" t="n">
        <v>0.5</v>
      </c>
      <c r="E3412" t="n">
        <v>0.5</v>
      </c>
    </row>
    <row r="3413">
      <c r="A3413" t="inlineStr">
        <is>
          <t>833</t>
        </is>
      </c>
      <c r="B3413" t="inlineStr">
        <is>
          <t>은척</t>
        </is>
      </c>
      <c r="C3413" s="6" t="n">
        <v>40764.36944444444</v>
      </c>
      <c r="D3413" t="n">
        <v>0</v>
      </c>
      <c r="E3413" t="n">
        <v>0</v>
      </c>
    </row>
    <row r="3414">
      <c r="A3414" t="inlineStr">
        <is>
          <t>833</t>
        </is>
      </c>
      <c r="B3414" t="inlineStr">
        <is>
          <t>은척</t>
        </is>
      </c>
      <c r="C3414" s="6" t="n">
        <v>40764.37013888889</v>
      </c>
      <c r="D3414" t="n">
        <v>0</v>
      </c>
      <c r="E3414" t="n">
        <v>0</v>
      </c>
    </row>
    <row r="3415">
      <c r="A3415" t="inlineStr">
        <is>
          <t>833</t>
        </is>
      </c>
      <c r="B3415" t="inlineStr">
        <is>
          <t>은척</t>
        </is>
      </c>
      <c r="C3415" s="6" t="n">
        <v>40764.37083333333</v>
      </c>
      <c r="D3415" t="n">
        <v>0</v>
      </c>
      <c r="E3415" t="n">
        <v>0</v>
      </c>
    </row>
    <row r="3416">
      <c r="A3416" t="inlineStr">
        <is>
          <t>833</t>
        </is>
      </c>
      <c r="B3416" t="inlineStr">
        <is>
          <t>은척</t>
        </is>
      </c>
      <c r="C3416" s="6" t="n">
        <v>40764.37152777778</v>
      </c>
      <c r="D3416" t="n">
        <v>0</v>
      </c>
      <c r="E3416" t="n">
        <v>0</v>
      </c>
    </row>
    <row r="3417">
      <c r="A3417" t="inlineStr">
        <is>
          <t>833</t>
        </is>
      </c>
      <c r="B3417" t="inlineStr">
        <is>
          <t>은척</t>
        </is>
      </c>
      <c r="C3417" s="6" t="n">
        <v>40764.37222222222</v>
      </c>
      <c r="D3417" t="n">
        <v>0.5</v>
      </c>
      <c r="E3417" t="n">
        <v>0.5</v>
      </c>
    </row>
    <row r="3418">
      <c r="A3418" t="inlineStr">
        <is>
          <t>833</t>
        </is>
      </c>
      <c r="B3418" t="inlineStr">
        <is>
          <t>은척</t>
        </is>
      </c>
      <c r="C3418" s="6" t="n">
        <v>40764.37291666667</v>
      </c>
      <c r="D3418" t="n">
        <v>0</v>
      </c>
      <c r="E3418" t="n">
        <v>0</v>
      </c>
    </row>
    <row r="3419">
      <c r="A3419" t="inlineStr">
        <is>
          <t>833</t>
        </is>
      </c>
      <c r="B3419" t="inlineStr">
        <is>
          <t>은척</t>
        </is>
      </c>
      <c r="C3419" s="6" t="n">
        <v>40764.37361111111</v>
      </c>
      <c r="D3419" t="n">
        <v>0</v>
      </c>
      <c r="E3419" t="n">
        <v>0</v>
      </c>
    </row>
    <row r="3420">
      <c r="A3420" t="inlineStr">
        <is>
          <t>833</t>
        </is>
      </c>
      <c r="B3420" t="inlineStr">
        <is>
          <t>은척</t>
        </is>
      </c>
      <c r="C3420" s="6" t="n">
        <v>40764.37430555555</v>
      </c>
      <c r="D3420" t="n">
        <v>0</v>
      </c>
      <c r="E3420" t="n">
        <v>0</v>
      </c>
    </row>
    <row r="3421">
      <c r="A3421" t="inlineStr">
        <is>
          <t>833</t>
        </is>
      </c>
      <c r="B3421" t="inlineStr">
        <is>
          <t>은척</t>
        </is>
      </c>
      <c r="C3421" s="6" t="n">
        <v>40764.375</v>
      </c>
      <c r="D3421" t="n">
        <v>0.5</v>
      </c>
      <c r="E3421" t="n">
        <v>0.5</v>
      </c>
    </row>
    <row r="3422">
      <c r="A3422" t="inlineStr">
        <is>
          <t>833</t>
        </is>
      </c>
      <c r="B3422" t="inlineStr">
        <is>
          <t>은척</t>
        </is>
      </c>
      <c r="C3422" s="6" t="n">
        <v>40764.37569444445</v>
      </c>
      <c r="D3422" t="n">
        <v>0.5</v>
      </c>
      <c r="E3422" t="n">
        <v>0.5</v>
      </c>
    </row>
    <row r="3423">
      <c r="A3423" t="inlineStr">
        <is>
          <t>833</t>
        </is>
      </c>
      <c r="B3423" t="inlineStr">
        <is>
          <t>은척</t>
        </is>
      </c>
      <c r="C3423" s="6" t="n">
        <v>40764.37638888889</v>
      </c>
      <c r="D3423" t="n">
        <v>0</v>
      </c>
      <c r="E3423" t="n">
        <v>0</v>
      </c>
    </row>
    <row r="3424">
      <c r="A3424" t="inlineStr">
        <is>
          <t>833</t>
        </is>
      </c>
      <c r="B3424" t="inlineStr">
        <is>
          <t>은척</t>
        </is>
      </c>
      <c r="C3424" s="6" t="n">
        <v>40764.37708333333</v>
      </c>
      <c r="D3424" t="n">
        <v>0</v>
      </c>
      <c r="E3424" t="n">
        <v>0</v>
      </c>
    </row>
    <row r="3425">
      <c r="A3425" t="inlineStr">
        <is>
          <t>833</t>
        </is>
      </c>
      <c r="B3425" t="inlineStr">
        <is>
          <t>은척</t>
        </is>
      </c>
      <c r="C3425" s="6" t="n">
        <v>40764.37777777778</v>
      </c>
      <c r="D3425" t="n">
        <v>0.5</v>
      </c>
      <c r="E3425" t="n">
        <v>0.5</v>
      </c>
    </row>
    <row r="3426">
      <c r="A3426" t="inlineStr">
        <is>
          <t>833</t>
        </is>
      </c>
      <c r="B3426" t="inlineStr">
        <is>
          <t>은척</t>
        </is>
      </c>
      <c r="C3426" s="6" t="n">
        <v>40764.37847222222</v>
      </c>
      <c r="D3426" t="n">
        <v>0</v>
      </c>
      <c r="E3426" t="n">
        <v>0</v>
      </c>
    </row>
    <row r="3427">
      <c r="A3427" t="inlineStr">
        <is>
          <t>833</t>
        </is>
      </c>
      <c r="B3427" t="inlineStr">
        <is>
          <t>은척</t>
        </is>
      </c>
      <c r="C3427" s="6" t="n">
        <v>40764.37916666667</v>
      </c>
      <c r="D3427" t="n">
        <v>0</v>
      </c>
      <c r="E3427" t="n">
        <v>0</v>
      </c>
    </row>
    <row r="3428">
      <c r="A3428" t="inlineStr">
        <is>
          <t>833</t>
        </is>
      </c>
      <c r="B3428" t="inlineStr">
        <is>
          <t>은척</t>
        </is>
      </c>
      <c r="C3428" s="6" t="n">
        <v>40764.37986111111</v>
      </c>
      <c r="D3428" t="n">
        <v>0</v>
      </c>
      <c r="E3428" t="n">
        <v>0</v>
      </c>
    </row>
    <row r="3429">
      <c r="A3429" t="inlineStr">
        <is>
          <t>833</t>
        </is>
      </c>
      <c r="B3429" t="inlineStr">
        <is>
          <t>은척</t>
        </is>
      </c>
      <c r="C3429" s="6" t="n">
        <v>40764.38055555556</v>
      </c>
      <c r="D3429" t="n">
        <v>0</v>
      </c>
      <c r="E3429" t="n">
        <v>0</v>
      </c>
    </row>
    <row r="3430">
      <c r="A3430" t="inlineStr">
        <is>
          <t>833</t>
        </is>
      </c>
      <c r="B3430" t="inlineStr">
        <is>
          <t>은척</t>
        </is>
      </c>
      <c r="C3430" s="6" t="n">
        <v>40764.38125</v>
      </c>
      <c r="D3430" t="n">
        <v>0</v>
      </c>
      <c r="E3430" t="n">
        <v>0</v>
      </c>
    </row>
    <row r="3431">
      <c r="A3431" t="inlineStr">
        <is>
          <t>833</t>
        </is>
      </c>
      <c r="B3431" t="inlineStr">
        <is>
          <t>은척</t>
        </is>
      </c>
      <c r="C3431" s="6" t="n">
        <v>40764.38194444445</v>
      </c>
      <c r="D3431" t="n">
        <v>0</v>
      </c>
      <c r="E3431" t="n">
        <v>0</v>
      </c>
    </row>
    <row r="3432">
      <c r="A3432" t="inlineStr">
        <is>
          <t>833</t>
        </is>
      </c>
      <c r="B3432" t="inlineStr">
        <is>
          <t>은척</t>
        </is>
      </c>
      <c r="C3432" s="6" t="n">
        <v>40764.38263888889</v>
      </c>
      <c r="D3432" t="n">
        <v>0</v>
      </c>
      <c r="E3432" t="n">
        <v>0</v>
      </c>
    </row>
    <row r="3433">
      <c r="A3433" t="inlineStr">
        <is>
          <t>833</t>
        </is>
      </c>
      <c r="B3433" t="inlineStr">
        <is>
          <t>은척</t>
        </is>
      </c>
      <c r="C3433" s="6" t="n">
        <v>40764.38333333333</v>
      </c>
      <c r="D3433" t="n">
        <v>0.5</v>
      </c>
      <c r="E3433" t="n">
        <v>0.5</v>
      </c>
    </row>
    <row r="3434">
      <c r="A3434" t="inlineStr">
        <is>
          <t>833</t>
        </is>
      </c>
      <c r="B3434" t="inlineStr">
        <is>
          <t>은척</t>
        </is>
      </c>
      <c r="C3434" s="6" t="n">
        <v>40764.38402777778</v>
      </c>
      <c r="D3434" t="n">
        <v>0</v>
      </c>
      <c r="E3434" t="n">
        <v>0</v>
      </c>
    </row>
    <row r="3435">
      <c r="A3435" t="inlineStr">
        <is>
          <t>833</t>
        </is>
      </c>
      <c r="B3435" t="inlineStr">
        <is>
          <t>은척</t>
        </is>
      </c>
      <c r="C3435" s="6" t="n">
        <v>40764.38472222222</v>
      </c>
      <c r="D3435" t="n">
        <v>0</v>
      </c>
      <c r="E3435" t="n">
        <v>0</v>
      </c>
    </row>
    <row r="3436">
      <c r="A3436" t="inlineStr">
        <is>
          <t>833</t>
        </is>
      </c>
      <c r="B3436" t="inlineStr">
        <is>
          <t>은척</t>
        </is>
      </c>
      <c r="C3436" s="6" t="n">
        <v>40764.38541666666</v>
      </c>
      <c r="D3436" t="n">
        <v>0</v>
      </c>
      <c r="E3436" t="n">
        <v>0</v>
      </c>
    </row>
    <row r="3437">
      <c r="A3437" t="inlineStr">
        <is>
          <t>833</t>
        </is>
      </c>
      <c r="B3437" t="inlineStr">
        <is>
          <t>은척</t>
        </is>
      </c>
      <c r="C3437" s="6" t="n">
        <v>40764.38611111111</v>
      </c>
      <c r="D3437" t="n">
        <v>0</v>
      </c>
      <c r="E3437" t="n">
        <v>0</v>
      </c>
    </row>
    <row r="3438">
      <c r="A3438" t="inlineStr">
        <is>
          <t>833</t>
        </is>
      </c>
      <c r="B3438" t="inlineStr">
        <is>
          <t>은척</t>
        </is>
      </c>
      <c r="C3438" s="6" t="n">
        <v>40764.38680555556</v>
      </c>
      <c r="D3438" t="n">
        <v>0</v>
      </c>
      <c r="E3438" t="n">
        <v>0</v>
      </c>
    </row>
    <row r="3439">
      <c r="A3439" t="inlineStr">
        <is>
          <t>833</t>
        </is>
      </c>
      <c r="B3439" t="inlineStr">
        <is>
          <t>은척</t>
        </is>
      </c>
      <c r="C3439" s="6" t="n">
        <v>40764.3875</v>
      </c>
      <c r="D3439" t="n">
        <v>0</v>
      </c>
      <c r="E3439" t="n">
        <v>0</v>
      </c>
    </row>
    <row r="3440">
      <c r="A3440" t="inlineStr">
        <is>
          <t>833</t>
        </is>
      </c>
      <c r="B3440" t="inlineStr">
        <is>
          <t>은척</t>
        </is>
      </c>
      <c r="C3440" s="6" t="n">
        <v>40764.38819444444</v>
      </c>
      <c r="D3440" t="n">
        <v>0</v>
      </c>
      <c r="E3440" t="n">
        <v>0</v>
      </c>
    </row>
    <row r="3441">
      <c r="A3441" t="inlineStr">
        <is>
          <t>833</t>
        </is>
      </c>
      <c r="B3441" t="inlineStr">
        <is>
          <t>은척</t>
        </is>
      </c>
      <c r="C3441" s="6" t="n">
        <v>40764.38888888889</v>
      </c>
      <c r="D3441" t="n">
        <v>0</v>
      </c>
      <c r="E3441" t="n">
        <v>0</v>
      </c>
    </row>
    <row r="3442">
      <c r="A3442" t="inlineStr">
        <is>
          <t>833</t>
        </is>
      </c>
      <c r="B3442" t="inlineStr">
        <is>
          <t>은척</t>
        </is>
      </c>
      <c r="C3442" s="6" t="n">
        <v>40764.38958333333</v>
      </c>
      <c r="D3442" t="n">
        <v>0</v>
      </c>
      <c r="E3442" t="n">
        <v>0</v>
      </c>
    </row>
    <row r="3443">
      <c r="A3443" t="inlineStr">
        <is>
          <t>833</t>
        </is>
      </c>
      <c r="B3443" t="inlineStr">
        <is>
          <t>은척</t>
        </is>
      </c>
      <c r="C3443" s="6" t="n">
        <v>40764.39027777778</v>
      </c>
      <c r="D3443" t="n">
        <v>0</v>
      </c>
      <c r="E3443" t="n">
        <v>0</v>
      </c>
    </row>
    <row r="3444">
      <c r="A3444" t="inlineStr">
        <is>
          <t>833</t>
        </is>
      </c>
      <c r="B3444" t="inlineStr">
        <is>
          <t>은척</t>
        </is>
      </c>
      <c r="C3444" s="6" t="n">
        <v>40764.39097222222</v>
      </c>
      <c r="D3444" t="n">
        <v>0</v>
      </c>
      <c r="E3444" t="n">
        <v>0</v>
      </c>
    </row>
    <row r="3445">
      <c r="A3445" t="inlineStr">
        <is>
          <t>833</t>
        </is>
      </c>
      <c r="B3445" t="inlineStr">
        <is>
          <t>은척</t>
        </is>
      </c>
      <c r="C3445" s="6" t="n">
        <v>40764.39166666667</v>
      </c>
      <c r="D3445" t="n">
        <v>0</v>
      </c>
      <c r="E3445" t="n">
        <v>0</v>
      </c>
    </row>
    <row r="3446">
      <c r="A3446" t="inlineStr">
        <is>
          <t>833</t>
        </is>
      </c>
      <c r="B3446" t="inlineStr">
        <is>
          <t>은척</t>
        </is>
      </c>
      <c r="C3446" s="6" t="n">
        <v>40764.39236111111</v>
      </c>
      <c r="D3446" t="n">
        <v>0</v>
      </c>
      <c r="E3446" t="n">
        <v>0</v>
      </c>
    </row>
    <row r="3447">
      <c r="A3447" t="inlineStr">
        <is>
          <t>833</t>
        </is>
      </c>
      <c r="B3447" t="inlineStr">
        <is>
          <t>은척</t>
        </is>
      </c>
      <c r="C3447" s="6" t="n">
        <v>40764.39305555556</v>
      </c>
      <c r="D3447" t="n">
        <v>0.5</v>
      </c>
      <c r="E3447" t="n">
        <v>0.5</v>
      </c>
    </row>
    <row r="3448">
      <c r="A3448" t="inlineStr">
        <is>
          <t>833</t>
        </is>
      </c>
      <c r="B3448" t="inlineStr">
        <is>
          <t>은척</t>
        </is>
      </c>
      <c r="C3448" s="6" t="n">
        <v>40764.39375</v>
      </c>
      <c r="D3448" t="n">
        <v>0</v>
      </c>
      <c r="E3448" t="n">
        <v>0</v>
      </c>
    </row>
    <row r="3449">
      <c r="A3449" t="inlineStr">
        <is>
          <t>833</t>
        </is>
      </c>
      <c r="B3449" t="inlineStr">
        <is>
          <t>은척</t>
        </is>
      </c>
      <c r="C3449" s="6" t="n">
        <v>40764.39444444444</v>
      </c>
      <c r="D3449" t="n">
        <v>0</v>
      </c>
      <c r="E3449" t="n">
        <v>0</v>
      </c>
    </row>
    <row r="3450">
      <c r="A3450" t="inlineStr">
        <is>
          <t>833</t>
        </is>
      </c>
      <c r="B3450" t="inlineStr">
        <is>
          <t>은척</t>
        </is>
      </c>
      <c r="C3450" s="6" t="n">
        <v>40764.39513888889</v>
      </c>
      <c r="D3450" t="n">
        <v>0</v>
      </c>
      <c r="E3450" t="n">
        <v>0</v>
      </c>
    </row>
    <row r="3451">
      <c r="A3451" t="inlineStr">
        <is>
          <t>833</t>
        </is>
      </c>
      <c r="B3451" t="inlineStr">
        <is>
          <t>은척</t>
        </is>
      </c>
      <c r="C3451" s="6" t="n">
        <v>40764.39583333334</v>
      </c>
      <c r="D3451" t="n">
        <v>0</v>
      </c>
      <c r="E3451" t="n">
        <v>0</v>
      </c>
    </row>
    <row r="3452">
      <c r="A3452" t="inlineStr">
        <is>
          <t>833</t>
        </is>
      </c>
      <c r="B3452" t="inlineStr">
        <is>
          <t>은척</t>
        </is>
      </c>
      <c r="C3452" s="6" t="n">
        <v>40764.39652777778</v>
      </c>
      <c r="D3452" t="n">
        <v>0.5</v>
      </c>
      <c r="E3452" t="n">
        <v>0.5</v>
      </c>
    </row>
    <row r="3453">
      <c r="A3453" t="inlineStr">
        <is>
          <t>833</t>
        </is>
      </c>
      <c r="B3453" t="inlineStr">
        <is>
          <t>은척</t>
        </is>
      </c>
      <c r="C3453" s="6" t="n">
        <v>40764.39722222222</v>
      </c>
      <c r="D3453" t="n">
        <v>0</v>
      </c>
      <c r="E3453" t="n">
        <v>0</v>
      </c>
    </row>
    <row r="3454">
      <c r="A3454" t="inlineStr">
        <is>
          <t>833</t>
        </is>
      </c>
      <c r="B3454" t="inlineStr">
        <is>
          <t>은척</t>
        </is>
      </c>
      <c r="C3454" s="6" t="n">
        <v>40764.39791666667</v>
      </c>
      <c r="D3454" t="n">
        <v>0</v>
      </c>
      <c r="E3454" t="n">
        <v>0</v>
      </c>
    </row>
    <row r="3455">
      <c r="A3455" t="inlineStr">
        <is>
          <t>833</t>
        </is>
      </c>
      <c r="B3455" t="inlineStr">
        <is>
          <t>은척</t>
        </is>
      </c>
      <c r="C3455" s="6" t="n">
        <v>40764.39861111111</v>
      </c>
      <c r="D3455" t="n">
        <v>0.5</v>
      </c>
      <c r="E3455" t="n">
        <v>0.5</v>
      </c>
    </row>
    <row r="3456">
      <c r="A3456" t="inlineStr">
        <is>
          <t>833</t>
        </is>
      </c>
      <c r="B3456" t="inlineStr">
        <is>
          <t>은척</t>
        </is>
      </c>
      <c r="C3456" s="6" t="n">
        <v>40764.39930555555</v>
      </c>
      <c r="D3456" t="n">
        <v>0</v>
      </c>
      <c r="E3456" t="n">
        <v>0</v>
      </c>
    </row>
    <row r="3457">
      <c r="A3457" t="inlineStr">
        <is>
          <t>833</t>
        </is>
      </c>
      <c r="B3457" t="inlineStr">
        <is>
          <t>은척</t>
        </is>
      </c>
      <c r="C3457" s="6" t="n">
        <v>40764.4</v>
      </c>
      <c r="D3457" t="n">
        <v>0.5</v>
      </c>
      <c r="E3457" t="n">
        <v>0.5</v>
      </c>
    </row>
    <row r="3458">
      <c r="A3458" t="inlineStr">
        <is>
          <t>833</t>
        </is>
      </c>
      <c r="B3458" t="inlineStr">
        <is>
          <t>은척</t>
        </is>
      </c>
      <c r="C3458" s="6" t="n">
        <v>40764.40069444444</v>
      </c>
      <c r="D3458" t="n">
        <v>0</v>
      </c>
      <c r="E3458" t="n">
        <v>0</v>
      </c>
    </row>
    <row r="3459">
      <c r="A3459" t="inlineStr">
        <is>
          <t>833</t>
        </is>
      </c>
      <c r="B3459" t="inlineStr">
        <is>
          <t>은척</t>
        </is>
      </c>
      <c r="C3459" s="6" t="n">
        <v>40764.40138888889</v>
      </c>
      <c r="D3459" t="n">
        <v>0</v>
      </c>
      <c r="E3459" t="n">
        <v>0</v>
      </c>
    </row>
    <row r="3460">
      <c r="A3460" t="inlineStr">
        <is>
          <t>833</t>
        </is>
      </c>
      <c r="B3460" t="inlineStr">
        <is>
          <t>은척</t>
        </is>
      </c>
      <c r="C3460" s="6" t="n">
        <v>40764.40208333333</v>
      </c>
      <c r="D3460" t="n">
        <v>0.5</v>
      </c>
      <c r="E3460" t="n">
        <v>0.5</v>
      </c>
    </row>
    <row r="3461">
      <c r="A3461" t="inlineStr">
        <is>
          <t>833</t>
        </is>
      </c>
      <c r="B3461" t="inlineStr">
        <is>
          <t>은척</t>
        </is>
      </c>
      <c r="C3461" s="6" t="n">
        <v>40764.40277777778</v>
      </c>
      <c r="D3461" t="n">
        <v>1</v>
      </c>
      <c r="E3461" t="n">
        <v>1</v>
      </c>
    </row>
    <row r="3462">
      <c r="A3462" t="inlineStr">
        <is>
          <t>833</t>
        </is>
      </c>
      <c r="B3462" t="inlineStr">
        <is>
          <t>은척</t>
        </is>
      </c>
      <c r="C3462" s="6" t="n">
        <v>40764.40347222222</v>
      </c>
      <c r="D3462" t="n">
        <v>0.5</v>
      </c>
      <c r="E3462" t="n">
        <v>0.5</v>
      </c>
    </row>
    <row r="3463">
      <c r="A3463" t="inlineStr">
        <is>
          <t>833</t>
        </is>
      </c>
      <c r="B3463" t="inlineStr">
        <is>
          <t>은척</t>
        </is>
      </c>
      <c r="C3463" s="6" t="n">
        <v>40764.40416666667</v>
      </c>
      <c r="D3463" t="n">
        <v>0</v>
      </c>
      <c r="E3463" t="n">
        <v>0</v>
      </c>
    </row>
    <row r="3464">
      <c r="A3464" t="inlineStr">
        <is>
          <t>833</t>
        </is>
      </c>
      <c r="B3464" t="inlineStr">
        <is>
          <t>은척</t>
        </is>
      </c>
      <c r="C3464" s="6" t="n">
        <v>40764.40486111111</v>
      </c>
      <c r="D3464" t="n">
        <v>0.5</v>
      </c>
      <c r="E3464" t="n">
        <v>0.5</v>
      </c>
    </row>
    <row r="3465">
      <c r="A3465" t="inlineStr">
        <is>
          <t>833</t>
        </is>
      </c>
      <c r="B3465" t="inlineStr">
        <is>
          <t>은척</t>
        </is>
      </c>
      <c r="C3465" s="6" t="n">
        <v>40764.40555555555</v>
      </c>
      <c r="D3465" t="n">
        <v>0</v>
      </c>
      <c r="E3465" t="n">
        <v>0</v>
      </c>
    </row>
    <row r="3466">
      <c r="A3466" t="inlineStr">
        <is>
          <t>833</t>
        </is>
      </c>
      <c r="B3466" t="inlineStr">
        <is>
          <t>은척</t>
        </is>
      </c>
      <c r="C3466" s="6" t="n">
        <v>40764.40625</v>
      </c>
      <c r="D3466" t="n">
        <v>0.5</v>
      </c>
      <c r="E3466" t="n">
        <v>0.5</v>
      </c>
    </row>
    <row r="3467">
      <c r="A3467" t="inlineStr">
        <is>
          <t>833</t>
        </is>
      </c>
      <c r="B3467" t="inlineStr">
        <is>
          <t>은척</t>
        </is>
      </c>
      <c r="C3467" s="6" t="n">
        <v>40764.40694444445</v>
      </c>
      <c r="D3467" t="n">
        <v>0.5</v>
      </c>
      <c r="E3467" t="n">
        <v>0.5</v>
      </c>
    </row>
    <row r="3468">
      <c r="A3468" t="inlineStr">
        <is>
          <t>833</t>
        </is>
      </c>
      <c r="B3468" t="inlineStr">
        <is>
          <t>은척</t>
        </is>
      </c>
      <c r="C3468" s="6" t="n">
        <v>40764.40763888889</v>
      </c>
      <c r="D3468" t="n">
        <v>0</v>
      </c>
      <c r="E3468" t="n">
        <v>0</v>
      </c>
    </row>
    <row r="3469">
      <c r="A3469" t="inlineStr">
        <is>
          <t>833</t>
        </is>
      </c>
      <c r="B3469" t="inlineStr">
        <is>
          <t>은척</t>
        </is>
      </c>
      <c r="C3469" s="6" t="n">
        <v>40764.40833333333</v>
      </c>
      <c r="D3469" t="n">
        <v>0.5</v>
      </c>
      <c r="E3469" t="n">
        <v>0.5</v>
      </c>
    </row>
    <row r="3470">
      <c r="A3470" t="inlineStr">
        <is>
          <t>833</t>
        </is>
      </c>
      <c r="B3470" t="inlineStr">
        <is>
          <t>은척</t>
        </is>
      </c>
      <c r="C3470" s="6" t="n">
        <v>40764.40902777778</v>
      </c>
      <c r="D3470" t="n">
        <v>0.5</v>
      </c>
      <c r="E3470" t="n">
        <v>0.5</v>
      </c>
    </row>
    <row r="3471">
      <c r="A3471" t="inlineStr">
        <is>
          <t>833</t>
        </is>
      </c>
      <c r="B3471" t="inlineStr">
        <is>
          <t>은척</t>
        </is>
      </c>
      <c r="C3471" s="6" t="n">
        <v>40764.40972222222</v>
      </c>
      <c r="D3471" t="n">
        <v>0</v>
      </c>
      <c r="E3471" t="n">
        <v>0</v>
      </c>
    </row>
    <row r="3472">
      <c r="A3472" t="inlineStr">
        <is>
          <t>833</t>
        </is>
      </c>
      <c r="B3472" t="inlineStr">
        <is>
          <t>은척</t>
        </is>
      </c>
      <c r="C3472" s="6" t="n">
        <v>40764.41041666667</v>
      </c>
      <c r="D3472" t="n">
        <v>0.5</v>
      </c>
      <c r="E3472" t="n">
        <v>0.5</v>
      </c>
    </row>
    <row r="3473">
      <c r="A3473" t="inlineStr">
        <is>
          <t>833</t>
        </is>
      </c>
      <c r="B3473" t="inlineStr">
        <is>
          <t>은척</t>
        </is>
      </c>
      <c r="C3473" s="6" t="n">
        <v>40764.41111111111</v>
      </c>
      <c r="D3473" t="n">
        <v>0</v>
      </c>
      <c r="E3473" t="n">
        <v>0</v>
      </c>
    </row>
    <row r="3474">
      <c r="A3474" t="inlineStr">
        <is>
          <t>833</t>
        </is>
      </c>
      <c r="B3474" t="inlineStr">
        <is>
          <t>은척</t>
        </is>
      </c>
      <c r="C3474" s="6" t="n">
        <v>40764.41180555556</v>
      </c>
      <c r="D3474" t="n">
        <v>0.5</v>
      </c>
      <c r="E3474" t="n">
        <v>0.5</v>
      </c>
    </row>
    <row r="3475">
      <c r="A3475" t="inlineStr">
        <is>
          <t>833</t>
        </is>
      </c>
      <c r="B3475" t="inlineStr">
        <is>
          <t>은척</t>
        </is>
      </c>
      <c r="C3475" s="6" t="n">
        <v>40764.4125</v>
      </c>
      <c r="D3475" t="n">
        <v>0</v>
      </c>
      <c r="E3475" t="n">
        <v>0</v>
      </c>
    </row>
    <row r="3476">
      <c r="A3476" t="inlineStr">
        <is>
          <t>833</t>
        </is>
      </c>
      <c r="B3476" t="inlineStr">
        <is>
          <t>은척</t>
        </is>
      </c>
      <c r="C3476" s="6" t="n">
        <v>40764.41319444445</v>
      </c>
      <c r="D3476" t="n">
        <v>0.5</v>
      </c>
      <c r="E3476" t="n">
        <v>0.5</v>
      </c>
    </row>
    <row r="3477">
      <c r="A3477" t="inlineStr">
        <is>
          <t>833</t>
        </is>
      </c>
      <c r="B3477" t="inlineStr">
        <is>
          <t>은척</t>
        </is>
      </c>
      <c r="C3477" s="6" t="n">
        <v>40764.41388888889</v>
      </c>
      <c r="D3477" t="n">
        <v>0</v>
      </c>
      <c r="E3477" t="n">
        <v>0</v>
      </c>
    </row>
    <row r="3478">
      <c r="A3478" t="inlineStr">
        <is>
          <t>833</t>
        </is>
      </c>
      <c r="B3478" t="inlineStr">
        <is>
          <t>은척</t>
        </is>
      </c>
      <c r="C3478" s="6" t="n">
        <v>40764.41458333333</v>
      </c>
      <c r="D3478" t="n">
        <v>0</v>
      </c>
      <c r="E3478" t="n">
        <v>0</v>
      </c>
    </row>
    <row r="3479">
      <c r="A3479" t="inlineStr">
        <is>
          <t>833</t>
        </is>
      </c>
      <c r="B3479" t="inlineStr">
        <is>
          <t>은척</t>
        </is>
      </c>
      <c r="C3479" s="6" t="n">
        <v>40764.41527777778</v>
      </c>
      <c r="D3479" t="n">
        <v>0.5</v>
      </c>
      <c r="E3479" t="n">
        <v>0.5</v>
      </c>
    </row>
    <row r="3480">
      <c r="A3480" t="inlineStr">
        <is>
          <t>833</t>
        </is>
      </c>
      <c r="B3480" t="inlineStr">
        <is>
          <t>은척</t>
        </is>
      </c>
      <c r="C3480" s="6" t="n">
        <v>40764.41597222222</v>
      </c>
      <c r="D3480" t="n">
        <v>0</v>
      </c>
      <c r="E3480" t="n">
        <v>0</v>
      </c>
    </row>
    <row r="3481">
      <c r="A3481" t="inlineStr">
        <is>
          <t>833</t>
        </is>
      </c>
      <c r="B3481" t="inlineStr">
        <is>
          <t>은척</t>
        </is>
      </c>
      <c r="C3481" s="6" t="n">
        <v>40764.41666666666</v>
      </c>
      <c r="D3481" t="n">
        <v>0.5</v>
      </c>
      <c r="E3481" t="n">
        <v>0.5</v>
      </c>
    </row>
    <row r="3482">
      <c r="A3482" t="inlineStr">
        <is>
          <t>833</t>
        </is>
      </c>
      <c r="B3482" t="inlineStr">
        <is>
          <t>은척</t>
        </is>
      </c>
      <c r="C3482" s="6" t="n">
        <v>40764.41736111111</v>
      </c>
      <c r="D3482" t="n">
        <v>0</v>
      </c>
      <c r="E3482" t="n">
        <v>0</v>
      </c>
    </row>
    <row r="3483">
      <c r="A3483" t="inlineStr">
        <is>
          <t>833</t>
        </is>
      </c>
      <c r="B3483" t="inlineStr">
        <is>
          <t>은척</t>
        </is>
      </c>
      <c r="C3483" s="6" t="n">
        <v>40764.41805555556</v>
      </c>
      <c r="D3483" t="n">
        <v>0</v>
      </c>
      <c r="E3483" t="n">
        <v>0</v>
      </c>
    </row>
    <row r="3484">
      <c r="A3484" t="inlineStr">
        <is>
          <t>833</t>
        </is>
      </c>
      <c r="B3484" t="inlineStr">
        <is>
          <t>은척</t>
        </is>
      </c>
      <c r="C3484" s="6" t="n">
        <v>40764.41875</v>
      </c>
      <c r="D3484" t="n">
        <v>0</v>
      </c>
      <c r="E3484" t="n">
        <v>0</v>
      </c>
    </row>
    <row r="3485">
      <c r="A3485" t="inlineStr">
        <is>
          <t>833</t>
        </is>
      </c>
      <c r="B3485" t="inlineStr">
        <is>
          <t>은척</t>
        </is>
      </c>
      <c r="C3485" s="6" t="n">
        <v>40764.41944444444</v>
      </c>
      <c r="D3485" t="n">
        <v>0.5</v>
      </c>
      <c r="E3485" t="n">
        <v>0.5</v>
      </c>
    </row>
    <row r="3486">
      <c r="A3486" t="inlineStr">
        <is>
          <t>833</t>
        </is>
      </c>
      <c r="B3486" t="inlineStr">
        <is>
          <t>은척</t>
        </is>
      </c>
      <c r="C3486" s="6" t="n">
        <v>40764.42013888889</v>
      </c>
      <c r="D3486" t="n">
        <v>0</v>
      </c>
      <c r="E3486" t="n">
        <v>0</v>
      </c>
    </row>
    <row r="3487">
      <c r="A3487" t="inlineStr">
        <is>
          <t>833</t>
        </is>
      </c>
      <c r="B3487" t="inlineStr">
        <is>
          <t>은척</t>
        </is>
      </c>
      <c r="C3487" s="6" t="n">
        <v>40764.42083333333</v>
      </c>
      <c r="D3487" t="n">
        <v>0</v>
      </c>
      <c r="E3487" t="n">
        <v>0</v>
      </c>
    </row>
    <row r="3488">
      <c r="A3488" t="inlineStr">
        <is>
          <t>833</t>
        </is>
      </c>
      <c r="B3488" t="inlineStr">
        <is>
          <t>은척</t>
        </is>
      </c>
      <c r="C3488" s="6" t="n">
        <v>40764.42152777778</v>
      </c>
      <c r="D3488" t="n">
        <v>0.5</v>
      </c>
      <c r="E3488" t="n">
        <v>0.5</v>
      </c>
    </row>
    <row r="3489">
      <c r="A3489" t="inlineStr">
        <is>
          <t>833</t>
        </is>
      </c>
      <c r="B3489" t="inlineStr">
        <is>
          <t>은척</t>
        </is>
      </c>
      <c r="C3489" s="6" t="n">
        <v>40764.42222222222</v>
      </c>
      <c r="D3489" t="n">
        <v>0</v>
      </c>
      <c r="E3489" t="n">
        <v>0</v>
      </c>
    </row>
    <row r="3490">
      <c r="A3490" t="inlineStr">
        <is>
          <t>833</t>
        </is>
      </c>
      <c r="B3490" t="inlineStr">
        <is>
          <t>은척</t>
        </is>
      </c>
      <c r="C3490" s="6" t="n">
        <v>40764.42291666667</v>
      </c>
      <c r="D3490" t="n">
        <v>0</v>
      </c>
      <c r="E3490" t="n">
        <v>0</v>
      </c>
    </row>
    <row r="3491">
      <c r="A3491" t="inlineStr">
        <is>
          <t>833</t>
        </is>
      </c>
      <c r="B3491" t="inlineStr">
        <is>
          <t>은척</t>
        </is>
      </c>
      <c r="C3491" s="6" t="n">
        <v>40764.42361111111</v>
      </c>
      <c r="D3491" t="n">
        <v>0</v>
      </c>
      <c r="E3491" t="n">
        <v>0</v>
      </c>
    </row>
    <row r="3492">
      <c r="A3492" t="inlineStr">
        <is>
          <t>833</t>
        </is>
      </c>
      <c r="B3492" t="inlineStr">
        <is>
          <t>은척</t>
        </is>
      </c>
      <c r="C3492" s="6" t="n">
        <v>40764.42430555556</v>
      </c>
      <c r="D3492" t="n">
        <v>0.5</v>
      </c>
      <c r="E3492" t="n">
        <v>0.5</v>
      </c>
    </row>
    <row r="3493">
      <c r="A3493" t="inlineStr">
        <is>
          <t>833</t>
        </is>
      </c>
      <c r="B3493" t="inlineStr">
        <is>
          <t>은척</t>
        </is>
      </c>
      <c r="C3493" s="6" t="n">
        <v>40764.425</v>
      </c>
      <c r="D3493" t="n">
        <v>0</v>
      </c>
      <c r="E3493" t="n">
        <v>0</v>
      </c>
    </row>
    <row r="3494">
      <c r="A3494" t="inlineStr">
        <is>
          <t>833</t>
        </is>
      </c>
      <c r="B3494" t="inlineStr">
        <is>
          <t>은척</t>
        </is>
      </c>
      <c r="C3494" s="6" t="n">
        <v>40764.42569444444</v>
      </c>
      <c r="D3494" t="n">
        <v>0</v>
      </c>
      <c r="E3494" t="n">
        <v>0</v>
      </c>
    </row>
    <row r="3495">
      <c r="A3495" t="inlineStr">
        <is>
          <t>833</t>
        </is>
      </c>
      <c r="B3495" t="inlineStr">
        <is>
          <t>은척</t>
        </is>
      </c>
      <c r="C3495" s="6" t="n">
        <v>40764.42638888889</v>
      </c>
      <c r="D3495" t="n">
        <v>0.5</v>
      </c>
      <c r="E3495" t="n">
        <v>0.5</v>
      </c>
    </row>
    <row r="3496">
      <c r="A3496" t="inlineStr">
        <is>
          <t>833</t>
        </is>
      </c>
      <c r="B3496" t="inlineStr">
        <is>
          <t>은척</t>
        </is>
      </c>
      <c r="C3496" s="6" t="n">
        <v>40764.42708333334</v>
      </c>
      <c r="D3496" t="n">
        <v>0</v>
      </c>
      <c r="E3496" t="n">
        <v>0</v>
      </c>
    </row>
    <row r="3497">
      <c r="A3497" t="inlineStr">
        <is>
          <t>833</t>
        </is>
      </c>
      <c r="B3497" t="inlineStr">
        <is>
          <t>은척</t>
        </is>
      </c>
      <c r="C3497" s="6" t="n">
        <v>40764.42777777778</v>
      </c>
      <c r="D3497" t="n">
        <v>0</v>
      </c>
      <c r="E3497" t="n">
        <v>0</v>
      </c>
    </row>
    <row r="3498">
      <c r="A3498" t="inlineStr">
        <is>
          <t>833</t>
        </is>
      </c>
      <c r="B3498" t="inlineStr">
        <is>
          <t>은척</t>
        </is>
      </c>
      <c r="C3498" s="6" t="n">
        <v>40764.42847222222</v>
      </c>
      <c r="D3498" t="n">
        <v>0</v>
      </c>
      <c r="E3498" t="n">
        <v>0</v>
      </c>
    </row>
    <row r="3499">
      <c r="A3499" t="inlineStr">
        <is>
          <t>833</t>
        </is>
      </c>
      <c r="B3499" t="inlineStr">
        <is>
          <t>은척</t>
        </is>
      </c>
      <c r="C3499" s="6" t="n">
        <v>40764.42916666667</v>
      </c>
      <c r="D3499" t="n">
        <v>0.5</v>
      </c>
      <c r="E3499" t="n">
        <v>0.5</v>
      </c>
    </row>
    <row r="3500">
      <c r="A3500" t="inlineStr">
        <is>
          <t>833</t>
        </is>
      </c>
      <c r="B3500" t="inlineStr">
        <is>
          <t>은척</t>
        </is>
      </c>
      <c r="C3500" s="6" t="n">
        <v>40764.42986111111</v>
      </c>
      <c r="D3500" t="n">
        <v>0</v>
      </c>
      <c r="E3500" t="n">
        <v>0</v>
      </c>
    </row>
    <row r="3501">
      <c r="A3501" t="inlineStr">
        <is>
          <t>833</t>
        </is>
      </c>
      <c r="B3501" t="inlineStr">
        <is>
          <t>은척</t>
        </is>
      </c>
      <c r="C3501" s="6" t="n">
        <v>40764.43055555555</v>
      </c>
      <c r="D3501" t="n">
        <v>0</v>
      </c>
      <c r="E3501" t="n">
        <v>0</v>
      </c>
    </row>
    <row r="3502">
      <c r="A3502" t="inlineStr">
        <is>
          <t>833</t>
        </is>
      </c>
      <c r="B3502" t="inlineStr">
        <is>
          <t>은척</t>
        </is>
      </c>
      <c r="C3502" s="6" t="n">
        <v>40764.43125</v>
      </c>
      <c r="D3502" t="n">
        <v>0.5</v>
      </c>
      <c r="E3502" t="n">
        <v>0.5</v>
      </c>
    </row>
    <row r="3503">
      <c r="A3503" t="inlineStr">
        <is>
          <t>833</t>
        </is>
      </c>
      <c r="B3503" t="inlineStr">
        <is>
          <t>은척</t>
        </is>
      </c>
      <c r="C3503" s="6" t="n">
        <v>40764.43194444444</v>
      </c>
      <c r="D3503" t="n">
        <v>0</v>
      </c>
      <c r="E3503" t="n">
        <v>0</v>
      </c>
    </row>
    <row r="3504">
      <c r="A3504" t="inlineStr">
        <is>
          <t>833</t>
        </is>
      </c>
      <c r="B3504" t="inlineStr">
        <is>
          <t>은척</t>
        </is>
      </c>
      <c r="C3504" s="6" t="n">
        <v>40764.43263888889</v>
      </c>
      <c r="D3504" t="n">
        <v>0</v>
      </c>
      <c r="E3504" t="n">
        <v>0</v>
      </c>
    </row>
    <row r="3505">
      <c r="A3505" t="inlineStr">
        <is>
          <t>833</t>
        </is>
      </c>
      <c r="B3505" t="inlineStr">
        <is>
          <t>은척</t>
        </is>
      </c>
      <c r="C3505" s="6" t="n">
        <v>40764.43333333333</v>
      </c>
      <c r="D3505" t="n">
        <v>0.5</v>
      </c>
      <c r="E3505" t="n">
        <v>0.5</v>
      </c>
    </row>
    <row r="3506">
      <c r="A3506" t="inlineStr">
        <is>
          <t>833</t>
        </is>
      </c>
      <c r="B3506" t="inlineStr">
        <is>
          <t>은척</t>
        </is>
      </c>
      <c r="C3506" s="6" t="n">
        <v>40764.43402777778</v>
      </c>
      <c r="D3506" t="n">
        <v>0</v>
      </c>
      <c r="E3506" t="n">
        <v>0</v>
      </c>
    </row>
    <row r="3507">
      <c r="A3507" t="inlineStr">
        <is>
          <t>833</t>
        </is>
      </c>
      <c r="B3507" t="inlineStr">
        <is>
          <t>은척</t>
        </is>
      </c>
      <c r="C3507" s="6" t="n">
        <v>40764.43472222222</v>
      </c>
      <c r="D3507" t="n">
        <v>0</v>
      </c>
      <c r="E3507" t="n">
        <v>0</v>
      </c>
    </row>
    <row r="3508">
      <c r="A3508" t="inlineStr">
        <is>
          <t>833</t>
        </is>
      </c>
      <c r="B3508" t="inlineStr">
        <is>
          <t>은척</t>
        </is>
      </c>
      <c r="C3508" s="6" t="n">
        <v>40764.43541666667</v>
      </c>
      <c r="D3508" t="n">
        <v>0</v>
      </c>
      <c r="E3508" t="n">
        <v>0</v>
      </c>
    </row>
    <row r="3509">
      <c r="A3509" t="inlineStr">
        <is>
          <t>833</t>
        </is>
      </c>
      <c r="B3509" t="inlineStr">
        <is>
          <t>은척</t>
        </is>
      </c>
      <c r="C3509" s="6" t="n">
        <v>40764.43611111111</v>
      </c>
      <c r="D3509" t="n">
        <v>0.5</v>
      </c>
      <c r="E3509" t="n">
        <v>0.5</v>
      </c>
    </row>
    <row r="3510">
      <c r="A3510" t="inlineStr">
        <is>
          <t>833</t>
        </is>
      </c>
      <c r="B3510" t="inlineStr">
        <is>
          <t>은척</t>
        </is>
      </c>
      <c r="C3510" s="6" t="n">
        <v>40764.43680555555</v>
      </c>
      <c r="D3510" t="n">
        <v>0</v>
      </c>
      <c r="E3510" t="n">
        <v>0</v>
      </c>
    </row>
    <row r="3511">
      <c r="A3511" t="inlineStr">
        <is>
          <t>833</t>
        </is>
      </c>
      <c r="B3511" t="inlineStr">
        <is>
          <t>은척</t>
        </is>
      </c>
      <c r="C3511" s="6" t="n">
        <v>40764.4375</v>
      </c>
      <c r="D3511" t="n">
        <v>0</v>
      </c>
      <c r="E3511" t="n">
        <v>0</v>
      </c>
    </row>
    <row r="3512">
      <c r="A3512" t="inlineStr">
        <is>
          <t>833</t>
        </is>
      </c>
      <c r="B3512" t="inlineStr">
        <is>
          <t>은척</t>
        </is>
      </c>
      <c r="C3512" s="6" t="n">
        <v>40764.43819444445</v>
      </c>
      <c r="D3512" t="n">
        <v>0</v>
      </c>
      <c r="E3512" t="n">
        <v>0</v>
      </c>
    </row>
    <row r="3513">
      <c r="A3513" t="inlineStr">
        <is>
          <t>833</t>
        </is>
      </c>
      <c r="B3513" t="inlineStr">
        <is>
          <t>은척</t>
        </is>
      </c>
      <c r="C3513" s="6" t="n">
        <v>40764.43888888889</v>
      </c>
      <c r="D3513" t="n">
        <v>0.5</v>
      </c>
      <c r="E3513" t="n">
        <v>0.5</v>
      </c>
    </row>
    <row r="3514">
      <c r="A3514" t="inlineStr">
        <is>
          <t>833</t>
        </is>
      </c>
      <c r="B3514" t="inlineStr">
        <is>
          <t>은척</t>
        </is>
      </c>
      <c r="C3514" s="6" t="n">
        <v>40764.43958333333</v>
      </c>
      <c r="D3514" t="n">
        <v>0</v>
      </c>
      <c r="E3514" t="n">
        <v>0</v>
      </c>
    </row>
    <row r="3515">
      <c r="A3515" t="inlineStr">
        <is>
          <t>833</t>
        </is>
      </c>
      <c r="B3515" t="inlineStr">
        <is>
          <t>은척</t>
        </is>
      </c>
      <c r="C3515" s="6" t="n">
        <v>40764.44027777778</v>
      </c>
      <c r="D3515" t="n">
        <v>0</v>
      </c>
      <c r="E3515" t="n">
        <v>0</v>
      </c>
    </row>
    <row r="3516">
      <c r="A3516" t="inlineStr">
        <is>
          <t>833</t>
        </is>
      </c>
      <c r="B3516" t="inlineStr">
        <is>
          <t>은척</t>
        </is>
      </c>
      <c r="C3516" s="6" t="n">
        <v>40764.44097222222</v>
      </c>
      <c r="D3516" t="n">
        <v>0.5</v>
      </c>
      <c r="E3516" t="n">
        <v>0.5</v>
      </c>
    </row>
    <row r="3517">
      <c r="A3517" t="inlineStr">
        <is>
          <t>833</t>
        </is>
      </c>
      <c r="B3517" t="inlineStr">
        <is>
          <t>은척</t>
        </is>
      </c>
      <c r="C3517" s="6" t="n">
        <v>40764.44166666667</v>
      </c>
      <c r="D3517" t="n">
        <v>0</v>
      </c>
      <c r="E3517" t="n">
        <v>0</v>
      </c>
    </row>
    <row r="3518">
      <c r="A3518" t="inlineStr">
        <is>
          <t>833</t>
        </is>
      </c>
      <c r="B3518" t="inlineStr">
        <is>
          <t>은척</t>
        </is>
      </c>
      <c r="C3518" s="6" t="n">
        <v>40764.44236111111</v>
      </c>
      <c r="D3518" t="n">
        <v>0</v>
      </c>
      <c r="E3518" t="n">
        <v>0</v>
      </c>
    </row>
    <row r="3519">
      <c r="A3519" t="inlineStr">
        <is>
          <t>833</t>
        </is>
      </c>
      <c r="B3519" t="inlineStr">
        <is>
          <t>은척</t>
        </is>
      </c>
      <c r="C3519" s="6" t="n">
        <v>40764.44305555556</v>
      </c>
      <c r="D3519" t="n">
        <v>0.5</v>
      </c>
      <c r="E3519" t="n">
        <v>0.5</v>
      </c>
    </row>
    <row r="3520">
      <c r="A3520" t="inlineStr">
        <is>
          <t>833</t>
        </is>
      </c>
      <c r="B3520" t="inlineStr">
        <is>
          <t>은척</t>
        </is>
      </c>
      <c r="C3520" s="6" t="n">
        <v>40764.44375</v>
      </c>
      <c r="D3520" t="n">
        <v>0</v>
      </c>
      <c r="E3520" t="n">
        <v>0</v>
      </c>
    </row>
    <row r="3521">
      <c r="A3521" t="inlineStr">
        <is>
          <t>833</t>
        </is>
      </c>
      <c r="B3521" t="inlineStr">
        <is>
          <t>은척</t>
        </is>
      </c>
      <c r="C3521" s="6" t="n">
        <v>40764.44444444445</v>
      </c>
      <c r="D3521" t="n">
        <v>0</v>
      </c>
      <c r="E3521" t="n">
        <v>0</v>
      </c>
    </row>
    <row r="3522">
      <c r="A3522" t="inlineStr">
        <is>
          <t>833</t>
        </is>
      </c>
      <c r="B3522" t="inlineStr">
        <is>
          <t>은척</t>
        </is>
      </c>
      <c r="C3522" s="6" t="n">
        <v>40764.44513888889</v>
      </c>
      <c r="D3522" t="n">
        <v>0</v>
      </c>
      <c r="E3522" t="n">
        <v>0</v>
      </c>
    </row>
    <row r="3523">
      <c r="A3523" t="inlineStr">
        <is>
          <t>833</t>
        </is>
      </c>
      <c r="B3523" t="inlineStr">
        <is>
          <t>은척</t>
        </is>
      </c>
      <c r="C3523" s="6" t="n">
        <v>40764.44583333333</v>
      </c>
      <c r="D3523" t="n">
        <v>0.5</v>
      </c>
      <c r="E3523" t="n">
        <v>0.5</v>
      </c>
    </row>
    <row r="3524">
      <c r="A3524" t="inlineStr">
        <is>
          <t>833</t>
        </is>
      </c>
      <c r="B3524" t="inlineStr">
        <is>
          <t>은척</t>
        </is>
      </c>
      <c r="C3524" s="6" t="n">
        <v>40764.44652777778</v>
      </c>
      <c r="D3524" t="n">
        <v>0</v>
      </c>
      <c r="E3524" t="n">
        <v>0</v>
      </c>
    </row>
    <row r="3525">
      <c r="A3525" t="inlineStr">
        <is>
          <t>833</t>
        </is>
      </c>
      <c r="B3525" t="inlineStr">
        <is>
          <t>은척</t>
        </is>
      </c>
      <c r="C3525" s="6" t="n">
        <v>40764.44722222222</v>
      </c>
      <c r="D3525" t="n">
        <v>0</v>
      </c>
      <c r="E3525" t="n">
        <v>0</v>
      </c>
    </row>
    <row r="3526">
      <c r="A3526" t="inlineStr">
        <is>
          <t>833</t>
        </is>
      </c>
      <c r="B3526" t="inlineStr">
        <is>
          <t>은척</t>
        </is>
      </c>
      <c r="C3526" s="6" t="n">
        <v>40764.44791666666</v>
      </c>
      <c r="D3526" t="n">
        <v>0</v>
      </c>
      <c r="E3526" t="n">
        <v>0</v>
      </c>
    </row>
    <row r="3527">
      <c r="A3527" t="inlineStr">
        <is>
          <t>833</t>
        </is>
      </c>
      <c r="B3527" t="inlineStr">
        <is>
          <t>은척</t>
        </is>
      </c>
      <c r="C3527" s="6" t="n">
        <v>40764.44861111111</v>
      </c>
      <c r="D3527" t="n">
        <v>0</v>
      </c>
      <c r="E3527" t="n">
        <v>0</v>
      </c>
    </row>
    <row r="3528">
      <c r="A3528" t="inlineStr">
        <is>
          <t>833</t>
        </is>
      </c>
      <c r="B3528" t="inlineStr">
        <is>
          <t>은척</t>
        </is>
      </c>
      <c r="C3528" s="6" t="n">
        <v>40764.44930555556</v>
      </c>
      <c r="D3528" t="n">
        <v>0.5</v>
      </c>
      <c r="E3528" t="n">
        <v>0.5</v>
      </c>
    </row>
    <row r="3529">
      <c r="A3529" t="inlineStr">
        <is>
          <t>833</t>
        </is>
      </c>
      <c r="B3529" t="inlineStr">
        <is>
          <t>은척</t>
        </is>
      </c>
      <c r="C3529" s="6" t="n">
        <v>40764.45</v>
      </c>
      <c r="D3529" t="n">
        <v>0</v>
      </c>
      <c r="E3529" t="n">
        <v>0</v>
      </c>
    </row>
    <row r="3530">
      <c r="A3530" t="inlineStr">
        <is>
          <t>833</t>
        </is>
      </c>
      <c r="B3530" t="inlineStr">
        <is>
          <t>은척</t>
        </is>
      </c>
      <c r="C3530" s="6" t="n">
        <v>40764.45069444444</v>
      </c>
      <c r="D3530" t="n">
        <v>0</v>
      </c>
      <c r="E3530" t="n">
        <v>0</v>
      </c>
    </row>
    <row r="3531">
      <c r="A3531" t="inlineStr">
        <is>
          <t>833</t>
        </is>
      </c>
      <c r="B3531" t="inlineStr">
        <is>
          <t>은척</t>
        </is>
      </c>
      <c r="C3531" s="6" t="n">
        <v>40764.45138888889</v>
      </c>
      <c r="D3531" t="n">
        <v>0.5</v>
      </c>
      <c r="E3531" t="n">
        <v>0.5</v>
      </c>
    </row>
    <row r="3532">
      <c r="A3532" t="inlineStr">
        <is>
          <t>833</t>
        </is>
      </c>
      <c r="B3532" t="inlineStr">
        <is>
          <t>은척</t>
        </is>
      </c>
      <c r="C3532" s="6" t="n">
        <v>40764.45208333333</v>
      </c>
      <c r="D3532" t="n">
        <v>0</v>
      </c>
      <c r="E3532" t="n">
        <v>0</v>
      </c>
    </row>
    <row r="3533">
      <c r="A3533" t="inlineStr">
        <is>
          <t>833</t>
        </is>
      </c>
      <c r="B3533" t="inlineStr">
        <is>
          <t>은척</t>
        </is>
      </c>
      <c r="C3533" s="6" t="n">
        <v>40764.45277777778</v>
      </c>
      <c r="D3533" t="n">
        <v>0</v>
      </c>
      <c r="E3533" t="n">
        <v>0</v>
      </c>
    </row>
    <row r="3534">
      <c r="A3534" t="inlineStr">
        <is>
          <t>833</t>
        </is>
      </c>
      <c r="B3534" t="inlineStr">
        <is>
          <t>은척</t>
        </is>
      </c>
      <c r="C3534" s="6" t="n">
        <v>40764.45347222222</v>
      </c>
      <c r="D3534" t="n">
        <v>0</v>
      </c>
      <c r="E3534" t="n">
        <v>0</v>
      </c>
    </row>
    <row r="3535">
      <c r="A3535" t="inlineStr">
        <is>
          <t>833</t>
        </is>
      </c>
      <c r="B3535" t="inlineStr">
        <is>
          <t>은척</t>
        </is>
      </c>
      <c r="C3535" s="6" t="n">
        <v>40764.45416666667</v>
      </c>
      <c r="D3535" t="n">
        <v>0.5</v>
      </c>
      <c r="E3535" t="n">
        <v>0.5</v>
      </c>
    </row>
    <row r="3536">
      <c r="A3536" t="inlineStr">
        <is>
          <t>833</t>
        </is>
      </c>
      <c r="B3536" t="inlineStr">
        <is>
          <t>은척</t>
        </is>
      </c>
      <c r="C3536" s="6" t="n">
        <v>40764.45486111111</v>
      </c>
      <c r="D3536" t="n">
        <v>0</v>
      </c>
      <c r="E3536" t="n">
        <v>0</v>
      </c>
    </row>
    <row r="3537">
      <c r="A3537" t="inlineStr">
        <is>
          <t>833</t>
        </is>
      </c>
      <c r="B3537" t="inlineStr">
        <is>
          <t>은척</t>
        </is>
      </c>
      <c r="C3537" s="6" t="n">
        <v>40764.45555555556</v>
      </c>
      <c r="D3537" t="n">
        <v>0</v>
      </c>
      <c r="E3537" t="n">
        <v>0</v>
      </c>
    </row>
    <row r="3538">
      <c r="A3538" t="inlineStr">
        <is>
          <t>833</t>
        </is>
      </c>
      <c r="B3538" t="inlineStr">
        <is>
          <t>은척</t>
        </is>
      </c>
      <c r="C3538" s="6" t="n">
        <v>40764.45625</v>
      </c>
      <c r="D3538" t="n">
        <v>0.5</v>
      </c>
      <c r="E3538" t="n">
        <v>0.5</v>
      </c>
    </row>
    <row r="3539">
      <c r="A3539" t="inlineStr">
        <is>
          <t>833</t>
        </is>
      </c>
      <c r="B3539" t="inlineStr">
        <is>
          <t>은척</t>
        </is>
      </c>
      <c r="C3539" s="6" t="n">
        <v>40764.45694444444</v>
      </c>
      <c r="D3539" t="n">
        <v>0</v>
      </c>
      <c r="E3539" t="n">
        <v>0</v>
      </c>
    </row>
    <row r="3540">
      <c r="A3540" t="inlineStr">
        <is>
          <t>833</t>
        </is>
      </c>
      <c r="B3540" t="inlineStr">
        <is>
          <t>은척</t>
        </is>
      </c>
      <c r="C3540" s="6" t="n">
        <v>40764.45763888889</v>
      </c>
      <c r="D3540" t="n">
        <v>0</v>
      </c>
      <c r="E3540" t="n">
        <v>0</v>
      </c>
    </row>
    <row r="3541">
      <c r="A3541" t="inlineStr">
        <is>
          <t>833</t>
        </is>
      </c>
      <c r="B3541" t="inlineStr">
        <is>
          <t>은척</t>
        </is>
      </c>
      <c r="C3541" s="6" t="n">
        <v>40764.45833333334</v>
      </c>
      <c r="D3541" t="n">
        <v>0</v>
      </c>
      <c r="E3541" t="n">
        <v>0</v>
      </c>
    </row>
    <row r="3542">
      <c r="A3542" t="inlineStr">
        <is>
          <t>833</t>
        </is>
      </c>
      <c r="B3542" t="inlineStr">
        <is>
          <t>은척</t>
        </is>
      </c>
      <c r="C3542" s="6" t="n">
        <v>40764.45902777778</v>
      </c>
      <c r="D3542" t="n">
        <v>0</v>
      </c>
      <c r="E3542" t="n">
        <v>0</v>
      </c>
    </row>
    <row r="3543">
      <c r="A3543" t="inlineStr">
        <is>
          <t>833</t>
        </is>
      </c>
      <c r="B3543" t="inlineStr">
        <is>
          <t>은척</t>
        </is>
      </c>
      <c r="C3543" s="6" t="n">
        <v>40764.45972222222</v>
      </c>
      <c r="D3543" t="n">
        <v>0.5</v>
      </c>
      <c r="E3543" t="n">
        <v>0.5</v>
      </c>
    </row>
    <row r="3544">
      <c r="A3544" t="inlineStr">
        <is>
          <t>833</t>
        </is>
      </c>
      <c r="B3544" t="inlineStr">
        <is>
          <t>은척</t>
        </is>
      </c>
      <c r="C3544" s="6" t="n">
        <v>40764.46041666667</v>
      </c>
      <c r="D3544" t="n">
        <v>0</v>
      </c>
      <c r="E3544" t="n">
        <v>0</v>
      </c>
    </row>
    <row r="3545">
      <c r="A3545" t="inlineStr">
        <is>
          <t>833</t>
        </is>
      </c>
      <c r="B3545" t="inlineStr">
        <is>
          <t>은척</t>
        </is>
      </c>
      <c r="C3545" s="6" t="n">
        <v>40764.46111111111</v>
      </c>
      <c r="D3545" t="n">
        <v>0</v>
      </c>
      <c r="E3545" t="n">
        <v>0</v>
      </c>
    </row>
    <row r="3546">
      <c r="A3546" t="inlineStr">
        <is>
          <t>833</t>
        </is>
      </c>
      <c r="B3546" t="inlineStr">
        <is>
          <t>은척</t>
        </is>
      </c>
      <c r="C3546" s="6" t="n">
        <v>40764.46180555555</v>
      </c>
      <c r="D3546" t="n">
        <v>0</v>
      </c>
      <c r="E3546" t="n">
        <v>0</v>
      </c>
    </row>
    <row r="3547">
      <c r="A3547" t="inlineStr">
        <is>
          <t>833</t>
        </is>
      </c>
      <c r="B3547" t="inlineStr">
        <is>
          <t>은척</t>
        </is>
      </c>
      <c r="C3547" s="6" t="n">
        <v>40764.4625</v>
      </c>
      <c r="D3547" t="n">
        <v>0.5</v>
      </c>
      <c r="E3547" t="n">
        <v>0.5</v>
      </c>
    </row>
    <row r="3548">
      <c r="A3548" t="inlineStr">
        <is>
          <t>833</t>
        </is>
      </c>
      <c r="B3548" t="inlineStr">
        <is>
          <t>은척</t>
        </is>
      </c>
      <c r="C3548" s="6" t="n">
        <v>40764.46319444444</v>
      </c>
      <c r="D3548" t="n">
        <v>0</v>
      </c>
      <c r="E3548" t="n">
        <v>0</v>
      </c>
    </row>
    <row r="3549">
      <c r="A3549" t="inlineStr">
        <is>
          <t>833</t>
        </is>
      </c>
      <c r="B3549" t="inlineStr">
        <is>
          <t>은척</t>
        </is>
      </c>
      <c r="C3549" s="6" t="n">
        <v>40764.46388888889</v>
      </c>
      <c r="D3549" t="n">
        <v>0</v>
      </c>
      <c r="E3549" t="n">
        <v>0</v>
      </c>
    </row>
    <row r="3550">
      <c r="A3550" t="inlineStr">
        <is>
          <t>833</t>
        </is>
      </c>
      <c r="B3550" t="inlineStr">
        <is>
          <t>은척</t>
        </is>
      </c>
      <c r="C3550" s="6" t="n">
        <v>40764.46458333333</v>
      </c>
      <c r="D3550" t="n">
        <v>0</v>
      </c>
      <c r="E3550" t="n">
        <v>0</v>
      </c>
    </row>
    <row r="3551">
      <c r="A3551" t="inlineStr">
        <is>
          <t>833</t>
        </is>
      </c>
      <c r="B3551" t="inlineStr">
        <is>
          <t>은척</t>
        </is>
      </c>
      <c r="C3551" s="6" t="n">
        <v>40764.46527777778</v>
      </c>
      <c r="D3551" t="n">
        <v>0.5</v>
      </c>
      <c r="E3551" t="n">
        <v>0.5</v>
      </c>
    </row>
    <row r="3552">
      <c r="A3552" t="inlineStr">
        <is>
          <t>833</t>
        </is>
      </c>
      <c r="B3552" t="inlineStr">
        <is>
          <t>은척</t>
        </is>
      </c>
      <c r="C3552" s="6" t="n">
        <v>40764.46597222222</v>
      </c>
      <c r="D3552" t="n">
        <v>0</v>
      </c>
      <c r="E3552" t="n">
        <v>0</v>
      </c>
    </row>
    <row r="3553">
      <c r="A3553" t="inlineStr">
        <is>
          <t>833</t>
        </is>
      </c>
      <c r="B3553" t="inlineStr">
        <is>
          <t>은척</t>
        </is>
      </c>
      <c r="C3553" s="6" t="n">
        <v>40764.46666666667</v>
      </c>
      <c r="D3553" t="n">
        <v>0.5</v>
      </c>
      <c r="E3553" t="n">
        <v>0.5</v>
      </c>
    </row>
    <row r="3554">
      <c r="A3554" t="inlineStr">
        <is>
          <t>833</t>
        </is>
      </c>
      <c r="B3554" t="inlineStr">
        <is>
          <t>은척</t>
        </is>
      </c>
      <c r="C3554" s="6" t="n">
        <v>40764.46736111111</v>
      </c>
      <c r="D3554" t="n">
        <v>0</v>
      </c>
      <c r="E3554" t="n">
        <v>0</v>
      </c>
    </row>
    <row r="3555">
      <c r="A3555" t="inlineStr">
        <is>
          <t>833</t>
        </is>
      </c>
      <c r="B3555" t="inlineStr">
        <is>
          <t>은척</t>
        </is>
      </c>
      <c r="C3555" s="6" t="n">
        <v>40764.46805555555</v>
      </c>
      <c r="D3555" t="n">
        <v>0</v>
      </c>
      <c r="E3555" t="n">
        <v>0</v>
      </c>
    </row>
    <row r="3556">
      <c r="A3556" t="inlineStr">
        <is>
          <t>833</t>
        </is>
      </c>
      <c r="B3556" t="inlineStr">
        <is>
          <t>은척</t>
        </is>
      </c>
      <c r="C3556" s="6" t="n">
        <v>40764.46875</v>
      </c>
      <c r="D3556" t="n">
        <v>0.5</v>
      </c>
      <c r="E3556" t="n">
        <v>0.5</v>
      </c>
    </row>
    <row r="3557">
      <c r="A3557" t="inlineStr">
        <is>
          <t>833</t>
        </is>
      </c>
      <c r="B3557" t="inlineStr">
        <is>
          <t>은척</t>
        </is>
      </c>
      <c r="C3557" s="6" t="n">
        <v>40764.46944444445</v>
      </c>
      <c r="D3557" t="n">
        <v>0</v>
      </c>
      <c r="E3557" t="n">
        <v>0</v>
      </c>
    </row>
    <row r="3558">
      <c r="A3558" t="inlineStr">
        <is>
          <t>833</t>
        </is>
      </c>
      <c r="B3558" t="inlineStr">
        <is>
          <t>은척</t>
        </is>
      </c>
      <c r="C3558" s="6" t="n">
        <v>40764.47013888889</v>
      </c>
      <c r="D3558" t="n">
        <v>0</v>
      </c>
      <c r="E3558" t="n">
        <v>0</v>
      </c>
    </row>
    <row r="3559">
      <c r="A3559" t="inlineStr">
        <is>
          <t>833</t>
        </is>
      </c>
      <c r="B3559" t="inlineStr">
        <is>
          <t>은척</t>
        </is>
      </c>
      <c r="C3559" s="6" t="n">
        <v>40764.47083333333</v>
      </c>
      <c r="D3559" t="n">
        <v>0.5</v>
      </c>
      <c r="E3559" t="n">
        <v>0.5</v>
      </c>
    </row>
    <row r="3560">
      <c r="A3560" t="inlineStr">
        <is>
          <t>833</t>
        </is>
      </c>
      <c r="B3560" t="inlineStr">
        <is>
          <t>은척</t>
        </is>
      </c>
      <c r="C3560" s="6" t="n">
        <v>40764.47152777778</v>
      </c>
      <c r="D3560" t="n">
        <v>0</v>
      </c>
      <c r="E3560" t="n">
        <v>0</v>
      </c>
    </row>
    <row r="3561">
      <c r="A3561" t="inlineStr">
        <is>
          <t>833</t>
        </is>
      </c>
      <c r="B3561" t="inlineStr">
        <is>
          <t>은척</t>
        </is>
      </c>
      <c r="C3561" s="6" t="n">
        <v>40764.47222222222</v>
      </c>
      <c r="D3561" t="n">
        <v>0</v>
      </c>
      <c r="E3561" t="n">
        <v>0</v>
      </c>
    </row>
    <row r="3562">
      <c r="A3562" t="inlineStr">
        <is>
          <t>833</t>
        </is>
      </c>
      <c r="B3562" t="inlineStr">
        <is>
          <t>은척</t>
        </is>
      </c>
      <c r="C3562" s="6" t="n">
        <v>40764.47291666667</v>
      </c>
      <c r="D3562" t="n">
        <v>0.5</v>
      </c>
      <c r="E3562" t="n">
        <v>0.5</v>
      </c>
    </row>
    <row r="3563">
      <c r="A3563" t="inlineStr">
        <is>
          <t>833</t>
        </is>
      </c>
      <c r="B3563" t="inlineStr">
        <is>
          <t>은척</t>
        </is>
      </c>
      <c r="C3563" s="6" t="n">
        <v>40764.47361111111</v>
      </c>
      <c r="D3563" t="n">
        <v>0</v>
      </c>
      <c r="E3563" t="n">
        <v>0</v>
      </c>
    </row>
    <row r="3564">
      <c r="A3564" t="inlineStr">
        <is>
          <t>833</t>
        </is>
      </c>
      <c r="B3564" t="inlineStr">
        <is>
          <t>은척</t>
        </is>
      </c>
      <c r="C3564" s="6" t="n">
        <v>40764.47430555556</v>
      </c>
      <c r="D3564" t="n">
        <v>0</v>
      </c>
      <c r="E3564" t="n">
        <v>0</v>
      </c>
    </row>
    <row r="3565">
      <c r="A3565" t="inlineStr">
        <is>
          <t>833</t>
        </is>
      </c>
      <c r="B3565" t="inlineStr">
        <is>
          <t>은척</t>
        </is>
      </c>
      <c r="C3565" s="6" t="n">
        <v>40764.475</v>
      </c>
      <c r="D3565" t="n">
        <v>0.5</v>
      </c>
      <c r="E3565" t="n">
        <v>0.5</v>
      </c>
    </row>
    <row r="3566">
      <c r="A3566" t="inlineStr">
        <is>
          <t>833</t>
        </is>
      </c>
      <c r="B3566" t="inlineStr">
        <is>
          <t>은척</t>
        </is>
      </c>
      <c r="C3566" s="6" t="n">
        <v>40764.47569444445</v>
      </c>
      <c r="D3566" t="n">
        <v>0</v>
      </c>
      <c r="E3566" t="n">
        <v>0</v>
      </c>
    </row>
    <row r="3567">
      <c r="A3567" t="inlineStr">
        <is>
          <t>833</t>
        </is>
      </c>
      <c r="B3567" t="inlineStr">
        <is>
          <t>은척</t>
        </is>
      </c>
      <c r="C3567" s="6" t="n">
        <v>40764.47638888889</v>
      </c>
      <c r="D3567" t="n">
        <v>0</v>
      </c>
      <c r="E3567" t="n">
        <v>0</v>
      </c>
    </row>
    <row r="3568">
      <c r="A3568" t="inlineStr">
        <is>
          <t>833</t>
        </is>
      </c>
      <c r="B3568" t="inlineStr">
        <is>
          <t>은척</t>
        </is>
      </c>
      <c r="C3568" s="6" t="n">
        <v>40764.47708333333</v>
      </c>
      <c r="D3568" t="n">
        <v>0.5</v>
      </c>
      <c r="E3568" t="n">
        <v>0.5</v>
      </c>
    </row>
    <row r="3569">
      <c r="A3569" t="inlineStr">
        <is>
          <t>833</t>
        </is>
      </c>
      <c r="B3569" t="inlineStr">
        <is>
          <t>은척</t>
        </is>
      </c>
      <c r="C3569" s="6" t="n">
        <v>40764.47777777778</v>
      </c>
      <c r="D3569" t="n">
        <v>0</v>
      </c>
      <c r="E3569" t="n">
        <v>0</v>
      </c>
    </row>
    <row r="3570">
      <c r="A3570" t="inlineStr">
        <is>
          <t>833</t>
        </is>
      </c>
      <c r="B3570" t="inlineStr">
        <is>
          <t>은척</t>
        </is>
      </c>
      <c r="C3570" s="6" t="n">
        <v>40764.47847222222</v>
      </c>
      <c r="D3570" t="n">
        <v>0</v>
      </c>
      <c r="E3570" t="n">
        <v>0</v>
      </c>
    </row>
    <row r="3571">
      <c r="A3571" t="inlineStr">
        <is>
          <t>833</t>
        </is>
      </c>
      <c r="B3571" t="inlineStr">
        <is>
          <t>은척</t>
        </is>
      </c>
      <c r="C3571" s="6" t="n">
        <v>40764.47916666666</v>
      </c>
      <c r="D3571" t="n">
        <v>0</v>
      </c>
      <c r="E3571" t="n">
        <v>0</v>
      </c>
    </row>
    <row r="3572">
      <c r="A3572" t="inlineStr">
        <is>
          <t>833</t>
        </is>
      </c>
      <c r="B3572" t="inlineStr">
        <is>
          <t>은척</t>
        </is>
      </c>
      <c r="C3572" s="6" t="n">
        <v>40764.47986111111</v>
      </c>
      <c r="D3572" t="n">
        <v>0</v>
      </c>
      <c r="E3572" t="n">
        <v>0</v>
      </c>
    </row>
    <row r="3573">
      <c r="A3573" t="inlineStr">
        <is>
          <t>833</t>
        </is>
      </c>
      <c r="B3573" t="inlineStr">
        <is>
          <t>은척</t>
        </is>
      </c>
      <c r="C3573" s="6" t="n">
        <v>40764.48055555556</v>
      </c>
      <c r="D3573" t="n">
        <v>0.5</v>
      </c>
      <c r="E3573" t="n">
        <v>0.5</v>
      </c>
    </row>
    <row r="3574">
      <c r="A3574" t="inlineStr">
        <is>
          <t>833</t>
        </is>
      </c>
      <c r="B3574" t="inlineStr">
        <is>
          <t>은척</t>
        </is>
      </c>
      <c r="C3574" s="6" t="n">
        <v>40764.48125</v>
      </c>
      <c r="D3574" t="n">
        <v>0</v>
      </c>
      <c r="E3574" t="n">
        <v>0</v>
      </c>
    </row>
    <row r="3575">
      <c r="A3575" t="inlineStr">
        <is>
          <t>833</t>
        </is>
      </c>
      <c r="B3575" t="inlineStr">
        <is>
          <t>은척</t>
        </is>
      </c>
      <c r="C3575" s="6" t="n">
        <v>40764.48194444444</v>
      </c>
      <c r="D3575" t="n">
        <v>0</v>
      </c>
      <c r="E3575" t="n">
        <v>0</v>
      </c>
    </row>
    <row r="3576">
      <c r="A3576" t="inlineStr">
        <is>
          <t>833</t>
        </is>
      </c>
      <c r="B3576" t="inlineStr">
        <is>
          <t>은척</t>
        </is>
      </c>
      <c r="C3576" s="6" t="n">
        <v>40764.48263888889</v>
      </c>
      <c r="D3576" t="n">
        <v>0.5</v>
      </c>
      <c r="E3576" t="n">
        <v>0.5</v>
      </c>
    </row>
    <row r="3577">
      <c r="A3577" t="inlineStr">
        <is>
          <t>833</t>
        </is>
      </c>
      <c r="B3577" t="inlineStr">
        <is>
          <t>은척</t>
        </is>
      </c>
      <c r="C3577" s="6" t="n">
        <v>40764.48333333333</v>
      </c>
      <c r="D3577" t="n">
        <v>0</v>
      </c>
      <c r="E3577" t="n">
        <v>0</v>
      </c>
    </row>
    <row r="3578">
      <c r="A3578" t="inlineStr">
        <is>
          <t>833</t>
        </is>
      </c>
      <c r="B3578" t="inlineStr">
        <is>
          <t>은척</t>
        </is>
      </c>
      <c r="C3578" s="6" t="n">
        <v>40764.48402777778</v>
      </c>
      <c r="D3578" t="n">
        <v>0</v>
      </c>
      <c r="E3578" t="n">
        <v>0</v>
      </c>
    </row>
    <row r="3579">
      <c r="A3579" t="inlineStr">
        <is>
          <t>833</t>
        </is>
      </c>
      <c r="B3579" t="inlineStr">
        <is>
          <t>은척</t>
        </is>
      </c>
      <c r="C3579" s="6" t="n">
        <v>40764.48472222222</v>
      </c>
      <c r="D3579" t="n">
        <v>0</v>
      </c>
      <c r="E3579" t="n">
        <v>0</v>
      </c>
    </row>
    <row r="3580">
      <c r="A3580" t="inlineStr">
        <is>
          <t>833</t>
        </is>
      </c>
      <c r="B3580" t="inlineStr">
        <is>
          <t>은척</t>
        </is>
      </c>
      <c r="C3580" s="6" t="n">
        <v>40764.48541666667</v>
      </c>
      <c r="D3580" t="n">
        <v>0.5</v>
      </c>
      <c r="E3580" t="n">
        <v>0.5</v>
      </c>
    </row>
    <row r="3581">
      <c r="A3581" t="inlineStr">
        <is>
          <t>833</t>
        </is>
      </c>
      <c r="B3581" t="inlineStr">
        <is>
          <t>은척</t>
        </is>
      </c>
      <c r="C3581" s="6" t="n">
        <v>40764.48611111111</v>
      </c>
      <c r="D3581" t="n">
        <v>0</v>
      </c>
      <c r="E3581" t="n">
        <v>0</v>
      </c>
    </row>
    <row r="3582">
      <c r="A3582" t="inlineStr">
        <is>
          <t>833</t>
        </is>
      </c>
      <c r="B3582" t="inlineStr">
        <is>
          <t>은척</t>
        </is>
      </c>
      <c r="C3582" s="6" t="n">
        <v>40764.48680555556</v>
      </c>
      <c r="D3582" t="n">
        <v>0</v>
      </c>
      <c r="E3582" t="n">
        <v>0</v>
      </c>
    </row>
    <row r="3583">
      <c r="A3583" t="inlineStr">
        <is>
          <t>833</t>
        </is>
      </c>
      <c r="B3583" t="inlineStr">
        <is>
          <t>은척</t>
        </is>
      </c>
      <c r="C3583" s="6" t="n">
        <v>40764.4875</v>
      </c>
      <c r="D3583" t="n">
        <v>0</v>
      </c>
      <c r="E3583" t="n">
        <v>0</v>
      </c>
    </row>
    <row r="3584">
      <c r="A3584" t="inlineStr">
        <is>
          <t>833</t>
        </is>
      </c>
      <c r="B3584" t="inlineStr">
        <is>
          <t>은척</t>
        </is>
      </c>
      <c r="C3584" s="6" t="n">
        <v>40764.48819444444</v>
      </c>
      <c r="D3584" t="n">
        <v>0.5</v>
      </c>
      <c r="E3584" t="n">
        <v>0.5</v>
      </c>
    </row>
    <row r="3585">
      <c r="A3585" t="inlineStr">
        <is>
          <t>833</t>
        </is>
      </c>
      <c r="B3585" t="inlineStr">
        <is>
          <t>은척</t>
        </is>
      </c>
      <c r="C3585" s="6" t="n">
        <v>40764.48888888889</v>
      </c>
      <c r="D3585" t="n">
        <v>0</v>
      </c>
      <c r="E3585" t="n">
        <v>0</v>
      </c>
    </row>
    <row r="3586">
      <c r="A3586" t="inlineStr">
        <is>
          <t>833</t>
        </is>
      </c>
      <c r="B3586" t="inlineStr">
        <is>
          <t>은척</t>
        </is>
      </c>
      <c r="C3586" s="6" t="n">
        <v>40764.48958333334</v>
      </c>
      <c r="D3586" t="n">
        <v>0</v>
      </c>
      <c r="E3586" t="n">
        <v>0</v>
      </c>
    </row>
    <row r="3587">
      <c r="A3587" t="inlineStr">
        <is>
          <t>833</t>
        </is>
      </c>
      <c r="B3587" t="inlineStr">
        <is>
          <t>은척</t>
        </is>
      </c>
      <c r="C3587" s="6" t="n">
        <v>40764.49027777778</v>
      </c>
      <c r="D3587" t="n">
        <v>0.5</v>
      </c>
      <c r="E3587" t="n">
        <v>0.5</v>
      </c>
    </row>
    <row r="3588">
      <c r="A3588" t="inlineStr">
        <is>
          <t>833</t>
        </is>
      </c>
      <c r="B3588" t="inlineStr">
        <is>
          <t>은척</t>
        </is>
      </c>
      <c r="C3588" s="6" t="n">
        <v>40764.49097222222</v>
      </c>
      <c r="D3588" t="n">
        <v>0</v>
      </c>
      <c r="E3588" t="n">
        <v>0</v>
      </c>
    </row>
    <row r="3589">
      <c r="A3589" t="inlineStr">
        <is>
          <t>833</t>
        </is>
      </c>
      <c r="B3589" t="inlineStr">
        <is>
          <t>은척</t>
        </is>
      </c>
      <c r="C3589" s="6" t="n">
        <v>40764.49166666667</v>
      </c>
      <c r="D3589" t="n">
        <v>0</v>
      </c>
      <c r="E3589" t="n">
        <v>0</v>
      </c>
    </row>
    <row r="3590">
      <c r="A3590" t="inlineStr">
        <is>
          <t>833</t>
        </is>
      </c>
      <c r="B3590" t="inlineStr">
        <is>
          <t>은척</t>
        </is>
      </c>
      <c r="C3590" s="6" t="n">
        <v>40764.49236111111</v>
      </c>
      <c r="D3590" t="n">
        <v>0</v>
      </c>
      <c r="E3590" t="n">
        <v>0</v>
      </c>
    </row>
    <row r="3591">
      <c r="A3591" t="inlineStr">
        <is>
          <t>833</t>
        </is>
      </c>
      <c r="B3591" t="inlineStr">
        <is>
          <t>은척</t>
        </is>
      </c>
      <c r="C3591" s="6" t="n">
        <v>40764.49305555555</v>
      </c>
      <c r="D3591" t="n">
        <v>0.5</v>
      </c>
      <c r="E3591" t="n">
        <v>0.5</v>
      </c>
    </row>
    <row r="3592">
      <c r="A3592" t="inlineStr">
        <is>
          <t>833</t>
        </is>
      </c>
      <c r="B3592" t="inlineStr">
        <is>
          <t>은척</t>
        </is>
      </c>
      <c r="C3592" s="6" t="n">
        <v>40764.49375</v>
      </c>
      <c r="D3592" t="n">
        <v>0</v>
      </c>
      <c r="E3592" t="n">
        <v>0</v>
      </c>
    </row>
    <row r="3593">
      <c r="A3593" t="inlineStr">
        <is>
          <t>833</t>
        </is>
      </c>
      <c r="B3593" t="inlineStr">
        <is>
          <t>은척</t>
        </is>
      </c>
      <c r="C3593" s="6" t="n">
        <v>40764.49444444444</v>
      </c>
      <c r="D3593" t="n">
        <v>0</v>
      </c>
      <c r="E3593" t="n">
        <v>0</v>
      </c>
    </row>
    <row r="3594">
      <c r="A3594" t="inlineStr">
        <is>
          <t>833</t>
        </is>
      </c>
      <c r="B3594" t="inlineStr">
        <is>
          <t>은척</t>
        </is>
      </c>
      <c r="C3594" s="6" t="n">
        <v>40764.49513888889</v>
      </c>
      <c r="D3594" t="n">
        <v>0.5</v>
      </c>
      <c r="E3594" t="n">
        <v>0.5</v>
      </c>
    </row>
    <row r="3595">
      <c r="A3595" t="inlineStr">
        <is>
          <t>833</t>
        </is>
      </c>
      <c r="B3595" t="inlineStr">
        <is>
          <t>은척</t>
        </is>
      </c>
      <c r="C3595" s="6" t="n">
        <v>40764.49583333333</v>
      </c>
      <c r="D3595" t="n">
        <v>0</v>
      </c>
      <c r="E3595" t="n">
        <v>0</v>
      </c>
    </row>
    <row r="3596">
      <c r="A3596" t="inlineStr">
        <is>
          <t>833</t>
        </is>
      </c>
      <c r="B3596" t="inlineStr">
        <is>
          <t>은척</t>
        </is>
      </c>
      <c r="C3596" s="6" t="n">
        <v>40764.49652777778</v>
      </c>
      <c r="D3596" t="n">
        <v>0</v>
      </c>
      <c r="E3596" t="n">
        <v>0</v>
      </c>
    </row>
    <row r="3597">
      <c r="A3597" t="inlineStr">
        <is>
          <t>833</t>
        </is>
      </c>
      <c r="B3597" t="inlineStr">
        <is>
          <t>은척</t>
        </is>
      </c>
      <c r="C3597" s="6" t="n">
        <v>40764.49722222222</v>
      </c>
      <c r="D3597" t="n">
        <v>0</v>
      </c>
      <c r="E3597" t="n">
        <v>0</v>
      </c>
    </row>
    <row r="3598">
      <c r="A3598" t="inlineStr">
        <is>
          <t>833</t>
        </is>
      </c>
      <c r="B3598" t="inlineStr">
        <is>
          <t>은척</t>
        </is>
      </c>
      <c r="C3598" s="6" t="n">
        <v>40764.49791666667</v>
      </c>
      <c r="D3598" t="n">
        <v>0.5</v>
      </c>
      <c r="E3598" t="n">
        <v>0.5</v>
      </c>
    </row>
    <row r="3599">
      <c r="A3599" t="inlineStr">
        <is>
          <t>833</t>
        </is>
      </c>
      <c r="B3599" t="inlineStr">
        <is>
          <t>은척</t>
        </is>
      </c>
      <c r="C3599" s="6" t="n">
        <v>40764.49861111111</v>
      </c>
      <c r="D3599" t="n">
        <v>0</v>
      </c>
      <c r="E3599" t="n">
        <v>0</v>
      </c>
    </row>
    <row r="3600">
      <c r="A3600" t="inlineStr">
        <is>
          <t>833</t>
        </is>
      </c>
      <c r="B3600" t="inlineStr">
        <is>
          <t>은척</t>
        </is>
      </c>
      <c r="C3600" s="6" t="n">
        <v>40764.49930555555</v>
      </c>
      <c r="D3600" t="n">
        <v>0</v>
      </c>
      <c r="E3600" t="n">
        <v>0</v>
      </c>
    </row>
    <row r="3601">
      <c r="A3601" t="inlineStr">
        <is>
          <t>833</t>
        </is>
      </c>
      <c r="B3601" t="inlineStr">
        <is>
          <t>은척</t>
        </is>
      </c>
      <c r="C3601" s="6" t="n">
        <v>40764.5</v>
      </c>
      <c r="D3601" t="n">
        <v>0</v>
      </c>
      <c r="E3601" t="n">
        <v>0</v>
      </c>
    </row>
    <row r="3602">
      <c r="A3602" t="inlineStr">
        <is>
          <t>833</t>
        </is>
      </c>
      <c r="B3602" t="inlineStr">
        <is>
          <t>은척</t>
        </is>
      </c>
      <c r="C3602" s="6" t="n">
        <v>40764.50069444445</v>
      </c>
      <c r="D3602" t="n">
        <v>0.5</v>
      </c>
      <c r="E3602" t="n">
        <v>0.5</v>
      </c>
    </row>
    <row r="3603">
      <c r="A3603" t="inlineStr">
        <is>
          <t>833</t>
        </is>
      </c>
      <c r="B3603" t="inlineStr">
        <is>
          <t>은척</t>
        </is>
      </c>
      <c r="C3603" s="6" t="n">
        <v>40764.50138888889</v>
      </c>
      <c r="D3603" t="n">
        <v>0</v>
      </c>
      <c r="E3603" t="n">
        <v>0</v>
      </c>
    </row>
    <row r="3604">
      <c r="A3604" t="inlineStr">
        <is>
          <t>833</t>
        </is>
      </c>
      <c r="B3604" t="inlineStr">
        <is>
          <t>은척</t>
        </is>
      </c>
      <c r="C3604" s="6" t="n">
        <v>40764.50208333333</v>
      </c>
      <c r="D3604" t="n">
        <v>0</v>
      </c>
      <c r="E3604" t="n">
        <v>0</v>
      </c>
    </row>
    <row r="3605">
      <c r="A3605" t="inlineStr">
        <is>
          <t>833</t>
        </is>
      </c>
      <c r="B3605" t="inlineStr">
        <is>
          <t>은척</t>
        </is>
      </c>
      <c r="C3605" s="6" t="n">
        <v>40764.50277777778</v>
      </c>
      <c r="D3605" t="n">
        <v>0</v>
      </c>
      <c r="E3605" t="n">
        <v>0</v>
      </c>
    </row>
    <row r="3606">
      <c r="A3606" t="inlineStr">
        <is>
          <t>833</t>
        </is>
      </c>
      <c r="B3606" t="inlineStr">
        <is>
          <t>은척</t>
        </is>
      </c>
      <c r="C3606" s="6" t="n">
        <v>40764.50347222222</v>
      </c>
      <c r="D3606" t="n">
        <v>0.5</v>
      </c>
      <c r="E3606" t="n">
        <v>0.5</v>
      </c>
    </row>
    <row r="3607">
      <c r="A3607" t="inlineStr">
        <is>
          <t>833</t>
        </is>
      </c>
      <c r="B3607" t="inlineStr">
        <is>
          <t>은척</t>
        </is>
      </c>
      <c r="C3607" s="6" t="n">
        <v>40764.50416666667</v>
      </c>
      <c r="D3607" t="n">
        <v>0</v>
      </c>
      <c r="E3607" t="n">
        <v>0</v>
      </c>
    </row>
    <row r="3608">
      <c r="A3608" t="inlineStr">
        <is>
          <t>833</t>
        </is>
      </c>
      <c r="B3608" t="inlineStr">
        <is>
          <t>은척</t>
        </is>
      </c>
      <c r="C3608" s="6" t="n">
        <v>40764.50486111111</v>
      </c>
      <c r="D3608" t="n">
        <v>0</v>
      </c>
      <c r="E3608" t="n">
        <v>0</v>
      </c>
    </row>
    <row r="3609">
      <c r="A3609" t="inlineStr">
        <is>
          <t>833</t>
        </is>
      </c>
      <c r="B3609" t="inlineStr">
        <is>
          <t>은척</t>
        </is>
      </c>
      <c r="C3609" s="6" t="n">
        <v>40764.50555555556</v>
      </c>
      <c r="D3609" t="n">
        <v>0</v>
      </c>
      <c r="E3609" t="n">
        <v>0</v>
      </c>
    </row>
    <row r="3610">
      <c r="A3610" t="inlineStr">
        <is>
          <t>833</t>
        </is>
      </c>
      <c r="B3610" t="inlineStr">
        <is>
          <t>은척</t>
        </is>
      </c>
      <c r="C3610" s="6" t="n">
        <v>40764.50625</v>
      </c>
      <c r="D3610" t="n">
        <v>0</v>
      </c>
      <c r="E3610" t="n">
        <v>0</v>
      </c>
    </row>
    <row r="3611">
      <c r="A3611" t="inlineStr">
        <is>
          <t>833</t>
        </is>
      </c>
      <c r="B3611" t="inlineStr">
        <is>
          <t>은척</t>
        </is>
      </c>
      <c r="C3611" s="6" t="n">
        <v>40764.50694444445</v>
      </c>
      <c r="D3611" t="n">
        <v>0.5</v>
      </c>
      <c r="E3611" t="n">
        <v>0.5</v>
      </c>
    </row>
    <row r="3612">
      <c r="A3612" t="inlineStr">
        <is>
          <t>833</t>
        </is>
      </c>
      <c r="B3612" t="inlineStr">
        <is>
          <t>은척</t>
        </is>
      </c>
      <c r="C3612" s="6" t="n">
        <v>40764.50763888889</v>
      </c>
      <c r="D3612" t="n">
        <v>0</v>
      </c>
      <c r="E3612" t="n">
        <v>0</v>
      </c>
    </row>
    <row r="3613">
      <c r="A3613" t="inlineStr">
        <is>
          <t>833</t>
        </is>
      </c>
      <c r="B3613" t="inlineStr">
        <is>
          <t>은척</t>
        </is>
      </c>
      <c r="C3613" s="6" t="n">
        <v>40764.50833333333</v>
      </c>
      <c r="D3613" t="n">
        <v>0</v>
      </c>
      <c r="E3613" t="n">
        <v>0</v>
      </c>
    </row>
    <row r="3614">
      <c r="A3614" t="inlineStr">
        <is>
          <t>833</t>
        </is>
      </c>
      <c r="B3614" t="inlineStr">
        <is>
          <t>은척</t>
        </is>
      </c>
      <c r="C3614" s="6" t="n">
        <v>40764.50902777778</v>
      </c>
      <c r="D3614" t="n">
        <v>0</v>
      </c>
      <c r="E3614" t="n">
        <v>0</v>
      </c>
    </row>
    <row r="3615">
      <c r="A3615" t="inlineStr">
        <is>
          <t>833</t>
        </is>
      </c>
      <c r="B3615" t="inlineStr">
        <is>
          <t>은척</t>
        </is>
      </c>
      <c r="C3615" s="6" t="n">
        <v>40764.50972222222</v>
      </c>
      <c r="D3615" t="n">
        <v>0</v>
      </c>
      <c r="E3615" t="n">
        <v>0</v>
      </c>
    </row>
    <row r="3616">
      <c r="A3616" t="inlineStr">
        <is>
          <t>833</t>
        </is>
      </c>
      <c r="B3616" t="inlineStr">
        <is>
          <t>은척</t>
        </is>
      </c>
      <c r="C3616" s="6" t="n">
        <v>40764.51041666666</v>
      </c>
      <c r="D3616" t="n">
        <v>0</v>
      </c>
      <c r="E3616" t="n">
        <v>0</v>
      </c>
    </row>
    <row r="3617">
      <c r="A3617" t="inlineStr">
        <is>
          <t>833</t>
        </is>
      </c>
      <c r="B3617" t="inlineStr">
        <is>
          <t>은척</t>
        </is>
      </c>
      <c r="C3617" s="6" t="n">
        <v>40764.51111111111</v>
      </c>
      <c r="D3617" t="n">
        <v>0</v>
      </c>
      <c r="E3617" t="n">
        <v>0</v>
      </c>
    </row>
    <row r="3618">
      <c r="A3618" t="inlineStr">
        <is>
          <t>833</t>
        </is>
      </c>
      <c r="B3618" t="inlineStr">
        <is>
          <t>은척</t>
        </is>
      </c>
      <c r="C3618" s="6" t="n">
        <v>40764.51180555556</v>
      </c>
      <c r="D3618" t="n">
        <v>0.5</v>
      </c>
      <c r="E3618" t="n">
        <v>0.5</v>
      </c>
    </row>
    <row r="3619">
      <c r="A3619" t="inlineStr">
        <is>
          <t>833</t>
        </is>
      </c>
      <c r="B3619" t="inlineStr">
        <is>
          <t>은척</t>
        </is>
      </c>
      <c r="C3619" s="6" t="n">
        <v>40764.5125</v>
      </c>
      <c r="D3619" t="n">
        <v>0</v>
      </c>
      <c r="E3619" t="n">
        <v>0</v>
      </c>
    </row>
    <row r="3620">
      <c r="A3620" t="inlineStr">
        <is>
          <t>833</t>
        </is>
      </c>
      <c r="B3620" t="inlineStr">
        <is>
          <t>은척</t>
        </is>
      </c>
      <c r="C3620" s="6" t="n">
        <v>40764.51319444444</v>
      </c>
      <c r="D3620" t="n">
        <v>0</v>
      </c>
      <c r="E3620" t="n">
        <v>0</v>
      </c>
    </row>
    <row r="3621">
      <c r="A3621" t="inlineStr">
        <is>
          <t>833</t>
        </is>
      </c>
      <c r="B3621" t="inlineStr">
        <is>
          <t>은척</t>
        </is>
      </c>
      <c r="C3621" s="6" t="n">
        <v>40764.51388888889</v>
      </c>
      <c r="D3621" t="n">
        <v>0</v>
      </c>
      <c r="E3621" t="n">
        <v>0</v>
      </c>
    </row>
    <row r="3622">
      <c r="A3622" t="inlineStr">
        <is>
          <t>833</t>
        </is>
      </c>
      <c r="B3622" t="inlineStr">
        <is>
          <t>은척</t>
        </is>
      </c>
      <c r="C3622" s="6" t="n">
        <v>40764.51458333333</v>
      </c>
      <c r="D3622" t="n">
        <v>0</v>
      </c>
      <c r="E3622" t="n">
        <v>0</v>
      </c>
    </row>
    <row r="3623">
      <c r="A3623" t="inlineStr">
        <is>
          <t>833</t>
        </is>
      </c>
      <c r="B3623" t="inlineStr">
        <is>
          <t>은척</t>
        </is>
      </c>
      <c r="C3623" s="6" t="n">
        <v>40764.51527777778</v>
      </c>
      <c r="D3623" t="n">
        <v>0</v>
      </c>
      <c r="E3623" t="n">
        <v>0</v>
      </c>
    </row>
    <row r="3624">
      <c r="A3624" t="inlineStr">
        <is>
          <t>833</t>
        </is>
      </c>
      <c r="B3624" t="inlineStr">
        <is>
          <t>은척</t>
        </is>
      </c>
      <c r="C3624" s="6" t="n">
        <v>40764.51597222222</v>
      </c>
      <c r="D3624" t="n">
        <v>0.5</v>
      </c>
      <c r="E3624" t="n">
        <v>0.5</v>
      </c>
    </row>
    <row r="3625">
      <c r="A3625" t="inlineStr">
        <is>
          <t>833</t>
        </is>
      </c>
      <c r="B3625" t="inlineStr">
        <is>
          <t>은척</t>
        </is>
      </c>
      <c r="C3625" s="6" t="n">
        <v>40764.51666666667</v>
      </c>
      <c r="D3625" t="n">
        <v>0</v>
      </c>
      <c r="E3625" t="n">
        <v>0</v>
      </c>
    </row>
    <row r="3626">
      <c r="A3626" t="inlineStr">
        <is>
          <t>833</t>
        </is>
      </c>
      <c r="B3626" t="inlineStr">
        <is>
          <t>은척</t>
        </is>
      </c>
      <c r="C3626" s="6" t="n">
        <v>40764.51736111111</v>
      </c>
      <c r="D3626" t="n">
        <v>0</v>
      </c>
      <c r="E3626" t="n">
        <v>0</v>
      </c>
    </row>
    <row r="3627">
      <c r="A3627" t="inlineStr">
        <is>
          <t>833</t>
        </is>
      </c>
      <c r="B3627" t="inlineStr">
        <is>
          <t>은척</t>
        </is>
      </c>
      <c r="C3627" s="6" t="n">
        <v>40764.51805555556</v>
      </c>
      <c r="D3627" t="n">
        <v>0</v>
      </c>
      <c r="E3627" t="n">
        <v>0</v>
      </c>
    </row>
    <row r="3628">
      <c r="A3628" t="inlineStr">
        <is>
          <t>833</t>
        </is>
      </c>
      <c r="B3628" t="inlineStr">
        <is>
          <t>은척</t>
        </is>
      </c>
      <c r="C3628" s="6" t="n">
        <v>40764.51875</v>
      </c>
      <c r="D3628" t="n">
        <v>0</v>
      </c>
      <c r="E3628" t="n">
        <v>0</v>
      </c>
    </row>
    <row r="3629">
      <c r="A3629" t="inlineStr">
        <is>
          <t>833</t>
        </is>
      </c>
      <c r="B3629" t="inlineStr">
        <is>
          <t>은척</t>
        </is>
      </c>
      <c r="C3629" s="6" t="n">
        <v>40764.51944444444</v>
      </c>
      <c r="D3629" t="n">
        <v>0</v>
      </c>
      <c r="E3629" t="n">
        <v>0</v>
      </c>
    </row>
    <row r="3630">
      <c r="A3630" t="inlineStr">
        <is>
          <t>833</t>
        </is>
      </c>
      <c r="B3630" t="inlineStr">
        <is>
          <t>은척</t>
        </is>
      </c>
      <c r="C3630" s="6" t="n">
        <v>40764.52013888889</v>
      </c>
      <c r="D3630" t="n">
        <v>0.5</v>
      </c>
      <c r="E3630" t="n">
        <v>0.5</v>
      </c>
    </row>
    <row r="3631">
      <c r="A3631" t="inlineStr">
        <is>
          <t>833</t>
        </is>
      </c>
      <c r="B3631" t="inlineStr">
        <is>
          <t>은척</t>
        </is>
      </c>
      <c r="C3631" s="6" t="n">
        <v>40764.52083333334</v>
      </c>
      <c r="D3631" t="n">
        <v>0</v>
      </c>
      <c r="E3631" t="n">
        <v>0</v>
      </c>
    </row>
    <row r="3632">
      <c r="A3632" t="inlineStr">
        <is>
          <t>833</t>
        </is>
      </c>
      <c r="B3632" t="inlineStr">
        <is>
          <t>은척</t>
        </is>
      </c>
      <c r="C3632" s="6" t="n">
        <v>40764.52152777778</v>
      </c>
      <c r="D3632" t="n">
        <v>0</v>
      </c>
      <c r="E3632" t="n">
        <v>0</v>
      </c>
    </row>
    <row r="3633">
      <c r="A3633" t="inlineStr">
        <is>
          <t>833</t>
        </is>
      </c>
      <c r="B3633" t="inlineStr">
        <is>
          <t>은척</t>
        </is>
      </c>
      <c r="C3633" s="6" t="n">
        <v>40764.52222222222</v>
      </c>
      <c r="D3633" t="n">
        <v>0</v>
      </c>
      <c r="E3633" t="n">
        <v>0</v>
      </c>
    </row>
    <row r="3634">
      <c r="A3634" t="inlineStr">
        <is>
          <t>833</t>
        </is>
      </c>
      <c r="B3634" t="inlineStr">
        <is>
          <t>은척</t>
        </is>
      </c>
      <c r="C3634" s="6" t="n">
        <v>40764.52291666667</v>
      </c>
      <c r="D3634" t="n">
        <v>0</v>
      </c>
      <c r="E3634" t="n">
        <v>0</v>
      </c>
    </row>
    <row r="3635">
      <c r="A3635" t="inlineStr">
        <is>
          <t>833</t>
        </is>
      </c>
      <c r="B3635" t="inlineStr">
        <is>
          <t>은척</t>
        </is>
      </c>
      <c r="C3635" s="6" t="n">
        <v>40764.52361111111</v>
      </c>
      <c r="D3635" t="n">
        <v>0</v>
      </c>
      <c r="E3635" t="n">
        <v>0</v>
      </c>
    </row>
    <row r="3636">
      <c r="A3636" t="inlineStr">
        <is>
          <t>833</t>
        </is>
      </c>
      <c r="B3636" t="inlineStr">
        <is>
          <t>은척</t>
        </is>
      </c>
      <c r="C3636" s="6" t="n">
        <v>40764.52430555555</v>
      </c>
      <c r="D3636" t="n">
        <v>0</v>
      </c>
      <c r="E3636" t="n">
        <v>0</v>
      </c>
    </row>
    <row r="3637">
      <c r="A3637" t="inlineStr">
        <is>
          <t>833</t>
        </is>
      </c>
      <c r="B3637" t="inlineStr">
        <is>
          <t>은척</t>
        </is>
      </c>
      <c r="C3637" s="6" t="n">
        <v>40764.525</v>
      </c>
      <c r="D3637" t="n">
        <v>0</v>
      </c>
      <c r="E3637" t="n">
        <v>0</v>
      </c>
    </row>
    <row r="3638">
      <c r="A3638" t="inlineStr">
        <is>
          <t>833</t>
        </is>
      </c>
      <c r="B3638" t="inlineStr">
        <is>
          <t>은척</t>
        </is>
      </c>
      <c r="C3638" s="6" t="n">
        <v>40764.52569444444</v>
      </c>
      <c r="D3638" t="n">
        <v>0</v>
      </c>
      <c r="E3638" t="n">
        <v>0</v>
      </c>
    </row>
    <row r="3639">
      <c r="A3639" t="inlineStr">
        <is>
          <t>833</t>
        </is>
      </c>
      <c r="B3639" t="inlineStr">
        <is>
          <t>은척</t>
        </is>
      </c>
      <c r="C3639" s="6" t="n">
        <v>40764.52638888889</v>
      </c>
      <c r="D3639" t="n">
        <v>0</v>
      </c>
      <c r="E3639" t="n">
        <v>0</v>
      </c>
    </row>
    <row r="3640">
      <c r="A3640" t="inlineStr">
        <is>
          <t>833</t>
        </is>
      </c>
      <c r="B3640" t="inlineStr">
        <is>
          <t>은척</t>
        </is>
      </c>
      <c r="C3640" s="6" t="n">
        <v>40764.52708333333</v>
      </c>
      <c r="D3640" t="n">
        <v>0</v>
      </c>
      <c r="E3640" t="n">
        <v>0</v>
      </c>
    </row>
    <row r="3641">
      <c r="A3641" t="inlineStr">
        <is>
          <t>833</t>
        </is>
      </c>
      <c r="B3641" t="inlineStr">
        <is>
          <t>은척</t>
        </is>
      </c>
      <c r="C3641" s="6" t="n">
        <v>40764.52777777778</v>
      </c>
      <c r="D3641" t="n">
        <v>0</v>
      </c>
      <c r="E3641" t="n">
        <v>0</v>
      </c>
    </row>
    <row r="3642">
      <c r="A3642" t="inlineStr">
        <is>
          <t>833</t>
        </is>
      </c>
      <c r="B3642" t="inlineStr">
        <is>
          <t>은척</t>
        </is>
      </c>
      <c r="C3642" s="6" t="n">
        <v>40764.52847222222</v>
      </c>
      <c r="D3642" t="n">
        <v>0</v>
      </c>
      <c r="E3642" t="n">
        <v>0</v>
      </c>
    </row>
    <row r="3643">
      <c r="A3643" t="inlineStr">
        <is>
          <t>833</t>
        </is>
      </c>
      <c r="B3643" t="inlineStr">
        <is>
          <t>은척</t>
        </is>
      </c>
      <c r="C3643" s="6" t="n">
        <v>40764.52916666667</v>
      </c>
      <c r="D3643" t="n">
        <v>0</v>
      </c>
      <c r="E3643" t="n">
        <v>0</v>
      </c>
    </row>
    <row r="3644">
      <c r="A3644" t="inlineStr">
        <is>
          <t>833</t>
        </is>
      </c>
      <c r="B3644" t="inlineStr">
        <is>
          <t>은척</t>
        </is>
      </c>
      <c r="C3644" s="6" t="n">
        <v>40764.52986111111</v>
      </c>
      <c r="D3644" t="n">
        <v>0</v>
      </c>
      <c r="E3644" t="n">
        <v>0</v>
      </c>
    </row>
    <row r="3645">
      <c r="A3645" t="inlineStr">
        <is>
          <t>833</t>
        </is>
      </c>
      <c r="B3645" t="inlineStr">
        <is>
          <t>은척</t>
        </is>
      </c>
      <c r="C3645" s="6" t="n">
        <v>40764.53055555555</v>
      </c>
      <c r="D3645" t="n">
        <v>0.5</v>
      </c>
      <c r="E3645" t="n">
        <v>0.5</v>
      </c>
    </row>
    <row r="3646">
      <c r="A3646" t="inlineStr">
        <is>
          <t>833</t>
        </is>
      </c>
      <c r="B3646" t="inlineStr">
        <is>
          <t>은척</t>
        </is>
      </c>
      <c r="C3646" s="6" t="n">
        <v>40764.53125</v>
      </c>
      <c r="D3646" t="n">
        <v>0</v>
      </c>
      <c r="E3646" t="n">
        <v>0</v>
      </c>
    </row>
    <row r="3647">
      <c r="A3647" t="inlineStr">
        <is>
          <t>833</t>
        </is>
      </c>
      <c r="B3647" t="inlineStr">
        <is>
          <t>은척</t>
        </is>
      </c>
      <c r="C3647" s="6" t="n">
        <v>40764.53194444445</v>
      </c>
      <c r="D3647" t="n">
        <v>0</v>
      </c>
      <c r="E3647" t="n">
        <v>0</v>
      </c>
    </row>
    <row r="3648">
      <c r="A3648" t="inlineStr">
        <is>
          <t>833</t>
        </is>
      </c>
      <c r="B3648" t="inlineStr">
        <is>
          <t>은척</t>
        </is>
      </c>
      <c r="C3648" s="6" t="n">
        <v>40764.53263888889</v>
      </c>
      <c r="D3648" t="n">
        <v>0</v>
      </c>
      <c r="E3648" t="n">
        <v>0</v>
      </c>
    </row>
    <row r="3649">
      <c r="A3649" t="inlineStr">
        <is>
          <t>833</t>
        </is>
      </c>
      <c r="B3649" t="inlineStr">
        <is>
          <t>은척</t>
        </is>
      </c>
      <c r="C3649" s="6" t="n">
        <v>40764.53333333333</v>
      </c>
      <c r="D3649" t="n">
        <v>0</v>
      </c>
      <c r="E3649" t="n">
        <v>0</v>
      </c>
    </row>
    <row r="3650">
      <c r="A3650" t="inlineStr">
        <is>
          <t>833</t>
        </is>
      </c>
      <c r="B3650" t="inlineStr">
        <is>
          <t>은척</t>
        </is>
      </c>
      <c r="C3650" s="6" t="n">
        <v>40764.53402777778</v>
      </c>
      <c r="D3650" t="n">
        <v>0</v>
      </c>
      <c r="E3650" t="n">
        <v>0</v>
      </c>
    </row>
    <row r="3651">
      <c r="A3651" t="inlineStr">
        <is>
          <t>833</t>
        </is>
      </c>
      <c r="B3651" t="inlineStr">
        <is>
          <t>은척</t>
        </is>
      </c>
      <c r="C3651" s="6" t="n">
        <v>40764.53472222222</v>
      </c>
      <c r="D3651" t="n">
        <v>0.5</v>
      </c>
      <c r="E3651" t="n">
        <v>0.5</v>
      </c>
    </row>
    <row r="3652">
      <c r="A3652" t="inlineStr">
        <is>
          <t>833</t>
        </is>
      </c>
      <c r="B3652" t="inlineStr">
        <is>
          <t>은척</t>
        </is>
      </c>
      <c r="C3652" s="6" t="n">
        <v>40764.53541666667</v>
      </c>
      <c r="D3652" t="n">
        <v>0</v>
      </c>
      <c r="E3652" t="n">
        <v>0</v>
      </c>
    </row>
    <row r="3653">
      <c r="A3653" t="inlineStr">
        <is>
          <t>833</t>
        </is>
      </c>
      <c r="B3653" t="inlineStr">
        <is>
          <t>은척</t>
        </is>
      </c>
      <c r="C3653" s="6" t="n">
        <v>40764.53611111111</v>
      </c>
      <c r="D3653" t="n">
        <v>0</v>
      </c>
      <c r="E3653" t="n">
        <v>0</v>
      </c>
    </row>
    <row r="3654">
      <c r="A3654" t="inlineStr">
        <is>
          <t>833</t>
        </is>
      </c>
      <c r="B3654" t="inlineStr">
        <is>
          <t>은척</t>
        </is>
      </c>
      <c r="C3654" s="6" t="n">
        <v>40764.53680555556</v>
      </c>
      <c r="D3654" t="n">
        <v>0</v>
      </c>
      <c r="E3654" t="n">
        <v>0</v>
      </c>
    </row>
    <row r="3655">
      <c r="A3655" t="inlineStr">
        <is>
          <t>833</t>
        </is>
      </c>
      <c r="B3655" t="inlineStr">
        <is>
          <t>은척</t>
        </is>
      </c>
      <c r="C3655" s="6" t="n">
        <v>40764.5375</v>
      </c>
      <c r="D3655" t="n">
        <v>0.5</v>
      </c>
      <c r="E3655" t="n">
        <v>0.5</v>
      </c>
    </row>
    <row r="3656">
      <c r="A3656" t="inlineStr">
        <is>
          <t>833</t>
        </is>
      </c>
      <c r="B3656" t="inlineStr">
        <is>
          <t>은척</t>
        </is>
      </c>
      <c r="C3656" s="6" t="n">
        <v>40764.53819444445</v>
      </c>
      <c r="D3656" t="n">
        <v>0</v>
      </c>
      <c r="E3656" t="n">
        <v>0</v>
      </c>
    </row>
    <row r="3657">
      <c r="A3657" t="inlineStr">
        <is>
          <t>833</t>
        </is>
      </c>
      <c r="B3657" t="inlineStr">
        <is>
          <t>은척</t>
        </is>
      </c>
      <c r="C3657" s="6" t="n">
        <v>40764.53888888889</v>
      </c>
      <c r="D3657" t="n">
        <v>0</v>
      </c>
      <c r="E3657" t="n">
        <v>0</v>
      </c>
    </row>
    <row r="3658">
      <c r="A3658" t="inlineStr">
        <is>
          <t>833</t>
        </is>
      </c>
      <c r="B3658" t="inlineStr">
        <is>
          <t>은척</t>
        </is>
      </c>
      <c r="C3658" s="6" t="n">
        <v>40764.53958333333</v>
      </c>
      <c r="D3658" t="n">
        <v>0</v>
      </c>
      <c r="E3658" t="n">
        <v>0</v>
      </c>
    </row>
    <row r="3659">
      <c r="A3659" t="inlineStr">
        <is>
          <t>833</t>
        </is>
      </c>
      <c r="B3659" t="inlineStr">
        <is>
          <t>은척</t>
        </is>
      </c>
      <c r="C3659" s="6" t="n">
        <v>40764.54027777778</v>
      </c>
      <c r="D3659" t="n">
        <v>0.5</v>
      </c>
      <c r="E3659" t="n">
        <v>0.5</v>
      </c>
    </row>
    <row r="3660">
      <c r="A3660" t="inlineStr">
        <is>
          <t>833</t>
        </is>
      </c>
      <c r="B3660" t="inlineStr">
        <is>
          <t>은척</t>
        </is>
      </c>
      <c r="C3660" s="6" t="n">
        <v>40764.54097222222</v>
      </c>
      <c r="D3660" t="n">
        <v>0</v>
      </c>
      <c r="E3660" t="n">
        <v>0</v>
      </c>
    </row>
    <row r="3661">
      <c r="A3661" t="inlineStr">
        <is>
          <t>833</t>
        </is>
      </c>
      <c r="B3661" t="inlineStr">
        <is>
          <t>은척</t>
        </is>
      </c>
      <c r="C3661" s="6" t="n">
        <v>40764.54166666666</v>
      </c>
      <c r="D3661" t="n">
        <v>0</v>
      </c>
      <c r="E3661" t="n">
        <v>0</v>
      </c>
    </row>
    <row r="3662">
      <c r="A3662" t="inlineStr">
        <is>
          <t>833</t>
        </is>
      </c>
      <c r="B3662" t="inlineStr">
        <is>
          <t>은척</t>
        </is>
      </c>
      <c r="C3662" s="6" t="n">
        <v>40764.54236111111</v>
      </c>
      <c r="D3662" t="n">
        <v>0</v>
      </c>
      <c r="E3662" t="n">
        <v>0</v>
      </c>
    </row>
    <row r="3663">
      <c r="A3663" t="inlineStr">
        <is>
          <t>833</t>
        </is>
      </c>
      <c r="B3663" t="inlineStr">
        <is>
          <t>은척</t>
        </is>
      </c>
      <c r="C3663" s="6" t="n">
        <v>40764.54305555556</v>
      </c>
      <c r="D3663" t="n">
        <v>0</v>
      </c>
      <c r="E3663" t="n">
        <v>0</v>
      </c>
    </row>
    <row r="3664">
      <c r="A3664" t="inlineStr">
        <is>
          <t>833</t>
        </is>
      </c>
      <c r="B3664" t="inlineStr">
        <is>
          <t>은척</t>
        </is>
      </c>
      <c r="C3664" s="6" t="n">
        <v>40764.54375</v>
      </c>
      <c r="D3664" t="n">
        <v>0.5</v>
      </c>
      <c r="E3664" t="n">
        <v>0.5</v>
      </c>
    </row>
    <row r="3665">
      <c r="A3665" t="inlineStr">
        <is>
          <t>833</t>
        </is>
      </c>
      <c r="B3665" t="inlineStr">
        <is>
          <t>은척</t>
        </is>
      </c>
      <c r="C3665" s="6" t="n">
        <v>40764.54444444444</v>
      </c>
      <c r="D3665" t="n">
        <v>0</v>
      </c>
      <c r="E3665" t="n">
        <v>0</v>
      </c>
    </row>
    <row r="3666">
      <c r="A3666" t="inlineStr">
        <is>
          <t>833</t>
        </is>
      </c>
      <c r="B3666" t="inlineStr">
        <is>
          <t>은척</t>
        </is>
      </c>
      <c r="C3666" s="6" t="n">
        <v>40764.54513888889</v>
      </c>
      <c r="D3666" t="n">
        <v>0</v>
      </c>
      <c r="E3666" t="n">
        <v>0</v>
      </c>
    </row>
    <row r="3667">
      <c r="A3667" t="inlineStr">
        <is>
          <t>833</t>
        </is>
      </c>
      <c r="B3667" t="inlineStr">
        <is>
          <t>은척</t>
        </is>
      </c>
      <c r="C3667" s="6" t="n">
        <v>40764.54583333333</v>
      </c>
      <c r="D3667" t="n">
        <v>0</v>
      </c>
      <c r="E3667" t="n">
        <v>0</v>
      </c>
    </row>
    <row r="3668">
      <c r="A3668" t="inlineStr">
        <is>
          <t>833</t>
        </is>
      </c>
      <c r="B3668" t="inlineStr">
        <is>
          <t>은척</t>
        </is>
      </c>
      <c r="C3668" s="6" t="n">
        <v>40764.54652777778</v>
      </c>
      <c r="D3668" t="n">
        <v>0</v>
      </c>
      <c r="E3668" t="n">
        <v>0</v>
      </c>
    </row>
    <row r="3669">
      <c r="A3669" t="inlineStr">
        <is>
          <t>833</t>
        </is>
      </c>
      <c r="B3669" t="inlineStr">
        <is>
          <t>은척</t>
        </is>
      </c>
      <c r="C3669" s="6" t="n">
        <v>40764.54722222222</v>
      </c>
      <c r="D3669" t="n">
        <v>0</v>
      </c>
      <c r="E3669" t="n">
        <v>0</v>
      </c>
    </row>
    <row r="3670">
      <c r="A3670" t="inlineStr">
        <is>
          <t>833</t>
        </is>
      </c>
      <c r="B3670" t="inlineStr">
        <is>
          <t>은척</t>
        </is>
      </c>
      <c r="C3670" s="6" t="n">
        <v>40764.54791666667</v>
      </c>
      <c r="D3670" t="n">
        <v>0</v>
      </c>
      <c r="E3670" t="n">
        <v>0</v>
      </c>
    </row>
    <row r="3671">
      <c r="A3671" t="inlineStr">
        <is>
          <t>833</t>
        </is>
      </c>
      <c r="B3671" t="inlineStr">
        <is>
          <t>은척</t>
        </is>
      </c>
      <c r="C3671" s="6" t="n">
        <v>40764.54861111111</v>
      </c>
      <c r="D3671" t="n">
        <v>0.5</v>
      </c>
      <c r="E3671" t="n">
        <v>0.5</v>
      </c>
    </row>
    <row r="3672">
      <c r="A3672" t="inlineStr">
        <is>
          <t>833</t>
        </is>
      </c>
      <c r="B3672" t="inlineStr">
        <is>
          <t>은척</t>
        </is>
      </c>
      <c r="C3672" s="6" t="n">
        <v>40764.54930555556</v>
      </c>
      <c r="D3672" t="n">
        <v>0</v>
      </c>
      <c r="E3672" t="n">
        <v>0</v>
      </c>
    </row>
    <row r="3673">
      <c r="A3673" t="inlineStr">
        <is>
          <t>833</t>
        </is>
      </c>
      <c r="B3673" t="inlineStr">
        <is>
          <t>은척</t>
        </is>
      </c>
      <c r="C3673" s="6" t="n">
        <v>40764.55</v>
      </c>
      <c r="D3673" t="n">
        <v>0</v>
      </c>
      <c r="E3673" t="n">
        <v>0</v>
      </c>
    </row>
    <row r="3674">
      <c r="A3674" t="inlineStr">
        <is>
          <t>833</t>
        </is>
      </c>
      <c r="B3674" t="inlineStr">
        <is>
          <t>은척</t>
        </is>
      </c>
      <c r="C3674" s="6" t="n">
        <v>40764.55069444444</v>
      </c>
      <c r="D3674" t="n">
        <v>0</v>
      </c>
      <c r="E3674" t="n">
        <v>0</v>
      </c>
    </row>
    <row r="3675">
      <c r="A3675" t="inlineStr">
        <is>
          <t>833</t>
        </is>
      </c>
      <c r="B3675" t="inlineStr">
        <is>
          <t>은척</t>
        </is>
      </c>
      <c r="C3675" s="6" t="n">
        <v>40764.55138888889</v>
      </c>
      <c r="D3675" t="n">
        <v>0</v>
      </c>
      <c r="E3675" t="n">
        <v>0</v>
      </c>
    </row>
    <row r="3676">
      <c r="A3676" t="inlineStr">
        <is>
          <t>833</t>
        </is>
      </c>
      <c r="B3676" t="inlineStr">
        <is>
          <t>은척</t>
        </is>
      </c>
      <c r="C3676" s="6" t="n">
        <v>40764.55208333334</v>
      </c>
      <c r="D3676" t="n">
        <v>0</v>
      </c>
      <c r="E3676" t="n">
        <v>0</v>
      </c>
    </row>
    <row r="3677">
      <c r="A3677" t="inlineStr">
        <is>
          <t>833</t>
        </is>
      </c>
      <c r="B3677" t="inlineStr">
        <is>
          <t>은척</t>
        </is>
      </c>
      <c r="C3677" s="6" t="n">
        <v>40764.55277777778</v>
      </c>
      <c r="D3677" t="n">
        <v>0</v>
      </c>
      <c r="E3677" t="n">
        <v>0</v>
      </c>
    </row>
    <row r="3678">
      <c r="A3678" t="inlineStr">
        <is>
          <t>833</t>
        </is>
      </c>
      <c r="B3678" t="inlineStr">
        <is>
          <t>은척</t>
        </is>
      </c>
      <c r="C3678" s="6" t="n">
        <v>40764.55347222222</v>
      </c>
      <c r="D3678" t="n">
        <v>0.5</v>
      </c>
      <c r="E3678" t="n">
        <v>0.5</v>
      </c>
    </row>
    <row r="3679">
      <c r="A3679" t="inlineStr">
        <is>
          <t>833</t>
        </is>
      </c>
      <c r="B3679" t="inlineStr">
        <is>
          <t>은척</t>
        </is>
      </c>
      <c r="C3679" s="6" t="n">
        <v>40764.55416666667</v>
      </c>
      <c r="D3679" t="n">
        <v>0</v>
      </c>
      <c r="E3679" t="n">
        <v>0</v>
      </c>
    </row>
    <row r="3680">
      <c r="A3680" t="inlineStr">
        <is>
          <t>833</t>
        </is>
      </c>
      <c r="B3680" t="inlineStr">
        <is>
          <t>은척</t>
        </is>
      </c>
      <c r="C3680" s="6" t="n">
        <v>40764.55486111111</v>
      </c>
      <c r="D3680" t="n">
        <v>0</v>
      </c>
      <c r="E3680" t="n">
        <v>0</v>
      </c>
    </row>
    <row r="3681">
      <c r="A3681" t="inlineStr">
        <is>
          <t>833</t>
        </is>
      </c>
      <c r="B3681" t="inlineStr">
        <is>
          <t>은척</t>
        </is>
      </c>
      <c r="C3681" s="6" t="n">
        <v>40764.55555555555</v>
      </c>
      <c r="D3681" t="n">
        <v>0</v>
      </c>
      <c r="E3681" t="n">
        <v>0</v>
      </c>
    </row>
    <row r="3682">
      <c r="A3682" t="inlineStr">
        <is>
          <t>833</t>
        </is>
      </c>
      <c r="B3682" t="inlineStr">
        <is>
          <t>은척</t>
        </is>
      </c>
      <c r="C3682" s="6" t="n">
        <v>40764.55625</v>
      </c>
      <c r="D3682" t="n">
        <v>0</v>
      </c>
      <c r="E3682" t="n">
        <v>0</v>
      </c>
    </row>
    <row r="3683">
      <c r="A3683" t="inlineStr">
        <is>
          <t>833</t>
        </is>
      </c>
      <c r="B3683" t="inlineStr">
        <is>
          <t>은척</t>
        </is>
      </c>
      <c r="C3683" s="6" t="n">
        <v>40764.55694444444</v>
      </c>
      <c r="D3683" t="n">
        <v>0</v>
      </c>
      <c r="E3683" t="n">
        <v>0</v>
      </c>
    </row>
    <row r="3684">
      <c r="A3684" t="inlineStr">
        <is>
          <t>833</t>
        </is>
      </c>
      <c r="B3684" t="inlineStr">
        <is>
          <t>은척</t>
        </is>
      </c>
      <c r="C3684" s="6" t="n">
        <v>40764.55763888889</v>
      </c>
      <c r="D3684" t="n">
        <v>0</v>
      </c>
      <c r="E3684" t="n">
        <v>0</v>
      </c>
    </row>
    <row r="3685">
      <c r="A3685" t="inlineStr">
        <is>
          <t>833</t>
        </is>
      </c>
      <c r="B3685" t="inlineStr">
        <is>
          <t>은척</t>
        </is>
      </c>
      <c r="C3685" s="6" t="n">
        <v>40764.55833333333</v>
      </c>
      <c r="D3685" t="n">
        <v>0.5</v>
      </c>
      <c r="E3685" t="n">
        <v>0.5</v>
      </c>
    </row>
    <row r="3686">
      <c r="A3686" t="inlineStr">
        <is>
          <t>833</t>
        </is>
      </c>
      <c r="B3686" t="inlineStr">
        <is>
          <t>은척</t>
        </is>
      </c>
      <c r="C3686" s="6" t="n">
        <v>40764.55902777778</v>
      </c>
      <c r="D3686" t="n">
        <v>0</v>
      </c>
      <c r="E3686" t="n">
        <v>0</v>
      </c>
    </row>
    <row r="3687">
      <c r="A3687" t="inlineStr">
        <is>
          <t>833</t>
        </is>
      </c>
      <c r="B3687" t="inlineStr">
        <is>
          <t>은척</t>
        </is>
      </c>
      <c r="C3687" s="6" t="n">
        <v>40764.55972222222</v>
      </c>
      <c r="D3687" t="n">
        <v>0</v>
      </c>
      <c r="E3687" t="n">
        <v>0</v>
      </c>
    </row>
    <row r="3688">
      <c r="A3688" t="inlineStr">
        <is>
          <t>833</t>
        </is>
      </c>
      <c r="B3688" t="inlineStr">
        <is>
          <t>은척</t>
        </is>
      </c>
      <c r="C3688" s="6" t="n">
        <v>40764.56041666667</v>
      </c>
      <c r="D3688" t="n">
        <v>0</v>
      </c>
      <c r="E3688" t="n">
        <v>0</v>
      </c>
    </row>
    <row r="3689">
      <c r="A3689" t="inlineStr">
        <is>
          <t>833</t>
        </is>
      </c>
      <c r="B3689" t="inlineStr">
        <is>
          <t>은척</t>
        </is>
      </c>
      <c r="C3689" s="6" t="n">
        <v>40764.56111111111</v>
      </c>
      <c r="D3689" t="n">
        <v>0</v>
      </c>
      <c r="E3689" t="n">
        <v>0</v>
      </c>
    </row>
    <row r="3690">
      <c r="A3690" t="inlineStr">
        <is>
          <t>833</t>
        </is>
      </c>
      <c r="B3690" t="inlineStr">
        <is>
          <t>은척</t>
        </is>
      </c>
      <c r="C3690" s="6" t="n">
        <v>40764.56180555555</v>
      </c>
      <c r="D3690" t="n">
        <v>0</v>
      </c>
      <c r="E3690" t="n">
        <v>0</v>
      </c>
    </row>
    <row r="3691">
      <c r="A3691" t="inlineStr">
        <is>
          <t>833</t>
        </is>
      </c>
      <c r="B3691" t="inlineStr">
        <is>
          <t>은척</t>
        </is>
      </c>
      <c r="C3691" s="6" t="n">
        <v>40764.5625</v>
      </c>
      <c r="D3691" t="n">
        <v>0</v>
      </c>
      <c r="E3691" t="n">
        <v>0</v>
      </c>
    </row>
    <row r="3692">
      <c r="A3692" t="inlineStr">
        <is>
          <t>833</t>
        </is>
      </c>
      <c r="B3692" t="inlineStr">
        <is>
          <t>은척</t>
        </is>
      </c>
      <c r="C3692" s="6" t="n">
        <v>40764.56319444445</v>
      </c>
      <c r="D3692" t="n">
        <v>0</v>
      </c>
      <c r="E3692" t="n">
        <v>0</v>
      </c>
    </row>
    <row r="3693">
      <c r="A3693" t="inlineStr">
        <is>
          <t>833</t>
        </is>
      </c>
      <c r="B3693" t="inlineStr">
        <is>
          <t>은척</t>
        </is>
      </c>
      <c r="C3693" s="6" t="n">
        <v>40764.56388888889</v>
      </c>
      <c r="D3693" t="n">
        <v>0</v>
      </c>
      <c r="E3693" t="n">
        <v>0</v>
      </c>
    </row>
    <row r="3694">
      <c r="A3694" t="inlineStr">
        <is>
          <t>833</t>
        </is>
      </c>
      <c r="B3694" t="inlineStr">
        <is>
          <t>은척</t>
        </is>
      </c>
      <c r="C3694" s="6" t="n">
        <v>40764.56458333333</v>
      </c>
      <c r="D3694" t="n">
        <v>0</v>
      </c>
      <c r="E3694" t="n">
        <v>0</v>
      </c>
    </row>
    <row r="3695">
      <c r="A3695" t="inlineStr">
        <is>
          <t>833</t>
        </is>
      </c>
      <c r="B3695" t="inlineStr">
        <is>
          <t>은척</t>
        </is>
      </c>
      <c r="C3695" s="6" t="n">
        <v>40764.56527777778</v>
      </c>
      <c r="D3695" t="n">
        <v>0.5</v>
      </c>
      <c r="E3695" t="n">
        <v>0.5</v>
      </c>
    </row>
    <row r="3696">
      <c r="A3696" t="inlineStr">
        <is>
          <t>833</t>
        </is>
      </c>
      <c r="B3696" t="inlineStr">
        <is>
          <t>은척</t>
        </is>
      </c>
      <c r="C3696" s="6" t="n">
        <v>40764.56597222222</v>
      </c>
      <c r="D3696" t="n">
        <v>0</v>
      </c>
      <c r="E3696" t="n">
        <v>0</v>
      </c>
    </row>
    <row r="3697">
      <c r="A3697" t="inlineStr">
        <is>
          <t>833</t>
        </is>
      </c>
      <c r="B3697" t="inlineStr">
        <is>
          <t>은척</t>
        </is>
      </c>
      <c r="C3697" s="6" t="n">
        <v>40764.56666666667</v>
      </c>
      <c r="D3697" t="n">
        <v>0</v>
      </c>
      <c r="E3697" t="n">
        <v>0</v>
      </c>
    </row>
    <row r="3698">
      <c r="A3698" t="inlineStr">
        <is>
          <t>833</t>
        </is>
      </c>
      <c r="B3698" t="inlineStr">
        <is>
          <t>은척</t>
        </is>
      </c>
      <c r="C3698" s="6" t="n">
        <v>40764.56736111111</v>
      </c>
      <c r="D3698" t="n">
        <v>0</v>
      </c>
      <c r="E3698" t="n">
        <v>0</v>
      </c>
    </row>
    <row r="3699">
      <c r="A3699" t="inlineStr">
        <is>
          <t>833</t>
        </is>
      </c>
      <c r="B3699" t="inlineStr">
        <is>
          <t>은척</t>
        </is>
      </c>
      <c r="C3699" s="6" t="n">
        <v>40764.56805555556</v>
      </c>
      <c r="D3699" t="n">
        <v>0</v>
      </c>
      <c r="E3699" t="n">
        <v>0</v>
      </c>
    </row>
    <row r="3700">
      <c r="A3700" t="inlineStr">
        <is>
          <t>833</t>
        </is>
      </c>
      <c r="B3700" t="inlineStr">
        <is>
          <t>은척</t>
        </is>
      </c>
      <c r="C3700" s="6" t="n">
        <v>40764.56875</v>
      </c>
      <c r="D3700" t="n">
        <v>0</v>
      </c>
      <c r="E3700" t="n">
        <v>0</v>
      </c>
    </row>
    <row r="3701">
      <c r="A3701" t="inlineStr">
        <is>
          <t>833</t>
        </is>
      </c>
      <c r="B3701" t="inlineStr">
        <is>
          <t>은척</t>
        </is>
      </c>
      <c r="C3701" s="6" t="n">
        <v>40764.56944444445</v>
      </c>
      <c r="D3701" t="n">
        <v>0</v>
      </c>
      <c r="E3701" t="n">
        <v>0</v>
      </c>
    </row>
    <row r="3702">
      <c r="A3702" t="inlineStr">
        <is>
          <t>833</t>
        </is>
      </c>
      <c r="B3702" t="inlineStr">
        <is>
          <t>은척</t>
        </is>
      </c>
      <c r="C3702" s="6" t="n">
        <v>40764.57013888889</v>
      </c>
      <c r="D3702" t="n">
        <v>0</v>
      </c>
      <c r="E3702" t="n">
        <v>0</v>
      </c>
    </row>
    <row r="3703">
      <c r="A3703" t="inlineStr">
        <is>
          <t>833</t>
        </is>
      </c>
      <c r="B3703" t="inlineStr">
        <is>
          <t>은척</t>
        </is>
      </c>
      <c r="C3703" s="6" t="n">
        <v>40764.57083333333</v>
      </c>
      <c r="D3703" t="n">
        <v>0</v>
      </c>
      <c r="E3703" t="n">
        <v>0</v>
      </c>
    </row>
    <row r="3704">
      <c r="A3704" t="inlineStr">
        <is>
          <t>833</t>
        </is>
      </c>
      <c r="B3704" t="inlineStr">
        <is>
          <t>은척</t>
        </is>
      </c>
      <c r="C3704" s="6" t="n">
        <v>40764.57152777778</v>
      </c>
      <c r="D3704" t="n">
        <v>0</v>
      </c>
      <c r="E3704" t="n">
        <v>0</v>
      </c>
    </row>
    <row r="3705">
      <c r="A3705" t="inlineStr">
        <is>
          <t>833</t>
        </is>
      </c>
      <c r="B3705" t="inlineStr">
        <is>
          <t>은척</t>
        </is>
      </c>
      <c r="C3705" s="6" t="n">
        <v>40764.57222222222</v>
      </c>
      <c r="D3705" t="n">
        <v>0.5</v>
      </c>
      <c r="E3705" t="n">
        <v>0.5</v>
      </c>
    </row>
    <row r="3706">
      <c r="A3706" t="inlineStr">
        <is>
          <t>833</t>
        </is>
      </c>
      <c r="B3706" t="inlineStr">
        <is>
          <t>은척</t>
        </is>
      </c>
      <c r="C3706" s="6" t="n">
        <v>40764.57291666666</v>
      </c>
      <c r="D3706" t="n">
        <v>0</v>
      </c>
      <c r="E3706" t="n">
        <v>0</v>
      </c>
    </row>
    <row r="3707">
      <c r="A3707" t="inlineStr">
        <is>
          <t>833</t>
        </is>
      </c>
      <c r="B3707" t="inlineStr">
        <is>
          <t>은척</t>
        </is>
      </c>
      <c r="C3707" s="6" t="n">
        <v>40764.57361111111</v>
      </c>
      <c r="D3707" t="n">
        <v>0</v>
      </c>
      <c r="E3707" t="n">
        <v>0</v>
      </c>
    </row>
    <row r="3708">
      <c r="A3708" t="inlineStr">
        <is>
          <t>833</t>
        </is>
      </c>
      <c r="B3708" t="inlineStr">
        <is>
          <t>은척</t>
        </is>
      </c>
      <c r="C3708" s="6" t="n">
        <v>40764.57430555556</v>
      </c>
      <c r="D3708" t="n">
        <v>0</v>
      </c>
      <c r="E3708" t="n">
        <v>0</v>
      </c>
    </row>
    <row r="3709">
      <c r="A3709" t="inlineStr">
        <is>
          <t>833</t>
        </is>
      </c>
      <c r="B3709" t="inlineStr">
        <is>
          <t>은척</t>
        </is>
      </c>
      <c r="C3709" s="6" t="n">
        <v>40764.575</v>
      </c>
      <c r="D3709" t="n">
        <v>0</v>
      </c>
      <c r="E3709" t="n">
        <v>0</v>
      </c>
    </row>
    <row r="3710">
      <c r="A3710" t="inlineStr">
        <is>
          <t>833</t>
        </is>
      </c>
      <c r="B3710" t="inlineStr">
        <is>
          <t>은척</t>
        </is>
      </c>
      <c r="C3710" s="6" t="n">
        <v>40764.57569444444</v>
      </c>
      <c r="D3710" t="n">
        <v>0</v>
      </c>
      <c r="E3710" t="n">
        <v>0</v>
      </c>
    </row>
    <row r="3711">
      <c r="A3711" t="inlineStr">
        <is>
          <t>833</t>
        </is>
      </c>
      <c r="B3711" t="inlineStr">
        <is>
          <t>은척</t>
        </is>
      </c>
      <c r="C3711" s="6" t="n">
        <v>40764.57638888889</v>
      </c>
      <c r="D3711" t="n">
        <v>0</v>
      </c>
      <c r="E3711" t="n">
        <v>0</v>
      </c>
    </row>
    <row r="3712">
      <c r="A3712" t="inlineStr">
        <is>
          <t>833</t>
        </is>
      </c>
      <c r="B3712" t="inlineStr">
        <is>
          <t>은척</t>
        </is>
      </c>
      <c r="C3712" s="6" t="n">
        <v>40764.57708333333</v>
      </c>
      <c r="D3712" t="n">
        <v>0</v>
      </c>
      <c r="E3712" t="n">
        <v>0</v>
      </c>
    </row>
    <row r="3713">
      <c r="A3713" t="inlineStr">
        <is>
          <t>833</t>
        </is>
      </c>
      <c r="B3713" t="inlineStr">
        <is>
          <t>은척</t>
        </is>
      </c>
      <c r="C3713" s="6" t="n">
        <v>40764.57777777778</v>
      </c>
      <c r="D3713" t="n">
        <v>0.5</v>
      </c>
      <c r="E3713" t="n">
        <v>0.5</v>
      </c>
    </row>
    <row r="3714">
      <c r="A3714" t="inlineStr">
        <is>
          <t>833</t>
        </is>
      </c>
      <c r="B3714" t="inlineStr">
        <is>
          <t>은척</t>
        </is>
      </c>
      <c r="C3714" s="6" t="n">
        <v>40764.57847222222</v>
      </c>
      <c r="D3714" t="n">
        <v>0</v>
      </c>
      <c r="E3714" t="n">
        <v>0</v>
      </c>
    </row>
    <row r="3715">
      <c r="A3715" t="inlineStr">
        <is>
          <t>833</t>
        </is>
      </c>
      <c r="B3715" t="inlineStr">
        <is>
          <t>은척</t>
        </is>
      </c>
      <c r="C3715" s="6" t="n">
        <v>40764.57916666667</v>
      </c>
      <c r="D3715" t="n">
        <v>0</v>
      </c>
      <c r="E3715" t="n">
        <v>0</v>
      </c>
    </row>
    <row r="3716">
      <c r="A3716" t="inlineStr">
        <is>
          <t>833</t>
        </is>
      </c>
      <c r="B3716" t="inlineStr">
        <is>
          <t>은척</t>
        </is>
      </c>
      <c r="C3716" s="6" t="n">
        <v>40764.57986111111</v>
      </c>
      <c r="D3716" t="n">
        <v>0</v>
      </c>
      <c r="E3716" t="n">
        <v>0</v>
      </c>
    </row>
    <row r="3717">
      <c r="A3717" t="inlineStr">
        <is>
          <t>833</t>
        </is>
      </c>
      <c r="B3717" t="inlineStr">
        <is>
          <t>은척</t>
        </is>
      </c>
      <c r="C3717" s="6" t="n">
        <v>40764.58055555556</v>
      </c>
      <c r="D3717" t="n">
        <v>0</v>
      </c>
      <c r="E3717" t="n">
        <v>0</v>
      </c>
    </row>
    <row r="3718">
      <c r="A3718" t="inlineStr">
        <is>
          <t>833</t>
        </is>
      </c>
      <c r="B3718" t="inlineStr">
        <is>
          <t>은척</t>
        </is>
      </c>
      <c r="C3718" s="6" t="n">
        <v>40764.58125</v>
      </c>
      <c r="D3718" t="n">
        <v>0</v>
      </c>
      <c r="E3718" t="n">
        <v>0</v>
      </c>
    </row>
    <row r="3719">
      <c r="A3719" t="inlineStr">
        <is>
          <t>833</t>
        </is>
      </c>
      <c r="B3719" t="inlineStr">
        <is>
          <t>은척</t>
        </is>
      </c>
      <c r="C3719" s="6" t="n">
        <v>40764.58194444444</v>
      </c>
      <c r="D3719" t="n">
        <v>0.5</v>
      </c>
      <c r="E3719" t="n">
        <v>0.5</v>
      </c>
    </row>
    <row r="3720">
      <c r="A3720" t="inlineStr">
        <is>
          <t>833</t>
        </is>
      </c>
      <c r="B3720" t="inlineStr">
        <is>
          <t>은척</t>
        </is>
      </c>
      <c r="C3720" s="6" t="n">
        <v>40764.58263888889</v>
      </c>
      <c r="D3720" t="n">
        <v>0</v>
      </c>
      <c r="E3720" t="n">
        <v>0</v>
      </c>
    </row>
    <row r="3721">
      <c r="A3721" t="inlineStr">
        <is>
          <t>833</t>
        </is>
      </c>
      <c r="B3721" t="inlineStr">
        <is>
          <t>은척</t>
        </is>
      </c>
      <c r="C3721" s="6" t="n">
        <v>40764.58333333334</v>
      </c>
      <c r="D3721" t="n">
        <v>0</v>
      </c>
      <c r="E3721" t="n">
        <v>0</v>
      </c>
    </row>
    <row r="3722">
      <c r="A3722" t="inlineStr">
        <is>
          <t>833</t>
        </is>
      </c>
      <c r="B3722" t="inlineStr">
        <is>
          <t>은척</t>
        </is>
      </c>
      <c r="C3722" s="6" t="n">
        <v>40764.58402777778</v>
      </c>
      <c r="D3722" t="n">
        <v>0</v>
      </c>
      <c r="E3722" t="n">
        <v>0</v>
      </c>
    </row>
    <row r="3723">
      <c r="A3723" t="inlineStr">
        <is>
          <t>833</t>
        </is>
      </c>
      <c r="B3723" t="inlineStr">
        <is>
          <t>은척</t>
        </is>
      </c>
      <c r="C3723" s="6" t="n">
        <v>40764.58472222222</v>
      </c>
      <c r="D3723" t="n">
        <v>0</v>
      </c>
      <c r="E3723" t="n">
        <v>0</v>
      </c>
    </row>
    <row r="3724">
      <c r="A3724" t="inlineStr">
        <is>
          <t>833</t>
        </is>
      </c>
      <c r="B3724" t="inlineStr">
        <is>
          <t>은척</t>
        </is>
      </c>
      <c r="C3724" s="6" t="n">
        <v>40764.58541666667</v>
      </c>
      <c r="D3724" t="n">
        <v>0</v>
      </c>
      <c r="E3724" t="n">
        <v>0</v>
      </c>
    </row>
    <row r="3725">
      <c r="A3725" t="inlineStr">
        <is>
          <t>833</t>
        </is>
      </c>
      <c r="B3725" t="inlineStr">
        <is>
          <t>은척</t>
        </is>
      </c>
      <c r="C3725" s="6" t="n">
        <v>40764.58611111111</v>
      </c>
      <c r="D3725" t="n">
        <v>0</v>
      </c>
      <c r="E3725" t="n">
        <v>0</v>
      </c>
    </row>
    <row r="3726">
      <c r="A3726" t="inlineStr">
        <is>
          <t>833</t>
        </is>
      </c>
      <c r="B3726" t="inlineStr">
        <is>
          <t>은척</t>
        </is>
      </c>
      <c r="C3726" s="6" t="n">
        <v>40764.58680555555</v>
      </c>
      <c r="D3726" t="n">
        <v>0.5</v>
      </c>
      <c r="E3726" t="n">
        <v>0.5</v>
      </c>
    </row>
    <row r="3727">
      <c r="A3727" t="inlineStr">
        <is>
          <t>833</t>
        </is>
      </c>
      <c r="B3727" t="inlineStr">
        <is>
          <t>은척</t>
        </is>
      </c>
      <c r="C3727" s="6" t="n">
        <v>40764.5875</v>
      </c>
      <c r="D3727" t="n">
        <v>0</v>
      </c>
      <c r="E3727" t="n">
        <v>0</v>
      </c>
    </row>
    <row r="3728">
      <c r="A3728" t="inlineStr">
        <is>
          <t>833</t>
        </is>
      </c>
      <c r="B3728" t="inlineStr">
        <is>
          <t>은척</t>
        </is>
      </c>
      <c r="C3728" s="6" t="n">
        <v>40764.58819444444</v>
      </c>
      <c r="D3728" t="n">
        <v>0</v>
      </c>
      <c r="E3728" t="n">
        <v>0</v>
      </c>
    </row>
    <row r="3729">
      <c r="A3729" t="inlineStr">
        <is>
          <t>833</t>
        </is>
      </c>
      <c r="B3729" t="inlineStr">
        <is>
          <t>은척</t>
        </is>
      </c>
      <c r="C3729" s="6" t="n">
        <v>40764.58888888889</v>
      </c>
      <c r="D3729" t="n">
        <v>0</v>
      </c>
      <c r="E3729" t="n">
        <v>0</v>
      </c>
    </row>
    <row r="3730">
      <c r="A3730" t="inlineStr">
        <is>
          <t>833</t>
        </is>
      </c>
      <c r="B3730" t="inlineStr">
        <is>
          <t>은척</t>
        </is>
      </c>
      <c r="C3730" s="6" t="n">
        <v>40764.58958333333</v>
      </c>
      <c r="D3730" t="n">
        <v>0</v>
      </c>
      <c r="E3730" t="n">
        <v>0</v>
      </c>
    </row>
    <row r="3731">
      <c r="A3731" t="inlineStr">
        <is>
          <t>833</t>
        </is>
      </c>
      <c r="B3731" t="inlineStr">
        <is>
          <t>은척</t>
        </is>
      </c>
      <c r="C3731" s="6" t="n">
        <v>40764.59027777778</v>
      </c>
      <c r="D3731" t="n">
        <v>0</v>
      </c>
      <c r="E3731" t="n">
        <v>0</v>
      </c>
    </row>
    <row r="3732">
      <c r="A3732" t="inlineStr">
        <is>
          <t>833</t>
        </is>
      </c>
      <c r="B3732" t="inlineStr">
        <is>
          <t>은척</t>
        </is>
      </c>
      <c r="C3732" s="6" t="n">
        <v>40764.59097222222</v>
      </c>
      <c r="D3732" t="n">
        <v>0</v>
      </c>
      <c r="E3732" t="n">
        <v>0</v>
      </c>
    </row>
    <row r="3733">
      <c r="A3733" t="inlineStr">
        <is>
          <t>833</t>
        </is>
      </c>
      <c r="B3733" t="inlineStr">
        <is>
          <t>은척</t>
        </is>
      </c>
      <c r="C3733" s="6" t="n">
        <v>40764.59166666667</v>
      </c>
      <c r="D3733" t="n">
        <v>0</v>
      </c>
      <c r="E3733" t="n">
        <v>0</v>
      </c>
    </row>
    <row r="3734">
      <c r="A3734" t="inlineStr">
        <is>
          <t>833</t>
        </is>
      </c>
      <c r="B3734" t="inlineStr">
        <is>
          <t>은척</t>
        </is>
      </c>
      <c r="C3734" s="6" t="n">
        <v>40764.59236111111</v>
      </c>
      <c r="D3734" t="n">
        <v>0.5</v>
      </c>
      <c r="E3734" t="n">
        <v>0.5</v>
      </c>
    </row>
    <row r="3735">
      <c r="A3735" t="inlineStr">
        <is>
          <t>833</t>
        </is>
      </c>
      <c r="B3735" t="inlineStr">
        <is>
          <t>은척</t>
        </is>
      </c>
      <c r="C3735" s="6" t="n">
        <v>40764.59305555555</v>
      </c>
      <c r="D3735" t="n">
        <v>0</v>
      </c>
      <c r="E3735" t="n">
        <v>0</v>
      </c>
    </row>
    <row r="3736">
      <c r="A3736" t="inlineStr">
        <is>
          <t>833</t>
        </is>
      </c>
      <c r="B3736" t="inlineStr">
        <is>
          <t>은척</t>
        </is>
      </c>
      <c r="C3736" s="6" t="n">
        <v>40764.59375</v>
      </c>
      <c r="D3736" t="n">
        <v>0</v>
      </c>
      <c r="E3736" t="n">
        <v>0</v>
      </c>
    </row>
    <row r="3737">
      <c r="A3737" t="inlineStr">
        <is>
          <t>833</t>
        </is>
      </c>
      <c r="B3737" t="inlineStr">
        <is>
          <t>은척</t>
        </is>
      </c>
      <c r="C3737" s="6" t="n">
        <v>40764.59444444445</v>
      </c>
      <c r="D3737" t="n">
        <v>0</v>
      </c>
      <c r="E3737" t="n">
        <v>0</v>
      </c>
    </row>
    <row r="3738">
      <c r="A3738" t="inlineStr">
        <is>
          <t>833</t>
        </is>
      </c>
      <c r="B3738" t="inlineStr">
        <is>
          <t>은척</t>
        </is>
      </c>
      <c r="C3738" s="6" t="n">
        <v>40764.59513888889</v>
      </c>
      <c r="D3738" t="n">
        <v>0</v>
      </c>
      <c r="E3738" t="n">
        <v>0</v>
      </c>
    </row>
    <row r="3739">
      <c r="A3739" t="inlineStr">
        <is>
          <t>833</t>
        </is>
      </c>
      <c r="B3739" t="inlineStr">
        <is>
          <t>은척</t>
        </is>
      </c>
      <c r="C3739" s="6" t="n">
        <v>40764.59583333333</v>
      </c>
      <c r="D3739" t="n">
        <v>0</v>
      </c>
      <c r="E3739" t="n">
        <v>0</v>
      </c>
    </row>
    <row r="3740">
      <c r="A3740" t="inlineStr">
        <is>
          <t>833</t>
        </is>
      </c>
      <c r="B3740" t="inlineStr">
        <is>
          <t>은척</t>
        </is>
      </c>
      <c r="C3740" s="6" t="n">
        <v>40764.59652777778</v>
      </c>
      <c r="D3740" t="n">
        <v>0.5</v>
      </c>
      <c r="E3740" t="n">
        <v>0.5</v>
      </c>
    </row>
    <row r="3741">
      <c r="A3741" t="inlineStr">
        <is>
          <t>833</t>
        </is>
      </c>
      <c r="B3741" t="inlineStr">
        <is>
          <t>은척</t>
        </is>
      </c>
      <c r="C3741" s="6" t="n">
        <v>40764.59722222222</v>
      </c>
      <c r="D3741" t="n">
        <v>0</v>
      </c>
      <c r="E3741" t="n">
        <v>0</v>
      </c>
    </row>
    <row r="3742">
      <c r="A3742" t="inlineStr">
        <is>
          <t>833</t>
        </is>
      </c>
      <c r="B3742" t="inlineStr">
        <is>
          <t>은척</t>
        </is>
      </c>
      <c r="C3742" s="6" t="n">
        <v>40764.59791666667</v>
      </c>
      <c r="D3742" t="n">
        <v>0</v>
      </c>
      <c r="E3742" t="n">
        <v>0</v>
      </c>
    </row>
    <row r="3743">
      <c r="A3743" t="inlineStr">
        <is>
          <t>833</t>
        </is>
      </c>
      <c r="B3743" t="inlineStr">
        <is>
          <t>은척</t>
        </is>
      </c>
      <c r="C3743" s="6" t="n">
        <v>40764.59861111111</v>
      </c>
      <c r="D3743" t="n">
        <v>0</v>
      </c>
      <c r="E3743" t="n">
        <v>0</v>
      </c>
    </row>
    <row r="3744">
      <c r="A3744" t="inlineStr">
        <is>
          <t>833</t>
        </is>
      </c>
      <c r="B3744" t="inlineStr">
        <is>
          <t>은척</t>
        </is>
      </c>
      <c r="C3744" s="6" t="n">
        <v>40764.59930555556</v>
      </c>
      <c r="D3744" t="n">
        <v>0</v>
      </c>
      <c r="E3744" t="n">
        <v>0</v>
      </c>
    </row>
    <row r="3745">
      <c r="A3745" t="inlineStr">
        <is>
          <t>833</t>
        </is>
      </c>
      <c r="B3745" t="inlineStr">
        <is>
          <t>은척</t>
        </is>
      </c>
      <c r="C3745" s="6" t="n">
        <v>40764.6</v>
      </c>
      <c r="D3745" t="n">
        <v>0.5</v>
      </c>
      <c r="E3745" t="n">
        <v>0.5</v>
      </c>
    </row>
    <row r="3746">
      <c r="A3746" t="inlineStr">
        <is>
          <t>833</t>
        </is>
      </c>
      <c r="B3746" t="inlineStr">
        <is>
          <t>은척</t>
        </is>
      </c>
      <c r="C3746" s="6" t="n">
        <v>40764.60069444445</v>
      </c>
      <c r="D3746" t="n">
        <v>0</v>
      </c>
      <c r="E3746" t="n">
        <v>0</v>
      </c>
    </row>
    <row r="3747">
      <c r="A3747" t="inlineStr">
        <is>
          <t>833</t>
        </is>
      </c>
      <c r="B3747" t="inlineStr">
        <is>
          <t>은척</t>
        </is>
      </c>
      <c r="C3747" s="6" t="n">
        <v>40764.60138888889</v>
      </c>
      <c r="D3747" t="n">
        <v>0</v>
      </c>
      <c r="E3747" t="n">
        <v>0</v>
      </c>
    </row>
    <row r="3748">
      <c r="A3748" t="inlineStr">
        <is>
          <t>833</t>
        </is>
      </c>
      <c r="B3748" t="inlineStr">
        <is>
          <t>은척</t>
        </is>
      </c>
      <c r="C3748" s="6" t="n">
        <v>40764.60208333333</v>
      </c>
      <c r="D3748" t="n">
        <v>0</v>
      </c>
      <c r="E3748" t="n">
        <v>0</v>
      </c>
    </row>
    <row r="3749">
      <c r="A3749" t="inlineStr">
        <is>
          <t>833</t>
        </is>
      </c>
      <c r="B3749" t="inlineStr">
        <is>
          <t>은척</t>
        </is>
      </c>
      <c r="C3749" s="6" t="n">
        <v>40764.60277777778</v>
      </c>
      <c r="D3749" t="n">
        <v>0</v>
      </c>
      <c r="E3749" t="n">
        <v>0</v>
      </c>
    </row>
    <row r="3750">
      <c r="A3750" t="inlineStr">
        <is>
          <t>833</t>
        </is>
      </c>
      <c r="B3750" t="inlineStr">
        <is>
          <t>은척</t>
        </is>
      </c>
      <c r="C3750" s="6" t="n">
        <v>40764.60347222222</v>
      </c>
      <c r="D3750" t="n">
        <v>0.5</v>
      </c>
      <c r="E3750" t="n">
        <v>0.5</v>
      </c>
    </row>
    <row r="3751">
      <c r="A3751" t="inlineStr">
        <is>
          <t>833</t>
        </is>
      </c>
      <c r="B3751" t="inlineStr">
        <is>
          <t>은척</t>
        </is>
      </c>
      <c r="C3751" s="6" t="n">
        <v>40764.60416666666</v>
      </c>
      <c r="D3751" t="n">
        <v>0</v>
      </c>
      <c r="E3751" t="n">
        <v>0</v>
      </c>
    </row>
    <row r="3752">
      <c r="A3752" t="inlineStr">
        <is>
          <t>833</t>
        </is>
      </c>
      <c r="B3752" t="inlineStr">
        <is>
          <t>은척</t>
        </is>
      </c>
      <c r="C3752" s="6" t="n">
        <v>40764.60486111111</v>
      </c>
      <c r="D3752" t="n">
        <v>0</v>
      </c>
      <c r="E3752" t="n">
        <v>0</v>
      </c>
    </row>
    <row r="3753">
      <c r="A3753" t="inlineStr">
        <is>
          <t>833</t>
        </is>
      </c>
      <c r="B3753" t="inlineStr">
        <is>
          <t>은척</t>
        </is>
      </c>
      <c r="C3753" s="6" t="n">
        <v>40764.60555555556</v>
      </c>
      <c r="D3753" t="n">
        <v>0</v>
      </c>
      <c r="E3753" t="n">
        <v>0</v>
      </c>
    </row>
    <row r="3754">
      <c r="A3754" t="inlineStr">
        <is>
          <t>833</t>
        </is>
      </c>
      <c r="B3754" t="inlineStr">
        <is>
          <t>은척</t>
        </is>
      </c>
      <c r="C3754" s="6" t="n">
        <v>40764.60625</v>
      </c>
      <c r="D3754" t="n">
        <v>0.5</v>
      </c>
      <c r="E3754" t="n">
        <v>0.5</v>
      </c>
    </row>
    <row r="3755">
      <c r="A3755" t="inlineStr">
        <is>
          <t>833</t>
        </is>
      </c>
      <c r="B3755" t="inlineStr">
        <is>
          <t>은척</t>
        </is>
      </c>
      <c r="C3755" s="6" t="n">
        <v>40764.60694444444</v>
      </c>
      <c r="D3755" t="n">
        <v>0</v>
      </c>
      <c r="E3755" t="n">
        <v>0</v>
      </c>
    </row>
    <row r="3756">
      <c r="A3756" t="inlineStr">
        <is>
          <t>833</t>
        </is>
      </c>
      <c r="B3756" t="inlineStr">
        <is>
          <t>은척</t>
        </is>
      </c>
      <c r="C3756" s="6" t="n">
        <v>40764.60763888889</v>
      </c>
      <c r="D3756" t="n">
        <v>0</v>
      </c>
      <c r="E3756" t="n">
        <v>0</v>
      </c>
    </row>
    <row r="3757">
      <c r="A3757" t="inlineStr">
        <is>
          <t>833</t>
        </is>
      </c>
      <c r="B3757" t="inlineStr">
        <is>
          <t>은척</t>
        </is>
      </c>
      <c r="C3757" s="6" t="n">
        <v>40764.60833333333</v>
      </c>
      <c r="D3757" t="n">
        <v>0</v>
      </c>
      <c r="E3757" t="n">
        <v>0</v>
      </c>
    </row>
    <row r="3758">
      <c r="A3758" t="inlineStr">
        <is>
          <t>833</t>
        </is>
      </c>
      <c r="B3758" t="inlineStr">
        <is>
          <t>은척</t>
        </is>
      </c>
      <c r="C3758" s="6" t="n">
        <v>40764.60902777778</v>
      </c>
      <c r="D3758" t="n">
        <v>0</v>
      </c>
      <c r="E3758" t="n">
        <v>0</v>
      </c>
    </row>
    <row r="3759">
      <c r="A3759" t="inlineStr">
        <is>
          <t>833</t>
        </is>
      </c>
      <c r="B3759" t="inlineStr">
        <is>
          <t>은척</t>
        </is>
      </c>
      <c r="C3759" s="6" t="n">
        <v>40764.60972222222</v>
      </c>
      <c r="D3759" t="n">
        <v>0.5</v>
      </c>
      <c r="E3759" t="n">
        <v>0.5</v>
      </c>
    </row>
    <row r="3760">
      <c r="A3760" t="inlineStr">
        <is>
          <t>833</t>
        </is>
      </c>
      <c r="B3760" t="inlineStr">
        <is>
          <t>은척</t>
        </is>
      </c>
      <c r="C3760" s="6" t="n">
        <v>40764.61041666667</v>
      </c>
      <c r="D3760" t="n">
        <v>0</v>
      </c>
      <c r="E3760" t="n">
        <v>0</v>
      </c>
    </row>
    <row r="3761">
      <c r="A3761" t="inlineStr">
        <is>
          <t>833</t>
        </is>
      </c>
      <c r="B3761" t="inlineStr">
        <is>
          <t>은척</t>
        </is>
      </c>
      <c r="C3761" s="6" t="n">
        <v>40764.61111111111</v>
      </c>
      <c r="D3761" t="n">
        <v>0</v>
      </c>
      <c r="E3761" t="n">
        <v>0</v>
      </c>
    </row>
    <row r="3762">
      <c r="A3762" t="inlineStr">
        <is>
          <t>833</t>
        </is>
      </c>
      <c r="B3762" t="inlineStr">
        <is>
          <t>은척</t>
        </is>
      </c>
      <c r="C3762" s="6" t="n">
        <v>40764.61180555556</v>
      </c>
      <c r="D3762" t="n">
        <v>0</v>
      </c>
      <c r="E3762" t="n">
        <v>0</v>
      </c>
    </row>
    <row r="3763">
      <c r="A3763" t="inlineStr">
        <is>
          <t>833</t>
        </is>
      </c>
      <c r="B3763" t="inlineStr">
        <is>
          <t>은척</t>
        </is>
      </c>
      <c r="C3763" s="6" t="n">
        <v>40764.6125</v>
      </c>
      <c r="D3763" t="n">
        <v>0.5</v>
      </c>
      <c r="E3763" t="n">
        <v>0.5</v>
      </c>
    </row>
    <row r="3764">
      <c r="A3764" t="inlineStr">
        <is>
          <t>833</t>
        </is>
      </c>
      <c r="B3764" t="inlineStr">
        <is>
          <t>은척</t>
        </is>
      </c>
      <c r="C3764" s="6" t="n">
        <v>40764.61319444444</v>
      </c>
      <c r="D3764" t="n">
        <v>0</v>
      </c>
      <c r="E3764" t="n">
        <v>0</v>
      </c>
    </row>
    <row r="3765">
      <c r="A3765" t="inlineStr">
        <is>
          <t>833</t>
        </is>
      </c>
      <c r="B3765" t="inlineStr">
        <is>
          <t>은척</t>
        </is>
      </c>
      <c r="C3765" s="6" t="n">
        <v>40764.61388888889</v>
      </c>
      <c r="D3765" t="n">
        <v>0</v>
      </c>
      <c r="E3765" t="n">
        <v>0</v>
      </c>
    </row>
    <row r="3766">
      <c r="A3766" t="inlineStr">
        <is>
          <t>833</t>
        </is>
      </c>
      <c r="B3766" t="inlineStr">
        <is>
          <t>은척</t>
        </is>
      </c>
      <c r="C3766" s="6" t="n">
        <v>40764.61458333334</v>
      </c>
      <c r="D3766" t="n">
        <v>0.5</v>
      </c>
      <c r="E3766" t="n">
        <v>0.5</v>
      </c>
    </row>
    <row r="3767">
      <c r="A3767" t="inlineStr">
        <is>
          <t>833</t>
        </is>
      </c>
      <c r="B3767" t="inlineStr">
        <is>
          <t>은척</t>
        </is>
      </c>
      <c r="C3767" s="6" t="n">
        <v>40764.61527777778</v>
      </c>
      <c r="D3767" t="n">
        <v>0</v>
      </c>
      <c r="E3767" t="n">
        <v>0</v>
      </c>
    </row>
    <row r="3768">
      <c r="A3768" t="inlineStr">
        <is>
          <t>833</t>
        </is>
      </c>
      <c r="B3768" t="inlineStr">
        <is>
          <t>은척</t>
        </is>
      </c>
      <c r="C3768" s="6" t="n">
        <v>40764.61597222222</v>
      </c>
      <c r="D3768" t="n">
        <v>0</v>
      </c>
      <c r="E3768" t="n">
        <v>0</v>
      </c>
    </row>
    <row r="3769">
      <c r="A3769" t="inlineStr">
        <is>
          <t>833</t>
        </is>
      </c>
      <c r="B3769" t="inlineStr">
        <is>
          <t>은척</t>
        </is>
      </c>
      <c r="C3769" s="6" t="n">
        <v>40764.61666666667</v>
      </c>
      <c r="D3769" t="n">
        <v>0</v>
      </c>
      <c r="E3769" t="n">
        <v>0</v>
      </c>
    </row>
    <row r="3770">
      <c r="A3770" t="inlineStr">
        <is>
          <t>833</t>
        </is>
      </c>
      <c r="B3770" t="inlineStr">
        <is>
          <t>은척</t>
        </is>
      </c>
      <c r="C3770" s="6" t="n">
        <v>40764.61736111111</v>
      </c>
      <c r="D3770" t="n">
        <v>0.5</v>
      </c>
      <c r="E3770" t="n">
        <v>0.5</v>
      </c>
    </row>
    <row r="3771">
      <c r="A3771" t="inlineStr">
        <is>
          <t>833</t>
        </is>
      </c>
      <c r="B3771" t="inlineStr">
        <is>
          <t>은척</t>
        </is>
      </c>
      <c r="C3771" s="6" t="n">
        <v>40764.61805555555</v>
      </c>
      <c r="D3771" t="n">
        <v>0</v>
      </c>
      <c r="E3771" t="n">
        <v>0</v>
      </c>
    </row>
    <row r="3772">
      <c r="A3772" t="inlineStr">
        <is>
          <t>833</t>
        </is>
      </c>
      <c r="B3772" t="inlineStr">
        <is>
          <t>은척</t>
        </is>
      </c>
      <c r="C3772" s="6" t="n">
        <v>40764.61875</v>
      </c>
      <c r="D3772" t="n">
        <v>0</v>
      </c>
      <c r="E3772" t="n">
        <v>0</v>
      </c>
    </row>
    <row r="3773">
      <c r="A3773" t="inlineStr">
        <is>
          <t>833</t>
        </is>
      </c>
      <c r="B3773" t="inlineStr">
        <is>
          <t>은척</t>
        </is>
      </c>
      <c r="C3773" s="6" t="n">
        <v>40764.61944444444</v>
      </c>
      <c r="D3773" t="n">
        <v>0</v>
      </c>
      <c r="E3773" t="n">
        <v>0</v>
      </c>
    </row>
    <row r="3774">
      <c r="A3774" t="inlineStr">
        <is>
          <t>833</t>
        </is>
      </c>
      <c r="B3774" t="inlineStr">
        <is>
          <t>은척</t>
        </is>
      </c>
      <c r="C3774" s="6" t="n">
        <v>40764.62013888889</v>
      </c>
      <c r="D3774" t="n">
        <v>0.5</v>
      </c>
      <c r="E3774" t="n">
        <v>0.5</v>
      </c>
    </row>
    <row r="3775">
      <c r="A3775" t="inlineStr">
        <is>
          <t>833</t>
        </is>
      </c>
      <c r="B3775" t="inlineStr">
        <is>
          <t>은척</t>
        </is>
      </c>
      <c r="C3775" s="6" t="n">
        <v>40764.62083333333</v>
      </c>
      <c r="D3775" t="n">
        <v>0</v>
      </c>
      <c r="E3775" t="n">
        <v>0</v>
      </c>
    </row>
    <row r="3776">
      <c r="A3776" t="inlineStr">
        <is>
          <t>833</t>
        </is>
      </c>
      <c r="B3776" t="inlineStr">
        <is>
          <t>은척</t>
        </is>
      </c>
      <c r="C3776" s="6" t="n">
        <v>40764.62152777778</v>
      </c>
      <c r="D3776" t="n">
        <v>0</v>
      </c>
      <c r="E3776" t="n">
        <v>0</v>
      </c>
    </row>
    <row r="3777">
      <c r="A3777" t="inlineStr">
        <is>
          <t>833</t>
        </is>
      </c>
      <c r="B3777" t="inlineStr">
        <is>
          <t>은척</t>
        </is>
      </c>
      <c r="C3777" s="6" t="n">
        <v>40764.62222222222</v>
      </c>
      <c r="D3777" t="n">
        <v>0</v>
      </c>
      <c r="E3777" t="n">
        <v>0</v>
      </c>
    </row>
    <row r="3778">
      <c r="A3778" t="inlineStr">
        <is>
          <t>833</t>
        </is>
      </c>
      <c r="B3778" t="inlineStr">
        <is>
          <t>은척</t>
        </is>
      </c>
      <c r="C3778" s="6" t="n">
        <v>40764.62291666667</v>
      </c>
      <c r="D3778" t="n">
        <v>0</v>
      </c>
      <c r="E3778" t="n">
        <v>0</v>
      </c>
    </row>
    <row r="3779">
      <c r="A3779" t="inlineStr">
        <is>
          <t>833</t>
        </is>
      </c>
      <c r="B3779" t="inlineStr">
        <is>
          <t>은척</t>
        </is>
      </c>
      <c r="C3779" s="6" t="n">
        <v>40764.62361111111</v>
      </c>
      <c r="D3779" t="n">
        <v>0.5</v>
      </c>
      <c r="E3779" t="n">
        <v>0.5</v>
      </c>
    </row>
    <row r="3780">
      <c r="A3780" t="inlineStr">
        <is>
          <t>833</t>
        </is>
      </c>
      <c r="B3780" t="inlineStr">
        <is>
          <t>은척</t>
        </is>
      </c>
      <c r="C3780" s="6" t="n">
        <v>40764.62430555555</v>
      </c>
      <c r="D3780" t="n">
        <v>0</v>
      </c>
      <c r="E3780" t="n">
        <v>0</v>
      </c>
    </row>
    <row r="3781">
      <c r="A3781" t="inlineStr">
        <is>
          <t>833</t>
        </is>
      </c>
      <c r="B3781" t="inlineStr">
        <is>
          <t>은척</t>
        </is>
      </c>
      <c r="C3781" s="6" t="n">
        <v>40764.625</v>
      </c>
      <c r="D3781" t="n">
        <v>0</v>
      </c>
      <c r="E3781" t="n">
        <v>0</v>
      </c>
    </row>
    <row r="3782">
      <c r="A3782" t="inlineStr">
        <is>
          <t>833</t>
        </is>
      </c>
      <c r="B3782" t="inlineStr">
        <is>
          <t>은척</t>
        </is>
      </c>
      <c r="C3782" s="6" t="n">
        <v>40764.62569444445</v>
      </c>
      <c r="D3782" t="n">
        <v>0</v>
      </c>
      <c r="E3782" t="n">
        <v>0</v>
      </c>
    </row>
    <row r="3783">
      <c r="A3783" t="inlineStr">
        <is>
          <t>833</t>
        </is>
      </c>
      <c r="B3783" t="inlineStr">
        <is>
          <t>은척</t>
        </is>
      </c>
      <c r="C3783" s="6" t="n">
        <v>40764.62638888889</v>
      </c>
      <c r="D3783" t="n">
        <v>0</v>
      </c>
      <c r="E3783" t="n">
        <v>0</v>
      </c>
    </row>
    <row r="3784">
      <c r="A3784" t="inlineStr">
        <is>
          <t>833</t>
        </is>
      </c>
      <c r="B3784" t="inlineStr">
        <is>
          <t>은척</t>
        </is>
      </c>
      <c r="C3784" s="6" t="n">
        <v>40764.62708333333</v>
      </c>
      <c r="D3784" t="n">
        <v>0</v>
      </c>
      <c r="E3784" t="n">
        <v>0</v>
      </c>
    </row>
    <row r="3785">
      <c r="A3785" t="inlineStr">
        <is>
          <t>833</t>
        </is>
      </c>
      <c r="B3785" t="inlineStr">
        <is>
          <t>은척</t>
        </is>
      </c>
      <c r="C3785" s="6" t="n">
        <v>40764.62777777778</v>
      </c>
      <c r="D3785" t="n">
        <v>0.5</v>
      </c>
      <c r="E3785" t="n">
        <v>0.5</v>
      </c>
    </row>
    <row r="3786">
      <c r="A3786" t="inlineStr">
        <is>
          <t>833</t>
        </is>
      </c>
      <c r="B3786" t="inlineStr">
        <is>
          <t>은척</t>
        </is>
      </c>
      <c r="C3786" s="6" t="n">
        <v>40764.62847222222</v>
      </c>
      <c r="D3786" t="n">
        <v>0</v>
      </c>
      <c r="E3786" t="n">
        <v>0</v>
      </c>
    </row>
    <row r="3787">
      <c r="A3787" t="inlineStr">
        <is>
          <t>833</t>
        </is>
      </c>
      <c r="B3787" t="inlineStr">
        <is>
          <t>은척</t>
        </is>
      </c>
      <c r="C3787" s="6" t="n">
        <v>40764.62916666667</v>
      </c>
      <c r="D3787" t="n">
        <v>0</v>
      </c>
      <c r="E3787" t="n">
        <v>0</v>
      </c>
    </row>
    <row r="3788">
      <c r="A3788" t="inlineStr">
        <is>
          <t>833</t>
        </is>
      </c>
      <c r="B3788" t="inlineStr">
        <is>
          <t>은척</t>
        </is>
      </c>
      <c r="C3788" s="6" t="n">
        <v>40764.62986111111</v>
      </c>
      <c r="D3788" t="n">
        <v>0</v>
      </c>
      <c r="E3788" t="n">
        <v>0</v>
      </c>
    </row>
    <row r="3789">
      <c r="A3789" t="inlineStr">
        <is>
          <t>833</t>
        </is>
      </c>
      <c r="B3789" t="inlineStr">
        <is>
          <t>은척</t>
        </is>
      </c>
      <c r="C3789" s="6" t="n">
        <v>40764.63055555556</v>
      </c>
      <c r="D3789" t="n">
        <v>0</v>
      </c>
      <c r="E3789" t="n">
        <v>0</v>
      </c>
    </row>
    <row r="3790">
      <c r="A3790" t="inlineStr">
        <is>
          <t>833</t>
        </is>
      </c>
      <c r="B3790" t="inlineStr">
        <is>
          <t>은척</t>
        </is>
      </c>
      <c r="C3790" s="6" t="n">
        <v>40764.63125</v>
      </c>
      <c r="D3790" t="n">
        <v>0</v>
      </c>
      <c r="E3790" t="n">
        <v>0</v>
      </c>
    </row>
    <row r="3791">
      <c r="A3791" t="inlineStr">
        <is>
          <t>833</t>
        </is>
      </c>
      <c r="B3791" t="inlineStr">
        <is>
          <t>은척</t>
        </is>
      </c>
      <c r="C3791" s="6" t="n">
        <v>40764.63194444445</v>
      </c>
      <c r="D3791" t="n">
        <v>0</v>
      </c>
      <c r="E3791" t="n">
        <v>0</v>
      </c>
    </row>
    <row r="3792">
      <c r="A3792" t="inlineStr">
        <is>
          <t>833</t>
        </is>
      </c>
      <c r="B3792" t="inlineStr">
        <is>
          <t>은척</t>
        </is>
      </c>
      <c r="C3792" s="6" t="n">
        <v>40764.63263888889</v>
      </c>
      <c r="D3792" t="n">
        <v>0.5</v>
      </c>
      <c r="E3792" t="n">
        <v>0.5</v>
      </c>
    </row>
    <row r="3793">
      <c r="A3793" t="inlineStr">
        <is>
          <t>833</t>
        </is>
      </c>
      <c r="B3793" t="inlineStr">
        <is>
          <t>은척</t>
        </is>
      </c>
      <c r="C3793" s="6" t="n">
        <v>40764.63333333333</v>
      </c>
      <c r="D3793" t="n">
        <v>0</v>
      </c>
      <c r="E3793" t="n">
        <v>0</v>
      </c>
    </row>
    <row r="3794">
      <c r="A3794" t="inlineStr">
        <is>
          <t>833</t>
        </is>
      </c>
      <c r="B3794" t="inlineStr">
        <is>
          <t>은척</t>
        </is>
      </c>
      <c r="C3794" s="6" t="n">
        <v>40764.63402777778</v>
      </c>
      <c r="D3794" t="n">
        <v>0</v>
      </c>
      <c r="E3794" t="n">
        <v>0</v>
      </c>
    </row>
    <row r="3795">
      <c r="A3795" t="inlineStr">
        <is>
          <t>833</t>
        </is>
      </c>
      <c r="B3795" t="inlineStr">
        <is>
          <t>은척</t>
        </is>
      </c>
      <c r="C3795" s="6" t="n">
        <v>40764.63472222222</v>
      </c>
      <c r="D3795" t="n">
        <v>0</v>
      </c>
      <c r="E3795" t="n">
        <v>0</v>
      </c>
    </row>
    <row r="3796">
      <c r="A3796" t="inlineStr">
        <is>
          <t>833</t>
        </is>
      </c>
      <c r="B3796" t="inlineStr">
        <is>
          <t>은척</t>
        </is>
      </c>
      <c r="C3796" s="6" t="n">
        <v>40764.63541666666</v>
      </c>
      <c r="D3796" t="n">
        <v>0</v>
      </c>
      <c r="E3796" t="n">
        <v>0</v>
      </c>
    </row>
    <row r="3797">
      <c r="A3797" t="inlineStr">
        <is>
          <t>833</t>
        </is>
      </c>
      <c r="B3797" t="inlineStr">
        <is>
          <t>은척</t>
        </is>
      </c>
      <c r="C3797" s="6" t="n">
        <v>40764.63611111111</v>
      </c>
      <c r="D3797" t="n">
        <v>0.5</v>
      </c>
      <c r="E3797" t="n">
        <v>0.5</v>
      </c>
    </row>
    <row r="3798">
      <c r="A3798" t="inlineStr">
        <is>
          <t>833</t>
        </is>
      </c>
      <c r="B3798" t="inlineStr">
        <is>
          <t>은척</t>
        </is>
      </c>
      <c r="C3798" s="6" t="n">
        <v>40764.63680555556</v>
      </c>
      <c r="D3798" t="n">
        <v>0</v>
      </c>
      <c r="E3798" t="n">
        <v>0</v>
      </c>
    </row>
    <row r="3799">
      <c r="A3799" t="inlineStr">
        <is>
          <t>833</t>
        </is>
      </c>
      <c r="B3799" t="inlineStr">
        <is>
          <t>은척</t>
        </is>
      </c>
      <c r="C3799" s="6" t="n">
        <v>40764.6375</v>
      </c>
      <c r="D3799" t="n">
        <v>0</v>
      </c>
      <c r="E3799" t="n">
        <v>0</v>
      </c>
    </row>
    <row r="3800">
      <c r="A3800" t="inlineStr">
        <is>
          <t>833</t>
        </is>
      </c>
      <c r="B3800" t="inlineStr">
        <is>
          <t>은척</t>
        </is>
      </c>
      <c r="C3800" s="6" t="n">
        <v>40764.63819444444</v>
      </c>
      <c r="D3800" t="n">
        <v>0</v>
      </c>
      <c r="E3800" t="n">
        <v>0</v>
      </c>
    </row>
    <row r="3801">
      <c r="A3801" t="inlineStr">
        <is>
          <t>833</t>
        </is>
      </c>
      <c r="B3801" t="inlineStr">
        <is>
          <t>은척</t>
        </is>
      </c>
      <c r="C3801" s="6" t="n">
        <v>40764.63888888889</v>
      </c>
      <c r="D3801" t="n">
        <v>0</v>
      </c>
      <c r="E3801" t="n">
        <v>0</v>
      </c>
    </row>
    <row r="3802">
      <c r="A3802" t="inlineStr">
        <is>
          <t>833</t>
        </is>
      </c>
      <c r="B3802" t="inlineStr">
        <is>
          <t>은척</t>
        </is>
      </c>
      <c r="C3802" s="6" t="n">
        <v>40764.63958333333</v>
      </c>
      <c r="D3802" t="n">
        <v>0.5</v>
      </c>
      <c r="E3802" t="n">
        <v>0.5</v>
      </c>
    </row>
    <row r="3803">
      <c r="A3803" t="inlineStr">
        <is>
          <t>833</t>
        </is>
      </c>
      <c r="B3803" t="inlineStr">
        <is>
          <t>은척</t>
        </is>
      </c>
      <c r="C3803" s="6" t="n">
        <v>40764.64027777778</v>
      </c>
      <c r="D3803" t="n">
        <v>0</v>
      </c>
      <c r="E3803" t="n">
        <v>0</v>
      </c>
    </row>
    <row r="3804">
      <c r="A3804" t="inlineStr">
        <is>
          <t>833</t>
        </is>
      </c>
      <c r="B3804" t="inlineStr">
        <is>
          <t>은척</t>
        </is>
      </c>
      <c r="C3804" s="6" t="n">
        <v>40764.64097222222</v>
      </c>
      <c r="D3804" t="n">
        <v>0</v>
      </c>
      <c r="E3804" t="n">
        <v>0</v>
      </c>
    </row>
    <row r="3805">
      <c r="A3805" t="inlineStr">
        <is>
          <t>833</t>
        </is>
      </c>
      <c r="B3805" t="inlineStr">
        <is>
          <t>은척</t>
        </is>
      </c>
      <c r="C3805" s="6" t="n">
        <v>40764.64166666667</v>
      </c>
      <c r="D3805" t="n">
        <v>0</v>
      </c>
      <c r="E3805" t="n">
        <v>0</v>
      </c>
    </row>
    <row r="3806">
      <c r="A3806" t="inlineStr">
        <is>
          <t>833</t>
        </is>
      </c>
      <c r="B3806" t="inlineStr">
        <is>
          <t>은척</t>
        </is>
      </c>
      <c r="C3806" s="6" t="n">
        <v>40764.64236111111</v>
      </c>
      <c r="D3806" t="n">
        <v>0</v>
      </c>
      <c r="E3806" t="n">
        <v>0</v>
      </c>
    </row>
    <row r="3807">
      <c r="A3807" t="inlineStr">
        <is>
          <t>833</t>
        </is>
      </c>
      <c r="B3807" t="inlineStr">
        <is>
          <t>은척</t>
        </is>
      </c>
      <c r="C3807" s="6" t="n">
        <v>40764.64305555556</v>
      </c>
      <c r="D3807" t="n">
        <v>0</v>
      </c>
      <c r="E3807" t="n">
        <v>0</v>
      </c>
    </row>
    <row r="3808">
      <c r="A3808" t="inlineStr">
        <is>
          <t>833</t>
        </is>
      </c>
      <c r="B3808" t="inlineStr">
        <is>
          <t>은척</t>
        </is>
      </c>
      <c r="C3808" s="6" t="n">
        <v>40764.64375</v>
      </c>
      <c r="D3808" t="n">
        <v>0.5</v>
      </c>
      <c r="E3808" t="n">
        <v>0.5</v>
      </c>
    </row>
    <row r="3809">
      <c r="A3809" t="inlineStr">
        <is>
          <t>833</t>
        </is>
      </c>
      <c r="B3809" t="inlineStr">
        <is>
          <t>은척</t>
        </is>
      </c>
      <c r="C3809" s="6" t="n">
        <v>40764.64444444444</v>
      </c>
      <c r="D3809" t="n">
        <v>0</v>
      </c>
      <c r="E3809" t="n">
        <v>0</v>
      </c>
    </row>
    <row r="3810">
      <c r="A3810" t="inlineStr">
        <is>
          <t>833</t>
        </is>
      </c>
      <c r="B3810" t="inlineStr">
        <is>
          <t>은척</t>
        </is>
      </c>
      <c r="C3810" s="6" t="n">
        <v>40764.64513888889</v>
      </c>
      <c r="D3810" t="n">
        <v>0</v>
      </c>
      <c r="E3810" t="n">
        <v>0</v>
      </c>
    </row>
    <row r="3811">
      <c r="A3811" t="inlineStr">
        <is>
          <t>833</t>
        </is>
      </c>
      <c r="B3811" t="inlineStr">
        <is>
          <t>은척</t>
        </is>
      </c>
      <c r="C3811" s="6" t="n">
        <v>40764.64583333334</v>
      </c>
      <c r="D3811" t="n">
        <v>0</v>
      </c>
      <c r="E3811" t="n">
        <v>0</v>
      </c>
    </row>
    <row r="3812">
      <c r="A3812" t="inlineStr">
        <is>
          <t>833</t>
        </is>
      </c>
      <c r="B3812" t="inlineStr">
        <is>
          <t>은척</t>
        </is>
      </c>
      <c r="C3812" s="6" t="n">
        <v>40764.64652777778</v>
      </c>
      <c r="D3812" t="n">
        <v>0</v>
      </c>
      <c r="E3812" t="n">
        <v>0</v>
      </c>
    </row>
    <row r="3813">
      <c r="A3813" t="inlineStr">
        <is>
          <t>833</t>
        </is>
      </c>
      <c r="B3813" t="inlineStr">
        <is>
          <t>은척</t>
        </is>
      </c>
      <c r="C3813" s="6" t="n">
        <v>40764.64722222222</v>
      </c>
      <c r="D3813" t="n">
        <v>0</v>
      </c>
      <c r="E3813" t="n">
        <v>0</v>
      </c>
    </row>
    <row r="3814">
      <c r="A3814" t="inlineStr">
        <is>
          <t>833</t>
        </is>
      </c>
      <c r="B3814" t="inlineStr">
        <is>
          <t>은척</t>
        </is>
      </c>
      <c r="C3814" s="6" t="n">
        <v>40764.64791666667</v>
      </c>
      <c r="D3814" t="n">
        <v>0.5</v>
      </c>
      <c r="E3814" t="n">
        <v>0.5</v>
      </c>
    </row>
    <row r="3815">
      <c r="A3815" t="inlineStr">
        <is>
          <t>833</t>
        </is>
      </c>
      <c r="B3815" t="inlineStr">
        <is>
          <t>은척</t>
        </is>
      </c>
      <c r="C3815" s="6" t="n">
        <v>40764.64861111111</v>
      </c>
      <c r="D3815" t="n">
        <v>0</v>
      </c>
      <c r="E3815" t="n">
        <v>0</v>
      </c>
    </row>
    <row r="3816">
      <c r="A3816" t="inlineStr">
        <is>
          <t>833</t>
        </is>
      </c>
      <c r="B3816" t="inlineStr">
        <is>
          <t>은척</t>
        </is>
      </c>
      <c r="C3816" s="6" t="n">
        <v>40764.64930555555</v>
      </c>
      <c r="D3816" t="n">
        <v>0</v>
      </c>
      <c r="E3816" t="n">
        <v>0</v>
      </c>
    </row>
    <row r="3817">
      <c r="A3817" t="inlineStr">
        <is>
          <t>833</t>
        </is>
      </c>
      <c r="B3817" t="inlineStr">
        <is>
          <t>은척</t>
        </is>
      </c>
      <c r="C3817" s="6" t="n">
        <v>40764.65</v>
      </c>
      <c r="D3817" t="n">
        <v>0</v>
      </c>
      <c r="E3817" t="n">
        <v>0</v>
      </c>
    </row>
    <row r="3818">
      <c r="A3818" t="inlineStr">
        <is>
          <t>833</t>
        </is>
      </c>
      <c r="B3818" t="inlineStr">
        <is>
          <t>은척</t>
        </is>
      </c>
      <c r="C3818" s="6" t="n">
        <v>40764.65069444444</v>
      </c>
      <c r="D3818" t="n">
        <v>0</v>
      </c>
      <c r="E3818" t="n">
        <v>0</v>
      </c>
    </row>
    <row r="3819">
      <c r="A3819" t="inlineStr">
        <is>
          <t>833</t>
        </is>
      </c>
      <c r="B3819" t="inlineStr">
        <is>
          <t>은척</t>
        </is>
      </c>
      <c r="C3819" s="6" t="n">
        <v>40764.65138888889</v>
      </c>
      <c r="D3819" t="n">
        <v>0</v>
      </c>
      <c r="E3819" t="n">
        <v>0</v>
      </c>
    </row>
    <row r="3820">
      <c r="A3820" t="inlineStr">
        <is>
          <t>833</t>
        </is>
      </c>
      <c r="B3820" t="inlineStr">
        <is>
          <t>은척</t>
        </is>
      </c>
      <c r="C3820" s="6" t="n">
        <v>40764.65208333333</v>
      </c>
      <c r="D3820" t="n">
        <v>0.5</v>
      </c>
      <c r="E3820" t="n">
        <v>0.5</v>
      </c>
    </row>
    <row r="3821">
      <c r="A3821" t="inlineStr">
        <is>
          <t>833</t>
        </is>
      </c>
      <c r="B3821" t="inlineStr">
        <is>
          <t>은척</t>
        </is>
      </c>
      <c r="C3821" s="6" t="n">
        <v>40764.65277777778</v>
      </c>
      <c r="D3821" t="n">
        <v>0</v>
      </c>
      <c r="E3821" t="n">
        <v>0</v>
      </c>
    </row>
    <row r="3822">
      <c r="A3822" t="inlineStr">
        <is>
          <t>833</t>
        </is>
      </c>
      <c r="B3822" t="inlineStr">
        <is>
          <t>은척</t>
        </is>
      </c>
      <c r="C3822" s="6" t="n">
        <v>40764.65347222222</v>
      </c>
      <c r="D3822" t="n">
        <v>0</v>
      </c>
      <c r="E3822" t="n">
        <v>0</v>
      </c>
    </row>
    <row r="3823">
      <c r="A3823" t="inlineStr">
        <is>
          <t>833</t>
        </is>
      </c>
      <c r="B3823" t="inlineStr">
        <is>
          <t>은척</t>
        </is>
      </c>
      <c r="C3823" s="6" t="n">
        <v>40764.65416666667</v>
      </c>
      <c r="D3823" t="n">
        <v>0</v>
      </c>
      <c r="E3823" t="n">
        <v>0</v>
      </c>
    </row>
    <row r="3824">
      <c r="A3824" t="inlineStr">
        <is>
          <t>833</t>
        </is>
      </c>
      <c r="B3824" t="inlineStr">
        <is>
          <t>은척</t>
        </is>
      </c>
      <c r="C3824" s="6" t="n">
        <v>40764.65486111111</v>
      </c>
      <c r="D3824" t="n">
        <v>0</v>
      </c>
      <c r="E3824" t="n">
        <v>0</v>
      </c>
    </row>
    <row r="3825">
      <c r="A3825" t="inlineStr">
        <is>
          <t>833</t>
        </is>
      </c>
      <c r="B3825" t="inlineStr">
        <is>
          <t>은척</t>
        </is>
      </c>
      <c r="C3825" s="6" t="n">
        <v>40764.65555555555</v>
      </c>
      <c r="D3825" t="n">
        <v>0</v>
      </c>
      <c r="E3825" t="n">
        <v>0</v>
      </c>
    </row>
    <row r="3826">
      <c r="A3826" t="inlineStr">
        <is>
          <t>833</t>
        </is>
      </c>
      <c r="B3826" t="inlineStr">
        <is>
          <t>은척</t>
        </is>
      </c>
      <c r="C3826" s="6" t="n">
        <v>40764.65625</v>
      </c>
      <c r="D3826" t="n">
        <v>0.5</v>
      </c>
      <c r="E3826" t="n">
        <v>0.5</v>
      </c>
    </row>
    <row r="3827">
      <c r="A3827" t="inlineStr">
        <is>
          <t>833</t>
        </is>
      </c>
      <c r="B3827" t="inlineStr">
        <is>
          <t>은척</t>
        </is>
      </c>
      <c r="C3827" s="6" t="n">
        <v>40764.65694444445</v>
      </c>
      <c r="D3827" t="n">
        <v>0</v>
      </c>
      <c r="E3827" t="n">
        <v>0</v>
      </c>
    </row>
    <row r="3828">
      <c r="A3828" t="inlineStr">
        <is>
          <t>833</t>
        </is>
      </c>
      <c r="B3828" t="inlineStr">
        <is>
          <t>은척</t>
        </is>
      </c>
      <c r="C3828" s="6" t="n">
        <v>40764.65763888889</v>
      </c>
      <c r="D3828" t="n">
        <v>0</v>
      </c>
      <c r="E3828" t="n">
        <v>0</v>
      </c>
    </row>
    <row r="3829">
      <c r="A3829" t="inlineStr">
        <is>
          <t>833</t>
        </is>
      </c>
      <c r="B3829" t="inlineStr">
        <is>
          <t>은척</t>
        </is>
      </c>
      <c r="C3829" s="6" t="n">
        <v>40764.65833333333</v>
      </c>
      <c r="D3829" t="n">
        <v>0</v>
      </c>
      <c r="E3829" t="n">
        <v>0</v>
      </c>
    </row>
    <row r="3830">
      <c r="A3830" t="inlineStr">
        <is>
          <t>833</t>
        </is>
      </c>
      <c r="B3830" t="inlineStr">
        <is>
          <t>은척</t>
        </is>
      </c>
      <c r="C3830" s="6" t="n">
        <v>40764.65902777778</v>
      </c>
      <c r="D3830" t="n">
        <v>0.5</v>
      </c>
      <c r="E3830" t="n">
        <v>0.5</v>
      </c>
    </row>
    <row r="3831">
      <c r="A3831" t="inlineStr">
        <is>
          <t>833</t>
        </is>
      </c>
      <c r="B3831" t="inlineStr">
        <is>
          <t>은척</t>
        </is>
      </c>
      <c r="C3831" s="6" t="n">
        <v>40764.65972222222</v>
      </c>
      <c r="D3831" t="n">
        <v>0</v>
      </c>
      <c r="E3831" t="n">
        <v>0</v>
      </c>
    </row>
    <row r="3832">
      <c r="A3832" t="inlineStr">
        <is>
          <t>833</t>
        </is>
      </c>
      <c r="B3832" t="inlineStr">
        <is>
          <t>은척</t>
        </is>
      </c>
      <c r="C3832" s="6" t="n">
        <v>40764.66041666667</v>
      </c>
      <c r="D3832" t="n">
        <v>0</v>
      </c>
      <c r="E3832" t="n">
        <v>0</v>
      </c>
    </row>
    <row r="3833">
      <c r="A3833" t="inlineStr">
        <is>
          <t>833</t>
        </is>
      </c>
      <c r="B3833" t="inlineStr">
        <is>
          <t>은척</t>
        </is>
      </c>
      <c r="C3833" s="6" t="n">
        <v>40764.66111111111</v>
      </c>
      <c r="D3833" t="n">
        <v>0</v>
      </c>
      <c r="E3833" t="n">
        <v>0</v>
      </c>
    </row>
    <row r="3834">
      <c r="A3834" t="inlineStr">
        <is>
          <t>833</t>
        </is>
      </c>
      <c r="B3834" t="inlineStr">
        <is>
          <t>은척</t>
        </is>
      </c>
      <c r="C3834" s="6" t="n">
        <v>40764.66180555556</v>
      </c>
      <c r="D3834" t="n">
        <v>0.5</v>
      </c>
      <c r="E3834" t="n">
        <v>0.5</v>
      </c>
    </row>
    <row r="3835">
      <c r="A3835" t="inlineStr">
        <is>
          <t>833</t>
        </is>
      </c>
      <c r="B3835" t="inlineStr">
        <is>
          <t>은척</t>
        </is>
      </c>
      <c r="C3835" s="6" t="n">
        <v>40764.6625</v>
      </c>
      <c r="D3835" t="n">
        <v>0</v>
      </c>
      <c r="E3835" t="n">
        <v>0</v>
      </c>
    </row>
    <row r="3836">
      <c r="A3836" t="inlineStr">
        <is>
          <t>833</t>
        </is>
      </c>
      <c r="B3836" t="inlineStr">
        <is>
          <t>은척</t>
        </is>
      </c>
      <c r="C3836" s="6" t="n">
        <v>40764.66319444445</v>
      </c>
      <c r="D3836" t="n">
        <v>0</v>
      </c>
      <c r="E3836" t="n">
        <v>0</v>
      </c>
    </row>
    <row r="3837">
      <c r="A3837" t="inlineStr">
        <is>
          <t>833</t>
        </is>
      </c>
      <c r="B3837" t="inlineStr">
        <is>
          <t>은척</t>
        </is>
      </c>
      <c r="C3837" s="6" t="n">
        <v>40764.66388888889</v>
      </c>
      <c r="D3837" t="n">
        <v>0.5</v>
      </c>
      <c r="E3837" t="n">
        <v>0.5</v>
      </c>
    </row>
    <row r="3838">
      <c r="A3838" t="inlineStr">
        <is>
          <t>833</t>
        </is>
      </c>
      <c r="B3838" t="inlineStr">
        <is>
          <t>은척</t>
        </is>
      </c>
      <c r="C3838" s="6" t="n">
        <v>40764.66458333333</v>
      </c>
      <c r="D3838" t="n">
        <v>0</v>
      </c>
      <c r="E3838" t="n">
        <v>0</v>
      </c>
    </row>
    <row r="3839">
      <c r="A3839" t="inlineStr">
        <is>
          <t>833</t>
        </is>
      </c>
      <c r="B3839" t="inlineStr">
        <is>
          <t>은척</t>
        </is>
      </c>
      <c r="C3839" s="6" t="n">
        <v>40764.66527777778</v>
      </c>
      <c r="D3839" t="n">
        <v>0</v>
      </c>
      <c r="E3839" t="n">
        <v>0</v>
      </c>
    </row>
    <row r="3840">
      <c r="A3840" t="inlineStr">
        <is>
          <t>833</t>
        </is>
      </c>
      <c r="B3840" t="inlineStr">
        <is>
          <t>은척</t>
        </is>
      </c>
      <c r="C3840" s="6" t="n">
        <v>40764.66597222222</v>
      </c>
      <c r="D3840" t="n">
        <v>0</v>
      </c>
      <c r="E3840" t="n">
        <v>0</v>
      </c>
    </row>
    <row r="3841">
      <c r="A3841" t="inlineStr">
        <is>
          <t>833</t>
        </is>
      </c>
      <c r="B3841" t="inlineStr">
        <is>
          <t>은척</t>
        </is>
      </c>
      <c r="C3841" s="6" t="n">
        <v>40764.66666666666</v>
      </c>
      <c r="D3841" t="n">
        <v>0</v>
      </c>
      <c r="E3841" t="n">
        <v>0</v>
      </c>
    </row>
    <row r="3842">
      <c r="A3842" t="inlineStr">
        <is>
          <t>833</t>
        </is>
      </c>
      <c r="B3842" t="inlineStr">
        <is>
          <t>은척</t>
        </is>
      </c>
      <c r="C3842" s="6" t="n">
        <v>40764.66736111111</v>
      </c>
      <c r="D3842" t="n">
        <v>0.5</v>
      </c>
      <c r="E3842" t="n">
        <v>0.5</v>
      </c>
    </row>
    <row r="3843">
      <c r="A3843" t="inlineStr">
        <is>
          <t>833</t>
        </is>
      </c>
      <c r="B3843" t="inlineStr">
        <is>
          <t>은척</t>
        </is>
      </c>
      <c r="C3843" s="6" t="n">
        <v>40764.66805555556</v>
      </c>
      <c r="D3843" t="n">
        <v>0</v>
      </c>
      <c r="E3843" t="n">
        <v>0</v>
      </c>
    </row>
    <row r="3844">
      <c r="A3844" t="inlineStr">
        <is>
          <t>833</t>
        </is>
      </c>
      <c r="B3844" t="inlineStr">
        <is>
          <t>은척</t>
        </is>
      </c>
      <c r="C3844" s="6" t="n">
        <v>40764.66875</v>
      </c>
      <c r="D3844" t="n">
        <v>0</v>
      </c>
      <c r="E3844" t="n">
        <v>0</v>
      </c>
    </row>
    <row r="3845">
      <c r="A3845" t="inlineStr">
        <is>
          <t>833</t>
        </is>
      </c>
      <c r="B3845" t="inlineStr">
        <is>
          <t>은척</t>
        </is>
      </c>
      <c r="C3845" s="6" t="n">
        <v>40764.66944444444</v>
      </c>
      <c r="D3845" t="n">
        <v>0</v>
      </c>
      <c r="E3845" t="n">
        <v>0</v>
      </c>
    </row>
    <row r="3846">
      <c r="A3846" t="inlineStr">
        <is>
          <t>833</t>
        </is>
      </c>
      <c r="B3846" t="inlineStr">
        <is>
          <t>은척</t>
        </is>
      </c>
      <c r="C3846" s="6" t="n">
        <v>40764.67013888889</v>
      </c>
      <c r="D3846" t="n">
        <v>0</v>
      </c>
      <c r="E3846" t="n">
        <v>0</v>
      </c>
    </row>
    <row r="3847">
      <c r="A3847" t="inlineStr">
        <is>
          <t>833</t>
        </is>
      </c>
      <c r="B3847" t="inlineStr">
        <is>
          <t>은척</t>
        </is>
      </c>
      <c r="C3847" s="6" t="n">
        <v>40764.67083333333</v>
      </c>
      <c r="D3847" t="n">
        <v>0</v>
      </c>
      <c r="E3847" t="n">
        <v>0</v>
      </c>
    </row>
    <row r="3848">
      <c r="A3848" t="inlineStr">
        <is>
          <t>833</t>
        </is>
      </c>
      <c r="B3848" t="inlineStr">
        <is>
          <t>은척</t>
        </is>
      </c>
      <c r="C3848" s="6" t="n">
        <v>40764.67152777778</v>
      </c>
      <c r="D3848" t="n">
        <v>0</v>
      </c>
      <c r="E3848" t="n">
        <v>0</v>
      </c>
    </row>
    <row r="3849">
      <c r="A3849" t="inlineStr">
        <is>
          <t>833</t>
        </is>
      </c>
      <c r="B3849" t="inlineStr">
        <is>
          <t>은척</t>
        </is>
      </c>
      <c r="C3849" s="6" t="n">
        <v>40764.67222222222</v>
      </c>
      <c r="D3849" t="n">
        <v>0</v>
      </c>
      <c r="E3849" t="n">
        <v>0</v>
      </c>
    </row>
    <row r="3850">
      <c r="A3850" t="inlineStr">
        <is>
          <t>833</t>
        </is>
      </c>
      <c r="B3850" t="inlineStr">
        <is>
          <t>은척</t>
        </is>
      </c>
      <c r="C3850" s="6" t="n">
        <v>40764.67291666667</v>
      </c>
      <c r="D3850" t="n">
        <v>0</v>
      </c>
      <c r="E3850" t="n">
        <v>0</v>
      </c>
    </row>
    <row r="3851">
      <c r="A3851" t="inlineStr">
        <is>
          <t>833</t>
        </is>
      </c>
      <c r="B3851" t="inlineStr">
        <is>
          <t>은척</t>
        </is>
      </c>
      <c r="C3851" s="6" t="n">
        <v>40764.67361111111</v>
      </c>
      <c r="D3851" t="n">
        <v>0</v>
      </c>
      <c r="E3851" t="n">
        <v>0</v>
      </c>
    </row>
    <row r="3852">
      <c r="A3852" t="inlineStr">
        <is>
          <t>833</t>
        </is>
      </c>
      <c r="B3852" t="inlineStr">
        <is>
          <t>은척</t>
        </is>
      </c>
      <c r="C3852" s="6" t="n">
        <v>40764.67430555556</v>
      </c>
      <c r="D3852" t="n">
        <v>0</v>
      </c>
      <c r="E3852" t="n">
        <v>0</v>
      </c>
    </row>
    <row r="3853">
      <c r="A3853" t="inlineStr">
        <is>
          <t>833</t>
        </is>
      </c>
      <c r="B3853" t="inlineStr">
        <is>
          <t>은척</t>
        </is>
      </c>
      <c r="C3853" s="6" t="n">
        <v>40764.675</v>
      </c>
      <c r="D3853" t="n">
        <v>0</v>
      </c>
      <c r="E3853" t="n">
        <v>0</v>
      </c>
    </row>
    <row r="3854">
      <c r="A3854" t="inlineStr">
        <is>
          <t>833</t>
        </is>
      </c>
      <c r="B3854" t="inlineStr">
        <is>
          <t>은척</t>
        </is>
      </c>
      <c r="C3854" s="6" t="n">
        <v>40764.67569444444</v>
      </c>
      <c r="D3854" t="n">
        <v>0</v>
      </c>
      <c r="E3854" t="n">
        <v>0</v>
      </c>
    </row>
    <row r="3855">
      <c r="A3855" t="inlineStr">
        <is>
          <t>833</t>
        </is>
      </c>
      <c r="B3855" t="inlineStr">
        <is>
          <t>은척</t>
        </is>
      </c>
      <c r="C3855" s="6" t="n">
        <v>40764.67638888889</v>
      </c>
      <c r="D3855" t="n">
        <v>0</v>
      </c>
      <c r="E3855" t="n">
        <v>0</v>
      </c>
    </row>
    <row r="3856">
      <c r="A3856" t="inlineStr">
        <is>
          <t>833</t>
        </is>
      </c>
      <c r="B3856" t="inlineStr">
        <is>
          <t>은척</t>
        </is>
      </c>
      <c r="C3856" s="6" t="n">
        <v>40764.67708333334</v>
      </c>
      <c r="D3856" t="n">
        <v>0</v>
      </c>
      <c r="E3856" t="n">
        <v>0</v>
      </c>
    </row>
    <row r="3857">
      <c r="A3857" t="inlineStr">
        <is>
          <t>833</t>
        </is>
      </c>
      <c r="B3857" t="inlineStr">
        <is>
          <t>은척</t>
        </is>
      </c>
      <c r="C3857" s="6" t="n">
        <v>40764.67777777778</v>
      </c>
      <c r="D3857" t="n">
        <v>0</v>
      </c>
      <c r="E3857" t="n">
        <v>0</v>
      </c>
    </row>
    <row r="3858">
      <c r="A3858" t="inlineStr">
        <is>
          <t>833</t>
        </is>
      </c>
      <c r="B3858" t="inlineStr">
        <is>
          <t>은척</t>
        </is>
      </c>
      <c r="C3858" s="6" t="n">
        <v>40764.67847222222</v>
      </c>
      <c r="D3858" t="n">
        <v>0</v>
      </c>
      <c r="E3858" t="n">
        <v>0</v>
      </c>
    </row>
    <row r="3859">
      <c r="A3859" t="inlineStr">
        <is>
          <t>833</t>
        </is>
      </c>
      <c r="B3859" t="inlineStr">
        <is>
          <t>은척</t>
        </is>
      </c>
      <c r="C3859" s="6" t="n">
        <v>40764.67916666667</v>
      </c>
      <c r="D3859" t="n">
        <v>0</v>
      </c>
      <c r="E3859" t="n">
        <v>0</v>
      </c>
    </row>
    <row r="3860">
      <c r="A3860" t="inlineStr">
        <is>
          <t>833</t>
        </is>
      </c>
      <c r="B3860" t="inlineStr">
        <is>
          <t>은척</t>
        </is>
      </c>
      <c r="C3860" s="6" t="n">
        <v>40764.67986111111</v>
      </c>
      <c r="D3860" t="n">
        <v>0</v>
      </c>
      <c r="E3860" t="n">
        <v>0</v>
      </c>
    </row>
    <row r="3861">
      <c r="A3861" t="inlineStr">
        <is>
          <t>833</t>
        </is>
      </c>
      <c r="B3861" t="inlineStr">
        <is>
          <t>은척</t>
        </is>
      </c>
      <c r="C3861" s="6" t="n">
        <v>40764.68055555555</v>
      </c>
      <c r="D3861" t="n">
        <v>0</v>
      </c>
      <c r="E3861" t="n">
        <v>0</v>
      </c>
    </row>
    <row r="3862">
      <c r="A3862" t="inlineStr">
        <is>
          <t>833</t>
        </is>
      </c>
      <c r="B3862" t="inlineStr">
        <is>
          <t>은척</t>
        </is>
      </c>
      <c r="C3862" s="6" t="n">
        <v>40764.68125</v>
      </c>
      <c r="D3862" t="n">
        <v>0</v>
      </c>
      <c r="E3862" t="n">
        <v>0</v>
      </c>
    </row>
    <row r="3863">
      <c r="A3863" t="inlineStr">
        <is>
          <t>833</t>
        </is>
      </c>
      <c r="B3863" t="inlineStr">
        <is>
          <t>은척</t>
        </is>
      </c>
      <c r="C3863" s="6" t="n">
        <v>40764.68194444444</v>
      </c>
      <c r="D3863" t="n">
        <v>0</v>
      </c>
      <c r="E3863" t="n">
        <v>0</v>
      </c>
    </row>
    <row r="3864">
      <c r="A3864" t="inlineStr">
        <is>
          <t>833</t>
        </is>
      </c>
      <c r="B3864" t="inlineStr">
        <is>
          <t>은척</t>
        </is>
      </c>
      <c r="C3864" s="6" t="n">
        <v>40764.68263888889</v>
      </c>
      <c r="D3864" t="n">
        <v>0</v>
      </c>
      <c r="E3864" t="n">
        <v>0</v>
      </c>
    </row>
    <row r="3865">
      <c r="A3865" t="inlineStr">
        <is>
          <t>833</t>
        </is>
      </c>
      <c r="B3865" t="inlineStr">
        <is>
          <t>은척</t>
        </is>
      </c>
      <c r="C3865" s="6" t="n">
        <v>40764.68333333333</v>
      </c>
      <c r="D3865" t="n">
        <v>0</v>
      </c>
      <c r="E3865" t="n">
        <v>0</v>
      </c>
    </row>
    <row r="3866">
      <c r="A3866" t="inlineStr">
        <is>
          <t>833</t>
        </is>
      </c>
      <c r="B3866" t="inlineStr">
        <is>
          <t>은척</t>
        </is>
      </c>
      <c r="C3866" s="6" t="n">
        <v>40764.68402777778</v>
      </c>
      <c r="D3866" t="n">
        <v>0</v>
      </c>
      <c r="E3866" t="n">
        <v>0</v>
      </c>
    </row>
    <row r="3867">
      <c r="A3867" t="inlineStr">
        <is>
          <t>833</t>
        </is>
      </c>
      <c r="B3867" t="inlineStr">
        <is>
          <t>은척</t>
        </is>
      </c>
      <c r="C3867" s="6" t="n">
        <v>40764.68472222222</v>
      </c>
      <c r="D3867" t="n">
        <v>0</v>
      </c>
      <c r="E3867" t="n">
        <v>0</v>
      </c>
    </row>
    <row r="3868">
      <c r="A3868" t="inlineStr">
        <is>
          <t>833</t>
        </is>
      </c>
      <c r="B3868" t="inlineStr">
        <is>
          <t>은척</t>
        </is>
      </c>
      <c r="C3868" s="6" t="n">
        <v>40764.68541666667</v>
      </c>
      <c r="D3868" t="n">
        <v>0</v>
      </c>
      <c r="E3868" t="n">
        <v>0</v>
      </c>
    </row>
    <row r="3869">
      <c r="A3869" t="inlineStr">
        <is>
          <t>833</t>
        </is>
      </c>
      <c r="B3869" t="inlineStr">
        <is>
          <t>은척</t>
        </is>
      </c>
      <c r="C3869" s="6" t="n">
        <v>40764.68611111111</v>
      </c>
      <c r="D3869" t="n">
        <v>0</v>
      </c>
      <c r="E3869" t="n">
        <v>0</v>
      </c>
    </row>
    <row r="3870">
      <c r="A3870" t="inlineStr">
        <is>
          <t>833</t>
        </is>
      </c>
      <c r="B3870" t="inlineStr">
        <is>
          <t>은척</t>
        </is>
      </c>
      <c r="C3870" s="6" t="n">
        <v>40764.68680555555</v>
      </c>
      <c r="D3870" t="n">
        <v>0</v>
      </c>
      <c r="E3870" t="n">
        <v>0</v>
      </c>
    </row>
    <row r="3871">
      <c r="A3871" t="inlineStr">
        <is>
          <t>833</t>
        </is>
      </c>
      <c r="B3871" t="inlineStr">
        <is>
          <t>은척</t>
        </is>
      </c>
      <c r="C3871" s="6" t="n">
        <v>40764.6875</v>
      </c>
      <c r="D3871" t="n">
        <v>0</v>
      </c>
      <c r="E3871" t="n">
        <v>0</v>
      </c>
    </row>
    <row r="3872">
      <c r="A3872" t="inlineStr">
        <is>
          <t>833</t>
        </is>
      </c>
      <c r="B3872" t="inlineStr">
        <is>
          <t>은척</t>
        </is>
      </c>
      <c r="C3872" s="6" t="n">
        <v>40764.68819444445</v>
      </c>
      <c r="D3872" t="n">
        <v>0</v>
      </c>
      <c r="E3872" t="n">
        <v>0</v>
      </c>
    </row>
    <row r="3873">
      <c r="A3873" t="inlineStr">
        <is>
          <t>833</t>
        </is>
      </c>
      <c r="B3873" t="inlineStr">
        <is>
          <t>은척</t>
        </is>
      </c>
      <c r="C3873" s="6" t="n">
        <v>40764.68888888889</v>
      </c>
      <c r="D3873" t="n">
        <v>0</v>
      </c>
      <c r="E3873" t="n">
        <v>0</v>
      </c>
    </row>
    <row r="3874">
      <c r="A3874" t="inlineStr">
        <is>
          <t>833</t>
        </is>
      </c>
      <c r="B3874" t="inlineStr">
        <is>
          <t>은척</t>
        </is>
      </c>
      <c r="C3874" s="6" t="n">
        <v>40764.68958333333</v>
      </c>
      <c r="D3874" t="n">
        <v>0</v>
      </c>
      <c r="E3874" t="n">
        <v>0</v>
      </c>
    </row>
    <row r="3875">
      <c r="A3875" t="inlineStr">
        <is>
          <t>833</t>
        </is>
      </c>
      <c r="B3875" t="inlineStr">
        <is>
          <t>은척</t>
        </is>
      </c>
      <c r="C3875" s="6" t="n">
        <v>40764.69027777778</v>
      </c>
      <c r="D3875" t="n">
        <v>0</v>
      </c>
      <c r="E3875" t="n">
        <v>0</v>
      </c>
    </row>
    <row r="3876">
      <c r="A3876" t="inlineStr">
        <is>
          <t>833</t>
        </is>
      </c>
      <c r="B3876" t="inlineStr">
        <is>
          <t>은척</t>
        </is>
      </c>
      <c r="C3876" s="6" t="n">
        <v>40764.69097222222</v>
      </c>
      <c r="D3876" t="n">
        <v>0</v>
      </c>
      <c r="E3876" t="n">
        <v>0</v>
      </c>
    </row>
    <row r="3877">
      <c r="A3877" t="inlineStr">
        <is>
          <t>833</t>
        </is>
      </c>
      <c r="B3877" t="inlineStr">
        <is>
          <t>은척</t>
        </is>
      </c>
      <c r="C3877" s="6" t="n">
        <v>40764.69166666667</v>
      </c>
      <c r="D3877" t="n">
        <v>0</v>
      </c>
      <c r="E3877" t="n">
        <v>0</v>
      </c>
    </row>
    <row r="3878">
      <c r="A3878" t="inlineStr">
        <is>
          <t>833</t>
        </is>
      </c>
      <c r="B3878" t="inlineStr">
        <is>
          <t>은척</t>
        </is>
      </c>
      <c r="C3878" s="6" t="n">
        <v>40764.69236111111</v>
      </c>
      <c r="D3878" t="n">
        <v>0</v>
      </c>
      <c r="E3878" t="n">
        <v>0</v>
      </c>
    </row>
    <row r="3879">
      <c r="A3879" t="inlineStr">
        <is>
          <t>833</t>
        </is>
      </c>
      <c r="B3879" t="inlineStr">
        <is>
          <t>은척</t>
        </is>
      </c>
      <c r="C3879" s="6" t="n">
        <v>40764.69305555556</v>
      </c>
      <c r="D3879" t="n">
        <v>0</v>
      </c>
      <c r="E3879" t="n">
        <v>0</v>
      </c>
    </row>
    <row r="3880">
      <c r="A3880" t="inlineStr">
        <is>
          <t>833</t>
        </is>
      </c>
      <c r="B3880" t="inlineStr">
        <is>
          <t>은척</t>
        </is>
      </c>
      <c r="C3880" s="6" t="n">
        <v>40764.69375</v>
      </c>
      <c r="D3880" t="n">
        <v>0</v>
      </c>
      <c r="E3880" t="n">
        <v>0</v>
      </c>
    </row>
    <row r="3881">
      <c r="A3881" t="inlineStr">
        <is>
          <t>833</t>
        </is>
      </c>
      <c r="B3881" t="inlineStr">
        <is>
          <t>은척</t>
        </is>
      </c>
      <c r="C3881" s="6" t="n">
        <v>40764.69444444445</v>
      </c>
      <c r="D3881" t="n">
        <v>0</v>
      </c>
      <c r="E3881" t="n">
        <v>0</v>
      </c>
    </row>
    <row r="3882">
      <c r="A3882" t="inlineStr">
        <is>
          <t>833</t>
        </is>
      </c>
      <c r="B3882" t="inlineStr">
        <is>
          <t>은척</t>
        </is>
      </c>
      <c r="C3882" s="6" t="n">
        <v>40764.69513888889</v>
      </c>
      <c r="D3882" t="n">
        <v>0</v>
      </c>
      <c r="E3882" t="n">
        <v>0</v>
      </c>
    </row>
    <row r="3883">
      <c r="A3883" t="inlineStr">
        <is>
          <t>833</t>
        </is>
      </c>
      <c r="B3883" t="inlineStr">
        <is>
          <t>은척</t>
        </is>
      </c>
      <c r="C3883" s="6" t="n">
        <v>40764.69583333333</v>
      </c>
      <c r="D3883" t="n">
        <v>0</v>
      </c>
      <c r="E3883" t="n">
        <v>0</v>
      </c>
    </row>
    <row r="3884">
      <c r="A3884" t="inlineStr">
        <is>
          <t>833</t>
        </is>
      </c>
      <c r="B3884" t="inlineStr">
        <is>
          <t>은척</t>
        </is>
      </c>
      <c r="C3884" s="6" t="n">
        <v>40764.69652777778</v>
      </c>
      <c r="D3884" t="n">
        <v>0</v>
      </c>
      <c r="E3884" t="n">
        <v>0</v>
      </c>
    </row>
    <row r="3885">
      <c r="A3885" t="inlineStr">
        <is>
          <t>833</t>
        </is>
      </c>
      <c r="B3885" t="inlineStr">
        <is>
          <t>은척</t>
        </is>
      </c>
      <c r="C3885" s="6" t="n">
        <v>40764.69722222222</v>
      </c>
      <c r="D3885" t="n">
        <v>0</v>
      </c>
      <c r="E3885" t="n">
        <v>0</v>
      </c>
    </row>
    <row r="3886">
      <c r="A3886" t="inlineStr">
        <is>
          <t>833</t>
        </is>
      </c>
      <c r="B3886" t="inlineStr">
        <is>
          <t>은척</t>
        </is>
      </c>
      <c r="C3886" s="6" t="n">
        <v>40764.69791666666</v>
      </c>
      <c r="D3886" t="n">
        <v>0</v>
      </c>
      <c r="E3886" t="n">
        <v>0</v>
      </c>
    </row>
    <row r="3887">
      <c r="A3887" t="inlineStr">
        <is>
          <t>833</t>
        </is>
      </c>
      <c r="B3887" t="inlineStr">
        <is>
          <t>은척</t>
        </is>
      </c>
      <c r="C3887" s="6" t="n">
        <v>40764.69861111111</v>
      </c>
      <c r="D3887" t="n">
        <v>0</v>
      </c>
      <c r="E3887" t="n">
        <v>0</v>
      </c>
    </row>
    <row r="3888">
      <c r="A3888" t="inlineStr">
        <is>
          <t>833</t>
        </is>
      </c>
      <c r="B3888" t="inlineStr">
        <is>
          <t>은척</t>
        </is>
      </c>
      <c r="C3888" s="6" t="n">
        <v>40764.69930555556</v>
      </c>
      <c r="D3888" t="n">
        <v>0.5</v>
      </c>
      <c r="E3888" t="n">
        <v>0.5</v>
      </c>
    </row>
    <row r="3889">
      <c r="A3889" t="inlineStr">
        <is>
          <t>833</t>
        </is>
      </c>
      <c r="B3889" t="inlineStr">
        <is>
          <t>은척</t>
        </is>
      </c>
      <c r="C3889" s="6" t="n">
        <v>40764.7</v>
      </c>
      <c r="D3889" t="n">
        <v>0</v>
      </c>
      <c r="E3889" t="n">
        <v>0</v>
      </c>
    </row>
    <row r="3890">
      <c r="A3890" t="inlineStr">
        <is>
          <t>833</t>
        </is>
      </c>
      <c r="B3890" t="inlineStr">
        <is>
          <t>은척</t>
        </is>
      </c>
      <c r="C3890" s="6" t="n">
        <v>40764.70069444444</v>
      </c>
      <c r="D3890" t="n">
        <v>0</v>
      </c>
      <c r="E3890" t="n">
        <v>0</v>
      </c>
    </row>
    <row r="3891">
      <c r="A3891" t="inlineStr">
        <is>
          <t>833</t>
        </is>
      </c>
      <c r="B3891" t="inlineStr">
        <is>
          <t>은척</t>
        </is>
      </c>
      <c r="C3891" s="6" t="n">
        <v>40764.70138888889</v>
      </c>
      <c r="D3891" t="n">
        <v>0</v>
      </c>
      <c r="E3891" t="n">
        <v>0</v>
      </c>
    </row>
    <row r="3892">
      <c r="A3892" t="inlineStr">
        <is>
          <t>833</t>
        </is>
      </c>
      <c r="B3892" t="inlineStr">
        <is>
          <t>은척</t>
        </is>
      </c>
      <c r="C3892" s="6" t="n">
        <v>40764.70208333333</v>
      </c>
      <c r="D3892" t="n">
        <v>0</v>
      </c>
      <c r="E3892" t="n">
        <v>0</v>
      </c>
    </row>
    <row r="3893">
      <c r="A3893" t="inlineStr">
        <is>
          <t>833</t>
        </is>
      </c>
      <c r="B3893" t="inlineStr">
        <is>
          <t>은척</t>
        </is>
      </c>
      <c r="C3893" s="6" t="n">
        <v>40764.70277777778</v>
      </c>
      <c r="D3893" t="n">
        <v>0</v>
      </c>
      <c r="E3893" t="n">
        <v>0</v>
      </c>
    </row>
    <row r="3894">
      <c r="A3894" t="inlineStr">
        <is>
          <t>833</t>
        </is>
      </c>
      <c r="B3894" t="inlineStr">
        <is>
          <t>은척</t>
        </is>
      </c>
      <c r="C3894" s="6" t="n">
        <v>40764.70347222222</v>
      </c>
      <c r="D3894" t="n">
        <v>0</v>
      </c>
      <c r="E3894" t="n">
        <v>0</v>
      </c>
    </row>
    <row r="3895">
      <c r="A3895" t="inlineStr">
        <is>
          <t>833</t>
        </is>
      </c>
      <c r="B3895" t="inlineStr">
        <is>
          <t>은척</t>
        </is>
      </c>
      <c r="C3895" s="6" t="n">
        <v>40764.70416666667</v>
      </c>
      <c r="D3895" t="n">
        <v>0</v>
      </c>
      <c r="E3895" t="n">
        <v>0</v>
      </c>
    </row>
    <row r="3896">
      <c r="A3896" t="inlineStr">
        <is>
          <t>833</t>
        </is>
      </c>
      <c r="B3896" t="inlineStr">
        <is>
          <t>은척</t>
        </is>
      </c>
      <c r="C3896" s="6" t="n">
        <v>40764.70486111111</v>
      </c>
      <c r="D3896" t="n">
        <v>0</v>
      </c>
      <c r="E3896" t="n">
        <v>0</v>
      </c>
    </row>
    <row r="3897">
      <c r="A3897" t="inlineStr">
        <is>
          <t>833</t>
        </is>
      </c>
      <c r="B3897" t="inlineStr">
        <is>
          <t>은척</t>
        </is>
      </c>
      <c r="C3897" s="6" t="n">
        <v>40764.70555555556</v>
      </c>
      <c r="D3897" t="n">
        <v>0</v>
      </c>
      <c r="E3897" t="n">
        <v>0</v>
      </c>
    </row>
    <row r="3898">
      <c r="A3898" t="inlineStr">
        <is>
          <t>833</t>
        </is>
      </c>
      <c r="B3898" t="inlineStr">
        <is>
          <t>은척</t>
        </is>
      </c>
      <c r="C3898" s="6" t="n">
        <v>40764.70625</v>
      </c>
      <c r="D3898" t="n">
        <v>0</v>
      </c>
      <c r="E3898" t="n">
        <v>0</v>
      </c>
    </row>
    <row r="3899">
      <c r="A3899" t="inlineStr">
        <is>
          <t>833</t>
        </is>
      </c>
      <c r="B3899" t="inlineStr">
        <is>
          <t>은척</t>
        </is>
      </c>
      <c r="C3899" s="6" t="n">
        <v>40764.70694444444</v>
      </c>
      <c r="D3899" t="n">
        <v>0</v>
      </c>
      <c r="E3899" t="n">
        <v>0</v>
      </c>
    </row>
    <row r="3900">
      <c r="A3900" t="inlineStr">
        <is>
          <t>833</t>
        </is>
      </c>
      <c r="B3900" t="inlineStr">
        <is>
          <t>은척</t>
        </is>
      </c>
      <c r="C3900" s="6" t="n">
        <v>40764.70763888889</v>
      </c>
      <c r="D3900" t="n">
        <v>0</v>
      </c>
      <c r="E3900" t="n">
        <v>0</v>
      </c>
    </row>
    <row r="3901">
      <c r="A3901" t="inlineStr">
        <is>
          <t>833</t>
        </is>
      </c>
      <c r="B3901" t="inlineStr">
        <is>
          <t>은척</t>
        </is>
      </c>
      <c r="C3901" s="6" t="n">
        <v>40764.70833333334</v>
      </c>
      <c r="D3901" t="n">
        <v>0</v>
      </c>
      <c r="E3901" t="n">
        <v>0</v>
      </c>
    </row>
    <row r="3902">
      <c r="A3902" t="inlineStr">
        <is>
          <t>833</t>
        </is>
      </c>
      <c r="B3902" t="inlineStr">
        <is>
          <t>은척</t>
        </is>
      </c>
      <c r="C3902" s="6" t="n">
        <v>40764.70902777778</v>
      </c>
      <c r="D3902" t="n">
        <v>0</v>
      </c>
      <c r="E3902" t="n">
        <v>0</v>
      </c>
    </row>
    <row r="3903">
      <c r="A3903" t="inlineStr">
        <is>
          <t>833</t>
        </is>
      </c>
      <c r="B3903" t="inlineStr">
        <is>
          <t>은척</t>
        </is>
      </c>
      <c r="C3903" s="6" t="n">
        <v>40764.70972222222</v>
      </c>
      <c r="D3903" t="n">
        <v>0</v>
      </c>
      <c r="E3903" t="n">
        <v>0</v>
      </c>
    </row>
    <row r="3904">
      <c r="A3904" t="inlineStr">
        <is>
          <t>833</t>
        </is>
      </c>
      <c r="B3904" t="inlineStr">
        <is>
          <t>은척</t>
        </is>
      </c>
      <c r="C3904" s="6" t="n">
        <v>40764.71041666667</v>
      </c>
      <c r="D3904" t="n">
        <v>0</v>
      </c>
      <c r="E3904" t="n">
        <v>0</v>
      </c>
    </row>
    <row r="3905">
      <c r="A3905" t="inlineStr">
        <is>
          <t>833</t>
        </is>
      </c>
      <c r="B3905" t="inlineStr">
        <is>
          <t>은척</t>
        </is>
      </c>
      <c r="C3905" s="6" t="n">
        <v>40764.71111111111</v>
      </c>
      <c r="D3905" t="n">
        <v>0</v>
      </c>
      <c r="E3905" t="n">
        <v>0</v>
      </c>
    </row>
    <row r="3906">
      <c r="A3906" t="inlineStr">
        <is>
          <t>833</t>
        </is>
      </c>
      <c r="B3906" t="inlineStr">
        <is>
          <t>은척</t>
        </is>
      </c>
      <c r="C3906" s="6" t="n">
        <v>40764.71180555555</v>
      </c>
      <c r="D3906" t="n">
        <v>0</v>
      </c>
      <c r="E3906" t="n">
        <v>0</v>
      </c>
    </row>
    <row r="3907">
      <c r="A3907" t="inlineStr">
        <is>
          <t>833</t>
        </is>
      </c>
      <c r="B3907" t="inlineStr">
        <is>
          <t>은척</t>
        </is>
      </c>
      <c r="C3907" s="6" t="n">
        <v>40764.7125</v>
      </c>
      <c r="D3907" t="n">
        <v>0</v>
      </c>
      <c r="E3907" t="n">
        <v>0</v>
      </c>
    </row>
    <row r="3908">
      <c r="A3908" t="inlineStr">
        <is>
          <t>833</t>
        </is>
      </c>
      <c r="B3908" t="inlineStr">
        <is>
          <t>은척</t>
        </is>
      </c>
      <c r="C3908" s="6" t="n">
        <v>40764.71319444444</v>
      </c>
      <c r="D3908" t="n">
        <v>0</v>
      </c>
      <c r="E3908" t="n">
        <v>0</v>
      </c>
    </row>
    <row r="3909">
      <c r="A3909" t="inlineStr">
        <is>
          <t>833</t>
        </is>
      </c>
      <c r="B3909" t="inlineStr">
        <is>
          <t>은척</t>
        </is>
      </c>
      <c r="C3909" s="6" t="n">
        <v>40764.71388888889</v>
      </c>
      <c r="D3909" t="n">
        <v>0</v>
      </c>
      <c r="E3909" t="n">
        <v>0</v>
      </c>
    </row>
    <row r="3910">
      <c r="A3910" t="inlineStr">
        <is>
          <t>833</t>
        </is>
      </c>
      <c r="B3910" t="inlineStr">
        <is>
          <t>은척</t>
        </is>
      </c>
      <c r="C3910" s="6" t="n">
        <v>40764.71458333333</v>
      </c>
      <c r="D3910" t="n">
        <v>0</v>
      </c>
      <c r="E3910" t="n">
        <v>0</v>
      </c>
    </row>
    <row r="3911">
      <c r="A3911" t="inlineStr">
        <is>
          <t>833</t>
        </is>
      </c>
      <c r="B3911" t="inlineStr">
        <is>
          <t>은척</t>
        </is>
      </c>
      <c r="C3911" s="6" t="n">
        <v>40764.71527777778</v>
      </c>
      <c r="D3911" t="n">
        <v>0</v>
      </c>
      <c r="E3911" t="n">
        <v>0</v>
      </c>
    </row>
    <row r="3912">
      <c r="A3912" t="inlineStr">
        <is>
          <t>833</t>
        </is>
      </c>
      <c r="B3912" t="inlineStr">
        <is>
          <t>은척</t>
        </is>
      </c>
      <c r="C3912" s="6" t="n">
        <v>40764.71597222222</v>
      </c>
      <c r="D3912" t="n">
        <v>0</v>
      </c>
      <c r="E3912" t="n">
        <v>0</v>
      </c>
    </row>
    <row r="3913">
      <c r="A3913" t="inlineStr">
        <is>
          <t>833</t>
        </is>
      </c>
      <c r="B3913" t="inlineStr">
        <is>
          <t>은척</t>
        </is>
      </c>
      <c r="C3913" s="6" t="n">
        <v>40764.71666666667</v>
      </c>
      <c r="D3913" t="n">
        <v>0</v>
      </c>
      <c r="E3913" t="n">
        <v>0</v>
      </c>
    </row>
    <row r="3914">
      <c r="A3914" t="inlineStr">
        <is>
          <t>833</t>
        </is>
      </c>
      <c r="B3914" t="inlineStr">
        <is>
          <t>은척</t>
        </is>
      </c>
      <c r="C3914" s="6" t="n">
        <v>40764.71736111111</v>
      </c>
      <c r="D3914" t="n">
        <v>0</v>
      </c>
      <c r="E3914" t="n">
        <v>0</v>
      </c>
    </row>
    <row r="3915">
      <c r="A3915" t="inlineStr">
        <is>
          <t>833</t>
        </is>
      </c>
      <c r="B3915" t="inlineStr">
        <is>
          <t>은척</t>
        </is>
      </c>
      <c r="C3915" s="6" t="n">
        <v>40764.71805555555</v>
      </c>
      <c r="D3915" t="n">
        <v>0</v>
      </c>
      <c r="E3915" t="n">
        <v>0</v>
      </c>
    </row>
    <row r="3916">
      <c r="A3916" t="inlineStr">
        <is>
          <t>833</t>
        </is>
      </c>
      <c r="B3916" t="inlineStr">
        <is>
          <t>은척</t>
        </is>
      </c>
      <c r="C3916" s="6" t="n">
        <v>40764.71875</v>
      </c>
      <c r="D3916" t="n">
        <v>0</v>
      </c>
      <c r="E3916" t="n">
        <v>0</v>
      </c>
    </row>
    <row r="3917">
      <c r="A3917" t="inlineStr">
        <is>
          <t>833</t>
        </is>
      </c>
      <c r="B3917" t="inlineStr">
        <is>
          <t>은척</t>
        </is>
      </c>
      <c r="C3917" s="6" t="n">
        <v>40764.71944444445</v>
      </c>
      <c r="D3917" t="n">
        <v>0</v>
      </c>
      <c r="E3917" t="n">
        <v>0</v>
      </c>
    </row>
    <row r="3918">
      <c r="A3918" t="inlineStr">
        <is>
          <t>833</t>
        </is>
      </c>
      <c r="B3918" t="inlineStr">
        <is>
          <t>은척</t>
        </is>
      </c>
      <c r="C3918" s="6" t="n">
        <v>40764.72013888889</v>
      </c>
      <c r="D3918" t="n">
        <v>0</v>
      </c>
      <c r="E3918" t="n">
        <v>0</v>
      </c>
    </row>
    <row r="3919">
      <c r="A3919" t="inlineStr">
        <is>
          <t>833</t>
        </is>
      </c>
      <c r="B3919" t="inlineStr">
        <is>
          <t>은척</t>
        </is>
      </c>
      <c r="C3919" s="6" t="n">
        <v>40764.72083333333</v>
      </c>
      <c r="D3919" t="n">
        <v>0</v>
      </c>
      <c r="E3919" t="n">
        <v>0</v>
      </c>
    </row>
    <row r="3920">
      <c r="A3920" t="inlineStr">
        <is>
          <t>833</t>
        </is>
      </c>
      <c r="B3920" t="inlineStr">
        <is>
          <t>은척</t>
        </is>
      </c>
      <c r="C3920" s="6" t="n">
        <v>40764.72152777778</v>
      </c>
      <c r="D3920" t="n">
        <v>0</v>
      </c>
      <c r="E3920" t="n">
        <v>0</v>
      </c>
    </row>
    <row r="3921">
      <c r="A3921" t="inlineStr">
        <is>
          <t>833</t>
        </is>
      </c>
      <c r="B3921" t="inlineStr">
        <is>
          <t>은척</t>
        </is>
      </c>
      <c r="C3921" s="6" t="n">
        <v>40764.72222222222</v>
      </c>
      <c r="D3921" t="n">
        <v>0</v>
      </c>
      <c r="E3921" t="n">
        <v>0</v>
      </c>
    </row>
    <row r="3922">
      <c r="A3922" t="inlineStr">
        <is>
          <t>833</t>
        </is>
      </c>
      <c r="B3922" t="inlineStr">
        <is>
          <t>은척</t>
        </is>
      </c>
      <c r="C3922" s="6" t="n">
        <v>40764.72291666667</v>
      </c>
      <c r="D3922" t="n">
        <v>0</v>
      </c>
      <c r="E3922" t="n">
        <v>0</v>
      </c>
    </row>
    <row r="3923">
      <c r="A3923" t="inlineStr">
        <is>
          <t>833</t>
        </is>
      </c>
      <c r="B3923" t="inlineStr">
        <is>
          <t>은척</t>
        </is>
      </c>
      <c r="C3923" s="6" t="n">
        <v>40764.72361111111</v>
      </c>
      <c r="D3923" t="n">
        <v>0</v>
      </c>
      <c r="E3923" t="n">
        <v>0</v>
      </c>
    </row>
    <row r="3924">
      <c r="A3924" t="inlineStr">
        <is>
          <t>833</t>
        </is>
      </c>
      <c r="B3924" t="inlineStr">
        <is>
          <t>은척</t>
        </is>
      </c>
      <c r="C3924" s="6" t="n">
        <v>40764.72430555556</v>
      </c>
      <c r="D3924" t="n">
        <v>0</v>
      </c>
      <c r="E3924" t="n">
        <v>0</v>
      </c>
    </row>
    <row r="3925">
      <c r="A3925" t="inlineStr">
        <is>
          <t>833</t>
        </is>
      </c>
      <c r="B3925" t="inlineStr">
        <is>
          <t>은척</t>
        </is>
      </c>
      <c r="C3925" s="6" t="n">
        <v>40764.725</v>
      </c>
      <c r="D3925" t="n">
        <v>0</v>
      </c>
      <c r="E3925" t="n">
        <v>0</v>
      </c>
    </row>
    <row r="3926">
      <c r="A3926" t="inlineStr">
        <is>
          <t>833</t>
        </is>
      </c>
      <c r="B3926" t="inlineStr">
        <is>
          <t>은척</t>
        </is>
      </c>
      <c r="C3926" s="6" t="n">
        <v>40764.72569444445</v>
      </c>
      <c r="D3926" t="n">
        <v>0</v>
      </c>
      <c r="E3926" t="n">
        <v>0</v>
      </c>
    </row>
    <row r="3927">
      <c r="A3927" t="inlineStr">
        <is>
          <t>833</t>
        </is>
      </c>
      <c r="B3927" t="inlineStr">
        <is>
          <t>은척</t>
        </is>
      </c>
      <c r="C3927" s="6" t="n">
        <v>40764.72638888889</v>
      </c>
      <c r="D3927" t="n">
        <v>0</v>
      </c>
      <c r="E3927" t="n">
        <v>0</v>
      </c>
    </row>
    <row r="3928">
      <c r="A3928" t="inlineStr">
        <is>
          <t>833</t>
        </is>
      </c>
      <c r="B3928" t="inlineStr">
        <is>
          <t>은척</t>
        </is>
      </c>
      <c r="C3928" s="6" t="n">
        <v>40764.72708333333</v>
      </c>
      <c r="D3928" t="n">
        <v>0</v>
      </c>
      <c r="E3928" t="n">
        <v>0</v>
      </c>
    </row>
    <row r="3929">
      <c r="A3929" t="inlineStr">
        <is>
          <t>833</t>
        </is>
      </c>
      <c r="B3929" t="inlineStr">
        <is>
          <t>은척</t>
        </is>
      </c>
      <c r="C3929" s="6" t="n">
        <v>40764.72777777778</v>
      </c>
      <c r="D3929" t="n">
        <v>0</v>
      </c>
      <c r="E3929" t="n">
        <v>0</v>
      </c>
    </row>
    <row r="3930">
      <c r="A3930" t="inlineStr">
        <is>
          <t>833</t>
        </is>
      </c>
      <c r="B3930" t="inlineStr">
        <is>
          <t>은척</t>
        </is>
      </c>
      <c r="C3930" s="6" t="n">
        <v>40764.72847222222</v>
      </c>
      <c r="D3930" t="n">
        <v>0</v>
      </c>
      <c r="E3930" t="n">
        <v>0</v>
      </c>
    </row>
    <row r="3931">
      <c r="A3931" t="inlineStr">
        <is>
          <t>833</t>
        </is>
      </c>
      <c r="B3931" t="inlineStr">
        <is>
          <t>은척</t>
        </is>
      </c>
      <c r="C3931" s="6" t="n">
        <v>40764.72916666666</v>
      </c>
      <c r="D3931" t="n">
        <v>0</v>
      </c>
      <c r="E3931" t="n">
        <v>0</v>
      </c>
    </row>
    <row r="3932">
      <c r="A3932" t="inlineStr">
        <is>
          <t>833</t>
        </is>
      </c>
      <c r="B3932" t="inlineStr">
        <is>
          <t>은척</t>
        </is>
      </c>
      <c r="C3932" s="6" t="n">
        <v>40764.72986111111</v>
      </c>
      <c r="D3932" t="n">
        <v>0</v>
      </c>
      <c r="E3932" t="n">
        <v>0</v>
      </c>
    </row>
    <row r="3933">
      <c r="A3933" t="inlineStr">
        <is>
          <t>833</t>
        </is>
      </c>
      <c r="B3933" t="inlineStr">
        <is>
          <t>은척</t>
        </is>
      </c>
      <c r="C3933" s="6" t="n">
        <v>40764.73055555556</v>
      </c>
      <c r="D3933" t="n">
        <v>0</v>
      </c>
      <c r="E3933" t="n">
        <v>0</v>
      </c>
    </row>
    <row r="3934">
      <c r="A3934" t="inlineStr">
        <is>
          <t>833</t>
        </is>
      </c>
      <c r="B3934" t="inlineStr">
        <is>
          <t>은척</t>
        </is>
      </c>
      <c r="C3934" s="6" t="n">
        <v>40764.73125</v>
      </c>
      <c r="D3934" t="n">
        <v>0</v>
      </c>
      <c r="E3934" t="n">
        <v>0</v>
      </c>
    </row>
    <row r="3935">
      <c r="A3935" t="inlineStr">
        <is>
          <t>833</t>
        </is>
      </c>
      <c r="B3935" t="inlineStr">
        <is>
          <t>은척</t>
        </is>
      </c>
      <c r="C3935" s="6" t="n">
        <v>40764.73194444444</v>
      </c>
      <c r="D3935" t="n">
        <v>0</v>
      </c>
      <c r="E3935" t="n">
        <v>0</v>
      </c>
    </row>
    <row r="3936">
      <c r="A3936" t="inlineStr">
        <is>
          <t>833</t>
        </is>
      </c>
      <c r="B3936" t="inlineStr">
        <is>
          <t>은척</t>
        </is>
      </c>
      <c r="C3936" s="6" t="n">
        <v>40764.73263888889</v>
      </c>
      <c r="D3936" t="n">
        <v>0</v>
      </c>
      <c r="E3936" t="n">
        <v>0</v>
      </c>
    </row>
    <row r="3937">
      <c r="A3937" t="inlineStr">
        <is>
          <t>833</t>
        </is>
      </c>
      <c r="B3937" t="inlineStr">
        <is>
          <t>은척</t>
        </is>
      </c>
      <c r="C3937" s="6" t="n">
        <v>40764.73333333333</v>
      </c>
      <c r="D3937" t="n">
        <v>0</v>
      </c>
      <c r="E3937" t="n">
        <v>0</v>
      </c>
    </row>
    <row r="3938">
      <c r="A3938" t="inlineStr">
        <is>
          <t>833</t>
        </is>
      </c>
      <c r="B3938" t="inlineStr">
        <is>
          <t>은척</t>
        </is>
      </c>
      <c r="C3938" s="6" t="n">
        <v>40764.73402777778</v>
      </c>
      <c r="D3938" t="n">
        <v>0</v>
      </c>
      <c r="E3938" t="n">
        <v>0</v>
      </c>
    </row>
    <row r="3939">
      <c r="A3939" t="inlineStr">
        <is>
          <t>833</t>
        </is>
      </c>
      <c r="B3939" t="inlineStr">
        <is>
          <t>은척</t>
        </is>
      </c>
      <c r="C3939" s="6" t="n">
        <v>40764.73472222222</v>
      </c>
      <c r="D3939" t="n">
        <v>0</v>
      </c>
      <c r="E3939" t="n">
        <v>0</v>
      </c>
    </row>
    <row r="3940">
      <c r="A3940" t="inlineStr">
        <is>
          <t>833</t>
        </is>
      </c>
      <c r="B3940" t="inlineStr">
        <is>
          <t>은척</t>
        </is>
      </c>
      <c r="C3940" s="6" t="n">
        <v>40764.73541666667</v>
      </c>
      <c r="D3940" t="n">
        <v>0</v>
      </c>
      <c r="E3940" t="n">
        <v>0</v>
      </c>
    </row>
    <row r="3941">
      <c r="A3941" t="inlineStr">
        <is>
          <t>833</t>
        </is>
      </c>
      <c r="B3941" t="inlineStr">
        <is>
          <t>은척</t>
        </is>
      </c>
      <c r="C3941" s="6" t="n">
        <v>40764.73611111111</v>
      </c>
      <c r="D3941" t="n">
        <v>0</v>
      </c>
      <c r="E3941" t="n">
        <v>0</v>
      </c>
    </row>
    <row r="3942">
      <c r="A3942" t="inlineStr">
        <is>
          <t>833</t>
        </is>
      </c>
      <c r="B3942" t="inlineStr">
        <is>
          <t>은척</t>
        </is>
      </c>
      <c r="C3942" s="6" t="n">
        <v>40764.73680555556</v>
      </c>
      <c r="D3942" t="n">
        <v>0</v>
      </c>
      <c r="E3942" t="n">
        <v>0</v>
      </c>
    </row>
    <row r="3943">
      <c r="A3943" t="inlineStr">
        <is>
          <t>833</t>
        </is>
      </c>
      <c r="B3943" t="inlineStr">
        <is>
          <t>은척</t>
        </is>
      </c>
      <c r="C3943" s="6" t="n">
        <v>40764.7375</v>
      </c>
      <c r="D3943" t="n">
        <v>0</v>
      </c>
      <c r="E3943" t="n">
        <v>0</v>
      </c>
    </row>
    <row r="3944">
      <c r="A3944" t="inlineStr">
        <is>
          <t>833</t>
        </is>
      </c>
      <c r="B3944" t="inlineStr">
        <is>
          <t>은척</t>
        </is>
      </c>
      <c r="C3944" s="6" t="n">
        <v>40764.73819444444</v>
      </c>
      <c r="D3944" t="n">
        <v>0</v>
      </c>
      <c r="E3944" t="n">
        <v>0</v>
      </c>
    </row>
    <row r="3945">
      <c r="A3945" t="inlineStr">
        <is>
          <t>833</t>
        </is>
      </c>
      <c r="B3945" t="inlineStr">
        <is>
          <t>은척</t>
        </is>
      </c>
      <c r="C3945" s="6" t="n">
        <v>40764.73888888889</v>
      </c>
      <c r="D3945" t="n">
        <v>0</v>
      </c>
      <c r="E3945" t="n">
        <v>0</v>
      </c>
    </row>
    <row r="3946">
      <c r="A3946" t="inlineStr">
        <is>
          <t>833</t>
        </is>
      </c>
      <c r="B3946" t="inlineStr">
        <is>
          <t>은척</t>
        </is>
      </c>
      <c r="C3946" s="6" t="n">
        <v>40764.73958333334</v>
      </c>
      <c r="D3946" t="n">
        <v>0</v>
      </c>
      <c r="E3946" t="n">
        <v>0</v>
      </c>
    </row>
    <row r="3947">
      <c r="A3947" t="inlineStr">
        <is>
          <t>833</t>
        </is>
      </c>
      <c r="B3947" t="inlineStr">
        <is>
          <t>은척</t>
        </is>
      </c>
      <c r="C3947" s="6" t="n">
        <v>40764.74027777778</v>
      </c>
      <c r="D3947" t="n">
        <v>0</v>
      </c>
      <c r="E3947" t="n">
        <v>0</v>
      </c>
    </row>
    <row r="3948">
      <c r="A3948" t="inlineStr">
        <is>
          <t>833</t>
        </is>
      </c>
      <c r="B3948" t="inlineStr">
        <is>
          <t>은척</t>
        </is>
      </c>
      <c r="C3948" s="6" t="n">
        <v>40764.74097222222</v>
      </c>
      <c r="D3948" t="n">
        <v>0</v>
      </c>
      <c r="E3948" t="n">
        <v>0</v>
      </c>
    </row>
    <row r="3949">
      <c r="A3949" t="inlineStr">
        <is>
          <t>833</t>
        </is>
      </c>
      <c r="B3949" t="inlineStr">
        <is>
          <t>은척</t>
        </is>
      </c>
      <c r="C3949" s="6" t="n">
        <v>40764.74166666667</v>
      </c>
      <c r="D3949" t="n">
        <v>0</v>
      </c>
      <c r="E3949" t="n">
        <v>0</v>
      </c>
    </row>
    <row r="3950">
      <c r="A3950" t="inlineStr">
        <is>
          <t>833</t>
        </is>
      </c>
      <c r="B3950" t="inlineStr">
        <is>
          <t>은척</t>
        </is>
      </c>
      <c r="C3950" s="6" t="n">
        <v>40764.74236111111</v>
      </c>
      <c r="D3950" t="n">
        <v>0</v>
      </c>
      <c r="E3950" t="n">
        <v>0</v>
      </c>
    </row>
    <row r="3951">
      <c r="A3951" t="inlineStr">
        <is>
          <t>833</t>
        </is>
      </c>
      <c r="B3951" t="inlineStr">
        <is>
          <t>은척</t>
        </is>
      </c>
      <c r="C3951" s="6" t="n">
        <v>40764.74305555555</v>
      </c>
      <c r="D3951" t="n">
        <v>0</v>
      </c>
      <c r="E3951" t="n">
        <v>0</v>
      </c>
    </row>
    <row r="3952">
      <c r="A3952" t="inlineStr">
        <is>
          <t>833</t>
        </is>
      </c>
      <c r="B3952" t="inlineStr">
        <is>
          <t>은척</t>
        </is>
      </c>
      <c r="C3952" s="6" t="n">
        <v>40764.74375</v>
      </c>
      <c r="D3952" t="n">
        <v>0</v>
      </c>
      <c r="E3952" t="n">
        <v>0</v>
      </c>
    </row>
    <row r="3953">
      <c r="A3953" t="inlineStr">
        <is>
          <t>833</t>
        </is>
      </c>
      <c r="B3953" t="inlineStr">
        <is>
          <t>은척</t>
        </is>
      </c>
      <c r="C3953" s="6" t="n">
        <v>40764.74444444444</v>
      </c>
      <c r="D3953" t="n">
        <v>0</v>
      </c>
      <c r="E3953" t="n">
        <v>0</v>
      </c>
    </row>
    <row r="3954">
      <c r="A3954" t="inlineStr">
        <is>
          <t>833</t>
        </is>
      </c>
      <c r="B3954" t="inlineStr">
        <is>
          <t>은척</t>
        </is>
      </c>
      <c r="C3954" s="6" t="n">
        <v>40764.74513888889</v>
      </c>
      <c r="D3954" t="n">
        <v>0</v>
      </c>
      <c r="E3954" t="n">
        <v>0</v>
      </c>
    </row>
    <row r="3955">
      <c r="A3955" t="inlineStr">
        <is>
          <t>833</t>
        </is>
      </c>
      <c r="B3955" t="inlineStr">
        <is>
          <t>은척</t>
        </is>
      </c>
      <c r="C3955" s="6" t="n">
        <v>40764.74583333333</v>
      </c>
      <c r="D3955" t="n">
        <v>0</v>
      </c>
      <c r="E3955" t="n">
        <v>0</v>
      </c>
    </row>
    <row r="3956">
      <c r="A3956" t="inlineStr">
        <is>
          <t>833</t>
        </is>
      </c>
      <c r="B3956" t="inlineStr">
        <is>
          <t>은척</t>
        </is>
      </c>
      <c r="C3956" s="6" t="n">
        <v>40764.74652777778</v>
      </c>
      <c r="D3956" t="n">
        <v>0</v>
      </c>
      <c r="E3956" t="n">
        <v>0</v>
      </c>
    </row>
    <row r="3957">
      <c r="A3957" t="inlineStr">
        <is>
          <t>833</t>
        </is>
      </c>
      <c r="B3957" t="inlineStr">
        <is>
          <t>은척</t>
        </is>
      </c>
      <c r="C3957" s="6" t="n">
        <v>40764.74722222222</v>
      </c>
      <c r="D3957" t="n">
        <v>0</v>
      </c>
      <c r="E3957" t="n">
        <v>0</v>
      </c>
    </row>
    <row r="3958">
      <c r="A3958" t="inlineStr">
        <is>
          <t>833</t>
        </is>
      </c>
      <c r="B3958" t="inlineStr">
        <is>
          <t>은척</t>
        </is>
      </c>
      <c r="C3958" s="6" t="n">
        <v>40764.74791666667</v>
      </c>
      <c r="D3958" t="n">
        <v>0</v>
      </c>
      <c r="E3958" t="n">
        <v>0</v>
      </c>
    </row>
    <row r="3959">
      <c r="A3959" t="inlineStr">
        <is>
          <t>833</t>
        </is>
      </c>
      <c r="B3959" t="inlineStr">
        <is>
          <t>은척</t>
        </is>
      </c>
      <c r="C3959" s="6" t="n">
        <v>40764.74861111111</v>
      </c>
      <c r="D3959" t="n">
        <v>0</v>
      </c>
      <c r="E3959" t="n">
        <v>0</v>
      </c>
    </row>
    <row r="3960">
      <c r="A3960" t="inlineStr">
        <is>
          <t>833</t>
        </is>
      </c>
      <c r="B3960" t="inlineStr">
        <is>
          <t>은척</t>
        </is>
      </c>
      <c r="C3960" s="6" t="n">
        <v>40764.74930555555</v>
      </c>
      <c r="D3960" t="n">
        <v>0</v>
      </c>
      <c r="E3960" t="n">
        <v>0</v>
      </c>
    </row>
    <row r="3961">
      <c r="A3961" t="inlineStr">
        <is>
          <t>833</t>
        </is>
      </c>
      <c r="B3961" t="inlineStr">
        <is>
          <t>은척</t>
        </is>
      </c>
      <c r="C3961" s="6" t="n">
        <v>40764.75</v>
      </c>
      <c r="D3961" t="n">
        <v>0</v>
      </c>
      <c r="E3961" t="n">
        <v>0</v>
      </c>
    </row>
    <row r="3962">
      <c r="A3962" t="inlineStr">
        <is>
          <t>833</t>
        </is>
      </c>
      <c r="B3962" t="inlineStr">
        <is>
          <t>은척</t>
        </is>
      </c>
      <c r="C3962" s="6" t="n">
        <v>40764.75069444445</v>
      </c>
      <c r="D3962" t="n">
        <v>0</v>
      </c>
      <c r="E3962" t="n">
        <v>0</v>
      </c>
    </row>
    <row r="3963">
      <c r="A3963" t="inlineStr">
        <is>
          <t>833</t>
        </is>
      </c>
      <c r="B3963" t="inlineStr">
        <is>
          <t>은척</t>
        </is>
      </c>
      <c r="C3963" s="6" t="n">
        <v>40764.75138888889</v>
      </c>
      <c r="D3963" t="n">
        <v>0</v>
      </c>
      <c r="E3963" t="n">
        <v>0</v>
      </c>
    </row>
    <row r="3964">
      <c r="A3964" t="inlineStr">
        <is>
          <t>833</t>
        </is>
      </c>
      <c r="B3964" t="inlineStr">
        <is>
          <t>은척</t>
        </is>
      </c>
      <c r="C3964" s="6" t="n">
        <v>40764.75208333333</v>
      </c>
      <c r="D3964" t="n">
        <v>0</v>
      </c>
      <c r="E3964" t="n">
        <v>0</v>
      </c>
    </row>
    <row r="3965">
      <c r="A3965" t="inlineStr">
        <is>
          <t>833</t>
        </is>
      </c>
      <c r="B3965" t="inlineStr">
        <is>
          <t>은척</t>
        </is>
      </c>
      <c r="C3965" s="6" t="n">
        <v>40764.75277777778</v>
      </c>
      <c r="D3965" t="n">
        <v>0</v>
      </c>
      <c r="E3965" t="n">
        <v>0</v>
      </c>
    </row>
    <row r="3966">
      <c r="A3966" t="inlineStr">
        <is>
          <t>833</t>
        </is>
      </c>
      <c r="B3966" t="inlineStr">
        <is>
          <t>은척</t>
        </is>
      </c>
      <c r="C3966" s="6" t="n">
        <v>40764.75347222222</v>
      </c>
      <c r="D3966" t="n">
        <v>0</v>
      </c>
      <c r="E3966" t="n">
        <v>0</v>
      </c>
    </row>
    <row r="3967">
      <c r="A3967" t="inlineStr">
        <is>
          <t>833</t>
        </is>
      </c>
      <c r="B3967" t="inlineStr">
        <is>
          <t>은척</t>
        </is>
      </c>
      <c r="C3967" s="6" t="n">
        <v>40764.75416666667</v>
      </c>
      <c r="D3967" t="n">
        <v>0</v>
      </c>
      <c r="E3967" t="n">
        <v>0</v>
      </c>
    </row>
    <row r="3968">
      <c r="A3968" t="inlineStr">
        <is>
          <t>833</t>
        </is>
      </c>
      <c r="B3968" t="inlineStr">
        <is>
          <t>은척</t>
        </is>
      </c>
      <c r="C3968" s="6" t="n">
        <v>40764.75486111111</v>
      </c>
      <c r="D3968" t="n">
        <v>0</v>
      </c>
      <c r="E3968" t="n">
        <v>0</v>
      </c>
    </row>
    <row r="3969">
      <c r="A3969" t="inlineStr">
        <is>
          <t>833</t>
        </is>
      </c>
      <c r="B3969" t="inlineStr">
        <is>
          <t>은척</t>
        </is>
      </c>
      <c r="C3969" s="6" t="n">
        <v>40764.75555555556</v>
      </c>
      <c r="D3969" t="n">
        <v>0</v>
      </c>
      <c r="E3969" t="n">
        <v>0</v>
      </c>
    </row>
    <row r="3970">
      <c r="A3970" t="inlineStr">
        <is>
          <t>833</t>
        </is>
      </c>
      <c r="B3970" t="inlineStr">
        <is>
          <t>은척</t>
        </is>
      </c>
      <c r="C3970" s="6" t="n">
        <v>40764.75625</v>
      </c>
      <c r="D3970" t="n">
        <v>0</v>
      </c>
      <c r="E3970" t="n">
        <v>0</v>
      </c>
    </row>
    <row r="3971">
      <c r="A3971" t="inlineStr">
        <is>
          <t>833</t>
        </is>
      </c>
      <c r="B3971" t="inlineStr">
        <is>
          <t>은척</t>
        </is>
      </c>
      <c r="C3971" s="6" t="n">
        <v>40764.75694444445</v>
      </c>
      <c r="D3971" t="n">
        <v>0</v>
      </c>
      <c r="E3971" t="n">
        <v>0</v>
      </c>
    </row>
    <row r="3972">
      <c r="A3972" t="inlineStr">
        <is>
          <t>833</t>
        </is>
      </c>
      <c r="B3972" t="inlineStr">
        <is>
          <t>은척</t>
        </is>
      </c>
      <c r="C3972" s="6" t="n">
        <v>40764.75763888889</v>
      </c>
      <c r="D3972" t="n">
        <v>0</v>
      </c>
      <c r="E3972" t="n">
        <v>0</v>
      </c>
    </row>
    <row r="3973">
      <c r="A3973" t="inlineStr">
        <is>
          <t>833</t>
        </is>
      </c>
      <c r="B3973" t="inlineStr">
        <is>
          <t>은척</t>
        </is>
      </c>
      <c r="C3973" s="6" t="n">
        <v>40764.75833333333</v>
      </c>
      <c r="D3973" t="n">
        <v>0</v>
      </c>
      <c r="E3973" t="n">
        <v>0</v>
      </c>
    </row>
    <row r="3974">
      <c r="A3974" t="inlineStr">
        <is>
          <t>833</t>
        </is>
      </c>
      <c r="B3974" t="inlineStr">
        <is>
          <t>은척</t>
        </is>
      </c>
      <c r="C3974" s="6" t="n">
        <v>40764.75902777778</v>
      </c>
      <c r="D3974" t="n">
        <v>0</v>
      </c>
      <c r="E3974" t="n">
        <v>0</v>
      </c>
    </row>
    <row r="3975">
      <c r="A3975" t="inlineStr">
        <is>
          <t>833</t>
        </is>
      </c>
      <c r="B3975" t="inlineStr">
        <is>
          <t>은척</t>
        </is>
      </c>
      <c r="C3975" s="6" t="n">
        <v>40764.75972222222</v>
      </c>
      <c r="D3975" t="n">
        <v>0</v>
      </c>
      <c r="E3975" t="n">
        <v>0</v>
      </c>
    </row>
    <row r="3976">
      <c r="A3976" t="inlineStr">
        <is>
          <t>833</t>
        </is>
      </c>
      <c r="B3976" t="inlineStr">
        <is>
          <t>은척</t>
        </is>
      </c>
      <c r="C3976" s="6" t="n">
        <v>40764.76041666666</v>
      </c>
      <c r="D3976" t="n">
        <v>0</v>
      </c>
      <c r="E3976" t="n">
        <v>0</v>
      </c>
    </row>
    <row r="3977">
      <c r="A3977" t="inlineStr">
        <is>
          <t>833</t>
        </is>
      </c>
      <c r="B3977" t="inlineStr">
        <is>
          <t>은척</t>
        </is>
      </c>
      <c r="C3977" s="6" t="n">
        <v>40764.76111111111</v>
      </c>
      <c r="D3977" t="n">
        <v>0</v>
      </c>
      <c r="E3977" t="n">
        <v>0</v>
      </c>
    </row>
    <row r="3978">
      <c r="A3978" t="inlineStr">
        <is>
          <t>833</t>
        </is>
      </c>
      <c r="B3978" t="inlineStr">
        <is>
          <t>은척</t>
        </is>
      </c>
      <c r="C3978" s="6" t="n">
        <v>40764.76180555556</v>
      </c>
      <c r="D3978" t="n">
        <v>0</v>
      </c>
      <c r="E3978" t="n">
        <v>0</v>
      </c>
    </row>
    <row r="3979">
      <c r="A3979" t="inlineStr">
        <is>
          <t>833</t>
        </is>
      </c>
      <c r="B3979" t="inlineStr">
        <is>
          <t>은척</t>
        </is>
      </c>
      <c r="C3979" s="6" t="n">
        <v>40764.7625</v>
      </c>
      <c r="D3979" t="n">
        <v>0</v>
      </c>
      <c r="E3979" t="n">
        <v>0</v>
      </c>
    </row>
    <row r="3980">
      <c r="A3980" t="inlineStr">
        <is>
          <t>833</t>
        </is>
      </c>
      <c r="B3980" t="inlineStr">
        <is>
          <t>은척</t>
        </is>
      </c>
      <c r="C3980" s="6" t="n">
        <v>40764.76319444444</v>
      </c>
      <c r="D3980" t="n">
        <v>0</v>
      </c>
      <c r="E3980" t="n">
        <v>0</v>
      </c>
    </row>
    <row r="3981">
      <c r="A3981" t="inlineStr">
        <is>
          <t>833</t>
        </is>
      </c>
      <c r="B3981" t="inlineStr">
        <is>
          <t>은척</t>
        </is>
      </c>
      <c r="C3981" s="6" t="n">
        <v>40764.76388888889</v>
      </c>
      <c r="D3981" t="n">
        <v>0</v>
      </c>
      <c r="E3981" t="n">
        <v>0</v>
      </c>
    </row>
    <row r="3982">
      <c r="A3982" t="inlineStr">
        <is>
          <t>833</t>
        </is>
      </c>
      <c r="B3982" t="inlineStr">
        <is>
          <t>은척</t>
        </is>
      </c>
      <c r="C3982" s="6" t="n">
        <v>40764.76458333333</v>
      </c>
      <c r="D3982" t="n">
        <v>0</v>
      </c>
      <c r="E3982" t="n">
        <v>0</v>
      </c>
    </row>
    <row r="3983">
      <c r="A3983" t="inlineStr">
        <is>
          <t>833</t>
        </is>
      </c>
      <c r="B3983" t="inlineStr">
        <is>
          <t>은척</t>
        </is>
      </c>
      <c r="C3983" s="6" t="n">
        <v>40764.76527777778</v>
      </c>
      <c r="D3983" t="n">
        <v>0</v>
      </c>
      <c r="E3983" t="n">
        <v>0</v>
      </c>
    </row>
    <row r="3984">
      <c r="A3984" t="inlineStr">
        <is>
          <t>833</t>
        </is>
      </c>
      <c r="B3984" t="inlineStr">
        <is>
          <t>은척</t>
        </is>
      </c>
      <c r="C3984" s="6" t="n">
        <v>40764.76597222222</v>
      </c>
      <c r="D3984" t="n">
        <v>0</v>
      </c>
      <c r="E3984" t="n">
        <v>0</v>
      </c>
    </row>
    <row r="3985">
      <c r="A3985" t="inlineStr">
        <is>
          <t>833</t>
        </is>
      </c>
      <c r="B3985" t="inlineStr">
        <is>
          <t>은척</t>
        </is>
      </c>
      <c r="C3985" s="6" t="n">
        <v>40764.76666666667</v>
      </c>
      <c r="D3985" t="n">
        <v>0</v>
      </c>
      <c r="E3985" t="n">
        <v>0</v>
      </c>
    </row>
    <row r="3986">
      <c r="A3986" t="inlineStr">
        <is>
          <t>833</t>
        </is>
      </c>
      <c r="B3986" t="inlineStr">
        <is>
          <t>은척</t>
        </is>
      </c>
      <c r="C3986" s="6" t="n">
        <v>40764.76736111111</v>
      </c>
      <c r="D3986" t="n">
        <v>0</v>
      </c>
      <c r="E3986" t="n">
        <v>0</v>
      </c>
    </row>
    <row r="3987">
      <c r="A3987" t="inlineStr">
        <is>
          <t>833</t>
        </is>
      </c>
      <c r="B3987" t="inlineStr">
        <is>
          <t>은척</t>
        </is>
      </c>
      <c r="C3987" s="6" t="n">
        <v>40764.76805555556</v>
      </c>
      <c r="D3987" t="n">
        <v>0</v>
      </c>
      <c r="E3987" t="n">
        <v>0</v>
      </c>
    </row>
    <row r="3988">
      <c r="A3988" t="inlineStr">
        <is>
          <t>833</t>
        </is>
      </c>
      <c r="B3988" t="inlineStr">
        <is>
          <t>은척</t>
        </is>
      </c>
      <c r="C3988" s="6" t="n">
        <v>40764.76875</v>
      </c>
      <c r="D3988" t="n">
        <v>0</v>
      </c>
      <c r="E3988" t="n">
        <v>0</v>
      </c>
    </row>
    <row r="3989">
      <c r="A3989" t="inlineStr">
        <is>
          <t>833</t>
        </is>
      </c>
      <c r="B3989" t="inlineStr">
        <is>
          <t>은척</t>
        </is>
      </c>
      <c r="C3989" s="6" t="n">
        <v>40764.76944444444</v>
      </c>
      <c r="D3989" t="n">
        <v>0</v>
      </c>
      <c r="E3989" t="n">
        <v>0</v>
      </c>
    </row>
    <row r="3990">
      <c r="A3990" t="inlineStr">
        <is>
          <t>833</t>
        </is>
      </c>
      <c r="B3990" t="inlineStr">
        <is>
          <t>은척</t>
        </is>
      </c>
      <c r="C3990" s="6" t="n">
        <v>40764.77013888889</v>
      </c>
      <c r="D3990" t="n">
        <v>0</v>
      </c>
      <c r="E3990" t="n">
        <v>0</v>
      </c>
    </row>
    <row r="3991">
      <c r="A3991" t="inlineStr">
        <is>
          <t>833</t>
        </is>
      </c>
      <c r="B3991" t="inlineStr">
        <is>
          <t>은척</t>
        </is>
      </c>
      <c r="C3991" s="6" t="n">
        <v>40764.77083333334</v>
      </c>
      <c r="D3991" t="n">
        <v>0</v>
      </c>
      <c r="E3991" t="n">
        <v>0</v>
      </c>
    </row>
    <row r="3992">
      <c r="A3992" t="inlineStr">
        <is>
          <t>833</t>
        </is>
      </c>
      <c r="B3992" t="inlineStr">
        <is>
          <t>은척</t>
        </is>
      </c>
      <c r="C3992" s="6" t="n">
        <v>40764.77152777778</v>
      </c>
      <c r="D3992" t="n">
        <v>0</v>
      </c>
      <c r="E3992" t="n">
        <v>0</v>
      </c>
    </row>
    <row r="3993">
      <c r="A3993" t="inlineStr">
        <is>
          <t>833</t>
        </is>
      </c>
      <c r="B3993" t="inlineStr">
        <is>
          <t>은척</t>
        </is>
      </c>
      <c r="C3993" s="6" t="n">
        <v>40764.77222222222</v>
      </c>
      <c r="D3993" t="n">
        <v>0</v>
      </c>
      <c r="E3993" t="n">
        <v>0</v>
      </c>
    </row>
    <row r="3994">
      <c r="A3994" t="inlineStr">
        <is>
          <t>833</t>
        </is>
      </c>
      <c r="B3994" t="inlineStr">
        <is>
          <t>은척</t>
        </is>
      </c>
      <c r="C3994" s="6" t="n">
        <v>40764.77291666667</v>
      </c>
      <c r="D3994" t="n">
        <v>0</v>
      </c>
      <c r="E3994" t="n">
        <v>0</v>
      </c>
    </row>
    <row r="3995">
      <c r="A3995" t="inlineStr">
        <is>
          <t>833</t>
        </is>
      </c>
      <c r="B3995" t="inlineStr">
        <is>
          <t>은척</t>
        </is>
      </c>
      <c r="C3995" s="6" t="n">
        <v>40764.77361111111</v>
      </c>
      <c r="D3995" t="n">
        <v>0</v>
      </c>
      <c r="E3995" t="n">
        <v>0</v>
      </c>
    </row>
    <row r="3996">
      <c r="A3996" t="inlineStr">
        <is>
          <t>833</t>
        </is>
      </c>
      <c r="B3996" t="inlineStr">
        <is>
          <t>은척</t>
        </is>
      </c>
      <c r="C3996" s="6" t="n">
        <v>40764.77430555555</v>
      </c>
      <c r="D3996" t="n">
        <v>0</v>
      </c>
      <c r="E3996" t="n">
        <v>0</v>
      </c>
    </row>
    <row r="3997">
      <c r="A3997" t="inlineStr">
        <is>
          <t>833</t>
        </is>
      </c>
      <c r="B3997" t="inlineStr">
        <is>
          <t>은척</t>
        </is>
      </c>
      <c r="C3997" s="6" t="n">
        <v>40764.775</v>
      </c>
      <c r="D3997" t="n">
        <v>0</v>
      </c>
      <c r="E3997" t="n">
        <v>0</v>
      </c>
    </row>
    <row r="3998">
      <c r="A3998" t="inlineStr">
        <is>
          <t>833</t>
        </is>
      </c>
      <c r="B3998" t="inlineStr">
        <is>
          <t>은척</t>
        </is>
      </c>
      <c r="C3998" s="6" t="n">
        <v>40764.77569444444</v>
      </c>
      <c r="D3998" t="n">
        <v>0</v>
      </c>
      <c r="E3998" t="n">
        <v>0</v>
      </c>
    </row>
    <row r="3999">
      <c r="A3999" t="inlineStr">
        <is>
          <t>833</t>
        </is>
      </c>
      <c r="B3999" t="inlineStr">
        <is>
          <t>은척</t>
        </is>
      </c>
      <c r="C3999" s="6" t="n">
        <v>40764.77638888889</v>
      </c>
      <c r="D3999" t="n">
        <v>0</v>
      </c>
      <c r="E3999" t="n">
        <v>0</v>
      </c>
    </row>
    <row r="4000">
      <c r="A4000" t="inlineStr">
        <is>
          <t>833</t>
        </is>
      </c>
      <c r="B4000" t="inlineStr">
        <is>
          <t>은척</t>
        </is>
      </c>
      <c r="C4000" s="6" t="n">
        <v>40764.77708333333</v>
      </c>
      <c r="D4000" t="n">
        <v>0</v>
      </c>
      <c r="E4000" t="n">
        <v>0</v>
      </c>
    </row>
    <row r="4001">
      <c r="A4001" t="inlineStr">
        <is>
          <t>833</t>
        </is>
      </c>
      <c r="B4001" t="inlineStr">
        <is>
          <t>은척</t>
        </is>
      </c>
      <c r="C4001" s="6" t="n">
        <v>40764.77777777778</v>
      </c>
      <c r="D4001" t="n">
        <v>0</v>
      </c>
      <c r="E4001" t="n">
        <v>0</v>
      </c>
    </row>
    <row r="4002">
      <c r="A4002" t="inlineStr">
        <is>
          <t>833</t>
        </is>
      </c>
      <c r="B4002" t="inlineStr">
        <is>
          <t>은척</t>
        </is>
      </c>
      <c r="C4002" s="6" t="n">
        <v>40764.77847222222</v>
      </c>
      <c r="D4002" t="n">
        <v>0</v>
      </c>
      <c r="E4002" t="n">
        <v>0</v>
      </c>
    </row>
    <row r="4003">
      <c r="A4003" t="inlineStr">
        <is>
          <t>833</t>
        </is>
      </c>
      <c r="B4003" t="inlineStr">
        <is>
          <t>은척</t>
        </is>
      </c>
      <c r="C4003" s="6" t="n">
        <v>40764.77916666667</v>
      </c>
      <c r="D4003" t="n">
        <v>0</v>
      </c>
      <c r="E4003" t="n">
        <v>0</v>
      </c>
    </row>
    <row r="4004">
      <c r="A4004" t="inlineStr">
        <is>
          <t>833</t>
        </is>
      </c>
      <c r="B4004" t="inlineStr">
        <is>
          <t>은척</t>
        </is>
      </c>
      <c r="C4004" s="6" t="n">
        <v>40764.77986111111</v>
      </c>
      <c r="D4004" t="n">
        <v>0</v>
      </c>
      <c r="E4004" t="n">
        <v>0</v>
      </c>
    </row>
    <row r="4005">
      <c r="A4005" t="inlineStr">
        <is>
          <t>833</t>
        </is>
      </c>
      <c r="B4005" t="inlineStr">
        <is>
          <t>은척</t>
        </is>
      </c>
      <c r="C4005" s="6" t="n">
        <v>40764.78055555555</v>
      </c>
      <c r="D4005" t="n">
        <v>0</v>
      </c>
      <c r="E4005" t="n">
        <v>0</v>
      </c>
    </row>
    <row r="4006">
      <c r="A4006" t="inlineStr">
        <is>
          <t>833</t>
        </is>
      </c>
      <c r="B4006" t="inlineStr">
        <is>
          <t>은척</t>
        </is>
      </c>
      <c r="C4006" s="6" t="n">
        <v>40764.78125</v>
      </c>
      <c r="D4006" t="n">
        <v>0</v>
      </c>
      <c r="E4006" t="n">
        <v>0</v>
      </c>
    </row>
    <row r="4007">
      <c r="A4007" t="inlineStr">
        <is>
          <t>833</t>
        </is>
      </c>
      <c r="B4007" t="inlineStr">
        <is>
          <t>은척</t>
        </is>
      </c>
      <c r="C4007" s="6" t="n">
        <v>40764.78194444445</v>
      </c>
      <c r="D4007" t="n">
        <v>0</v>
      </c>
      <c r="E4007" t="n">
        <v>0</v>
      </c>
    </row>
    <row r="4008">
      <c r="A4008" t="inlineStr">
        <is>
          <t>833</t>
        </is>
      </c>
      <c r="B4008" t="inlineStr">
        <is>
          <t>은척</t>
        </is>
      </c>
      <c r="C4008" s="6" t="n">
        <v>40764.78263888889</v>
      </c>
      <c r="D4008" t="n">
        <v>0</v>
      </c>
      <c r="E4008" t="n">
        <v>0</v>
      </c>
    </row>
    <row r="4009">
      <c r="A4009" t="inlineStr">
        <is>
          <t>833</t>
        </is>
      </c>
      <c r="B4009" t="inlineStr">
        <is>
          <t>은척</t>
        </is>
      </c>
      <c r="C4009" s="6" t="n">
        <v>40764.78333333333</v>
      </c>
      <c r="D4009" t="n">
        <v>0</v>
      </c>
      <c r="E4009" t="n">
        <v>0</v>
      </c>
    </row>
    <row r="4010">
      <c r="A4010" t="inlineStr">
        <is>
          <t>833</t>
        </is>
      </c>
      <c r="B4010" t="inlineStr">
        <is>
          <t>은척</t>
        </is>
      </c>
      <c r="C4010" s="6" t="n">
        <v>40764.78402777778</v>
      </c>
      <c r="D4010" t="n">
        <v>0</v>
      </c>
      <c r="E4010" t="n">
        <v>0</v>
      </c>
    </row>
    <row r="4011">
      <c r="A4011" t="inlineStr">
        <is>
          <t>833</t>
        </is>
      </c>
      <c r="B4011" t="inlineStr">
        <is>
          <t>은척</t>
        </is>
      </c>
      <c r="C4011" s="6" t="n">
        <v>40764.78472222222</v>
      </c>
      <c r="D4011" t="n">
        <v>0</v>
      </c>
      <c r="E4011" t="n">
        <v>0</v>
      </c>
    </row>
    <row r="4012">
      <c r="A4012" t="inlineStr">
        <is>
          <t>833</t>
        </is>
      </c>
      <c r="B4012" t="inlineStr">
        <is>
          <t>은척</t>
        </is>
      </c>
      <c r="C4012" s="6" t="n">
        <v>40764.78541666667</v>
      </c>
      <c r="D4012" t="n">
        <v>0</v>
      </c>
      <c r="E4012" t="n">
        <v>0</v>
      </c>
    </row>
    <row r="4013">
      <c r="A4013" t="inlineStr">
        <is>
          <t>833</t>
        </is>
      </c>
      <c r="B4013" t="inlineStr">
        <is>
          <t>은척</t>
        </is>
      </c>
      <c r="C4013" s="6" t="n">
        <v>40764.78611111111</v>
      </c>
      <c r="D4013" t="n">
        <v>0</v>
      </c>
      <c r="E4013" t="n">
        <v>0</v>
      </c>
    </row>
    <row r="4014">
      <c r="A4014" t="inlineStr">
        <is>
          <t>833</t>
        </is>
      </c>
      <c r="B4014" t="inlineStr">
        <is>
          <t>은척</t>
        </is>
      </c>
      <c r="C4014" s="6" t="n">
        <v>40764.78680555556</v>
      </c>
      <c r="D4014" t="n">
        <v>0</v>
      </c>
      <c r="E4014" t="n">
        <v>0</v>
      </c>
    </row>
    <row r="4015">
      <c r="A4015" t="inlineStr">
        <is>
          <t>833</t>
        </is>
      </c>
      <c r="B4015" t="inlineStr">
        <is>
          <t>은척</t>
        </is>
      </c>
      <c r="C4015" s="6" t="n">
        <v>40764.7875</v>
      </c>
      <c r="D4015" t="n">
        <v>0</v>
      </c>
      <c r="E4015" t="n">
        <v>0</v>
      </c>
    </row>
    <row r="4016">
      <c r="A4016" t="inlineStr">
        <is>
          <t>833</t>
        </is>
      </c>
      <c r="B4016" t="inlineStr">
        <is>
          <t>은척</t>
        </is>
      </c>
      <c r="C4016" s="6" t="n">
        <v>40764.78819444445</v>
      </c>
      <c r="D4016" t="n">
        <v>0</v>
      </c>
      <c r="E4016" t="n">
        <v>0</v>
      </c>
    </row>
    <row r="4017">
      <c r="A4017" t="inlineStr">
        <is>
          <t>833</t>
        </is>
      </c>
      <c r="B4017" t="inlineStr">
        <is>
          <t>은척</t>
        </is>
      </c>
      <c r="C4017" s="6" t="n">
        <v>40764.78888888889</v>
      </c>
      <c r="D4017" t="n">
        <v>0</v>
      </c>
      <c r="E4017" t="n">
        <v>0</v>
      </c>
    </row>
    <row r="4018">
      <c r="A4018" t="inlineStr">
        <is>
          <t>833</t>
        </is>
      </c>
      <c r="B4018" t="inlineStr">
        <is>
          <t>은척</t>
        </is>
      </c>
      <c r="C4018" s="6" t="n">
        <v>40764.78958333333</v>
      </c>
      <c r="D4018" t="n">
        <v>0</v>
      </c>
      <c r="E4018" t="n">
        <v>0</v>
      </c>
    </row>
    <row r="4019">
      <c r="A4019" t="inlineStr">
        <is>
          <t>833</t>
        </is>
      </c>
      <c r="B4019" t="inlineStr">
        <is>
          <t>은척</t>
        </is>
      </c>
      <c r="C4019" s="6" t="n">
        <v>40764.79027777778</v>
      </c>
      <c r="D4019" t="n">
        <v>0</v>
      </c>
      <c r="E4019" t="n">
        <v>0</v>
      </c>
    </row>
    <row r="4020">
      <c r="A4020" t="inlineStr">
        <is>
          <t>833</t>
        </is>
      </c>
      <c r="B4020" t="inlineStr">
        <is>
          <t>은척</t>
        </is>
      </c>
      <c r="C4020" s="6" t="n">
        <v>40764.79097222222</v>
      </c>
      <c r="D4020" t="n">
        <v>0</v>
      </c>
      <c r="E4020" t="n">
        <v>0</v>
      </c>
    </row>
    <row r="4021">
      <c r="A4021" t="inlineStr">
        <is>
          <t>833</t>
        </is>
      </c>
      <c r="B4021" t="inlineStr">
        <is>
          <t>은척</t>
        </is>
      </c>
      <c r="C4021" s="6" t="n">
        <v>40764.79166666666</v>
      </c>
      <c r="D4021" t="n">
        <v>0</v>
      </c>
      <c r="E4021" t="n">
        <v>0</v>
      </c>
    </row>
    <row r="4022">
      <c r="A4022" t="inlineStr">
        <is>
          <t>833</t>
        </is>
      </c>
      <c r="B4022" t="inlineStr">
        <is>
          <t>은척</t>
        </is>
      </c>
      <c r="C4022" s="6" t="n">
        <v>40764.79236111111</v>
      </c>
      <c r="D4022" t="n">
        <v>0</v>
      </c>
      <c r="E4022" t="n">
        <v>0</v>
      </c>
    </row>
    <row r="4023">
      <c r="A4023" t="inlineStr">
        <is>
          <t>833</t>
        </is>
      </c>
      <c r="B4023" t="inlineStr">
        <is>
          <t>은척</t>
        </is>
      </c>
      <c r="C4023" s="6" t="n">
        <v>40764.79305555556</v>
      </c>
      <c r="D4023" t="n">
        <v>0</v>
      </c>
      <c r="E4023" t="n">
        <v>0</v>
      </c>
    </row>
    <row r="4024">
      <c r="A4024" t="inlineStr">
        <is>
          <t>833</t>
        </is>
      </c>
      <c r="B4024" t="inlineStr">
        <is>
          <t>은척</t>
        </is>
      </c>
      <c r="C4024" s="6" t="n">
        <v>40764.79375</v>
      </c>
      <c r="D4024" t="n">
        <v>0</v>
      </c>
      <c r="E4024" t="n">
        <v>0</v>
      </c>
    </row>
    <row r="4025">
      <c r="A4025" t="inlineStr">
        <is>
          <t>833</t>
        </is>
      </c>
      <c r="B4025" t="inlineStr">
        <is>
          <t>은척</t>
        </is>
      </c>
      <c r="C4025" s="6" t="n">
        <v>40764.79444444444</v>
      </c>
      <c r="D4025" t="n">
        <v>0</v>
      </c>
      <c r="E4025" t="n">
        <v>0</v>
      </c>
    </row>
    <row r="4026">
      <c r="A4026" t="inlineStr">
        <is>
          <t>833</t>
        </is>
      </c>
      <c r="B4026" t="inlineStr">
        <is>
          <t>은척</t>
        </is>
      </c>
      <c r="C4026" s="6" t="n">
        <v>40764.79513888889</v>
      </c>
      <c r="D4026" t="n">
        <v>0</v>
      </c>
      <c r="E4026" t="n">
        <v>0</v>
      </c>
    </row>
    <row r="4027">
      <c r="A4027" t="inlineStr">
        <is>
          <t>833</t>
        </is>
      </c>
      <c r="B4027" t="inlineStr">
        <is>
          <t>은척</t>
        </is>
      </c>
      <c r="C4027" s="6" t="n">
        <v>40764.79583333333</v>
      </c>
      <c r="D4027" t="n">
        <v>0</v>
      </c>
      <c r="E4027" t="n">
        <v>0</v>
      </c>
    </row>
    <row r="4028">
      <c r="A4028" t="inlineStr">
        <is>
          <t>833</t>
        </is>
      </c>
      <c r="B4028" t="inlineStr">
        <is>
          <t>은척</t>
        </is>
      </c>
      <c r="C4028" s="6" t="n">
        <v>40764.79652777778</v>
      </c>
      <c r="D4028" t="n">
        <v>0</v>
      </c>
      <c r="E4028" t="n">
        <v>0</v>
      </c>
    </row>
    <row r="4029">
      <c r="A4029" t="inlineStr">
        <is>
          <t>833</t>
        </is>
      </c>
      <c r="B4029" t="inlineStr">
        <is>
          <t>은척</t>
        </is>
      </c>
      <c r="C4029" s="6" t="n">
        <v>40764.79722222222</v>
      </c>
      <c r="D4029" t="n">
        <v>0</v>
      </c>
      <c r="E4029" t="n">
        <v>0</v>
      </c>
    </row>
    <row r="4030">
      <c r="A4030" t="inlineStr">
        <is>
          <t>833</t>
        </is>
      </c>
      <c r="B4030" t="inlineStr">
        <is>
          <t>은척</t>
        </is>
      </c>
      <c r="C4030" s="6" t="n">
        <v>40764.79791666667</v>
      </c>
      <c r="D4030" t="n">
        <v>0</v>
      </c>
      <c r="E4030" t="n">
        <v>0</v>
      </c>
    </row>
    <row r="4031">
      <c r="A4031" t="inlineStr">
        <is>
          <t>833</t>
        </is>
      </c>
      <c r="B4031" t="inlineStr">
        <is>
          <t>은척</t>
        </is>
      </c>
      <c r="C4031" s="6" t="n">
        <v>40764.79861111111</v>
      </c>
      <c r="D4031" t="n">
        <v>0</v>
      </c>
      <c r="E4031" t="n">
        <v>0</v>
      </c>
    </row>
    <row r="4032">
      <c r="A4032" t="inlineStr">
        <is>
          <t>833</t>
        </is>
      </c>
      <c r="B4032" t="inlineStr">
        <is>
          <t>은척</t>
        </is>
      </c>
      <c r="C4032" s="6" t="n">
        <v>40764.79930555556</v>
      </c>
      <c r="D4032" t="n">
        <v>0</v>
      </c>
      <c r="E4032" t="n">
        <v>0</v>
      </c>
    </row>
    <row r="4033">
      <c r="A4033" t="inlineStr">
        <is>
          <t>833</t>
        </is>
      </c>
      <c r="B4033" t="inlineStr">
        <is>
          <t>은척</t>
        </is>
      </c>
      <c r="C4033" s="6" t="n">
        <v>40764.8</v>
      </c>
      <c r="D4033" t="n">
        <v>0</v>
      </c>
      <c r="E4033" t="n">
        <v>0</v>
      </c>
    </row>
    <row r="4034">
      <c r="A4034" t="inlineStr">
        <is>
          <t>833</t>
        </is>
      </c>
      <c r="B4034" t="inlineStr">
        <is>
          <t>은척</t>
        </is>
      </c>
      <c r="C4034" s="6" t="n">
        <v>40764.80069444444</v>
      </c>
      <c r="D4034" t="n">
        <v>0</v>
      </c>
      <c r="E4034" t="n">
        <v>0</v>
      </c>
    </row>
    <row r="4035">
      <c r="A4035" t="inlineStr">
        <is>
          <t>833</t>
        </is>
      </c>
      <c r="B4035" t="inlineStr">
        <is>
          <t>은척</t>
        </is>
      </c>
      <c r="C4035" s="6" t="n">
        <v>40764.80138888889</v>
      </c>
      <c r="D4035" t="n">
        <v>0</v>
      </c>
      <c r="E4035" t="n">
        <v>0</v>
      </c>
    </row>
    <row r="4036">
      <c r="A4036" t="inlineStr">
        <is>
          <t>833</t>
        </is>
      </c>
      <c r="B4036" t="inlineStr">
        <is>
          <t>은척</t>
        </is>
      </c>
      <c r="C4036" s="6" t="n">
        <v>40764.80208333334</v>
      </c>
      <c r="D4036" t="n">
        <v>0</v>
      </c>
      <c r="E4036" t="n">
        <v>0</v>
      </c>
    </row>
    <row r="4037">
      <c r="A4037" t="inlineStr">
        <is>
          <t>833</t>
        </is>
      </c>
      <c r="B4037" t="inlineStr">
        <is>
          <t>은척</t>
        </is>
      </c>
      <c r="C4037" s="6" t="n">
        <v>40764.80277777778</v>
      </c>
      <c r="D4037" t="n">
        <v>0</v>
      </c>
      <c r="E4037" t="n">
        <v>0</v>
      </c>
    </row>
    <row r="4038">
      <c r="A4038" t="inlineStr">
        <is>
          <t>833</t>
        </is>
      </c>
      <c r="B4038" t="inlineStr">
        <is>
          <t>은척</t>
        </is>
      </c>
      <c r="C4038" s="6" t="n">
        <v>40764.80347222222</v>
      </c>
      <c r="D4038" t="n">
        <v>0</v>
      </c>
      <c r="E4038" t="n">
        <v>0</v>
      </c>
    </row>
    <row r="4039">
      <c r="A4039" t="inlineStr">
        <is>
          <t>833</t>
        </is>
      </c>
      <c r="B4039" t="inlineStr">
        <is>
          <t>은척</t>
        </is>
      </c>
      <c r="C4039" s="6" t="n">
        <v>40764.80416666667</v>
      </c>
      <c r="D4039" t="n">
        <v>0</v>
      </c>
      <c r="E4039" t="n">
        <v>0</v>
      </c>
    </row>
    <row r="4040">
      <c r="A4040" t="inlineStr">
        <is>
          <t>833</t>
        </is>
      </c>
      <c r="B4040" t="inlineStr">
        <is>
          <t>은척</t>
        </is>
      </c>
      <c r="C4040" s="6" t="n">
        <v>40764.80486111111</v>
      </c>
      <c r="D4040" t="n">
        <v>0</v>
      </c>
      <c r="E4040" t="n">
        <v>0</v>
      </c>
    </row>
    <row r="4041">
      <c r="A4041" t="inlineStr">
        <is>
          <t>833</t>
        </is>
      </c>
      <c r="B4041" t="inlineStr">
        <is>
          <t>은척</t>
        </is>
      </c>
      <c r="C4041" s="6" t="n">
        <v>40764.80555555555</v>
      </c>
      <c r="D4041" t="n">
        <v>0</v>
      </c>
      <c r="E4041" t="n">
        <v>0</v>
      </c>
    </row>
    <row r="4042">
      <c r="A4042" t="inlineStr">
        <is>
          <t>833</t>
        </is>
      </c>
      <c r="B4042" t="inlineStr">
        <is>
          <t>은척</t>
        </is>
      </c>
      <c r="C4042" s="6" t="n">
        <v>40764.80625</v>
      </c>
      <c r="D4042" t="n">
        <v>0</v>
      </c>
      <c r="E4042" t="n">
        <v>0</v>
      </c>
    </row>
    <row r="4043">
      <c r="A4043" t="inlineStr">
        <is>
          <t>833</t>
        </is>
      </c>
      <c r="B4043" t="inlineStr">
        <is>
          <t>은척</t>
        </is>
      </c>
      <c r="C4043" s="6" t="n">
        <v>40764.80694444444</v>
      </c>
      <c r="D4043" t="n">
        <v>0</v>
      </c>
      <c r="E4043" t="n">
        <v>0</v>
      </c>
    </row>
    <row r="4044">
      <c r="A4044" t="inlineStr">
        <is>
          <t>833</t>
        </is>
      </c>
      <c r="B4044" t="inlineStr">
        <is>
          <t>은척</t>
        </is>
      </c>
      <c r="C4044" s="6" t="n">
        <v>40764.80763888889</v>
      </c>
      <c r="D4044" t="n">
        <v>0</v>
      </c>
      <c r="E4044" t="n">
        <v>0</v>
      </c>
    </row>
    <row r="4045">
      <c r="A4045" t="inlineStr">
        <is>
          <t>833</t>
        </is>
      </c>
      <c r="B4045" t="inlineStr">
        <is>
          <t>은척</t>
        </is>
      </c>
      <c r="C4045" s="6" t="n">
        <v>40764.80833333333</v>
      </c>
      <c r="D4045" t="n">
        <v>0</v>
      </c>
      <c r="E4045" t="n">
        <v>0</v>
      </c>
    </row>
    <row r="4046">
      <c r="A4046" t="inlineStr">
        <is>
          <t>833</t>
        </is>
      </c>
      <c r="B4046" t="inlineStr">
        <is>
          <t>은척</t>
        </is>
      </c>
      <c r="C4046" s="6" t="n">
        <v>40764.80902777778</v>
      </c>
      <c r="D4046" t="n">
        <v>0</v>
      </c>
      <c r="E4046" t="n">
        <v>0</v>
      </c>
    </row>
    <row r="4047">
      <c r="A4047" t="inlineStr">
        <is>
          <t>833</t>
        </is>
      </c>
      <c r="B4047" t="inlineStr">
        <is>
          <t>은척</t>
        </is>
      </c>
      <c r="C4047" s="6" t="n">
        <v>40764.80972222222</v>
      </c>
      <c r="D4047" t="n">
        <v>0</v>
      </c>
      <c r="E4047" t="n">
        <v>0</v>
      </c>
    </row>
    <row r="4048">
      <c r="A4048" t="inlineStr">
        <is>
          <t>833</t>
        </is>
      </c>
      <c r="B4048" t="inlineStr">
        <is>
          <t>은척</t>
        </is>
      </c>
      <c r="C4048" s="6" t="n">
        <v>40764.81041666667</v>
      </c>
      <c r="D4048" t="n">
        <v>0</v>
      </c>
      <c r="E4048" t="n">
        <v>0</v>
      </c>
    </row>
    <row r="4049">
      <c r="A4049" t="inlineStr">
        <is>
          <t>833</t>
        </is>
      </c>
      <c r="B4049" t="inlineStr">
        <is>
          <t>은척</t>
        </is>
      </c>
      <c r="C4049" s="6" t="n">
        <v>40764.81111111111</v>
      </c>
      <c r="D4049" t="n">
        <v>0</v>
      </c>
      <c r="E4049" t="n">
        <v>0</v>
      </c>
    </row>
    <row r="4050">
      <c r="A4050" t="inlineStr">
        <is>
          <t>833</t>
        </is>
      </c>
      <c r="B4050" t="inlineStr">
        <is>
          <t>은척</t>
        </is>
      </c>
      <c r="C4050" s="6" t="n">
        <v>40764.81180555555</v>
      </c>
      <c r="D4050" t="n">
        <v>0</v>
      </c>
      <c r="E4050" t="n">
        <v>0</v>
      </c>
    </row>
    <row r="4051">
      <c r="A4051" t="inlineStr">
        <is>
          <t>833</t>
        </is>
      </c>
      <c r="B4051" t="inlineStr">
        <is>
          <t>은척</t>
        </is>
      </c>
      <c r="C4051" s="6" t="n">
        <v>40764.8125</v>
      </c>
      <c r="D4051" t="n">
        <v>0</v>
      </c>
      <c r="E4051" t="n">
        <v>0</v>
      </c>
    </row>
    <row r="4052">
      <c r="A4052" t="inlineStr">
        <is>
          <t>833</t>
        </is>
      </c>
      <c r="B4052" t="inlineStr">
        <is>
          <t>은척</t>
        </is>
      </c>
      <c r="C4052" s="6" t="n">
        <v>40764.81319444445</v>
      </c>
      <c r="D4052" t="n">
        <v>0</v>
      </c>
      <c r="E4052" t="n">
        <v>0</v>
      </c>
    </row>
    <row r="4053">
      <c r="A4053" t="inlineStr">
        <is>
          <t>833</t>
        </is>
      </c>
      <c r="B4053" t="inlineStr">
        <is>
          <t>은척</t>
        </is>
      </c>
      <c r="C4053" s="6" t="n">
        <v>40764.81388888889</v>
      </c>
      <c r="D4053" t="n">
        <v>0</v>
      </c>
      <c r="E4053" t="n">
        <v>0</v>
      </c>
    </row>
    <row r="4054">
      <c r="A4054" t="inlineStr">
        <is>
          <t>833</t>
        </is>
      </c>
      <c r="B4054" t="inlineStr">
        <is>
          <t>은척</t>
        </is>
      </c>
      <c r="C4054" s="6" t="n">
        <v>40764.81458333333</v>
      </c>
      <c r="D4054" t="n">
        <v>0</v>
      </c>
      <c r="E4054" t="n">
        <v>0</v>
      </c>
    </row>
    <row r="4055">
      <c r="A4055" t="inlineStr">
        <is>
          <t>833</t>
        </is>
      </c>
      <c r="B4055" t="inlineStr">
        <is>
          <t>은척</t>
        </is>
      </c>
      <c r="C4055" s="6" t="n">
        <v>40764.81527777778</v>
      </c>
      <c r="D4055" t="n">
        <v>0</v>
      </c>
      <c r="E4055" t="n">
        <v>0</v>
      </c>
    </row>
    <row r="4056">
      <c r="A4056" t="inlineStr">
        <is>
          <t>833</t>
        </is>
      </c>
      <c r="B4056" t="inlineStr">
        <is>
          <t>은척</t>
        </is>
      </c>
      <c r="C4056" s="6" t="n">
        <v>40764.81597222222</v>
      </c>
      <c r="D4056" t="n">
        <v>0</v>
      </c>
      <c r="E4056" t="n">
        <v>0</v>
      </c>
    </row>
    <row r="4057">
      <c r="A4057" t="inlineStr">
        <is>
          <t>833</t>
        </is>
      </c>
      <c r="B4057" t="inlineStr">
        <is>
          <t>은척</t>
        </is>
      </c>
      <c r="C4057" s="6" t="n">
        <v>40764.81666666667</v>
      </c>
      <c r="D4057" t="n">
        <v>0</v>
      </c>
      <c r="E4057" t="n">
        <v>0</v>
      </c>
    </row>
    <row r="4058">
      <c r="A4058" t="inlineStr">
        <is>
          <t>833</t>
        </is>
      </c>
      <c r="B4058" t="inlineStr">
        <is>
          <t>은척</t>
        </is>
      </c>
      <c r="C4058" s="6" t="n">
        <v>40764.81736111111</v>
      </c>
      <c r="D4058" t="n">
        <v>0</v>
      </c>
      <c r="E4058" t="n">
        <v>0</v>
      </c>
    </row>
    <row r="4059">
      <c r="A4059" t="inlineStr">
        <is>
          <t>833</t>
        </is>
      </c>
      <c r="B4059" t="inlineStr">
        <is>
          <t>은척</t>
        </is>
      </c>
      <c r="C4059" s="6" t="n">
        <v>40764.81805555556</v>
      </c>
      <c r="D4059" t="n">
        <v>0</v>
      </c>
      <c r="E4059" t="n">
        <v>0</v>
      </c>
    </row>
    <row r="4060">
      <c r="A4060" t="inlineStr">
        <is>
          <t>833</t>
        </is>
      </c>
      <c r="B4060" t="inlineStr">
        <is>
          <t>은척</t>
        </is>
      </c>
      <c r="C4060" s="6" t="n">
        <v>40764.81875</v>
      </c>
      <c r="D4060" t="n">
        <v>0</v>
      </c>
      <c r="E4060" t="n">
        <v>0</v>
      </c>
    </row>
    <row r="4061">
      <c r="A4061" t="inlineStr">
        <is>
          <t>833</t>
        </is>
      </c>
      <c r="B4061" t="inlineStr">
        <is>
          <t>은척</t>
        </is>
      </c>
      <c r="C4061" s="6" t="n">
        <v>40764.81944444445</v>
      </c>
      <c r="D4061" t="n">
        <v>0</v>
      </c>
      <c r="E4061" t="n">
        <v>0</v>
      </c>
    </row>
    <row r="4062">
      <c r="A4062" t="inlineStr">
        <is>
          <t>833</t>
        </is>
      </c>
      <c r="B4062" t="inlineStr">
        <is>
          <t>은척</t>
        </is>
      </c>
      <c r="C4062" s="6" t="n">
        <v>40764.82013888889</v>
      </c>
      <c r="D4062" t="n">
        <v>0</v>
      </c>
      <c r="E4062" t="n">
        <v>0</v>
      </c>
    </row>
    <row r="4063">
      <c r="A4063" t="inlineStr">
        <is>
          <t>833</t>
        </is>
      </c>
      <c r="B4063" t="inlineStr">
        <is>
          <t>은척</t>
        </is>
      </c>
      <c r="C4063" s="6" t="n">
        <v>40764.82083333333</v>
      </c>
      <c r="D4063" t="n">
        <v>0</v>
      </c>
      <c r="E4063" t="n">
        <v>0</v>
      </c>
    </row>
    <row r="4064">
      <c r="A4064" t="inlineStr">
        <is>
          <t>833</t>
        </is>
      </c>
      <c r="B4064" t="inlineStr">
        <is>
          <t>은척</t>
        </is>
      </c>
      <c r="C4064" s="6" t="n">
        <v>40764.82152777778</v>
      </c>
      <c r="D4064" t="n">
        <v>0</v>
      </c>
      <c r="E4064" t="n">
        <v>0</v>
      </c>
    </row>
    <row r="4065">
      <c r="A4065" t="inlineStr">
        <is>
          <t>833</t>
        </is>
      </c>
      <c r="B4065" t="inlineStr">
        <is>
          <t>은척</t>
        </is>
      </c>
      <c r="C4065" s="6" t="n">
        <v>40764.82222222222</v>
      </c>
      <c r="D4065" t="n">
        <v>0</v>
      </c>
      <c r="E4065" t="n">
        <v>0</v>
      </c>
    </row>
    <row r="4066">
      <c r="A4066" t="inlineStr">
        <is>
          <t>833</t>
        </is>
      </c>
      <c r="B4066" t="inlineStr">
        <is>
          <t>은척</t>
        </is>
      </c>
      <c r="C4066" s="6" t="n">
        <v>40764.82291666666</v>
      </c>
      <c r="D4066" t="n">
        <v>0</v>
      </c>
      <c r="E4066" t="n">
        <v>0</v>
      </c>
    </row>
    <row r="4067">
      <c r="A4067" t="inlineStr">
        <is>
          <t>833</t>
        </is>
      </c>
      <c r="B4067" t="inlineStr">
        <is>
          <t>은척</t>
        </is>
      </c>
      <c r="C4067" s="6" t="n">
        <v>40764.82361111111</v>
      </c>
      <c r="D4067" t="n">
        <v>0</v>
      </c>
      <c r="E4067" t="n">
        <v>0</v>
      </c>
    </row>
    <row r="4068">
      <c r="A4068" t="inlineStr">
        <is>
          <t>833</t>
        </is>
      </c>
      <c r="B4068" t="inlineStr">
        <is>
          <t>은척</t>
        </is>
      </c>
      <c r="C4068" s="6" t="n">
        <v>40764.82430555556</v>
      </c>
      <c r="D4068" t="n">
        <v>0</v>
      </c>
      <c r="E4068" t="n">
        <v>0</v>
      </c>
    </row>
    <row r="4069">
      <c r="A4069" t="inlineStr">
        <is>
          <t>833</t>
        </is>
      </c>
      <c r="B4069" t="inlineStr">
        <is>
          <t>은척</t>
        </is>
      </c>
      <c r="C4069" s="6" t="n">
        <v>40764.825</v>
      </c>
      <c r="D4069" t="n">
        <v>0</v>
      </c>
      <c r="E4069" t="n">
        <v>0</v>
      </c>
    </row>
    <row r="4070">
      <c r="A4070" t="inlineStr">
        <is>
          <t>833</t>
        </is>
      </c>
      <c r="B4070" t="inlineStr">
        <is>
          <t>은척</t>
        </is>
      </c>
      <c r="C4070" s="6" t="n">
        <v>40764.82569444444</v>
      </c>
      <c r="D4070" t="n">
        <v>0</v>
      </c>
      <c r="E4070" t="n">
        <v>0</v>
      </c>
    </row>
    <row r="4071">
      <c r="A4071" t="inlineStr">
        <is>
          <t>833</t>
        </is>
      </c>
      <c r="B4071" t="inlineStr">
        <is>
          <t>은척</t>
        </is>
      </c>
      <c r="C4071" s="6" t="n">
        <v>40764.82638888889</v>
      </c>
      <c r="D4071" t="n">
        <v>0</v>
      </c>
      <c r="E4071" t="n">
        <v>0</v>
      </c>
    </row>
    <row r="4072">
      <c r="A4072" t="inlineStr">
        <is>
          <t>833</t>
        </is>
      </c>
      <c r="B4072" t="inlineStr">
        <is>
          <t>은척</t>
        </is>
      </c>
      <c r="C4072" s="6" t="n">
        <v>40764.82708333333</v>
      </c>
      <c r="D4072" t="n">
        <v>0</v>
      </c>
      <c r="E4072" t="n">
        <v>0</v>
      </c>
    </row>
    <row r="4073">
      <c r="A4073" t="inlineStr">
        <is>
          <t>833</t>
        </is>
      </c>
      <c r="B4073" t="inlineStr">
        <is>
          <t>은척</t>
        </is>
      </c>
      <c r="C4073" s="6" t="n">
        <v>40764.82777777778</v>
      </c>
      <c r="D4073" t="n">
        <v>0</v>
      </c>
      <c r="E4073" t="n">
        <v>0</v>
      </c>
    </row>
    <row r="4074">
      <c r="A4074" t="inlineStr">
        <is>
          <t>833</t>
        </is>
      </c>
      <c r="B4074" t="inlineStr">
        <is>
          <t>은척</t>
        </is>
      </c>
      <c r="C4074" s="6" t="n">
        <v>40764.82847222222</v>
      </c>
      <c r="D4074" t="n">
        <v>0</v>
      </c>
      <c r="E4074" t="n">
        <v>0</v>
      </c>
    </row>
    <row r="4075">
      <c r="A4075" t="inlineStr">
        <is>
          <t>833</t>
        </is>
      </c>
      <c r="B4075" t="inlineStr">
        <is>
          <t>은척</t>
        </is>
      </c>
      <c r="C4075" s="6" t="n">
        <v>40764.82916666667</v>
      </c>
      <c r="D4075" t="n">
        <v>0</v>
      </c>
      <c r="E4075" t="n">
        <v>0</v>
      </c>
    </row>
    <row r="4076">
      <c r="A4076" t="inlineStr">
        <is>
          <t>833</t>
        </is>
      </c>
      <c r="B4076" t="inlineStr">
        <is>
          <t>은척</t>
        </is>
      </c>
      <c r="C4076" s="6" t="n">
        <v>40764.82986111111</v>
      </c>
      <c r="D4076" t="n">
        <v>0</v>
      </c>
      <c r="E4076" t="n">
        <v>0</v>
      </c>
    </row>
    <row r="4077">
      <c r="A4077" t="inlineStr">
        <is>
          <t>833</t>
        </is>
      </c>
      <c r="B4077" t="inlineStr">
        <is>
          <t>은척</t>
        </is>
      </c>
      <c r="C4077" s="6" t="n">
        <v>40764.83055555556</v>
      </c>
      <c r="D4077" t="n">
        <v>0</v>
      </c>
      <c r="E4077" t="n">
        <v>0</v>
      </c>
    </row>
    <row r="4078">
      <c r="A4078" t="inlineStr">
        <is>
          <t>833</t>
        </is>
      </c>
      <c r="B4078" t="inlineStr">
        <is>
          <t>은척</t>
        </is>
      </c>
      <c r="C4078" s="6" t="n">
        <v>40764.83125</v>
      </c>
      <c r="D4078" t="n">
        <v>0</v>
      </c>
      <c r="E4078" t="n">
        <v>0</v>
      </c>
    </row>
    <row r="4079">
      <c r="A4079" t="inlineStr">
        <is>
          <t>833</t>
        </is>
      </c>
      <c r="B4079" t="inlineStr">
        <is>
          <t>은척</t>
        </is>
      </c>
      <c r="C4079" s="6" t="n">
        <v>40764.83194444444</v>
      </c>
      <c r="D4079" t="n">
        <v>0</v>
      </c>
      <c r="E4079" t="n">
        <v>0</v>
      </c>
    </row>
    <row r="4080">
      <c r="A4080" t="inlineStr">
        <is>
          <t>833</t>
        </is>
      </c>
      <c r="B4080" t="inlineStr">
        <is>
          <t>은척</t>
        </is>
      </c>
      <c r="C4080" s="6" t="n">
        <v>40764.83263888889</v>
      </c>
      <c r="D4080" t="n">
        <v>0</v>
      </c>
      <c r="E4080" t="n">
        <v>0</v>
      </c>
    </row>
    <row r="4081">
      <c r="A4081" t="inlineStr">
        <is>
          <t>833</t>
        </is>
      </c>
      <c r="B4081" t="inlineStr">
        <is>
          <t>은척</t>
        </is>
      </c>
      <c r="C4081" s="6" t="n">
        <v>40764.83333333334</v>
      </c>
      <c r="D4081" t="n">
        <v>0</v>
      </c>
      <c r="E4081" t="n">
        <v>0</v>
      </c>
    </row>
    <row r="4082">
      <c r="A4082" t="inlineStr">
        <is>
          <t>833</t>
        </is>
      </c>
      <c r="B4082" t="inlineStr">
        <is>
          <t>은척</t>
        </is>
      </c>
      <c r="C4082" s="6" t="n">
        <v>40764.83402777778</v>
      </c>
      <c r="D4082" t="n">
        <v>0</v>
      </c>
      <c r="E4082" t="n">
        <v>0</v>
      </c>
    </row>
    <row r="4083">
      <c r="A4083" t="inlineStr">
        <is>
          <t>833</t>
        </is>
      </c>
      <c r="B4083" t="inlineStr">
        <is>
          <t>은척</t>
        </is>
      </c>
      <c r="C4083" s="6" t="n">
        <v>40764.83472222222</v>
      </c>
      <c r="D4083" t="n">
        <v>0</v>
      </c>
      <c r="E4083" t="n">
        <v>0</v>
      </c>
    </row>
    <row r="4084">
      <c r="A4084" t="inlineStr">
        <is>
          <t>833</t>
        </is>
      </c>
      <c r="B4084" t="inlineStr">
        <is>
          <t>은척</t>
        </is>
      </c>
      <c r="C4084" s="6" t="n">
        <v>40764.83541666667</v>
      </c>
      <c r="D4084" t="n">
        <v>0</v>
      </c>
      <c r="E4084" t="n">
        <v>0</v>
      </c>
    </row>
    <row r="4085">
      <c r="A4085" t="inlineStr">
        <is>
          <t>833</t>
        </is>
      </c>
      <c r="B4085" t="inlineStr">
        <is>
          <t>은척</t>
        </is>
      </c>
      <c r="C4085" s="6" t="n">
        <v>40764.83611111111</v>
      </c>
      <c r="D4085" t="n">
        <v>0</v>
      </c>
      <c r="E4085" t="n">
        <v>0</v>
      </c>
    </row>
    <row r="4086">
      <c r="A4086" t="inlineStr">
        <is>
          <t>833</t>
        </is>
      </c>
      <c r="B4086" t="inlineStr">
        <is>
          <t>은척</t>
        </is>
      </c>
      <c r="C4086" s="6" t="n">
        <v>40764.83680555555</v>
      </c>
      <c r="D4086" t="n">
        <v>0</v>
      </c>
      <c r="E4086" t="n">
        <v>0</v>
      </c>
    </row>
    <row r="4087">
      <c r="A4087" t="inlineStr">
        <is>
          <t>833</t>
        </is>
      </c>
      <c r="B4087" t="inlineStr">
        <is>
          <t>은척</t>
        </is>
      </c>
      <c r="C4087" s="6" t="n">
        <v>40764.8375</v>
      </c>
      <c r="D4087" t="n">
        <v>0</v>
      </c>
      <c r="E4087" t="n">
        <v>0</v>
      </c>
    </row>
    <row r="4088">
      <c r="A4088" t="inlineStr">
        <is>
          <t>833</t>
        </is>
      </c>
      <c r="B4088" t="inlineStr">
        <is>
          <t>은척</t>
        </is>
      </c>
      <c r="C4088" s="6" t="n">
        <v>40764.83819444444</v>
      </c>
      <c r="D4088" t="n">
        <v>0</v>
      </c>
      <c r="E4088" t="n">
        <v>0</v>
      </c>
    </row>
    <row r="4089">
      <c r="A4089" t="inlineStr">
        <is>
          <t>833</t>
        </is>
      </c>
      <c r="B4089" t="inlineStr">
        <is>
          <t>은척</t>
        </is>
      </c>
      <c r="C4089" s="6" t="n">
        <v>40764.83888888889</v>
      </c>
      <c r="D4089" t="n">
        <v>0</v>
      </c>
      <c r="E4089" t="n">
        <v>0</v>
      </c>
    </row>
    <row r="4090">
      <c r="A4090" t="inlineStr">
        <is>
          <t>833</t>
        </is>
      </c>
      <c r="B4090" t="inlineStr">
        <is>
          <t>은척</t>
        </is>
      </c>
      <c r="C4090" s="6" t="n">
        <v>40764.83958333333</v>
      </c>
      <c r="D4090" t="n">
        <v>0</v>
      </c>
      <c r="E4090" t="n">
        <v>0</v>
      </c>
    </row>
    <row r="4091">
      <c r="A4091" t="inlineStr">
        <is>
          <t>833</t>
        </is>
      </c>
      <c r="B4091" t="inlineStr">
        <is>
          <t>은척</t>
        </is>
      </c>
      <c r="C4091" s="6" t="n">
        <v>40764.84027777778</v>
      </c>
      <c r="D4091" t="n">
        <v>0</v>
      </c>
      <c r="E4091" t="n">
        <v>0</v>
      </c>
    </row>
    <row r="4092">
      <c r="A4092" t="inlineStr">
        <is>
          <t>833</t>
        </is>
      </c>
      <c r="B4092" t="inlineStr">
        <is>
          <t>은척</t>
        </is>
      </c>
      <c r="C4092" s="6" t="n">
        <v>40764.84097222222</v>
      </c>
      <c r="D4092" t="n">
        <v>0</v>
      </c>
      <c r="E4092" t="n">
        <v>0</v>
      </c>
    </row>
    <row r="4093">
      <c r="A4093" t="inlineStr">
        <is>
          <t>833</t>
        </is>
      </c>
      <c r="B4093" t="inlineStr">
        <is>
          <t>은척</t>
        </is>
      </c>
      <c r="C4093" s="6" t="n">
        <v>40764.84166666667</v>
      </c>
      <c r="D4093" t="n">
        <v>0</v>
      </c>
      <c r="E4093" t="n">
        <v>0</v>
      </c>
    </row>
    <row r="4094">
      <c r="A4094" t="inlineStr">
        <is>
          <t>833</t>
        </is>
      </c>
      <c r="B4094" t="inlineStr">
        <is>
          <t>은척</t>
        </is>
      </c>
      <c r="C4094" s="6" t="n">
        <v>40764.84236111111</v>
      </c>
      <c r="D4094" t="n">
        <v>0</v>
      </c>
      <c r="E4094" t="n">
        <v>0</v>
      </c>
    </row>
    <row r="4095">
      <c r="A4095" t="inlineStr">
        <is>
          <t>833</t>
        </is>
      </c>
      <c r="B4095" t="inlineStr">
        <is>
          <t>은척</t>
        </is>
      </c>
      <c r="C4095" s="6" t="n">
        <v>40764.84305555555</v>
      </c>
      <c r="D4095" t="n">
        <v>0</v>
      </c>
      <c r="E4095" t="n">
        <v>0</v>
      </c>
    </row>
    <row r="4096">
      <c r="A4096" t="inlineStr">
        <is>
          <t>833</t>
        </is>
      </c>
      <c r="B4096" t="inlineStr">
        <is>
          <t>은척</t>
        </is>
      </c>
      <c r="C4096" s="6" t="n">
        <v>40764.84375</v>
      </c>
      <c r="D4096" t="n">
        <v>0</v>
      </c>
      <c r="E4096" t="n">
        <v>0</v>
      </c>
    </row>
    <row r="4097">
      <c r="A4097" t="inlineStr">
        <is>
          <t>833</t>
        </is>
      </c>
      <c r="B4097" t="inlineStr">
        <is>
          <t>은척</t>
        </is>
      </c>
      <c r="C4097" s="6" t="n">
        <v>40764.84444444445</v>
      </c>
      <c r="D4097" t="n">
        <v>0</v>
      </c>
      <c r="E4097" t="n">
        <v>0</v>
      </c>
    </row>
    <row r="4098">
      <c r="A4098" t="inlineStr">
        <is>
          <t>833</t>
        </is>
      </c>
      <c r="B4098" t="inlineStr">
        <is>
          <t>은척</t>
        </is>
      </c>
      <c r="C4098" s="6" t="n">
        <v>40764.84513888889</v>
      </c>
      <c r="D4098" t="n">
        <v>0</v>
      </c>
      <c r="E4098" t="n">
        <v>0</v>
      </c>
    </row>
    <row r="4099">
      <c r="A4099" t="inlineStr">
        <is>
          <t>833</t>
        </is>
      </c>
      <c r="B4099" t="inlineStr">
        <is>
          <t>은척</t>
        </is>
      </c>
      <c r="C4099" s="6" t="n">
        <v>40764.84583333333</v>
      </c>
      <c r="D4099" t="n">
        <v>0</v>
      </c>
      <c r="E4099" t="n">
        <v>0</v>
      </c>
    </row>
    <row r="4100">
      <c r="A4100" t="inlineStr">
        <is>
          <t>833</t>
        </is>
      </c>
      <c r="B4100" t="inlineStr">
        <is>
          <t>은척</t>
        </is>
      </c>
      <c r="C4100" s="6" t="n">
        <v>40764.84652777778</v>
      </c>
      <c r="D4100" t="n">
        <v>0</v>
      </c>
      <c r="E4100" t="n">
        <v>0</v>
      </c>
    </row>
    <row r="4101">
      <c r="A4101" t="inlineStr">
        <is>
          <t>833</t>
        </is>
      </c>
      <c r="B4101" t="inlineStr">
        <is>
          <t>은척</t>
        </is>
      </c>
      <c r="C4101" s="6" t="n">
        <v>40764.84722222222</v>
      </c>
      <c r="D4101" t="n">
        <v>0</v>
      </c>
      <c r="E4101" t="n">
        <v>0</v>
      </c>
    </row>
    <row r="4102">
      <c r="A4102" t="inlineStr">
        <is>
          <t>833</t>
        </is>
      </c>
      <c r="B4102" t="inlineStr">
        <is>
          <t>은척</t>
        </is>
      </c>
      <c r="C4102" s="6" t="n">
        <v>40764.84791666667</v>
      </c>
      <c r="D4102" t="n">
        <v>0</v>
      </c>
      <c r="E4102" t="n">
        <v>0</v>
      </c>
    </row>
    <row r="4103">
      <c r="A4103" t="inlineStr">
        <is>
          <t>833</t>
        </is>
      </c>
      <c r="B4103" t="inlineStr">
        <is>
          <t>은척</t>
        </is>
      </c>
      <c r="C4103" s="6" t="n">
        <v>40764.84861111111</v>
      </c>
      <c r="D4103" t="n">
        <v>0</v>
      </c>
      <c r="E4103" t="n">
        <v>0</v>
      </c>
    </row>
    <row r="4104">
      <c r="A4104" t="inlineStr">
        <is>
          <t>833</t>
        </is>
      </c>
      <c r="B4104" t="inlineStr">
        <is>
          <t>은척</t>
        </is>
      </c>
      <c r="C4104" s="6" t="n">
        <v>40764.84930555556</v>
      </c>
      <c r="D4104" t="n">
        <v>0</v>
      </c>
      <c r="E4104" t="n">
        <v>0</v>
      </c>
    </row>
    <row r="4105">
      <c r="A4105" t="inlineStr">
        <is>
          <t>833</t>
        </is>
      </c>
      <c r="B4105" t="inlineStr">
        <is>
          <t>은척</t>
        </is>
      </c>
      <c r="C4105" s="6" t="n">
        <v>40764.85</v>
      </c>
      <c r="D4105" t="n">
        <v>0</v>
      </c>
      <c r="E4105" t="n">
        <v>0</v>
      </c>
    </row>
    <row r="4106">
      <c r="A4106" t="inlineStr">
        <is>
          <t>833</t>
        </is>
      </c>
      <c r="B4106" t="inlineStr">
        <is>
          <t>은척</t>
        </is>
      </c>
      <c r="C4106" s="6" t="n">
        <v>40764.85069444445</v>
      </c>
      <c r="D4106" t="n">
        <v>0</v>
      </c>
      <c r="E4106" t="n">
        <v>0</v>
      </c>
    </row>
    <row r="4107">
      <c r="A4107" t="inlineStr">
        <is>
          <t>833</t>
        </is>
      </c>
      <c r="B4107" t="inlineStr">
        <is>
          <t>은척</t>
        </is>
      </c>
      <c r="C4107" s="6" t="n">
        <v>40764.85138888889</v>
      </c>
      <c r="D4107" t="n">
        <v>0</v>
      </c>
      <c r="E4107" t="n">
        <v>0</v>
      </c>
    </row>
    <row r="4108">
      <c r="A4108" t="inlineStr">
        <is>
          <t>833</t>
        </is>
      </c>
      <c r="B4108" t="inlineStr">
        <is>
          <t>은척</t>
        </is>
      </c>
      <c r="C4108" s="6" t="n">
        <v>40764.85208333333</v>
      </c>
      <c r="D4108" t="n">
        <v>0</v>
      </c>
      <c r="E4108" t="n">
        <v>0</v>
      </c>
    </row>
    <row r="4109">
      <c r="A4109" t="inlineStr">
        <is>
          <t>833</t>
        </is>
      </c>
      <c r="B4109" t="inlineStr">
        <is>
          <t>은척</t>
        </is>
      </c>
      <c r="C4109" s="6" t="n">
        <v>40764.85277777778</v>
      </c>
      <c r="D4109" t="n">
        <v>0</v>
      </c>
      <c r="E4109" t="n">
        <v>0</v>
      </c>
    </row>
    <row r="4110">
      <c r="A4110" t="inlineStr">
        <is>
          <t>833</t>
        </is>
      </c>
      <c r="B4110" t="inlineStr">
        <is>
          <t>은척</t>
        </is>
      </c>
      <c r="C4110" s="6" t="n">
        <v>40764.85347222222</v>
      </c>
      <c r="D4110" t="n">
        <v>0</v>
      </c>
      <c r="E4110" t="n">
        <v>0</v>
      </c>
    </row>
    <row r="4111">
      <c r="A4111" t="inlineStr">
        <is>
          <t>833</t>
        </is>
      </c>
      <c r="B4111" t="inlineStr">
        <is>
          <t>은척</t>
        </is>
      </c>
      <c r="C4111" s="6" t="n">
        <v>40764.85416666666</v>
      </c>
      <c r="D4111" t="n">
        <v>0</v>
      </c>
      <c r="E4111" t="n">
        <v>0</v>
      </c>
    </row>
    <row r="4112">
      <c r="A4112" t="inlineStr">
        <is>
          <t>833</t>
        </is>
      </c>
      <c r="B4112" t="inlineStr">
        <is>
          <t>은척</t>
        </is>
      </c>
      <c r="C4112" s="6" t="n">
        <v>40764.85486111111</v>
      </c>
      <c r="D4112" t="n">
        <v>0</v>
      </c>
      <c r="E4112" t="n">
        <v>0</v>
      </c>
    </row>
    <row r="4113">
      <c r="A4113" t="inlineStr">
        <is>
          <t>833</t>
        </is>
      </c>
      <c r="B4113" t="inlineStr">
        <is>
          <t>은척</t>
        </is>
      </c>
      <c r="C4113" s="6" t="n">
        <v>40764.85555555556</v>
      </c>
      <c r="D4113" t="n">
        <v>0</v>
      </c>
      <c r="E4113" t="n">
        <v>0</v>
      </c>
    </row>
    <row r="4114">
      <c r="A4114" t="inlineStr">
        <is>
          <t>833</t>
        </is>
      </c>
      <c r="B4114" t="inlineStr">
        <is>
          <t>은척</t>
        </is>
      </c>
      <c r="C4114" s="6" t="n">
        <v>40764.85625</v>
      </c>
      <c r="D4114" t="n">
        <v>0</v>
      </c>
      <c r="E4114" t="n">
        <v>0</v>
      </c>
    </row>
    <row r="4115">
      <c r="A4115" t="inlineStr">
        <is>
          <t>833</t>
        </is>
      </c>
      <c r="B4115" t="inlineStr">
        <is>
          <t>은척</t>
        </is>
      </c>
      <c r="C4115" s="6" t="n">
        <v>40764.85694444444</v>
      </c>
      <c r="D4115" t="n">
        <v>0</v>
      </c>
      <c r="E4115" t="n">
        <v>0</v>
      </c>
    </row>
    <row r="4116">
      <c r="A4116" t="inlineStr">
        <is>
          <t>833</t>
        </is>
      </c>
      <c r="B4116" t="inlineStr">
        <is>
          <t>은척</t>
        </is>
      </c>
      <c r="C4116" s="6" t="n">
        <v>40764.85763888889</v>
      </c>
      <c r="D4116" t="n">
        <v>0</v>
      </c>
      <c r="E4116" t="n">
        <v>0</v>
      </c>
    </row>
    <row r="4117">
      <c r="A4117" t="inlineStr">
        <is>
          <t>833</t>
        </is>
      </c>
      <c r="B4117" t="inlineStr">
        <is>
          <t>은척</t>
        </is>
      </c>
      <c r="C4117" s="6" t="n">
        <v>40764.85833333333</v>
      </c>
      <c r="D4117" t="n">
        <v>0</v>
      </c>
      <c r="E4117" t="n">
        <v>0</v>
      </c>
    </row>
    <row r="4118">
      <c r="A4118" t="inlineStr">
        <is>
          <t>833</t>
        </is>
      </c>
      <c r="B4118" t="inlineStr">
        <is>
          <t>은척</t>
        </is>
      </c>
      <c r="C4118" s="6" t="n">
        <v>40764.85902777778</v>
      </c>
      <c r="D4118" t="n">
        <v>0</v>
      </c>
      <c r="E4118" t="n">
        <v>0</v>
      </c>
    </row>
    <row r="4119">
      <c r="A4119" t="inlineStr">
        <is>
          <t>833</t>
        </is>
      </c>
      <c r="B4119" t="inlineStr">
        <is>
          <t>은척</t>
        </is>
      </c>
      <c r="C4119" s="6" t="n">
        <v>40764.85972222222</v>
      </c>
      <c r="D4119" t="n">
        <v>0</v>
      </c>
      <c r="E4119" t="n">
        <v>0</v>
      </c>
    </row>
    <row r="4120">
      <c r="A4120" t="inlineStr">
        <is>
          <t>833</t>
        </is>
      </c>
      <c r="B4120" t="inlineStr">
        <is>
          <t>은척</t>
        </is>
      </c>
      <c r="C4120" s="6" t="n">
        <v>40764.86041666667</v>
      </c>
      <c r="D4120" t="n">
        <v>0</v>
      </c>
      <c r="E4120" t="n">
        <v>0</v>
      </c>
    </row>
    <row r="4121">
      <c r="A4121" t="inlineStr">
        <is>
          <t>833</t>
        </is>
      </c>
      <c r="B4121" t="inlineStr">
        <is>
          <t>은척</t>
        </is>
      </c>
      <c r="C4121" s="6" t="n">
        <v>40764.86111111111</v>
      </c>
      <c r="D4121" t="n">
        <v>0</v>
      </c>
      <c r="E4121" t="n">
        <v>0</v>
      </c>
    </row>
    <row r="4122">
      <c r="A4122" t="inlineStr">
        <is>
          <t>833</t>
        </is>
      </c>
      <c r="B4122" t="inlineStr">
        <is>
          <t>은척</t>
        </is>
      </c>
      <c r="C4122" s="6" t="n">
        <v>40764.86180555556</v>
      </c>
      <c r="D4122" t="n">
        <v>0</v>
      </c>
      <c r="E4122" t="n">
        <v>0</v>
      </c>
    </row>
    <row r="4123">
      <c r="A4123" t="inlineStr">
        <is>
          <t>833</t>
        </is>
      </c>
      <c r="B4123" t="inlineStr">
        <is>
          <t>은척</t>
        </is>
      </c>
      <c r="C4123" s="6" t="n">
        <v>40764.8625</v>
      </c>
      <c r="D4123" t="n">
        <v>0</v>
      </c>
      <c r="E4123" t="n">
        <v>0</v>
      </c>
    </row>
    <row r="4124">
      <c r="A4124" t="inlineStr">
        <is>
          <t>833</t>
        </is>
      </c>
      <c r="B4124" t="inlineStr">
        <is>
          <t>은척</t>
        </is>
      </c>
      <c r="C4124" s="6" t="n">
        <v>40764.86319444444</v>
      </c>
      <c r="D4124" t="n">
        <v>0</v>
      </c>
      <c r="E4124" t="n">
        <v>0</v>
      </c>
    </row>
    <row r="4125">
      <c r="A4125" t="inlineStr">
        <is>
          <t>833</t>
        </is>
      </c>
      <c r="B4125" t="inlineStr">
        <is>
          <t>은척</t>
        </is>
      </c>
      <c r="C4125" s="6" t="n">
        <v>40764.86388888889</v>
      </c>
      <c r="D4125" t="n">
        <v>0</v>
      </c>
      <c r="E4125" t="n">
        <v>0</v>
      </c>
    </row>
    <row r="4126">
      <c r="A4126" t="inlineStr">
        <is>
          <t>833</t>
        </is>
      </c>
      <c r="B4126" t="inlineStr">
        <is>
          <t>은척</t>
        </is>
      </c>
      <c r="C4126" s="6" t="n">
        <v>40764.86458333334</v>
      </c>
      <c r="D4126" t="n">
        <v>0</v>
      </c>
      <c r="E4126" t="n">
        <v>0</v>
      </c>
    </row>
    <row r="4127">
      <c r="A4127" t="inlineStr">
        <is>
          <t>833</t>
        </is>
      </c>
      <c r="B4127" t="inlineStr">
        <is>
          <t>은척</t>
        </is>
      </c>
      <c r="C4127" s="6" t="n">
        <v>40764.86527777778</v>
      </c>
      <c r="D4127" t="n">
        <v>0</v>
      </c>
      <c r="E4127" t="n">
        <v>0</v>
      </c>
    </row>
    <row r="4128">
      <c r="A4128" t="inlineStr">
        <is>
          <t>833</t>
        </is>
      </c>
      <c r="B4128" t="inlineStr">
        <is>
          <t>은척</t>
        </is>
      </c>
      <c r="C4128" s="6" t="n">
        <v>40764.86597222222</v>
      </c>
      <c r="D4128" t="n">
        <v>0</v>
      </c>
      <c r="E4128" t="n">
        <v>0</v>
      </c>
    </row>
    <row r="4129">
      <c r="A4129" t="inlineStr">
        <is>
          <t>833</t>
        </is>
      </c>
      <c r="B4129" t="inlineStr">
        <is>
          <t>은척</t>
        </is>
      </c>
      <c r="C4129" s="6" t="n">
        <v>40764.86666666667</v>
      </c>
      <c r="D4129" t="n">
        <v>0</v>
      </c>
      <c r="E4129" t="n">
        <v>0</v>
      </c>
    </row>
    <row r="4130">
      <c r="A4130" t="inlineStr">
        <is>
          <t>833</t>
        </is>
      </c>
      <c r="B4130" t="inlineStr">
        <is>
          <t>은척</t>
        </is>
      </c>
      <c r="C4130" s="6" t="n">
        <v>40764.86736111111</v>
      </c>
      <c r="D4130" t="n">
        <v>0</v>
      </c>
      <c r="E4130" t="n">
        <v>0</v>
      </c>
    </row>
    <row r="4131">
      <c r="A4131" t="inlineStr">
        <is>
          <t>833</t>
        </is>
      </c>
      <c r="B4131" t="inlineStr">
        <is>
          <t>은척</t>
        </is>
      </c>
      <c r="C4131" s="6" t="n">
        <v>40764.86805555555</v>
      </c>
      <c r="D4131" t="n">
        <v>0</v>
      </c>
      <c r="E4131" t="n">
        <v>0</v>
      </c>
    </row>
    <row r="4132">
      <c r="A4132" t="inlineStr">
        <is>
          <t>833</t>
        </is>
      </c>
      <c r="B4132" t="inlineStr">
        <is>
          <t>은척</t>
        </is>
      </c>
      <c r="C4132" s="6" t="n">
        <v>40764.86875</v>
      </c>
      <c r="D4132" t="n">
        <v>0</v>
      </c>
      <c r="E4132" t="n">
        <v>0</v>
      </c>
    </row>
    <row r="4133">
      <c r="A4133" t="inlineStr">
        <is>
          <t>833</t>
        </is>
      </c>
      <c r="B4133" t="inlineStr">
        <is>
          <t>은척</t>
        </is>
      </c>
      <c r="C4133" s="6" t="n">
        <v>40764.86944444444</v>
      </c>
      <c r="D4133" t="n">
        <v>0</v>
      </c>
      <c r="E4133" t="n">
        <v>0</v>
      </c>
    </row>
    <row r="4134">
      <c r="A4134" t="inlineStr">
        <is>
          <t>833</t>
        </is>
      </c>
      <c r="B4134" t="inlineStr">
        <is>
          <t>은척</t>
        </is>
      </c>
      <c r="C4134" s="6" t="n">
        <v>40764.87013888889</v>
      </c>
      <c r="D4134" t="n">
        <v>0</v>
      </c>
      <c r="E4134" t="n">
        <v>0</v>
      </c>
    </row>
    <row r="4135">
      <c r="A4135" t="inlineStr">
        <is>
          <t>833</t>
        </is>
      </c>
      <c r="B4135" t="inlineStr">
        <is>
          <t>은척</t>
        </is>
      </c>
      <c r="C4135" s="6" t="n">
        <v>40764.87083333333</v>
      </c>
      <c r="D4135" t="n">
        <v>0</v>
      </c>
      <c r="E4135" t="n">
        <v>0</v>
      </c>
    </row>
    <row r="4136">
      <c r="A4136" t="inlineStr">
        <is>
          <t>833</t>
        </is>
      </c>
      <c r="B4136" t="inlineStr">
        <is>
          <t>은척</t>
        </is>
      </c>
      <c r="C4136" s="6" t="n">
        <v>40764.87152777778</v>
      </c>
      <c r="D4136" t="n">
        <v>0</v>
      </c>
      <c r="E4136" t="n">
        <v>0</v>
      </c>
    </row>
    <row r="4137">
      <c r="A4137" t="inlineStr">
        <is>
          <t>833</t>
        </is>
      </c>
      <c r="B4137" t="inlineStr">
        <is>
          <t>은척</t>
        </is>
      </c>
      <c r="C4137" s="6" t="n">
        <v>40764.87222222222</v>
      </c>
      <c r="D4137" t="n">
        <v>0</v>
      </c>
      <c r="E4137" t="n">
        <v>0</v>
      </c>
    </row>
    <row r="4138">
      <c r="A4138" t="inlineStr">
        <is>
          <t>833</t>
        </is>
      </c>
      <c r="B4138" t="inlineStr">
        <is>
          <t>은척</t>
        </is>
      </c>
      <c r="C4138" s="6" t="n">
        <v>40764.87291666667</v>
      </c>
      <c r="D4138" t="n">
        <v>0</v>
      </c>
      <c r="E4138" t="n">
        <v>0</v>
      </c>
    </row>
    <row r="4139">
      <c r="A4139" t="inlineStr">
        <is>
          <t>833</t>
        </is>
      </c>
      <c r="B4139" t="inlineStr">
        <is>
          <t>은척</t>
        </is>
      </c>
      <c r="C4139" s="6" t="n">
        <v>40764.87361111111</v>
      </c>
      <c r="D4139" t="n">
        <v>0</v>
      </c>
      <c r="E4139" t="n">
        <v>0</v>
      </c>
    </row>
    <row r="4140">
      <c r="A4140" t="inlineStr">
        <is>
          <t>833</t>
        </is>
      </c>
      <c r="B4140" t="inlineStr">
        <is>
          <t>은척</t>
        </is>
      </c>
      <c r="C4140" s="6" t="n">
        <v>40764.87430555555</v>
      </c>
      <c r="D4140" t="n">
        <v>0</v>
      </c>
      <c r="E4140" t="n">
        <v>0</v>
      </c>
    </row>
    <row r="4141">
      <c r="A4141" t="inlineStr">
        <is>
          <t>833</t>
        </is>
      </c>
      <c r="B4141" t="inlineStr">
        <is>
          <t>은척</t>
        </is>
      </c>
      <c r="C4141" s="6" t="n">
        <v>40764.875</v>
      </c>
      <c r="D4141" t="n">
        <v>0</v>
      </c>
      <c r="E4141" t="n">
        <v>0</v>
      </c>
    </row>
    <row r="4142">
      <c r="A4142" t="inlineStr">
        <is>
          <t>833</t>
        </is>
      </c>
      <c r="B4142" t="inlineStr">
        <is>
          <t>은척</t>
        </is>
      </c>
      <c r="C4142" s="6" t="n">
        <v>40764.87569444445</v>
      </c>
      <c r="D4142" t="n">
        <v>0</v>
      </c>
      <c r="E4142" t="n">
        <v>0</v>
      </c>
    </row>
    <row r="4143">
      <c r="A4143" t="inlineStr">
        <is>
          <t>833</t>
        </is>
      </c>
      <c r="B4143" t="inlineStr">
        <is>
          <t>은척</t>
        </is>
      </c>
      <c r="C4143" s="6" t="n">
        <v>40764.87638888889</v>
      </c>
      <c r="D4143" t="n">
        <v>0</v>
      </c>
      <c r="E4143" t="n">
        <v>0</v>
      </c>
    </row>
    <row r="4144">
      <c r="A4144" t="inlineStr">
        <is>
          <t>833</t>
        </is>
      </c>
      <c r="B4144" t="inlineStr">
        <is>
          <t>은척</t>
        </is>
      </c>
      <c r="C4144" s="6" t="n">
        <v>40764.87708333333</v>
      </c>
      <c r="D4144" t="n">
        <v>0</v>
      </c>
      <c r="E4144" t="n">
        <v>0</v>
      </c>
    </row>
    <row r="4145">
      <c r="A4145" t="inlineStr">
        <is>
          <t>833</t>
        </is>
      </c>
      <c r="B4145" t="inlineStr">
        <is>
          <t>은척</t>
        </is>
      </c>
      <c r="C4145" s="6" t="n">
        <v>40764.87777777778</v>
      </c>
      <c r="D4145" t="n">
        <v>0</v>
      </c>
      <c r="E4145" t="n">
        <v>0</v>
      </c>
    </row>
    <row r="4146">
      <c r="A4146" t="inlineStr">
        <is>
          <t>833</t>
        </is>
      </c>
      <c r="B4146" t="inlineStr">
        <is>
          <t>은척</t>
        </is>
      </c>
      <c r="C4146" s="6" t="n">
        <v>40764.87847222222</v>
      </c>
      <c r="D4146" t="n">
        <v>0</v>
      </c>
      <c r="E4146" t="n">
        <v>0</v>
      </c>
    </row>
    <row r="4147">
      <c r="A4147" t="inlineStr">
        <is>
          <t>833</t>
        </is>
      </c>
      <c r="B4147" t="inlineStr">
        <is>
          <t>은척</t>
        </is>
      </c>
      <c r="C4147" s="6" t="n">
        <v>40764.87916666667</v>
      </c>
      <c r="D4147" t="n">
        <v>0</v>
      </c>
      <c r="E4147" t="n">
        <v>0</v>
      </c>
    </row>
    <row r="4148">
      <c r="A4148" t="inlineStr">
        <is>
          <t>833</t>
        </is>
      </c>
      <c r="B4148" t="inlineStr">
        <is>
          <t>은척</t>
        </is>
      </c>
      <c r="C4148" s="6" t="n">
        <v>40764.87986111111</v>
      </c>
      <c r="D4148" t="n">
        <v>0</v>
      </c>
      <c r="E4148" t="n">
        <v>0</v>
      </c>
    </row>
    <row r="4149">
      <c r="A4149" t="inlineStr">
        <is>
          <t>833</t>
        </is>
      </c>
      <c r="B4149" t="inlineStr">
        <is>
          <t>은척</t>
        </is>
      </c>
      <c r="C4149" s="6" t="n">
        <v>40764.88055555556</v>
      </c>
      <c r="D4149" t="n">
        <v>0</v>
      </c>
      <c r="E4149" t="n">
        <v>0</v>
      </c>
    </row>
    <row r="4150">
      <c r="A4150" t="inlineStr">
        <is>
          <t>833</t>
        </is>
      </c>
      <c r="B4150" t="inlineStr">
        <is>
          <t>은척</t>
        </is>
      </c>
      <c r="C4150" s="6" t="n">
        <v>40764.88125</v>
      </c>
      <c r="D4150" t="n">
        <v>0</v>
      </c>
      <c r="E4150" t="n">
        <v>0</v>
      </c>
    </row>
    <row r="4151">
      <c r="A4151" t="inlineStr">
        <is>
          <t>833</t>
        </is>
      </c>
      <c r="B4151" t="inlineStr">
        <is>
          <t>은척</t>
        </is>
      </c>
      <c r="C4151" s="6" t="n">
        <v>40764.88194444445</v>
      </c>
      <c r="D4151" t="n">
        <v>0</v>
      </c>
      <c r="E4151" t="n">
        <v>0</v>
      </c>
    </row>
    <row r="4152">
      <c r="A4152" t="inlineStr">
        <is>
          <t>833</t>
        </is>
      </c>
      <c r="B4152" t="inlineStr">
        <is>
          <t>은척</t>
        </is>
      </c>
      <c r="C4152" s="6" t="n">
        <v>40764.88263888889</v>
      </c>
      <c r="D4152" t="n">
        <v>0</v>
      </c>
      <c r="E4152" t="n">
        <v>0</v>
      </c>
    </row>
    <row r="4153">
      <c r="A4153" t="inlineStr">
        <is>
          <t>833</t>
        </is>
      </c>
      <c r="B4153" t="inlineStr">
        <is>
          <t>은척</t>
        </is>
      </c>
      <c r="C4153" s="6" t="n">
        <v>40764.88333333333</v>
      </c>
      <c r="D4153" t="n">
        <v>0</v>
      </c>
      <c r="E4153" t="n">
        <v>0</v>
      </c>
    </row>
    <row r="4154">
      <c r="A4154" t="inlineStr">
        <is>
          <t>833</t>
        </is>
      </c>
      <c r="B4154" t="inlineStr">
        <is>
          <t>은척</t>
        </is>
      </c>
      <c r="C4154" s="6" t="n">
        <v>40764.88402777778</v>
      </c>
      <c r="D4154" t="n">
        <v>0</v>
      </c>
      <c r="E4154" t="n">
        <v>0</v>
      </c>
    </row>
    <row r="4155">
      <c r="A4155" t="inlineStr">
        <is>
          <t>833</t>
        </is>
      </c>
      <c r="B4155" t="inlineStr">
        <is>
          <t>은척</t>
        </is>
      </c>
      <c r="C4155" s="6" t="n">
        <v>40764.88472222222</v>
      </c>
      <c r="D4155" t="n">
        <v>0</v>
      </c>
      <c r="E4155" t="n">
        <v>0</v>
      </c>
    </row>
    <row r="4156">
      <c r="A4156" t="inlineStr">
        <is>
          <t>833</t>
        </is>
      </c>
      <c r="B4156" t="inlineStr">
        <is>
          <t>은척</t>
        </is>
      </c>
      <c r="C4156" s="6" t="n">
        <v>40764.88541666666</v>
      </c>
      <c r="D4156" t="n">
        <v>0</v>
      </c>
      <c r="E4156" t="n">
        <v>0</v>
      </c>
    </row>
    <row r="4157">
      <c r="A4157" t="inlineStr">
        <is>
          <t>833</t>
        </is>
      </c>
      <c r="B4157" t="inlineStr">
        <is>
          <t>은척</t>
        </is>
      </c>
      <c r="C4157" s="6" t="n">
        <v>40764.88611111111</v>
      </c>
      <c r="D4157" t="n">
        <v>0</v>
      </c>
      <c r="E4157" t="n">
        <v>0</v>
      </c>
    </row>
    <row r="4158">
      <c r="A4158" t="inlineStr">
        <is>
          <t>833</t>
        </is>
      </c>
      <c r="B4158" t="inlineStr">
        <is>
          <t>은척</t>
        </is>
      </c>
      <c r="C4158" s="6" t="n">
        <v>40764.88680555556</v>
      </c>
      <c r="D4158" t="n">
        <v>0</v>
      </c>
      <c r="E4158" t="n">
        <v>0</v>
      </c>
    </row>
    <row r="4159">
      <c r="A4159" t="inlineStr">
        <is>
          <t>833</t>
        </is>
      </c>
      <c r="B4159" t="inlineStr">
        <is>
          <t>은척</t>
        </is>
      </c>
      <c r="C4159" s="6" t="n">
        <v>40764.8875</v>
      </c>
      <c r="D4159" t="n">
        <v>0</v>
      </c>
      <c r="E4159" t="n">
        <v>0</v>
      </c>
    </row>
    <row r="4160">
      <c r="A4160" t="inlineStr">
        <is>
          <t>833</t>
        </is>
      </c>
      <c r="B4160" t="inlineStr">
        <is>
          <t>은척</t>
        </is>
      </c>
      <c r="C4160" s="6" t="n">
        <v>40764.88819444444</v>
      </c>
      <c r="D4160" t="n">
        <v>0</v>
      </c>
      <c r="E4160" t="n">
        <v>0</v>
      </c>
    </row>
    <row r="4161">
      <c r="A4161" t="inlineStr">
        <is>
          <t>833</t>
        </is>
      </c>
      <c r="B4161" t="inlineStr">
        <is>
          <t>은척</t>
        </is>
      </c>
      <c r="C4161" s="6" t="n">
        <v>40764.88888888889</v>
      </c>
      <c r="D4161" t="n">
        <v>0</v>
      </c>
      <c r="E4161" t="n">
        <v>0</v>
      </c>
    </row>
    <row r="4162">
      <c r="A4162" t="inlineStr">
        <is>
          <t>833</t>
        </is>
      </c>
      <c r="B4162" t="inlineStr">
        <is>
          <t>은척</t>
        </is>
      </c>
      <c r="C4162" s="6" t="n">
        <v>40764.88958333333</v>
      </c>
      <c r="D4162" t="n">
        <v>0</v>
      </c>
      <c r="E4162" t="n">
        <v>0</v>
      </c>
    </row>
    <row r="4163">
      <c r="A4163" t="inlineStr">
        <is>
          <t>833</t>
        </is>
      </c>
      <c r="B4163" t="inlineStr">
        <is>
          <t>은척</t>
        </is>
      </c>
      <c r="C4163" s="6" t="n">
        <v>40764.89027777778</v>
      </c>
      <c r="D4163" t="n">
        <v>0</v>
      </c>
      <c r="E4163" t="n">
        <v>0</v>
      </c>
    </row>
    <row r="4164">
      <c r="A4164" t="inlineStr">
        <is>
          <t>833</t>
        </is>
      </c>
      <c r="B4164" t="inlineStr">
        <is>
          <t>은척</t>
        </is>
      </c>
      <c r="C4164" s="6" t="n">
        <v>40764.89097222222</v>
      </c>
      <c r="D4164" t="n">
        <v>0</v>
      </c>
      <c r="E4164" t="n">
        <v>0</v>
      </c>
    </row>
    <row r="4165">
      <c r="A4165" t="inlineStr">
        <is>
          <t>833</t>
        </is>
      </c>
      <c r="B4165" t="inlineStr">
        <is>
          <t>은척</t>
        </is>
      </c>
      <c r="C4165" s="6" t="n">
        <v>40764.89166666667</v>
      </c>
      <c r="D4165" t="n">
        <v>0</v>
      </c>
      <c r="E4165" t="n">
        <v>0</v>
      </c>
    </row>
    <row r="4166">
      <c r="A4166" t="inlineStr">
        <is>
          <t>833</t>
        </is>
      </c>
      <c r="B4166" t="inlineStr">
        <is>
          <t>은척</t>
        </is>
      </c>
      <c r="C4166" s="6" t="n">
        <v>40764.89236111111</v>
      </c>
      <c r="D4166" t="n">
        <v>0</v>
      </c>
      <c r="E4166" t="n">
        <v>0</v>
      </c>
    </row>
    <row r="4167">
      <c r="A4167" t="inlineStr">
        <is>
          <t>833</t>
        </is>
      </c>
      <c r="B4167" t="inlineStr">
        <is>
          <t>은척</t>
        </is>
      </c>
      <c r="C4167" s="6" t="n">
        <v>40764.89305555556</v>
      </c>
      <c r="D4167" t="n">
        <v>0</v>
      </c>
      <c r="E4167" t="n">
        <v>0</v>
      </c>
    </row>
    <row r="4168">
      <c r="A4168" t="inlineStr">
        <is>
          <t>833</t>
        </is>
      </c>
      <c r="B4168" t="inlineStr">
        <is>
          <t>은척</t>
        </is>
      </c>
      <c r="C4168" s="6" t="n">
        <v>40764.89375</v>
      </c>
      <c r="D4168" t="n">
        <v>0</v>
      </c>
      <c r="E4168" t="n">
        <v>0</v>
      </c>
    </row>
    <row r="4169">
      <c r="A4169" t="inlineStr">
        <is>
          <t>833</t>
        </is>
      </c>
      <c r="B4169" t="inlineStr">
        <is>
          <t>은척</t>
        </is>
      </c>
      <c r="C4169" s="6" t="n">
        <v>40764.89444444444</v>
      </c>
      <c r="D4169" t="n">
        <v>0</v>
      </c>
      <c r="E4169" t="n">
        <v>0</v>
      </c>
    </row>
    <row r="4170">
      <c r="A4170" t="inlineStr">
        <is>
          <t>833</t>
        </is>
      </c>
      <c r="B4170" t="inlineStr">
        <is>
          <t>은척</t>
        </is>
      </c>
      <c r="C4170" s="6" t="n">
        <v>40764.89513888889</v>
      </c>
      <c r="D4170" t="n">
        <v>0</v>
      </c>
      <c r="E4170" t="n">
        <v>0</v>
      </c>
    </row>
    <row r="4171">
      <c r="A4171" t="inlineStr">
        <is>
          <t>833</t>
        </is>
      </c>
      <c r="B4171" t="inlineStr">
        <is>
          <t>은척</t>
        </is>
      </c>
      <c r="C4171" s="6" t="n">
        <v>40764.89583333334</v>
      </c>
      <c r="D4171" t="n">
        <v>0</v>
      </c>
      <c r="E4171" t="n">
        <v>0</v>
      </c>
    </row>
    <row r="4172">
      <c r="A4172" t="inlineStr">
        <is>
          <t>833</t>
        </is>
      </c>
      <c r="B4172" t="inlineStr">
        <is>
          <t>은척</t>
        </is>
      </c>
      <c r="C4172" s="6" t="n">
        <v>40764.89652777778</v>
      </c>
      <c r="D4172" t="n">
        <v>0</v>
      </c>
      <c r="E4172" t="n">
        <v>0</v>
      </c>
    </row>
    <row r="4173">
      <c r="A4173" t="inlineStr">
        <is>
          <t>833</t>
        </is>
      </c>
      <c r="B4173" t="inlineStr">
        <is>
          <t>은척</t>
        </is>
      </c>
      <c r="C4173" s="6" t="n">
        <v>40764.89722222222</v>
      </c>
      <c r="D4173" t="n">
        <v>0</v>
      </c>
      <c r="E4173" t="n">
        <v>0</v>
      </c>
    </row>
    <row r="4174">
      <c r="A4174" t="inlineStr">
        <is>
          <t>833</t>
        </is>
      </c>
      <c r="B4174" t="inlineStr">
        <is>
          <t>은척</t>
        </is>
      </c>
      <c r="C4174" s="6" t="n">
        <v>40764.89791666667</v>
      </c>
      <c r="D4174" t="n">
        <v>0</v>
      </c>
      <c r="E4174" t="n">
        <v>0</v>
      </c>
    </row>
    <row r="4175">
      <c r="A4175" t="inlineStr">
        <is>
          <t>833</t>
        </is>
      </c>
      <c r="B4175" t="inlineStr">
        <is>
          <t>은척</t>
        </is>
      </c>
      <c r="C4175" s="6" t="n">
        <v>40764.89861111111</v>
      </c>
      <c r="D4175" t="n">
        <v>0</v>
      </c>
      <c r="E4175" t="n">
        <v>0</v>
      </c>
    </row>
    <row r="4176">
      <c r="A4176" t="inlineStr">
        <is>
          <t>833</t>
        </is>
      </c>
      <c r="B4176" t="inlineStr">
        <is>
          <t>은척</t>
        </is>
      </c>
      <c r="C4176" s="6" t="n">
        <v>40764.89930555555</v>
      </c>
      <c r="D4176" t="n">
        <v>0</v>
      </c>
      <c r="E4176" t="n">
        <v>0</v>
      </c>
    </row>
    <row r="4177">
      <c r="A4177" t="inlineStr">
        <is>
          <t>833</t>
        </is>
      </c>
      <c r="B4177" t="inlineStr">
        <is>
          <t>은척</t>
        </is>
      </c>
      <c r="C4177" s="6" t="n">
        <v>40764.9</v>
      </c>
      <c r="D4177" t="n">
        <v>0</v>
      </c>
      <c r="E4177" t="n">
        <v>0</v>
      </c>
    </row>
    <row r="4178">
      <c r="A4178" t="inlineStr">
        <is>
          <t>833</t>
        </is>
      </c>
      <c r="B4178" t="inlineStr">
        <is>
          <t>은척</t>
        </is>
      </c>
      <c r="C4178" s="6" t="n">
        <v>40764.90069444444</v>
      </c>
      <c r="D4178" t="n">
        <v>0</v>
      </c>
      <c r="E4178" t="n">
        <v>0</v>
      </c>
    </row>
    <row r="4179">
      <c r="A4179" t="inlineStr">
        <is>
          <t>833</t>
        </is>
      </c>
      <c r="B4179" t="inlineStr">
        <is>
          <t>은척</t>
        </is>
      </c>
      <c r="C4179" s="6" t="n">
        <v>40764.90138888889</v>
      </c>
      <c r="D4179" t="n">
        <v>0</v>
      </c>
      <c r="E4179" t="n">
        <v>0</v>
      </c>
    </row>
    <row r="4180">
      <c r="A4180" t="inlineStr">
        <is>
          <t>833</t>
        </is>
      </c>
      <c r="B4180" t="inlineStr">
        <is>
          <t>은척</t>
        </is>
      </c>
      <c r="C4180" s="6" t="n">
        <v>40764.90208333333</v>
      </c>
      <c r="D4180" t="n">
        <v>0</v>
      </c>
      <c r="E4180" t="n">
        <v>0</v>
      </c>
    </row>
    <row r="4181">
      <c r="A4181" t="inlineStr">
        <is>
          <t>833</t>
        </is>
      </c>
      <c r="B4181" t="inlineStr">
        <is>
          <t>은척</t>
        </is>
      </c>
      <c r="C4181" s="6" t="n">
        <v>40764.90277777778</v>
      </c>
      <c r="D4181" t="n">
        <v>0</v>
      </c>
      <c r="E4181" t="n">
        <v>0</v>
      </c>
    </row>
    <row r="4182">
      <c r="A4182" t="inlineStr">
        <is>
          <t>833</t>
        </is>
      </c>
      <c r="B4182" t="inlineStr">
        <is>
          <t>은척</t>
        </is>
      </c>
      <c r="C4182" s="6" t="n">
        <v>40764.90347222222</v>
      </c>
      <c r="D4182" t="n">
        <v>0</v>
      </c>
      <c r="E4182" t="n">
        <v>0</v>
      </c>
    </row>
    <row r="4183">
      <c r="A4183" t="inlineStr">
        <is>
          <t>833</t>
        </is>
      </c>
      <c r="B4183" t="inlineStr">
        <is>
          <t>은척</t>
        </is>
      </c>
      <c r="C4183" s="6" t="n">
        <v>40764.90416666667</v>
      </c>
      <c r="D4183" t="n">
        <v>0</v>
      </c>
      <c r="E4183" t="n">
        <v>0</v>
      </c>
    </row>
    <row r="4184">
      <c r="A4184" t="inlineStr">
        <is>
          <t>833</t>
        </is>
      </c>
      <c r="B4184" t="inlineStr">
        <is>
          <t>은척</t>
        </is>
      </c>
      <c r="C4184" s="6" t="n">
        <v>40764.90486111111</v>
      </c>
      <c r="D4184" t="n">
        <v>0</v>
      </c>
      <c r="E4184" t="n">
        <v>0</v>
      </c>
    </row>
    <row r="4185">
      <c r="A4185" t="inlineStr">
        <is>
          <t>833</t>
        </is>
      </c>
      <c r="B4185" t="inlineStr">
        <is>
          <t>은척</t>
        </is>
      </c>
      <c r="C4185" s="6" t="n">
        <v>40764.90555555555</v>
      </c>
      <c r="D4185" t="n">
        <v>0</v>
      </c>
      <c r="E4185" t="n">
        <v>0</v>
      </c>
    </row>
    <row r="4186">
      <c r="A4186" t="inlineStr">
        <is>
          <t>833</t>
        </is>
      </c>
      <c r="B4186" t="inlineStr">
        <is>
          <t>은척</t>
        </is>
      </c>
      <c r="C4186" s="6" t="n">
        <v>40764.90625</v>
      </c>
      <c r="D4186" t="n">
        <v>0</v>
      </c>
      <c r="E4186" t="n">
        <v>0</v>
      </c>
    </row>
    <row r="4187">
      <c r="A4187" t="inlineStr">
        <is>
          <t>833</t>
        </is>
      </c>
      <c r="B4187" t="inlineStr">
        <is>
          <t>은척</t>
        </is>
      </c>
      <c r="C4187" s="6" t="n">
        <v>40764.90694444445</v>
      </c>
      <c r="D4187" t="n">
        <v>0</v>
      </c>
      <c r="E4187" t="n">
        <v>0</v>
      </c>
    </row>
    <row r="4188">
      <c r="A4188" t="inlineStr">
        <is>
          <t>833</t>
        </is>
      </c>
      <c r="B4188" t="inlineStr">
        <is>
          <t>은척</t>
        </is>
      </c>
      <c r="C4188" s="6" t="n">
        <v>40764.90763888889</v>
      </c>
      <c r="D4188" t="n">
        <v>0</v>
      </c>
      <c r="E4188" t="n">
        <v>0</v>
      </c>
    </row>
    <row r="4189">
      <c r="A4189" t="inlineStr">
        <is>
          <t>833</t>
        </is>
      </c>
      <c r="B4189" t="inlineStr">
        <is>
          <t>은척</t>
        </is>
      </c>
      <c r="C4189" s="6" t="n">
        <v>40764.90833333333</v>
      </c>
      <c r="D4189" t="n">
        <v>0</v>
      </c>
      <c r="E4189" t="n">
        <v>0</v>
      </c>
    </row>
    <row r="4190">
      <c r="A4190" t="inlineStr">
        <is>
          <t>833</t>
        </is>
      </c>
      <c r="B4190" t="inlineStr">
        <is>
          <t>은척</t>
        </is>
      </c>
      <c r="C4190" s="6" t="n">
        <v>40764.90902777778</v>
      </c>
      <c r="D4190" t="n">
        <v>0</v>
      </c>
      <c r="E4190" t="n">
        <v>0</v>
      </c>
    </row>
    <row r="4191">
      <c r="A4191" t="inlineStr">
        <is>
          <t>833</t>
        </is>
      </c>
      <c r="B4191" t="inlineStr">
        <is>
          <t>은척</t>
        </is>
      </c>
      <c r="C4191" s="6" t="n">
        <v>40764.90972222222</v>
      </c>
      <c r="D4191" t="n">
        <v>0</v>
      </c>
      <c r="E4191" t="n">
        <v>0</v>
      </c>
    </row>
    <row r="4192">
      <c r="A4192" t="inlineStr">
        <is>
          <t>833</t>
        </is>
      </c>
      <c r="B4192" t="inlineStr">
        <is>
          <t>은척</t>
        </is>
      </c>
      <c r="C4192" s="6" t="n">
        <v>40764.91041666667</v>
      </c>
      <c r="D4192" t="n">
        <v>0</v>
      </c>
      <c r="E4192" t="n">
        <v>0</v>
      </c>
    </row>
    <row r="4193">
      <c r="A4193" t="inlineStr">
        <is>
          <t>833</t>
        </is>
      </c>
      <c r="B4193" t="inlineStr">
        <is>
          <t>은척</t>
        </is>
      </c>
      <c r="C4193" s="6" t="n">
        <v>40764.91111111111</v>
      </c>
      <c r="D4193" t="n">
        <v>0</v>
      </c>
      <c r="E4193" t="n">
        <v>0</v>
      </c>
    </row>
    <row r="4194">
      <c r="A4194" t="inlineStr">
        <is>
          <t>833</t>
        </is>
      </c>
      <c r="B4194" t="inlineStr">
        <is>
          <t>은척</t>
        </is>
      </c>
      <c r="C4194" s="6" t="n">
        <v>40764.91180555556</v>
      </c>
      <c r="D4194" t="n">
        <v>0</v>
      </c>
      <c r="E4194" t="n">
        <v>0</v>
      </c>
    </row>
    <row r="4195">
      <c r="A4195" t="inlineStr">
        <is>
          <t>833</t>
        </is>
      </c>
      <c r="B4195" t="inlineStr">
        <is>
          <t>은척</t>
        </is>
      </c>
      <c r="C4195" s="6" t="n">
        <v>40764.9125</v>
      </c>
      <c r="D4195" t="n">
        <v>0</v>
      </c>
      <c r="E4195" t="n">
        <v>0</v>
      </c>
    </row>
    <row r="4196">
      <c r="A4196" t="inlineStr">
        <is>
          <t>833</t>
        </is>
      </c>
      <c r="B4196" t="inlineStr">
        <is>
          <t>은척</t>
        </is>
      </c>
      <c r="C4196" s="6" t="n">
        <v>40764.91319444445</v>
      </c>
      <c r="D4196" t="n">
        <v>0</v>
      </c>
      <c r="E4196" t="n">
        <v>0</v>
      </c>
    </row>
    <row r="4197">
      <c r="A4197" t="inlineStr">
        <is>
          <t>833</t>
        </is>
      </c>
      <c r="B4197" t="inlineStr">
        <is>
          <t>은척</t>
        </is>
      </c>
      <c r="C4197" s="6" t="n">
        <v>40764.91388888889</v>
      </c>
      <c r="D4197" t="n">
        <v>0</v>
      </c>
      <c r="E4197" t="n">
        <v>0</v>
      </c>
    </row>
    <row r="4198">
      <c r="A4198" t="inlineStr">
        <is>
          <t>833</t>
        </is>
      </c>
      <c r="B4198" t="inlineStr">
        <is>
          <t>은척</t>
        </is>
      </c>
      <c r="C4198" s="6" t="n">
        <v>40764.91458333333</v>
      </c>
      <c r="D4198" t="n">
        <v>0</v>
      </c>
      <c r="E4198" t="n">
        <v>0</v>
      </c>
    </row>
    <row r="4199">
      <c r="A4199" t="inlineStr">
        <is>
          <t>833</t>
        </is>
      </c>
      <c r="B4199" t="inlineStr">
        <is>
          <t>은척</t>
        </is>
      </c>
      <c r="C4199" s="6" t="n">
        <v>40764.91527777778</v>
      </c>
      <c r="D4199" t="n">
        <v>0</v>
      </c>
      <c r="E4199" t="n">
        <v>0</v>
      </c>
    </row>
    <row r="4200">
      <c r="A4200" t="inlineStr">
        <is>
          <t>833</t>
        </is>
      </c>
      <c r="B4200" t="inlineStr">
        <is>
          <t>은척</t>
        </is>
      </c>
      <c r="C4200" s="6" t="n">
        <v>40764.91597222222</v>
      </c>
      <c r="D4200" t="n">
        <v>0</v>
      </c>
      <c r="E4200" t="n">
        <v>0</v>
      </c>
    </row>
    <row r="4201">
      <c r="A4201" t="inlineStr">
        <is>
          <t>833</t>
        </is>
      </c>
      <c r="B4201" t="inlineStr">
        <is>
          <t>은척</t>
        </is>
      </c>
      <c r="C4201" s="6" t="n">
        <v>40764.91666666666</v>
      </c>
      <c r="D4201" t="n">
        <v>0</v>
      </c>
      <c r="E4201" t="n">
        <v>0</v>
      </c>
    </row>
    <row r="4202">
      <c r="A4202" t="inlineStr">
        <is>
          <t>833</t>
        </is>
      </c>
      <c r="B4202" t="inlineStr">
        <is>
          <t>은척</t>
        </is>
      </c>
      <c r="C4202" s="6" t="n">
        <v>40764.91736111111</v>
      </c>
      <c r="D4202" t="n">
        <v>0</v>
      </c>
      <c r="E4202" t="n">
        <v>0</v>
      </c>
    </row>
    <row r="4203">
      <c r="A4203" t="inlineStr">
        <is>
          <t>833</t>
        </is>
      </c>
      <c r="B4203" t="inlineStr">
        <is>
          <t>은척</t>
        </is>
      </c>
      <c r="C4203" s="6" t="n">
        <v>40764.91805555556</v>
      </c>
      <c r="D4203" t="n">
        <v>0</v>
      </c>
      <c r="E4203" t="n">
        <v>0</v>
      </c>
    </row>
    <row r="4204">
      <c r="A4204" t="inlineStr">
        <is>
          <t>833</t>
        </is>
      </c>
      <c r="B4204" t="inlineStr">
        <is>
          <t>은척</t>
        </is>
      </c>
      <c r="C4204" s="6" t="n">
        <v>40764.91875</v>
      </c>
      <c r="D4204" t="n">
        <v>0</v>
      </c>
      <c r="E4204" t="n">
        <v>0</v>
      </c>
    </row>
    <row r="4205">
      <c r="A4205" t="inlineStr">
        <is>
          <t>833</t>
        </is>
      </c>
      <c r="B4205" t="inlineStr">
        <is>
          <t>은척</t>
        </is>
      </c>
      <c r="C4205" s="6" t="n">
        <v>40764.91944444444</v>
      </c>
      <c r="D4205" t="n">
        <v>0</v>
      </c>
      <c r="E4205" t="n">
        <v>0</v>
      </c>
    </row>
    <row r="4206">
      <c r="A4206" t="inlineStr">
        <is>
          <t>833</t>
        </is>
      </c>
      <c r="B4206" t="inlineStr">
        <is>
          <t>은척</t>
        </is>
      </c>
      <c r="C4206" s="6" t="n">
        <v>40764.92013888889</v>
      </c>
      <c r="D4206" t="n">
        <v>0</v>
      </c>
      <c r="E4206" t="n">
        <v>0</v>
      </c>
    </row>
    <row r="4207">
      <c r="A4207" t="inlineStr">
        <is>
          <t>833</t>
        </is>
      </c>
      <c r="B4207" t="inlineStr">
        <is>
          <t>은척</t>
        </is>
      </c>
      <c r="C4207" s="6" t="n">
        <v>40764.92083333333</v>
      </c>
      <c r="D4207" t="n">
        <v>0</v>
      </c>
      <c r="E4207" t="n">
        <v>0</v>
      </c>
    </row>
    <row r="4208">
      <c r="A4208" t="inlineStr">
        <is>
          <t>833</t>
        </is>
      </c>
      <c r="B4208" t="inlineStr">
        <is>
          <t>은척</t>
        </is>
      </c>
      <c r="C4208" s="6" t="n">
        <v>40764.92152777778</v>
      </c>
      <c r="D4208" t="n">
        <v>0</v>
      </c>
      <c r="E4208" t="n">
        <v>0</v>
      </c>
    </row>
    <row r="4209">
      <c r="A4209" t="inlineStr">
        <is>
          <t>833</t>
        </is>
      </c>
      <c r="B4209" t="inlineStr">
        <is>
          <t>은척</t>
        </is>
      </c>
      <c r="C4209" s="6" t="n">
        <v>40764.92222222222</v>
      </c>
      <c r="D4209" t="n">
        <v>0</v>
      </c>
      <c r="E4209" t="n">
        <v>0</v>
      </c>
    </row>
    <row r="4210">
      <c r="A4210" t="inlineStr">
        <is>
          <t>833</t>
        </is>
      </c>
      <c r="B4210" t="inlineStr">
        <is>
          <t>은척</t>
        </is>
      </c>
      <c r="C4210" s="6" t="n">
        <v>40764.92291666667</v>
      </c>
      <c r="D4210" t="n">
        <v>0</v>
      </c>
      <c r="E4210" t="n">
        <v>0</v>
      </c>
    </row>
    <row r="4211">
      <c r="A4211" t="inlineStr">
        <is>
          <t>833</t>
        </is>
      </c>
      <c r="B4211" t="inlineStr">
        <is>
          <t>은척</t>
        </is>
      </c>
      <c r="C4211" s="6" t="n">
        <v>40764.92361111111</v>
      </c>
      <c r="D4211" t="n">
        <v>0</v>
      </c>
      <c r="E4211" t="n">
        <v>0</v>
      </c>
    </row>
    <row r="4212">
      <c r="A4212" t="inlineStr">
        <is>
          <t>833</t>
        </is>
      </c>
      <c r="B4212" t="inlineStr">
        <is>
          <t>은척</t>
        </is>
      </c>
      <c r="C4212" s="6" t="n">
        <v>40764.92430555556</v>
      </c>
      <c r="D4212" t="n">
        <v>0</v>
      </c>
      <c r="E4212" t="n">
        <v>0</v>
      </c>
    </row>
    <row r="4213">
      <c r="A4213" t="inlineStr">
        <is>
          <t>833</t>
        </is>
      </c>
      <c r="B4213" t="inlineStr">
        <is>
          <t>은척</t>
        </is>
      </c>
      <c r="C4213" s="6" t="n">
        <v>40764.925</v>
      </c>
      <c r="D4213" t="n">
        <v>0</v>
      </c>
      <c r="E4213" t="n">
        <v>0</v>
      </c>
    </row>
    <row r="4214">
      <c r="A4214" t="inlineStr">
        <is>
          <t>833</t>
        </is>
      </c>
      <c r="B4214" t="inlineStr">
        <is>
          <t>은척</t>
        </is>
      </c>
      <c r="C4214" s="6" t="n">
        <v>40764.92569444444</v>
      </c>
      <c r="D4214" t="n">
        <v>0</v>
      </c>
      <c r="E4214" t="n">
        <v>0</v>
      </c>
    </row>
    <row r="4215">
      <c r="A4215" t="inlineStr">
        <is>
          <t>833</t>
        </is>
      </c>
      <c r="B4215" t="inlineStr">
        <is>
          <t>은척</t>
        </is>
      </c>
      <c r="C4215" s="6" t="n">
        <v>40764.92638888889</v>
      </c>
      <c r="D4215" t="n">
        <v>0</v>
      </c>
      <c r="E4215" t="n">
        <v>0</v>
      </c>
    </row>
    <row r="4216">
      <c r="A4216" t="inlineStr">
        <is>
          <t>833</t>
        </is>
      </c>
      <c r="B4216" t="inlineStr">
        <is>
          <t>은척</t>
        </is>
      </c>
      <c r="C4216" s="6" t="n">
        <v>40764.92708333334</v>
      </c>
      <c r="D4216" t="n">
        <v>0</v>
      </c>
      <c r="E4216" t="n">
        <v>0</v>
      </c>
    </row>
    <row r="4217">
      <c r="A4217" t="inlineStr">
        <is>
          <t>833</t>
        </is>
      </c>
      <c r="B4217" t="inlineStr">
        <is>
          <t>은척</t>
        </is>
      </c>
      <c r="C4217" s="6" t="n">
        <v>40764.92777777778</v>
      </c>
      <c r="D4217" t="n">
        <v>0</v>
      </c>
      <c r="E4217" t="n">
        <v>0</v>
      </c>
    </row>
    <row r="4218">
      <c r="A4218" t="inlineStr">
        <is>
          <t>833</t>
        </is>
      </c>
      <c r="B4218" t="inlineStr">
        <is>
          <t>은척</t>
        </is>
      </c>
      <c r="C4218" s="6" t="n">
        <v>40764.92847222222</v>
      </c>
      <c r="D4218" t="n">
        <v>0</v>
      </c>
      <c r="E4218" t="n">
        <v>0</v>
      </c>
    </row>
    <row r="4219">
      <c r="A4219" t="inlineStr">
        <is>
          <t>833</t>
        </is>
      </c>
      <c r="B4219" t="inlineStr">
        <is>
          <t>은척</t>
        </is>
      </c>
      <c r="C4219" s="6" t="n">
        <v>40764.92916666667</v>
      </c>
      <c r="D4219" t="n">
        <v>0</v>
      </c>
      <c r="E4219" t="n">
        <v>0</v>
      </c>
    </row>
    <row r="4220">
      <c r="A4220" t="inlineStr">
        <is>
          <t>833</t>
        </is>
      </c>
      <c r="B4220" t="inlineStr">
        <is>
          <t>은척</t>
        </is>
      </c>
      <c r="C4220" s="6" t="n">
        <v>40764.92986111111</v>
      </c>
      <c r="D4220" t="n">
        <v>0</v>
      </c>
      <c r="E4220" t="n">
        <v>0</v>
      </c>
    </row>
    <row r="4221">
      <c r="A4221" t="inlineStr">
        <is>
          <t>833</t>
        </is>
      </c>
      <c r="B4221" t="inlineStr">
        <is>
          <t>은척</t>
        </is>
      </c>
      <c r="C4221" s="6" t="n">
        <v>40764.93055555555</v>
      </c>
      <c r="D4221" t="n">
        <v>0</v>
      </c>
      <c r="E4221" t="n">
        <v>0</v>
      </c>
    </row>
    <row r="4222">
      <c r="A4222" t="inlineStr">
        <is>
          <t>833</t>
        </is>
      </c>
      <c r="B4222" t="inlineStr">
        <is>
          <t>은척</t>
        </is>
      </c>
      <c r="C4222" s="6" t="n">
        <v>40764.93125</v>
      </c>
      <c r="D4222" t="n">
        <v>0</v>
      </c>
      <c r="E4222" t="n">
        <v>0</v>
      </c>
    </row>
    <row r="4223">
      <c r="A4223" t="inlineStr">
        <is>
          <t>833</t>
        </is>
      </c>
      <c r="B4223" t="inlineStr">
        <is>
          <t>은척</t>
        </is>
      </c>
      <c r="C4223" s="6" t="n">
        <v>40764.93194444444</v>
      </c>
      <c r="D4223" t="n">
        <v>0</v>
      </c>
      <c r="E4223" t="n">
        <v>0</v>
      </c>
    </row>
    <row r="4224">
      <c r="A4224" t="inlineStr">
        <is>
          <t>833</t>
        </is>
      </c>
      <c r="B4224" t="inlineStr">
        <is>
          <t>은척</t>
        </is>
      </c>
      <c r="C4224" s="6" t="n">
        <v>40764.93263888889</v>
      </c>
      <c r="D4224" t="n">
        <v>0</v>
      </c>
      <c r="E4224" t="n">
        <v>0</v>
      </c>
    </row>
    <row r="4225">
      <c r="A4225" t="inlineStr">
        <is>
          <t>833</t>
        </is>
      </c>
      <c r="B4225" t="inlineStr">
        <is>
          <t>은척</t>
        </is>
      </c>
      <c r="C4225" s="6" t="n">
        <v>40764.93333333333</v>
      </c>
      <c r="D4225" t="n">
        <v>0</v>
      </c>
      <c r="E4225" t="n">
        <v>0</v>
      </c>
    </row>
    <row r="4226">
      <c r="A4226" t="inlineStr">
        <is>
          <t>833</t>
        </is>
      </c>
      <c r="B4226" t="inlineStr">
        <is>
          <t>은척</t>
        </is>
      </c>
      <c r="C4226" s="6" t="n">
        <v>40764.93402777778</v>
      </c>
      <c r="D4226" t="n">
        <v>0</v>
      </c>
      <c r="E4226" t="n">
        <v>0</v>
      </c>
    </row>
    <row r="4227">
      <c r="A4227" t="inlineStr">
        <is>
          <t>833</t>
        </is>
      </c>
      <c r="B4227" t="inlineStr">
        <is>
          <t>은척</t>
        </is>
      </c>
      <c r="C4227" s="6" t="n">
        <v>40764.93472222222</v>
      </c>
      <c r="D4227" t="n">
        <v>0</v>
      </c>
      <c r="E4227" t="n">
        <v>0</v>
      </c>
    </row>
    <row r="4228">
      <c r="A4228" t="inlineStr">
        <is>
          <t>833</t>
        </is>
      </c>
      <c r="B4228" t="inlineStr">
        <is>
          <t>은척</t>
        </is>
      </c>
      <c r="C4228" s="6" t="n">
        <v>40764.93541666667</v>
      </c>
      <c r="D4228" t="n">
        <v>0</v>
      </c>
      <c r="E4228" t="n">
        <v>0</v>
      </c>
    </row>
    <row r="4229">
      <c r="A4229" t="inlineStr">
        <is>
          <t>833</t>
        </is>
      </c>
      <c r="B4229" t="inlineStr">
        <is>
          <t>은척</t>
        </is>
      </c>
      <c r="C4229" s="6" t="n">
        <v>40764.93611111111</v>
      </c>
      <c r="D4229" t="n">
        <v>0</v>
      </c>
      <c r="E4229" t="n">
        <v>0</v>
      </c>
    </row>
    <row r="4230">
      <c r="A4230" t="inlineStr">
        <is>
          <t>833</t>
        </is>
      </c>
      <c r="B4230" t="inlineStr">
        <is>
          <t>은척</t>
        </is>
      </c>
      <c r="C4230" s="6" t="n">
        <v>40764.93680555555</v>
      </c>
      <c r="D4230" t="n">
        <v>0</v>
      </c>
      <c r="E4230" t="n">
        <v>0</v>
      </c>
    </row>
    <row r="4231">
      <c r="A4231" t="inlineStr">
        <is>
          <t>833</t>
        </is>
      </c>
      <c r="B4231" t="inlineStr">
        <is>
          <t>은척</t>
        </is>
      </c>
      <c r="C4231" s="6" t="n">
        <v>40764.9375</v>
      </c>
      <c r="D4231" t="n">
        <v>0</v>
      </c>
      <c r="E4231" t="n">
        <v>0</v>
      </c>
    </row>
    <row r="4232">
      <c r="A4232" t="inlineStr">
        <is>
          <t>833</t>
        </is>
      </c>
      <c r="B4232" t="inlineStr">
        <is>
          <t>은척</t>
        </is>
      </c>
      <c r="C4232" s="6" t="n">
        <v>40764.93819444445</v>
      </c>
      <c r="D4232" t="n">
        <v>0</v>
      </c>
      <c r="E4232" t="n">
        <v>0</v>
      </c>
    </row>
    <row r="4233">
      <c r="A4233" t="inlineStr">
        <is>
          <t>833</t>
        </is>
      </c>
      <c r="B4233" t="inlineStr">
        <is>
          <t>은척</t>
        </is>
      </c>
      <c r="C4233" s="6" t="n">
        <v>40764.93888888889</v>
      </c>
      <c r="D4233" t="n">
        <v>0</v>
      </c>
      <c r="E4233" t="n">
        <v>0</v>
      </c>
    </row>
    <row r="4234">
      <c r="A4234" t="inlineStr">
        <is>
          <t>833</t>
        </is>
      </c>
      <c r="B4234" t="inlineStr">
        <is>
          <t>은척</t>
        </is>
      </c>
      <c r="C4234" s="6" t="n">
        <v>40764.93958333333</v>
      </c>
      <c r="D4234" t="n">
        <v>0</v>
      </c>
      <c r="E4234" t="n">
        <v>0</v>
      </c>
    </row>
    <row r="4235">
      <c r="A4235" t="inlineStr">
        <is>
          <t>833</t>
        </is>
      </c>
      <c r="B4235" t="inlineStr">
        <is>
          <t>은척</t>
        </is>
      </c>
      <c r="C4235" s="6" t="n">
        <v>40764.94027777778</v>
      </c>
      <c r="D4235" t="n">
        <v>0</v>
      </c>
      <c r="E4235" t="n">
        <v>0</v>
      </c>
    </row>
    <row r="4236">
      <c r="A4236" t="inlineStr">
        <is>
          <t>833</t>
        </is>
      </c>
      <c r="B4236" t="inlineStr">
        <is>
          <t>은척</t>
        </is>
      </c>
      <c r="C4236" s="6" t="n">
        <v>40764.94097222222</v>
      </c>
      <c r="D4236" t="n">
        <v>0</v>
      </c>
      <c r="E4236" t="n">
        <v>0</v>
      </c>
    </row>
    <row r="4237">
      <c r="A4237" t="inlineStr">
        <is>
          <t>833</t>
        </is>
      </c>
      <c r="B4237" t="inlineStr">
        <is>
          <t>은척</t>
        </is>
      </c>
      <c r="C4237" s="6" t="n">
        <v>40764.94166666667</v>
      </c>
      <c r="D4237" t="n">
        <v>0</v>
      </c>
      <c r="E4237" t="n">
        <v>0</v>
      </c>
    </row>
    <row r="4238">
      <c r="A4238" t="inlineStr">
        <is>
          <t>833</t>
        </is>
      </c>
      <c r="B4238" t="inlineStr">
        <is>
          <t>은척</t>
        </is>
      </c>
      <c r="C4238" s="6" t="n">
        <v>40764.94236111111</v>
      </c>
      <c r="D4238" t="n">
        <v>0</v>
      </c>
      <c r="E4238" t="n">
        <v>0</v>
      </c>
    </row>
    <row r="4239">
      <c r="A4239" t="inlineStr">
        <is>
          <t>833</t>
        </is>
      </c>
      <c r="B4239" t="inlineStr">
        <is>
          <t>은척</t>
        </is>
      </c>
      <c r="C4239" s="6" t="n">
        <v>40764.94305555556</v>
      </c>
      <c r="D4239" t="n">
        <v>0</v>
      </c>
      <c r="E4239" t="n">
        <v>0</v>
      </c>
    </row>
    <row r="4240">
      <c r="A4240" t="inlineStr">
        <is>
          <t>833</t>
        </is>
      </c>
      <c r="B4240" t="inlineStr">
        <is>
          <t>은척</t>
        </is>
      </c>
      <c r="C4240" s="6" t="n">
        <v>40764.94375</v>
      </c>
      <c r="D4240" t="n">
        <v>0</v>
      </c>
      <c r="E4240" t="n">
        <v>0</v>
      </c>
    </row>
    <row r="4241">
      <c r="A4241" t="inlineStr">
        <is>
          <t>833</t>
        </is>
      </c>
      <c r="B4241" t="inlineStr">
        <is>
          <t>은척</t>
        </is>
      </c>
      <c r="C4241" s="6" t="n">
        <v>40764.94444444445</v>
      </c>
      <c r="D4241" t="n">
        <v>0</v>
      </c>
      <c r="E4241" t="n">
        <v>0</v>
      </c>
    </row>
    <row r="4242">
      <c r="A4242" t="inlineStr">
        <is>
          <t>833</t>
        </is>
      </c>
      <c r="B4242" t="inlineStr">
        <is>
          <t>은척</t>
        </is>
      </c>
      <c r="C4242" s="6" t="n">
        <v>40764.94513888889</v>
      </c>
      <c r="D4242" t="n">
        <v>0</v>
      </c>
      <c r="E4242" t="n">
        <v>0</v>
      </c>
    </row>
    <row r="4243">
      <c r="A4243" t="inlineStr">
        <is>
          <t>833</t>
        </is>
      </c>
      <c r="B4243" t="inlineStr">
        <is>
          <t>은척</t>
        </is>
      </c>
      <c r="C4243" s="6" t="n">
        <v>40764.94583333333</v>
      </c>
      <c r="D4243" t="n">
        <v>0</v>
      </c>
      <c r="E4243" t="n">
        <v>0</v>
      </c>
    </row>
    <row r="4244">
      <c r="A4244" t="inlineStr">
        <is>
          <t>833</t>
        </is>
      </c>
      <c r="B4244" t="inlineStr">
        <is>
          <t>은척</t>
        </is>
      </c>
      <c r="C4244" s="6" t="n">
        <v>40764.94652777778</v>
      </c>
      <c r="D4244" t="n">
        <v>0</v>
      </c>
      <c r="E4244" t="n">
        <v>0</v>
      </c>
    </row>
    <row r="4245">
      <c r="A4245" t="inlineStr">
        <is>
          <t>833</t>
        </is>
      </c>
      <c r="B4245" t="inlineStr">
        <is>
          <t>은척</t>
        </is>
      </c>
      <c r="C4245" s="6" t="n">
        <v>40764.94722222222</v>
      </c>
      <c r="D4245" t="n">
        <v>0</v>
      </c>
      <c r="E4245" t="n">
        <v>0</v>
      </c>
    </row>
    <row r="4246">
      <c r="A4246" t="inlineStr">
        <is>
          <t>833</t>
        </is>
      </c>
      <c r="B4246" t="inlineStr">
        <is>
          <t>은척</t>
        </is>
      </c>
      <c r="C4246" s="6" t="n">
        <v>40764.94791666666</v>
      </c>
      <c r="D4246" t="n">
        <v>0</v>
      </c>
      <c r="E4246" t="n">
        <v>0</v>
      </c>
    </row>
    <row r="4247">
      <c r="A4247" t="inlineStr">
        <is>
          <t>833</t>
        </is>
      </c>
      <c r="B4247" t="inlineStr">
        <is>
          <t>은척</t>
        </is>
      </c>
      <c r="C4247" s="6" t="n">
        <v>40764.94861111111</v>
      </c>
      <c r="D4247" t="n">
        <v>0</v>
      </c>
      <c r="E4247" t="n">
        <v>0</v>
      </c>
    </row>
    <row r="4248">
      <c r="A4248" t="inlineStr">
        <is>
          <t>833</t>
        </is>
      </c>
      <c r="B4248" t="inlineStr">
        <is>
          <t>은척</t>
        </is>
      </c>
      <c r="C4248" s="6" t="n">
        <v>40764.94930555556</v>
      </c>
      <c r="D4248" t="n">
        <v>0</v>
      </c>
      <c r="E4248" t="n">
        <v>0</v>
      </c>
    </row>
    <row r="4249">
      <c r="A4249" t="inlineStr">
        <is>
          <t>833</t>
        </is>
      </c>
      <c r="B4249" t="inlineStr">
        <is>
          <t>은척</t>
        </is>
      </c>
      <c r="C4249" s="6" t="n">
        <v>40764.95</v>
      </c>
      <c r="D4249" t="n">
        <v>0</v>
      </c>
      <c r="E4249" t="n">
        <v>0</v>
      </c>
    </row>
    <row r="4250">
      <c r="A4250" t="inlineStr">
        <is>
          <t>833</t>
        </is>
      </c>
      <c r="B4250" t="inlineStr">
        <is>
          <t>은척</t>
        </is>
      </c>
      <c r="C4250" s="6" t="n">
        <v>40764.95069444444</v>
      </c>
      <c r="D4250" t="n">
        <v>0</v>
      </c>
      <c r="E4250" t="n">
        <v>0</v>
      </c>
    </row>
    <row r="4251">
      <c r="A4251" t="inlineStr">
        <is>
          <t>833</t>
        </is>
      </c>
      <c r="B4251" t="inlineStr">
        <is>
          <t>은척</t>
        </is>
      </c>
      <c r="C4251" s="6" t="n">
        <v>40764.95138888889</v>
      </c>
      <c r="D4251" t="n">
        <v>0</v>
      </c>
      <c r="E4251" t="n">
        <v>0</v>
      </c>
    </row>
    <row r="4252">
      <c r="A4252" t="inlineStr">
        <is>
          <t>833</t>
        </is>
      </c>
      <c r="B4252" t="inlineStr">
        <is>
          <t>은척</t>
        </is>
      </c>
      <c r="C4252" s="6" t="n">
        <v>40764.95208333333</v>
      </c>
      <c r="D4252" t="n">
        <v>0</v>
      </c>
      <c r="E4252" t="n">
        <v>0</v>
      </c>
    </row>
    <row r="4253">
      <c r="A4253" t="inlineStr">
        <is>
          <t>833</t>
        </is>
      </c>
      <c r="B4253" t="inlineStr">
        <is>
          <t>은척</t>
        </is>
      </c>
      <c r="C4253" s="6" t="n">
        <v>40764.95277777778</v>
      </c>
      <c r="D4253" t="n">
        <v>0</v>
      </c>
      <c r="E4253" t="n">
        <v>0</v>
      </c>
    </row>
    <row r="4254">
      <c r="A4254" t="inlineStr">
        <is>
          <t>833</t>
        </is>
      </c>
      <c r="B4254" t="inlineStr">
        <is>
          <t>은척</t>
        </is>
      </c>
      <c r="C4254" s="6" t="n">
        <v>40764.95347222222</v>
      </c>
      <c r="D4254" t="n">
        <v>0</v>
      </c>
      <c r="E4254" t="n">
        <v>0</v>
      </c>
    </row>
    <row r="4255">
      <c r="A4255" t="inlineStr">
        <is>
          <t>833</t>
        </is>
      </c>
      <c r="B4255" t="inlineStr">
        <is>
          <t>은척</t>
        </is>
      </c>
      <c r="C4255" s="6" t="n">
        <v>40764.95416666667</v>
      </c>
      <c r="D4255" t="n">
        <v>0</v>
      </c>
      <c r="E4255" t="n">
        <v>0</v>
      </c>
    </row>
    <row r="4256">
      <c r="A4256" t="inlineStr">
        <is>
          <t>833</t>
        </is>
      </c>
      <c r="B4256" t="inlineStr">
        <is>
          <t>은척</t>
        </is>
      </c>
      <c r="C4256" s="6" t="n">
        <v>40764.95486111111</v>
      </c>
      <c r="D4256" t="n">
        <v>0</v>
      </c>
      <c r="E4256" t="n">
        <v>0</v>
      </c>
    </row>
    <row r="4257">
      <c r="A4257" t="inlineStr">
        <is>
          <t>833</t>
        </is>
      </c>
      <c r="B4257" t="inlineStr">
        <is>
          <t>은척</t>
        </is>
      </c>
      <c r="C4257" s="6" t="n">
        <v>40764.95555555556</v>
      </c>
      <c r="D4257" t="n">
        <v>0</v>
      </c>
      <c r="E4257" t="n">
        <v>0</v>
      </c>
    </row>
    <row r="4258">
      <c r="A4258" t="inlineStr">
        <is>
          <t>833</t>
        </is>
      </c>
      <c r="B4258" t="inlineStr">
        <is>
          <t>은척</t>
        </is>
      </c>
      <c r="C4258" s="6" t="n">
        <v>40764.95625</v>
      </c>
      <c r="D4258" t="n">
        <v>0</v>
      </c>
      <c r="E4258" t="n">
        <v>0</v>
      </c>
    </row>
    <row r="4259">
      <c r="A4259" t="inlineStr">
        <is>
          <t>833</t>
        </is>
      </c>
      <c r="B4259" t="inlineStr">
        <is>
          <t>은척</t>
        </is>
      </c>
      <c r="C4259" s="6" t="n">
        <v>40764.95694444444</v>
      </c>
      <c r="D4259" t="n">
        <v>0</v>
      </c>
      <c r="E4259" t="n">
        <v>0</v>
      </c>
    </row>
    <row r="4260">
      <c r="A4260" t="inlineStr">
        <is>
          <t>833</t>
        </is>
      </c>
      <c r="B4260" t="inlineStr">
        <is>
          <t>은척</t>
        </is>
      </c>
      <c r="C4260" s="6" t="n">
        <v>40764.95763888889</v>
      </c>
      <c r="D4260" t="n">
        <v>0</v>
      </c>
      <c r="E4260" t="n">
        <v>0</v>
      </c>
    </row>
    <row r="4261">
      <c r="A4261" t="inlineStr">
        <is>
          <t>833</t>
        </is>
      </c>
      <c r="B4261" t="inlineStr">
        <is>
          <t>은척</t>
        </is>
      </c>
      <c r="C4261" s="6" t="n">
        <v>40764.95833333334</v>
      </c>
      <c r="D4261" t="n">
        <v>0</v>
      </c>
      <c r="E4261" t="n">
        <v>0</v>
      </c>
    </row>
    <row r="4262">
      <c r="A4262" t="inlineStr">
        <is>
          <t>833</t>
        </is>
      </c>
      <c r="B4262" t="inlineStr">
        <is>
          <t>은척</t>
        </is>
      </c>
      <c r="C4262" s="6" t="n">
        <v>40764.95902777778</v>
      </c>
      <c r="D4262" t="n">
        <v>0</v>
      </c>
      <c r="E4262" t="n">
        <v>0</v>
      </c>
    </row>
    <row r="4263">
      <c r="A4263" t="inlineStr">
        <is>
          <t>833</t>
        </is>
      </c>
      <c r="B4263" t="inlineStr">
        <is>
          <t>은척</t>
        </is>
      </c>
      <c r="C4263" s="6" t="n">
        <v>40764.95972222222</v>
      </c>
      <c r="D4263" t="n">
        <v>0</v>
      </c>
      <c r="E4263" t="n">
        <v>0</v>
      </c>
    </row>
    <row r="4264">
      <c r="A4264" t="inlineStr">
        <is>
          <t>833</t>
        </is>
      </c>
      <c r="B4264" t="inlineStr">
        <is>
          <t>은척</t>
        </is>
      </c>
      <c r="C4264" s="6" t="n">
        <v>40764.96041666667</v>
      </c>
      <c r="D4264" t="n">
        <v>0</v>
      </c>
      <c r="E4264" t="n">
        <v>0</v>
      </c>
    </row>
    <row r="4265">
      <c r="A4265" t="inlineStr">
        <is>
          <t>833</t>
        </is>
      </c>
      <c r="B4265" t="inlineStr">
        <is>
          <t>은척</t>
        </is>
      </c>
      <c r="C4265" s="6" t="n">
        <v>40764.96111111111</v>
      </c>
      <c r="D4265" t="n">
        <v>0</v>
      </c>
      <c r="E4265" t="n">
        <v>0</v>
      </c>
    </row>
    <row r="4266">
      <c r="A4266" t="inlineStr">
        <is>
          <t>833</t>
        </is>
      </c>
      <c r="B4266" t="inlineStr">
        <is>
          <t>은척</t>
        </is>
      </c>
      <c r="C4266" s="6" t="n">
        <v>40764.96180555555</v>
      </c>
      <c r="D4266" t="n">
        <v>0</v>
      </c>
      <c r="E4266" t="n">
        <v>0</v>
      </c>
    </row>
    <row r="4267">
      <c r="A4267" t="inlineStr">
        <is>
          <t>833</t>
        </is>
      </c>
      <c r="B4267" t="inlineStr">
        <is>
          <t>은척</t>
        </is>
      </c>
      <c r="C4267" s="6" t="n">
        <v>40764.9625</v>
      </c>
      <c r="D4267" t="n">
        <v>0</v>
      </c>
      <c r="E4267" t="n">
        <v>0</v>
      </c>
    </row>
    <row r="4268">
      <c r="A4268" t="inlineStr">
        <is>
          <t>833</t>
        </is>
      </c>
      <c r="B4268" t="inlineStr">
        <is>
          <t>은척</t>
        </is>
      </c>
      <c r="C4268" s="6" t="n">
        <v>40764.96319444444</v>
      </c>
      <c r="D4268" t="n">
        <v>0</v>
      </c>
      <c r="E4268" t="n">
        <v>0</v>
      </c>
    </row>
    <row r="4269">
      <c r="A4269" t="inlineStr">
        <is>
          <t>833</t>
        </is>
      </c>
      <c r="B4269" t="inlineStr">
        <is>
          <t>은척</t>
        </is>
      </c>
      <c r="C4269" s="6" t="n">
        <v>40764.96388888889</v>
      </c>
      <c r="D4269" t="n">
        <v>0</v>
      </c>
      <c r="E4269" t="n">
        <v>0</v>
      </c>
    </row>
    <row r="4270">
      <c r="A4270" t="inlineStr">
        <is>
          <t>833</t>
        </is>
      </c>
      <c r="B4270" t="inlineStr">
        <is>
          <t>은척</t>
        </is>
      </c>
      <c r="C4270" s="6" t="n">
        <v>40764.96458333333</v>
      </c>
      <c r="D4270" t="n">
        <v>0</v>
      </c>
      <c r="E4270" t="n">
        <v>0</v>
      </c>
    </row>
    <row r="4271">
      <c r="A4271" t="inlineStr">
        <is>
          <t>833</t>
        </is>
      </c>
      <c r="B4271" t="inlineStr">
        <is>
          <t>은척</t>
        </is>
      </c>
      <c r="C4271" s="6" t="n">
        <v>40764.96527777778</v>
      </c>
      <c r="D4271" t="n">
        <v>0</v>
      </c>
      <c r="E4271" t="n">
        <v>0</v>
      </c>
    </row>
    <row r="4272">
      <c r="A4272" t="inlineStr">
        <is>
          <t>833</t>
        </is>
      </c>
      <c r="B4272" t="inlineStr">
        <is>
          <t>은척</t>
        </is>
      </c>
      <c r="C4272" s="6" t="n">
        <v>40764.96597222222</v>
      </c>
      <c r="D4272" t="n">
        <v>0</v>
      </c>
      <c r="E4272" t="n">
        <v>0</v>
      </c>
    </row>
    <row r="4273">
      <c r="A4273" t="inlineStr">
        <is>
          <t>833</t>
        </is>
      </c>
      <c r="B4273" t="inlineStr">
        <is>
          <t>은척</t>
        </is>
      </c>
      <c r="C4273" s="6" t="n">
        <v>40764.96666666667</v>
      </c>
      <c r="D4273" t="n">
        <v>0</v>
      </c>
      <c r="E4273" t="n">
        <v>0</v>
      </c>
    </row>
    <row r="4274">
      <c r="A4274" t="inlineStr">
        <is>
          <t>833</t>
        </is>
      </c>
      <c r="B4274" t="inlineStr">
        <is>
          <t>은척</t>
        </is>
      </c>
      <c r="C4274" s="6" t="n">
        <v>40764.96736111111</v>
      </c>
      <c r="D4274" t="n">
        <v>0</v>
      </c>
      <c r="E4274" t="n">
        <v>0</v>
      </c>
    </row>
    <row r="4275">
      <c r="A4275" t="inlineStr">
        <is>
          <t>833</t>
        </is>
      </c>
      <c r="B4275" t="inlineStr">
        <is>
          <t>은척</t>
        </is>
      </c>
      <c r="C4275" s="6" t="n">
        <v>40764.96805555555</v>
      </c>
      <c r="D4275" t="n">
        <v>0</v>
      </c>
      <c r="E4275" t="n">
        <v>0</v>
      </c>
    </row>
    <row r="4276">
      <c r="A4276" t="inlineStr">
        <is>
          <t>833</t>
        </is>
      </c>
      <c r="B4276" t="inlineStr">
        <is>
          <t>은척</t>
        </is>
      </c>
      <c r="C4276" s="6" t="n">
        <v>40764.96875</v>
      </c>
      <c r="D4276" t="n">
        <v>0</v>
      </c>
      <c r="E4276" t="n">
        <v>0</v>
      </c>
    </row>
    <row r="4277">
      <c r="A4277" t="inlineStr">
        <is>
          <t>833</t>
        </is>
      </c>
      <c r="B4277" t="inlineStr">
        <is>
          <t>은척</t>
        </is>
      </c>
      <c r="C4277" s="6" t="n">
        <v>40764.96944444445</v>
      </c>
      <c r="D4277" t="n">
        <v>0</v>
      </c>
      <c r="E4277" t="n">
        <v>0</v>
      </c>
    </row>
    <row r="4278">
      <c r="A4278" t="inlineStr">
        <is>
          <t>833</t>
        </is>
      </c>
      <c r="B4278" t="inlineStr">
        <is>
          <t>은척</t>
        </is>
      </c>
      <c r="C4278" s="6" t="n">
        <v>40764.97013888889</v>
      </c>
      <c r="D4278" t="n">
        <v>0</v>
      </c>
      <c r="E4278" t="n">
        <v>0</v>
      </c>
    </row>
    <row r="4279">
      <c r="A4279" t="inlineStr">
        <is>
          <t>833</t>
        </is>
      </c>
      <c r="B4279" t="inlineStr">
        <is>
          <t>은척</t>
        </is>
      </c>
      <c r="C4279" s="6" t="n">
        <v>40764.97083333333</v>
      </c>
      <c r="D4279" t="n">
        <v>0</v>
      </c>
      <c r="E4279" t="n">
        <v>0</v>
      </c>
    </row>
    <row r="4280">
      <c r="A4280" t="inlineStr">
        <is>
          <t>833</t>
        </is>
      </c>
      <c r="B4280" t="inlineStr">
        <is>
          <t>은척</t>
        </is>
      </c>
      <c r="C4280" s="6" t="n">
        <v>40764.97152777778</v>
      </c>
      <c r="D4280" t="n">
        <v>0</v>
      </c>
      <c r="E4280" t="n">
        <v>0</v>
      </c>
    </row>
    <row r="4281">
      <c r="A4281" t="inlineStr">
        <is>
          <t>833</t>
        </is>
      </c>
      <c r="B4281" t="inlineStr">
        <is>
          <t>은척</t>
        </is>
      </c>
      <c r="C4281" s="6" t="n">
        <v>40764.97222222222</v>
      </c>
      <c r="D4281" t="n">
        <v>0</v>
      </c>
      <c r="E4281" t="n">
        <v>0</v>
      </c>
    </row>
    <row r="4282">
      <c r="A4282" t="inlineStr">
        <is>
          <t>833</t>
        </is>
      </c>
      <c r="B4282" t="inlineStr">
        <is>
          <t>은척</t>
        </is>
      </c>
      <c r="C4282" s="6" t="n">
        <v>40764.97291666667</v>
      </c>
      <c r="D4282" t="n">
        <v>0</v>
      </c>
      <c r="E4282" t="n">
        <v>0</v>
      </c>
    </row>
    <row r="4283">
      <c r="A4283" t="inlineStr">
        <is>
          <t>833</t>
        </is>
      </c>
      <c r="B4283" t="inlineStr">
        <is>
          <t>은척</t>
        </is>
      </c>
      <c r="C4283" s="6" t="n">
        <v>40764.97361111111</v>
      </c>
      <c r="D4283" t="n">
        <v>0</v>
      </c>
      <c r="E4283" t="n">
        <v>0</v>
      </c>
    </row>
    <row r="4284">
      <c r="A4284" t="inlineStr">
        <is>
          <t>833</t>
        </is>
      </c>
      <c r="B4284" t="inlineStr">
        <is>
          <t>은척</t>
        </is>
      </c>
      <c r="C4284" s="6" t="n">
        <v>40764.97430555556</v>
      </c>
      <c r="D4284" t="n">
        <v>0</v>
      </c>
      <c r="E4284" t="n">
        <v>0</v>
      </c>
    </row>
    <row r="4285">
      <c r="A4285" t="inlineStr">
        <is>
          <t>833</t>
        </is>
      </c>
      <c r="B4285" t="inlineStr">
        <is>
          <t>은척</t>
        </is>
      </c>
      <c r="C4285" s="6" t="n">
        <v>40764.975</v>
      </c>
      <c r="D4285" t="n">
        <v>0</v>
      </c>
      <c r="E4285" t="n">
        <v>0</v>
      </c>
    </row>
    <row r="4286">
      <c r="A4286" t="inlineStr">
        <is>
          <t>833</t>
        </is>
      </c>
      <c r="B4286" t="inlineStr">
        <is>
          <t>은척</t>
        </is>
      </c>
      <c r="C4286" s="6" t="n">
        <v>40764.97569444445</v>
      </c>
      <c r="D4286" t="n">
        <v>0</v>
      </c>
      <c r="E4286" t="n">
        <v>0</v>
      </c>
    </row>
    <row r="4287">
      <c r="A4287" t="inlineStr">
        <is>
          <t>833</t>
        </is>
      </c>
      <c r="B4287" t="inlineStr">
        <is>
          <t>은척</t>
        </is>
      </c>
      <c r="C4287" s="6" t="n">
        <v>40764.97638888889</v>
      </c>
      <c r="D4287" t="n">
        <v>0</v>
      </c>
      <c r="E4287" t="n">
        <v>0</v>
      </c>
    </row>
    <row r="4288">
      <c r="A4288" t="inlineStr">
        <is>
          <t>833</t>
        </is>
      </c>
      <c r="B4288" t="inlineStr">
        <is>
          <t>은척</t>
        </is>
      </c>
      <c r="C4288" s="6" t="n">
        <v>40764.97708333333</v>
      </c>
      <c r="D4288" t="n">
        <v>0</v>
      </c>
      <c r="E4288" t="n">
        <v>0</v>
      </c>
    </row>
    <row r="4289">
      <c r="A4289" t="inlineStr">
        <is>
          <t>833</t>
        </is>
      </c>
      <c r="B4289" t="inlineStr">
        <is>
          <t>은척</t>
        </is>
      </c>
      <c r="C4289" s="6" t="n">
        <v>40764.97777777778</v>
      </c>
      <c r="D4289" t="n">
        <v>0</v>
      </c>
      <c r="E4289" t="n">
        <v>0</v>
      </c>
    </row>
    <row r="4290">
      <c r="A4290" t="inlineStr">
        <is>
          <t>833</t>
        </is>
      </c>
      <c r="B4290" t="inlineStr">
        <is>
          <t>은척</t>
        </is>
      </c>
      <c r="C4290" s="6" t="n">
        <v>40764.97847222222</v>
      </c>
      <c r="D4290" t="n">
        <v>0</v>
      </c>
      <c r="E4290" t="n">
        <v>0</v>
      </c>
    </row>
    <row r="4291">
      <c r="A4291" t="inlineStr">
        <is>
          <t>833</t>
        </is>
      </c>
      <c r="B4291" t="inlineStr">
        <is>
          <t>은척</t>
        </is>
      </c>
      <c r="C4291" s="6" t="n">
        <v>40764.97916666666</v>
      </c>
      <c r="D4291" t="n">
        <v>0</v>
      </c>
      <c r="E4291" t="n">
        <v>0</v>
      </c>
    </row>
    <row r="4292">
      <c r="A4292" t="inlineStr">
        <is>
          <t>833</t>
        </is>
      </c>
      <c r="B4292" t="inlineStr">
        <is>
          <t>은척</t>
        </is>
      </c>
      <c r="C4292" s="6" t="n">
        <v>40764.97986111111</v>
      </c>
      <c r="D4292" t="n">
        <v>0</v>
      </c>
      <c r="E4292" t="n">
        <v>0</v>
      </c>
    </row>
    <row r="4293">
      <c r="A4293" t="inlineStr">
        <is>
          <t>833</t>
        </is>
      </c>
      <c r="B4293" t="inlineStr">
        <is>
          <t>은척</t>
        </is>
      </c>
      <c r="C4293" s="6" t="n">
        <v>40764.98055555556</v>
      </c>
      <c r="D4293" t="n">
        <v>0</v>
      </c>
      <c r="E4293" t="n">
        <v>0</v>
      </c>
    </row>
    <row r="4294">
      <c r="A4294" t="inlineStr">
        <is>
          <t>833</t>
        </is>
      </c>
      <c r="B4294" t="inlineStr">
        <is>
          <t>은척</t>
        </is>
      </c>
      <c r="C4294" s="6" t="n">
        <v>40764.98125</v>
      </c>
      <c r="D4294" t="n">
        <v>0</v>
      </c>
      <c r="E4294" t="n">
        <v>0</v>
      </c>
    </row>
    <row r="4295">
      <c r="A4295" t="inlineStr">
        <is>
          <t>833</t>
        </is>
      </c>
      <c r="B4295" t="inlineStr">
        <is>
          <t>은척</t>
        </is>
      </c>
      <c r="C4295" s="6" t="n">
        <v>40764.98194444444</v>
      </c>
      <c r="D4295" t="n">
        <v>0</v>
      </c>
      <c r="E4295" t="n">
        <v>0</v>
      </c>
    </row>
    <row r="4296">
      <c r="A4296" t="inlineStr">
        <is>
          <t>833</t>
        </is>
      </c>
      <c r="B4296" t="inlineStr">
        <is>
          <t>은척</t>
        </is>
      </c>
      <c r="C4296" s="6" t="n">
        <v>40764.98263888889</v>
      </c>
      <c r="D4296" t="n">
        <v>0</v>
      </c>
      <c r="E4296" t="n">
        <v>0</v>
      </c>
    </row>
    <row r="4297">
      <c r="A4297" t="inlineStr">
        <is>
          <t>833</t>
        </is>
      </c>
      <c r="B4297" t="inlineStr">
        <is>
          <t>은척</t>
        </is>
      </c>
      <c r="C4297" s="6" t="n">
        <v>40764.98333333333</v>
      </c>
      <c r="D4297" t="n">
        <v>0</v>
      </c>
      <c r="E4297" t="n">
        <v>0</v>
      </c>
    </row>
    <row r="4298">
      <c r="A4298" t="inlineStr">
        <is>
          <t>833</t>
        </is>
      </c>
      <c r="B4298" t="inlineStr">
        <is>
          <t>은척</t>
        </is>
      </c>
      <c r="C4298" s="6" t="n">
        <v>40764.98402777778</v>
      </c>
      <c r="D4298" t="n">
        <v>0</v>
      </c>
      <c r="E4298" t="n">
        <v>0</v>
      </c>
    </row>
    <row r="4299">
      <c r="A4299" t="inlineStr">
        <is>
          <t>833</t>
        </is>
      </c>
      <c r="B4299" t="inlineStr">
        <is>
          <t>은척</t>
        </is>
      </c>
      <c r="C4299" s="6" t="n">
        <v>40764.98472222222</v>
      </c>
      <c r="D4299" t="n">
        <v>0</v>
      </c>
      <c r="E4299" t="n">
        <v>0</v>
      </c>
    </row>
    <row r="4300">
      <c r="A4300" t="inlineStr">
        <is>
          <t>833</t>
        </is>
      </c>
      <c r="B4300" t="inlineStr">
        <is>
          <t>은척</t>
        </is>
      </c>
      <c r="C4300" s="6" t="n">
        <v>40764.98541666667</v>
      </c>
      <c r="D4300" t="n">
        <v>0</v>
      </c>
      <c r="E4300" t="n">
        <v>0</v>
      </c>
    </row>
    <row r="4301">
      <c r="A4301" t="inlineStr">
        <is>
          <t>833</t>
        </is>
      </c>
      <c r="B4301" t="inlineStr">
        <is>
          <t>은척</t>
        </is>
      </c>
      <c r="C4301" s="6" t="n">
        <v>40764.98611111111</v>
      </c>
      <c r="D4301" t="n">
        <v>0</v>
      </c>
      <c r="E4301" t="n">
        <v>0</v>
      </c>
    </row>
    <row r="4302">
      <c r="A4302" t="inlineStr">
        <is>
          <t>833</t>
        </is>
      </c>
      <c r="B4302" t="inlineStr">
        <is>
          <t>은척</t>
        </is>
      </c>
      <c r="C4302" s="6" t="n">
        <v>40764.98680555556</v>
      </c>
      <c r="D4302" t="n">
        <v>0</v>
      </c>
      <c r="E4302" t="n">
        <v>0</v>
      </c>
    </row>
    <row r="4303">
      <c r="A4303" t="inlineStr">
        <is>
          <t>833</t>
        </is>
      </c>
      <c r="B4303" t="inlineStr">
        <is>
          <t>은척</t>
        </is>
      </c>
      <c r="C4303" s="6" t="n">
        <v>40764.9875</v>
      </c>
      <c r="D4303" t="n">
        <v>0</v>
      </c>
      <c r="E4303" t="n">
        <v>0</v>
      </c>
    </row>
    <row r="4304">
      <c r="A4304" t="inlineStr">
        <is>
          <t>833</t>
        </is>
      </c>
      <c r="B4304" t="inlineStr">
        <is>
          <t>은척</t>
        </is>
      </c>
      <c r="C4304" s="6" t="n">
        <v>40764.98819444444</v>
      </c>
      <c r="D4304" t="n">
        <v>0</v>
      </c>
      <c r="E4304" t="n">
        <v>0</v>
      </c>
    </row>
    <row r="4305">
      <c r="A4305" t="inlineStr">
        <is>
          <t>833</t>
        </is>
      </c>
      <c r="B4305" t="inlineStr">
        <is>
          <t>은척</t>
        </is>
      </c>
      <c r="C4305" s="6" t="n">
        <v>40764.98888888889</v>
      </c>
      <c r="D4305" t="n">
        <v>0</v>
      </c>
      <c r="E4305" t="n">
        <v>0</v>
      </c>
    </row>
    <row r="4306">
      <c r="A4306" t="inlineStr">
        <is>
          <t>833</t>
        </is>
      </c>
      <c r="B4306" t="inlineStr">
        <is>
          <t>은척</t>
        </is>
      </c>
      <c r="C4306" s="6" t="n">
        <v>40764.98958333334</v>
      </c>
      <c r="D4306" t="n">
        <v>0</v>
      </c>
      <c r="E4306" t="n">
        <v>0</v>
      </c>
    </row>
    <row r="4307">
      <c r="A4307" t="inlineStr">
        <is>
          <t>833</t>
        </is>
      </c>
      <c r="B4307" t="inlineStr">
        <is>
          <t>은척</t>
        </is>
      </c>
      <c r="C4307" s="6" t="n">
        <v>40764.99027777778</v>
      </c>
      <c r="D4307" t="n">
        <v>0</v>
      </c>
      <c r="E4307" t="n">
        <v>0</v>
      </c>
    </row>
    <row r="4308">
      <c r="A4308" t="inlineStr">
        <is>
          <t>833</t>
        </is>
      </c>
      <c r="B4308" t="inlineStr">
        <is>
          <t>은척</t>
        </is>
      </c>
      <c r="C4308" s="6" t="n">
        <v>40764.99097222222</v>
      </c>
      <c r="D4308" t="n">
        <v>0</v>
      </c>
      <c r="E4308" t="n">
        <v>0</v>
      </c>
    </row>
    <row r="4309">
      <c r="A4309" t="inlineStr">
        <is>
          <t>833</t>
        </is>
      </c>
      <c r="B4309" t="inlineStr">
        <is>
          <t>은척</t>
        </is>
      </c>
      <c r="C4309" s="6" t="n">
        <v>40764.99166666667</v>
      </c>
      <c r="D4309" t="n">
        <v>0</v>
      </c>
      <c r="E4309" t="n">
        <v>0</v>
      </c>
    </row>
    <row r="4310">
      <c r="A4310" t="inlineStr">
        <is>
          <t>833</t>
        </is>
      </c>
      <c r="B4310" t="inlineStr">
        <is>
          <t>은척</t>
        </is>
      </c>
      <c r="C4310" s="6" t="n">
        <v>40764.99236111111</v>
      </c>
      <c r="D4310" t="n">
        <v>0</v>
      </c>
      <c r="E4310" t="n">
        <v>0</v>
      </c>
    </row>
    <row r="4311">
      <c r="A4311" t="inlineStr">
        <is>
          <t>833</t>
        </is>
      </c>
      <c r="B4311" t="inlineStr">
        <is>
          <t>은척</t>
        </is>
      </c>
      <c r="C4311" s="6" t="n">
        <v>40764.99305555555</v>
      </c>
      <c r="D4311" t="n">
        <v>0</v>
      </c>
      <c r="E4311" t="n">
        <v>0</v>
      </c>
    </row>
    <row r="4312">
      <c r="A4312" t="inlineStr">
        <is>
          <t>833</t>
        </is>
      </c>
      <c r="B4312" t="inlineStr">
        <is>
          <t>은척</t>
        </is>
      </c>
      <c r="C4312" s="6" t="n">
        <v>40764.99375</v>
      </c>
      <c r="D4312" t="n">
        <v>0</v>
      </c>
      <c r="E4312" t="n">
        <v>0</v>
      </c>
    </row>
    <row r="4313">
      <c r="A4313" t="inlineStr">
        <is>
          <t>833</t>
        </is>
      </c>
      <c r="B4313" t="inlineStr">
        <is>
          <t>은척</t>
        </is>
      </c>
      <c r="C4313" s="6" t="n">
        <v>40764.99444444444</v>
      </c>
      <c r="D4313" t="n">
        <v>0</v>
      </c>
      <c r="E4313" t="n">
        <v>0</v>
      </c>
    </row>
    <row r="4314">
      <c r="A4314" t="inlineStr">
        <is>
          <t>833</t>
        </is>
      </c>
      <c r="B4314" t="inlineStr">
        <is>
          <t>은척</t>
        </is>
      </c>
      <c r="C4314" s="6" t="n">
        <v>40764.99513888889</v>
      </c>
      <c r="D4314" t="n">
        <v>0</v>
      </c>
      <c r="E4314" t="n">
        <v>0</v>
      </c>
    </row>
    <row r="4315">
      <c r="A4315" t="inlineStr">
        <is>
          <t>833</t>
        </is>
      </c>
      <c r="B4315" t="inlineStr">
        <is>
          <t>은척</t>
        </is>
      </c>
      <c r="C4315" s="6" t="n">
        <v>40764.99583333333</v>
      </c>
      <c r="D4315" t="n">
        <v>0</v>
      </c>
      <c r="E4315" t="n">
        <v>0</v>
      </c>
    </row>
    <row r="4316">
      <c r="A4316" t="inlineStr">
        <is>
          <t>833</t>
        </is>
      </c>
      <c r="B4316" t="inlineStr">
        <is>
          <t>은척</t>
        </is>
      </c>
      <c r="C4316" s="6" t="n">
        <v>40764.99652777778</v>
      </c>
      <c r="D4316" t="n">
        <v>0</v>
      </c>
      <c r="E4316" t="n">
        <v>0</v>
      </c>
    </row>
    <row r="4317">
      <c r="A4317" t="inlineStr">
        <is>
          <t>833</t>
        </is>
      </c>
      <c r="B4317" t="inlineStr">
        <is>
          <t>은척</t>
        </is>
      </c>
      <c r="C4317" s="6" t="n">
        <v>40764.99722222222</v>
      </c>
      <c r="D4317" t="n">
        <v>0</v>
      </c>
      <c r="E4317" t="n">
        <v>0</v>
      </c>
    </row>
    <row r="4318">
      <c r="A4318" t="inlineStr">
        <is>
          <t>833</t>
        </is>
      </c>
      <c r="B4318" t="inlineStr">
        <is>
          <t>은척</t>
        </is>
      </c>
      <c r="C4318" s="6" t="n">
        <v>40764.99791666667</v>
      </c>
      <c r="D4318" t="n">
        <v>0</v>
      </c>
      <c r="E4318" t="n">
        <v>0</v>
      </c>
    </row>
    <row r="4319">
      <c r="A4319" t="inlineStr">
        <is>
          <t>833</t>
        </is>
      </c>
      <c r="B4319" t="inlineStr">
        <is>
          <t>은척</t>
        </is>
      </c>
      <c r="C4319" s="6" t="n">
        <v>40764.99861111111</v>
      </c>
      <c r="D4319" t="n">
        <v>0</v>
      </c>
      <c r="E4319" t="n">
        <v>0</v>
      </c>
    </row>
    <row r="4320">
      <c r="A4320" t="inlineStr">
        <is>
          <t>833</t>
        </is>
      </c>
      <c r="B4320" t="inlineStr">
        <is>
          <t>은척</t>
        </is>
      </c>
      <c r="C4320" s="6" t="n">
        <v>40764.99930555555</v>
      </c>
      <c r="D4320" t="n">
        <v>0</v>
      </c>
      <c r="E4320" t="n">
        <v>0</v>
      </c>
    </row>
    <row r="4321">
      <c r="A4321" t="inlineStr">
        <is>
          <t>833</t>
        </is>
      </c>
      <c r="B4321" t="inlineStr">
        <is>
          <t>은척</t>
        </is>
      </c>
      <c r="C4321" s="6" t="n">
        <v>40765</v>
      </c>
      <c r="D4321" t="n">
        <v>0</v>
      </c>
      <c r="E43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2026-05-18T07:44:59Z</dcterms:created>
  <dcterms:modified xmlns:dcterms="http://purl.org/dc/terms/" xmlns:xsi="http://www.w3.org/2001/XMLSchema-instance" xsi:type="dcterms:W3CDTF">2026-05-18T07:45:00Z</dcterms:modified>
</cp:coreProperties>
</file>