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黑马\内网通\真楚娟\2019-12-21\"/>
    </mc:Choice>
  </mc:AlternateContent>
  <bookViews>
    <workbookView xWindow="0" yWindow="0" windowWidth="28125" windowHeight="1365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E25" i="1" l="1"/>
  <c r="D25" i="1"/>
  <c r="C25" i="1"/>
</calcChain>
</file>

<file path=xl/sharedStrings.xml><?xml version="1.0" encoding="utf-8"?>
<sst xmlns="http://schemas.openxmlformats.org/spreadsheetml/2006/main" count="71" uniqueCount="57">
  <si>
    <t>网红小分队之网易游戏官网项目总结</t>
  </si>
  <si>
    <t>姓名</t>
  </si>
  <si>
    <t>项目负责板块</t>
  </si>
  <si>
    <t>项目的亮点</t>
  </si>
  <si>
    <t>所遇问题及自身不足</t>
  </si>
  <si>
    <t>总体完成量</t>
  </si>
  <si>
    <t>HTML数</t>
  </si>
  <si>
    <t>CSS数</t>
  </si>
  <si>
    <t>JS数</t>
  </si>
  <si>
    <t>项目收获</t>
  </si>
  <si>
    <t>亮点展示</t>
  </si>
  <si>
    <t>卿鹏</t>
  </si>
  <si>
    <t>游戏会员俱乐部
实况足球官网
客服中心网页</t>
  </si>
  <si>
    <t>1、呼吸轮播图
2、滚轮事件固定导航栏
3、滚轮事件点击返回顶部
4、css动画效果鼠标按钮上下抖动
5、点击登录按钮显示登录界面
6、tab栏切换 滑入滑出
7、游戏目录移入移出显示隐藏</t>
  </si>
  <si>
    <t>对CSS的一些使用已经模糊；动画效果忘了很多，JS运用轮播图不太熟练。</t>
  </si>
  <si>
    <t>知道了当前小组各个成员的基本能力情况；
促进了小组内成员的沟通与了解；
也清晰的认识到了自己的不足,好好努力,勤能补拙。</t>
  </si>
  <si>
    <t>王玲</t>
  </si>
  <si>
    <t>网易大神</t>
  </si>
  <si>
    <t>1、雪花效果
2、弹幕效果+轮播图效果
3、小球效果
4、滑入滑出事件</t>
  </si>
  <si>
    <t>组内成员热心出谋划策，帮忙解决bug；
通过项目清晰认识到自己现状，对未来学习计划学习规划有所方向。</t>
  </si>
  <si>
    <t>胡煜</t>
  </si>
  <si>
    <t>荒野动官网</t>
  </si>
  <si>
    <t>1、电梯导航
2、全屏雪花效果
3、淡入淡出隐藏显示
4、滚播显示内容</t>
  </si>
  <si>
    <t>js还不够熟练，以前的知识点忘的太快了不过捡的也快</t>
  </si>
  <si>
    <t>认识到了自身的不足和对知识点的掌握程度；
能将所学知识点结合运用，对之前的知识点做了一个比较全面的复习。</t>
  </si>
  <si>
    <t>方加亮</t>
  </si>
  <si>
    <t>云游戏平台网页</t>
  </si>
  <si>
    <t>1、tab栏切换运用了C3新特性
2、使用了jQuery淡入淡出动画</t>
  </si>
  <si>
    <t>项目冒泡事件运用不熟悉，
前面知识点掌握不扎实</t>
  </si>
  <si>
    <t>锻炼了对项目整合的能力。</t>
  </si>
  <si>
    <t>曾楚娟</t>
  </si>
  <si>
    <t>我的世界官网</t>
  </si>
  <si>
    <t xml:space="preserve">1、头部导航栏使用了jQuery淡入淡出动画
2、二维码使用了C3 animation设置动画效果 
3、利用jQuery写了轮播图旋转效果
4、利用滚轮事件设置弹窗显示隐藏效果 </t>
  </si>
  <si>
    <t>代码css偏多，不够简洁,未进函数封装；知识点东拼西凑，代码混乱，未有清晰的逻辑思维；基础不扎实,知识点掌握不牢固</t>
  </si>
  <si>
    <t>组内成员积极帮忙解决问题；
通过项目清晰认识到自己现状，对未来学习计划学习规划有所方向。</t>
  </si>
  <si>
    <t>归少壮</t>
  </si>
  <si>
    <t>阴阳师官网</t>
  </si>
  <si>
    <t>1、旋转木马轮播图效果
2、电梯导航效果
3、banner视频背景为主体
4、css3新特性做动画
5、弹性布局</t>
  </si>
  <si>
    <t>收获了一群写代码老是出bug的好朋友</t>
  </si>
  <si>
    <t>何万山</t>
  </si>
  <si>
    <t>爱玩网</t>
  </si>
  <si>
    <t>遇到问题尽量会自己去想办法解决,不再是一味地去依赖别人帮我解决问题；这次小组项目也是一次对自己之前学过的知识的一次总结,很清晰的知道自己的不足，也把之前的知识又复习了一遍</t>
  </si>
  <si>
    <t>周贤</t>
  </si>
  <si>
    <t>招聘网页
游戏热爱者网页</t>
  </si>
  <si>
    <t>1、运用了fullpage全局滚动插件，css3动画，使页面看起来很有动感，
2、在第三页做了职位文字自动滚动的效果，运用的克隆的原理，并且在移入停止，移出动画，
 3、每一页底部的圆型图案使用了css3动画，移入背景图片向上滑动，移出还原，点击有    移动到下一页的效果。
4、最后一页简单的做了个定位，能动画到第一页。
5、运用了fullpage全局滚动插件，css3动画，右边的导航点是自己写的，没有运用插件，菜单键有滑入滑出效果，总共是由四张图片组成。</t>
  </si>
  <si>
    <t>从项目中得到了很大的锻炼，知道了自己的不足就知道从哪去弥补，去提高。</t>
  </si>
  <si>
    <t>张淑锦</t>
  </si>
  <si>
    <t>游戏官网
关于网页游戏页面</t>
  </si>
  <si>
    <t>亮点
1、顶部通栏，按钮点击，颜色渐变，下拉盒子滑入滑出；
2、呼吸轮播图，左右箭头联系当前展示图片的上下张图片信息；
3、游戏展示区，鼠标移入，图片高亮，线延长；
4、热门游戏，盒子一个一个缩放载入，鼠标移入图片，图片信息盒子滑入，鼠标移出，图片滑出，点击换一批，更换盒子，点击刷新，刷新页面；
5、游戏导航区，背景使用3D线插件，点击按钮实现显示隐藏；</t>
  </si>
  <si>
    <t>总  量</t>
  </si>
  <si>
    <t xml:space="preserve">
复习了前面的知识点，看到了自身的不足，可以更多的百度学习知识</t>
    <phoneticPr fontId="9" type="noConversion"/>
  </si>
  <si>
    <t>对事件冒泡、定位层级叠加、视频的自动播放、scrollTop结合jQuery完成动态导航的知识掌握不牢固；对css3的新特性不是特别的熟悉，css页面布局不够熟练，代码有一点点冗余，没有养成成熟的编程思想，注释写的不够详细导致后面代码不好阅读</t>
    <phoneticPr fontId="9" type="noConversion"/>
  </si>
  <si>
    <t>前期html结构思路不清晰,导致后期加动画时出现问题,又回头修改html结构；不是很细心,很多次不出效果检查发现多数都是类名少写多写字母；知识遗忘较多， 完成整个页面总体耗时较长,超过预期的时间, html结构 更改较频繁.</t>
    <phoneticPr fontId="9" type="noConversion"/>
  </si>
  <si>
    <t>刚开始写的时候插件完全不会用，摸石子过河，一点点踩坑，css html也是有挺多忘记了；发现自己还是很缺乏锻炼的，以前的知识没有及时去复习。</t>
    <phoneticPr fontId="9" type="noConversion"/>
  </si>
  <si>
    <t xml:space="preserve">
对css中的弹性布局和动画知识点模糊了，css部分有可以复用的代码但没有提取出来，js部分有思路，但是具体实现过程有点慢。
</t>
    <phoneticPr fontId="9" type="noConversion"/>
  </si>
  <si>
    <t>css偏多，未全部做函数封装；知识掌握不牢固，代码较为混乱。</t>
    <phoneticPr fontId="9" type="noConversion"/>
  </si>
  <si>
    <t>1、头部导航栏使用了C3 animation百分比设置多组动画和jQuery淡入淡出动画
2、 背景大图使用自动呼吸轮播图,可以自由点击切换.
3、爱玩评测模块使用jQuery手风琴
4、游戏新鲜事模块和爱玩视频模块使用了简单的C3动画.没什么亮点
5、新媒体矩阵模块使用了jQuery animate自定义动画
6、返回顶部按钮,放弃传统的锚点定位,利用滚轮事件jQuery animate自定义动画做了一个上移的小动画效果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</si>
</sst>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2"/>
      <color rgb="FF333333"/>
      <name val="Helvetica"/>
      <family val="2"/>
    </font>
    <font>
      <b/>
      <sz val="18"/>
      <color theme="0"/>
      <name val="微软雅黑"/>
      <charset val="134"/>
    </font>
    <font>
      <sz val="16"/>
      <color theme="1"/>
      <name val="微软雅黑"/>
      <charset val="134"/>
    </font>
    <font>
      <sz val="16"/>
      <color rgb="FF333333"/>
      <name val="Helvetica"/>
      <family val="2"/>
    </font>
    <font>
      <b/>
      <sz val="20"/>
      <color theme="1"/>
      <name val="微软雅黑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9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justify" vertical="center" wrapText="1"/>
    </xf>
    <xf numFmtId="9" fontId="3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9" fontId="6" fillId="5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9" fontId="6" fillId="0" borderId="2" xfId="0" applyNumberFormat="1" applyFont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9" fontId="8" fillId="8" borderId="3" xfId="0" applyNumberFormat="1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10" fillId="3" borderId="1" xfId="0" applyFont="1" applyFill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showGridLines="0" tabSelected="1" topLeftCell="A10" workbookViewId="0">
      <selection activeCell="C10" sqref="C10"/>
    </sheetView>
  </sheetViews>
  <sheetFormatPr defaultColWidth="9" defaultRowHeight="13.5" x14ac:dyDescent="0.15"/>
  <cols>
    <col min="1" max="1" width="14.75" customWidth="1"/>
    <col min="2" max="2" width="19.5" customWidth="1"/>
    <col min="3" max="3" width="49.75" customWidth="1"/>
    <col min="4" max="4" width="27.125" customWidth="1"/>
    <col min="5" max="5" width="20.875" customWidth="1"/>
    <col min="6" max="6" width="11.5" customWidth="1"/>
    <col min="7" max="7" width="10.5" customWidth="1"/>
    <col min="8" max="8" width="8.5" customWidth="1"/>
    <col min="9" max="9" width="31.625" customWidth="1"/>
    <col min="10" max="10" width="14.125" customWidth="1"/>
  </cols>
  <sheetData>
    <row r="2" spans="1:10" ht="36" customHeight="1" x14ac:dyDescent="0.15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ht="21" customHeight="1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ht="117" customHeight="1" x14ac:dyDescent="0.15">
      <c r="A4" s="2" t="s">
        <v>11</v>
      </c>
      <c r="B4" s="3" t="s">
        <v>12</v>
      </c>
      <c r="C4" s="4" t="s">
        <v>13</v>
      </c>
      <c r="D4" s="4" t="s">
        <v>14</v>
      </c>
      <c r="E4" s="5">
        <v>1</v>
      </c>
      <c r="F4" s="2">
        <v>968</v>
      </c>
      <c r="G4" s="2">
        <v>1451</v>
      </c>
      <c r="H4" s="2">
        <v>272</v>
      </c>
      <c r="I4" s="4" t="s">
        <v>15</v>
      </c>
      <c r="J4" s="2"/>
    </row>
    <row r="5" spans="1:10" ht="69.95" customHeight="1" x14ac:dyDescent="0.15">
      <c r="A5" s="6" t="s">
        <v>16</v>
      </c>
      <c r="B5" s="6" t="s">
        <v>17</v>
      </c>
      <c r="C5" s="7" t="s">
        <v>18</v>
      </c>
      <c r="D5" s="29" t="s">
        <v>55</v>
      </c>
      <c r="E5" s="8">
        <v>0.98</v>
      </c>
      <c r="F5" s="6">
        <v>414</v>
      </c>
      <c r="G5" s="6">
        <v>324</v>
      </c>
      <c r="H5" s="6">
        <v>1008</v>
      </c>
      <c r="I5" s="7" t="s">
        <v>19</v>
      </c>
      <c r="J5" s="6"/>
    </row>
    <row r="6" spans="1:10" ht="84.95" customHeight="1" x14ac:dyDescent="0.15">
      <c r="A6" s="2" t="s">
        <v>20</v>
      </c>
      <c r="B6" s="2" t="s">
        <v>21</v>
      </c>
      <c r="C6" s="4" t="s">
        <v>22</v>
      </c>
      <c r="D6" s="4" t="s">
        <v>23</v>
      </c>
      <c r="E6" s="5">
        <v>1</v>
      </c>
      <c r="F6" s="2">
        <v>406</v>
      </c>
      <c r="G6" s="2">
        <v>600</v>
      </c>
      <c r="H6" s="2">
        <v>130</v>
      </c>
      <c r="I6" s="4" t="s">
        <v>24</v>
      </c>
      <c r="J6" s="2"/>
    </row>
    <row r="7" spans="1:10" ht="35.1" customHeight="1" x14ac:dyDescent="0.15">
      <c r="A7" s="6" t="s">
        <v>25</v>
      </c>
      <c r="B7" s="6" t="s">
        <v>26</v>
      </c>
      <c r="C7" s="7" t="s">
        <v>27</v>
      </c>
      <c r="D7" s="7" t="s">
        <v>28</v>
      </c>
      <c r="E7" s="8">
        <v>0.98</v>
      </c>
      <c r="F7" s="6">
        <v>431</v>
      </c>
      <c r="G7" s="6">
        <v>486</v>
      </c>
      <c r="H7" s="6">
        <v>115</v>
      </c>
      <c r="I7" s="11" t="s">
        <v>29</v>
      </c>
      <c r="J7" s="6"/>
    </row>
    <row r="8" spans="1:10" ht="108.95" customHeight="1" x14ac:dyDescent="0.15">
      <c r="A8" s="2" t="s">
        <v>30</v>
      </c>
      <c r="B8" s="2" t="s">
        <v>31</v>
      </c>
      <c r="C8" s="4" t="s">
        <v>32</v>
      </c>
      <c r="D8" s="4" t="s">
        <v>33</v>
      </c>
      <c r="E8" s="5">
        <v>0.95</v>
      </c>
      <c r="F8" s="9">
        <v>345</v>
      </c>
      <c r="G8" s="2">
        <v>200</v>
      </c>
      <c r="H8" s="2">
        <v>800</v>
      </c>
      <c r="I8" s="25" t="s">
        <v>34</v>
      </c>
      <c r="J8" s="2"/>
    </row>
    <row r="9" spans="1:10" ht="132.94999999999999" customHeight="1" x14ac:dyDescent="0.15">
      <c r="A9" s="6" t="s">
        <v>35</v>
      </c>
      <c r="B9" s="6" t="s">
        <v>36</v>
      </c>
      <c r="C9" s="7" t="s">
        <v>37</v>
      </c>
      <c r="D9" s="29" t="s">
        <v>51</v>
      </c>
      <c r="E9" s="8">
        <v>0.97</v>
      </c>
      <c r="F9" s="6">
        <v>498</v>
      </c>
      <c r="G9" s="6">
        <v>991</v>
      </c>
      <c r="H9" s="6">
        <v>271</v>
      </c>
      <c r="I9" s="11" t="s">
        <v>38</v>
      </c>
      <c r="J9" s="6"/>
    </row>
    <row r="10" spans="1:10" ht="219.95" customHeight="1" x14ac:dyDescent="0.15">
      <c r="A10" s="2" t="s">
        <v>39</v>
      </c>
      <c r="B10" s="2" t="s">
        <v>40</v>
      </c>
      <c r="C10" s="4" t="s">
        <v>56</v>
      </c>
      <c r="D10" s="30" t="s">
        <v>52</v>
      </c>
      <c r="E10" s="5">
        <v>1</v>
      </c>
      <c r="F10" s="2">
        <v>557</v>
      </c>
      <c r="G10" s="2">
        <v>177</v>
      </c>
      <c r="H10" s="2">
        <v>1041</v>
      </c>
      <c r="I10" s="26" t="s">
        <v>41</v>
      </c>
      <c r="J10" s="2"/>
    </row>
    <row r="11" spans="1:10" ht="233.1" customHeight="1" x14ac:dyDescent="0.15">
      <c r="A11" s="6" t="s">
        <v>42</v>
      </c>
      <c r="B11" s="10" t="s">
        <v>43</v>
      </c>
      <c r="C11" s="7" t="s">
        <v>44</v>
      </c>
      <c r="D11" s="31" t="s">
        <v>53</v>
      </c>
      <c r="E11" s="8">
        <v>0.95</v>
      </c>
      <c r="F11" s="6">
        <v>436</v>
      </c>
      <c r="G11" s="6">
        <v>1198</v>
      </c>
      <c r="H11" s="6">
        <v>305</v>
      </c>
      <c r="I11" s="11" t="s">
        <v>45</v>
      </c>
      <c r="J11" s="6"/>
    </row>
    <row r="12" spans="1:10" ht="168" customHeight="1" x14ac:dyDescent="0.15">
      <c r="A12" s="2" t="s">
        <v>46</v>
      </c>
      <c r="B12" s="3" t="s">
        <v>47</v>
      </c>
      <c r="C12" s="3" t="s">
        <v>48</v>
      </c>
      <c r="D12" s="28" t="s">
        <v>54</v>
      </c>
      <c r="E12" s="5">
        <v>1.2</v>
      </c>
      <c r="F12" s="2">
        <v>1781</v>
      </c>
      <c r="G12" s="2">
        <v>1408</v>
      </c>
      <c r="H12" s="2">
        <v>183</v>
      </c>
      <c r="I12" s="28" t="s">
        <v>50</v>
      </c>
      <c r="J12" s="2"/>
    </row>
    <row r="13" spans="1:10" ht="16.5" x14ac:dyDescent="0.15">
      <c r="A13" s="12"/>
      <c r="B13" s="12"/>
    </row>
    <row r="14" spans="1:10" ht="16.5" x14ac:dyDescent="0.15">
      <c r="A14" s="12"/>
      <c r="B14" s="12"/>
    </row>
    <row r="15" spans="1:10" ht="36" customHeight="1" x14ac:dyDescent="0.15">
      <c r="A15" s="13" t="s">
        <v>1</v>
      </c>
      <c r="B15" s="13" t="s">
        <v>5</v>
      </c>
      <c r="C15" s="13" t="s">
        <v>6</v>
      </c>
      <c r="D15" s="13" t="s">
        <v>7</v>
      </c>
      <c r="E15" s="13" t="s">
        <v>8</v>
      </c>
    </row>
    <row r="16" spans="1:10" ht="38.1" customHeight="1" x14ac:dyDescent="0.15">
      <c r="A16" s="14" t="s">
        <v>11</v>
      </c>
      <c r="B16" s="15">
        <v>1</v>
      </c>
      <c r="C16" s="14">
        <v>968</v>
      </c>
      <c r="D16" s="14">
        <v>1451</v>
      </c>
      <c r="E16" s="14">
        <v>272</v>
      </c>
    </row>
    <row r="17" spans="1:5" ht="38.1" customHeight="1" x14ac:dyDescent="0.15">
      <c r="A17" s="16" t="s">
        <v>16</v>
      </c>
      <c r="B17" s="17">
        <v>0.98</v>
      </c>
      <c r="C17" s="16">
        <v>414</v>
      </c>
      <c r="D17" s="16">
        <v>1008</v>
      </c>
      <c r="E17" s="16">
        <v>324</v>
      </c>
    </row>
    <row r="18" spans="1:5" ht="38.1" customHeight="1" x14ac:dyDescent="0.15">
      <c r="A18" s="14" t="s">
        <v>20</v>
      </c>
      <c r="B18" s="15">
        <v>1</v>
      </c>
      <c r="C18" s="14">
        <v>406</v>
      </c>
      <c r="D18" s="14">
        <v>600</v>
      </c>
      <c r="E18" s="14">
        <v>130</v>
      </c>
    </row>
    <row r="19" spans="1:5" ht="38.1" customHeight="1" x14ac:dyDescent="0.15">
      <c r="A19" s="16" t="s">
        <v>25</v>
      </c>
      <c r="B19" s="17">
        <v>0.98</v>
      </c>
      <c r="C19" s="16">
        <v>431</v>
      </c>
      <c r="D19" s="16">
        <v>486</v>
      </c>
      <c r="E19" s="16">
        <v>115</v>
      </c>
    </row>
    <row r="20" spans="1:5" ht="38.1" customHeight="1" x14ac:dyDescent="0.15">
      <c r="A20" s="14" t="s">
        <v>30</v>
      </c>
      <c r="B20" s="15">
        <v>0.96</v>
      </c>
      <c r="C20" s="18">
        <v>345</v>
      </c>
      <c r="D20" s="14">
        <v>800</v>
      </c>
      <c r="E20" s="14">
        <v>200</v>
      </c>
    </row>
    <row r="21" spans="1:5" ht="38.1" customHeight="1" x14ac:dyDescent="0.15">
      <c r="A21" s="16" t="s">
        <v>35</v>
      </c>
      <c r="B21" s="17">
        <v>0.97</v>
      </c>
      <c r="C21" s="16">
        <v>498</v>
      </c>
      <c r="D21" s="16">
        <v>991</v>
      </c>
      <c r="E21" s="16">
        <v>271</v>
      </c>
    </row>
    <row r="22" spans="1:5" ht="38.1" customHeight="1" x14ac:dyDescent="0.15">
      <c r="A22" s="14" t="s">
        <v>39</v>
      </c>
      <c r="B22" s="15">
        <v>1</v>
      </c>
      <c r="C22" s="14">
        <v>557</v>
      </c>
      <c r="D22" s="14">
        <v>1041</v>
      </c>
      <c r="E22" s="14">
        <v>117</v>
      </c>
    </row>
    <row r="23" spans="1:5" ht="38.1" customHeight="1" x14ac:dyDescent="0.15">
      <c r="A23" s="16" t="s">
        <v>42</v>
      </c>
      <c r="B23" s="17">
        <v>0.95</v>
      </c>
      <c r="C23" s="16">
        <v>436</v>
      </c>
      <c r="D23" s="16">
        <v>1198</v>
      </c>
      <c r="E23" s="16">
        <v>305</v>
      </c>
    </row>
    <row r="24" spans="1:5" ht="38.1" customHeight="1" x14ac:dyDescent="0.15">
      <c r="A24" s="19" t="s">
        <v>46</v>
      </c>
      <c r="B24" s="20">
        <v>1.2</v>
      </c>
      <c r="C24" s="21">
        <v>1781</v>
      </c>
      <c r="D24" s="21">
        <v>1408</v>
      </c>
      <c r="E24" s="21">
        <v>183</v>
      </c>
    </row>
    <row r="25" spans="1:5" ht="39.950000000000003" customHeight="1" x14ac:dyDescent="0.15">
      <c r="A25" s="22" t="s">
        <v>49</v>
      </c>
      <c r="B25" s="23">
        <v>1</v>
      </c>
      <c r="C25" s="24">
        <f>SUM(C16:C24)</f>
        <v>5836</v>
      </c>
      <c r="D25" s="24">
        <f>SUM(D16:D24)</f>
        <v>8983</v>
      </c>
      <c r="E25" s="24">
        <f>SUM(E16:E24)</f>
        <v>1917</v>
      </c>
    </row>
  </sheetData>
  <mergeCells count="1">
    <mergeCell ref="A2:J2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Lenovo</cp:lastModifiedBy>
  <dcterms:created xsi:type="dcterms:W3CDTF">2018-04-17T03:20:00Z</dcterms:created>
  <dcterms:modified xsi:type="dcterms:W3CDTF">2019-12-21T10:56:06Z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