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240" yWindow="375" windowWidth="28035" windowHeight="11865"/>
  </bookViews>
  <sheets>
    <sheet name="待处理" sheetId="27" r:id="rId1"/>
    <sheet name="factor" sheetId="2" r:id="rId2"/>
    <sheet name="一致预期" sheetId="4" r:id="rId3"/>
    <sheet name="基本数据" sheetId="3" r:id="rId4"/>
    <sheet name="MoneyFlow" sheetId="5" r:id="rId5"/>
    <sheet name="L2_Data" sheetId="6" r:id="rId6"/>
    <sheet name="BalanceSheet" sheetId="7" r:id="rId7"/>
    <sheet name="Income" sheetId="8" r:id="rId8"/>
    <sheet name="CashFlow" sheetId="9" r:id="rId9"/>
    <sheet name="FinInd" sheetId="10" r:id="rId10"/>
    <sheet name="data_dictionary" sheetId="1" r:id="rId11"/>
    <sheet name="am_其他" sheetId="11" r:id="rId12"/>
    <sheet name="Bank" sheetId="12" r:id="rId13"/>
    <sheet name="Broker" sheetId="13" r:id="rId14"/>
    <sheet name="Insurance" sheetId="14" r:id="rId15"/>
    <sheet name="Dividend" sheetId="15" r:id="rId16"/>
    <sheet name="业绩快报" sheetId="17" r:id="rId17"/>
    <sheet name="业绩预告" sheetId="18" r:id="rId18"/>
    <sheet name="reward" sheetId="20" r:id="rId19"/>
    <sheet name="consensus" sheetId="21" r:id="rId20"/>
    <sheet name="consensus_rolling" sheetId="23" r:id="rId21"/>
    <sheet name="consensus_rating" sheetId="22" r:id="rId22"/>
    <sheet name="draft" sheetId="16" state="hidden" r:id="rId23"/>
    <sheet name="insideholder" sheetId="24" r:id="rId24"/>
    <sheet name="ownership" sheetId="25" r:id="rId25"/>
    <sheet name="_TEMPLATE_" sheetId="19" r:id="rId26"/>
  </sheets>
  <definedNames>
    <definedName name="_xlnm._FilterDatabase" localSheetId="10" hidden="1">data_dictionary!$C$1:$G$938</definedName>
    <definedName name="_xlnm._FilterDatabase" localSheetId="0" hidden="1">待处理!$A$1:$E$1</definedName>
  </definedNames>
  <calcPr calcId="145621"/>
</workbook>
</file>

<file path=xl/sharedStrings.xml><?xml version="1.0" encoding="utf-8"?>
<sst xmlns="http://schemas.openxmlformats.org/spreadsheetml/2006/main" count="13208" uniqueCount="7474">
  <si>
    <t>F40</t>
  </si>
  <si>
    <t>F49</t>
  </si>
  <si>
    <t>F51</t>
  </si>
  <si>
    <t>F53</t>
  </si>
  <si>
    <t>F124</t>
  </si>
  <si>
    <t>F125</t>
  </si>
  <si>
    <t>F56</t>
  </si>
  <si>
    <t>F57</t>
  </si>
  <si>
    <t>F59</t>
  </si>
  <si>
    <t>F60</t>
  </si>
  <si>
    <t>F62</t>
  </si>
  <si>
    <t>F65</t>
  </si>
  <si>
    <t>F66</t>
  </si>
  <si>
    <t>F70</t>
  </si>
  <si>
    <t>F71</t>
  </si>
  <si>
    <t>F73</t>
  </si>
  <si>
    <t>F76</t>
  </si>
  <si>
    <t>F78</t>
  </si>
  <si>
    <t>F80</t>
  </si>
  <si>
    <t>F81</t>
  </si>
  <si>
    <t>F85</t>
  </si>
  <si>
    <t>F86</t>
  </si>
  <si>
    <t>F90</t>
  </si>
  <si>
    <t>F91</t>
  </si>
  <si>
    <t>F92</t>
  </si>
  <si>
    <t>F95</t>
  </si>
  <si>
    <t>F99</t>
  </si>
  <si>
    <t>F106</t>
  </si>
  <si>
    <t>F108</t>
  </si>
  <si>
    <t>F123</t>
  </si>
  <si>
    <t>tnr1</t>
  </si>
  <si>
    <t>cap2</t>
  </si>
  <si>
    <t>uplim</t>
  </si>
  <si>
    <t>dnlim</t>
  </si>
  <si>
    <t>tnew</t>
  </si>
  <si>
    <t>snew</t>
  </si>
  <si>
    <t>pb2</t>
  </si>
  <si>
    <t>ps</t>
  </si>
  <si>
    <t>pcf</t>
  </si>
  <si>
    <t>div.ratio</t>
  </si>
  <si>
    <t>pe2npgr</t>
  </si>
  <si>
    <t>ep</t>
  </si>
  <si>
    <t>gpr</t>
  </si>
  <si>
    <t>roa</t>
  </si>
  <si>
    <t>roe</t>
  </si>
  <si>
    <t>roic</t>
  </si>
  <si>
    <t>natr</t>
  </si>
  <si>
    <t>wcr</t>
  </si>
  <si>
    <t>debtratio</t>
  </si>
  <si>
    <t>quickratio</t>
  </si>
  <si>
    <t>quickratio2</t>
  </si>
  <si>
    <t>ncash2np</t>
  </si>
  <si>
    <t>ncash2asset</t>
  </si>
  <si>
    <t>tatr</t>
  </si>
  <si>
    <t>fatr</t>
  </si>
  <si>
    <t>longdebt2wc</t>
  </si>
  <si>
    <t>opgr</t>
  </si>
  <si>
    <t>npgr</t>
  </si>
  <si>
    <t>ronpgr</t>
  </si>
  <si>
    <t>ADJFACTOR</t>
  </si>
  <si>
    <t>ADJUSTED_CLOSE</t>
  </si>
  <si>
    <t>ADJUSTED_DAILY_VWAP</t>
  </si>
  <si>
    <t>ADJUSTED_HIGH</t>
  </si>
  <si>
    <t>ADJUSTED_LOW</t>
  </si>
  <si>
    <t>ADJUSTED_OPEN</t>
  </si>
  <si>
    <t>ADJUSTED_VOLUME</t>
  </si>
  <si>
    <t>AM_AMOUNT</t>
  </si>
  <si>
    <t>AM_C</t>
  </si>
  <si>
    <t>AM_C0</t>
  </si>
  <si>
    <t>AM_FACTOR</t>
  </si>
  <si>
    <t>AM_H</t>
  </si>
  <si>
    <t>AM_L</t>
  </si>
  <si>
    <t>AM_O</t>
  </si>
  <si>
    <t>AM_VOLUME</t>
  </si>
  <si>
    <t>AM_VWAP</t>
  </si>
  <si>
    <t>BARRA_BETA</t>
  </si>
  <si>
    <t>BARRA_BETA_FACTOR</t>
  </si>
  <si>
    <t>BARRA_BTOP_FACTOR</t>
  </si>
  <si>
    <t>BARRA_EARNYILD_FACTOR</t>
  </si>
  <si>
    <t>BARRA_FACTORS</t>
  </si>
  <si>
    <t>BARRA_GROWTH_FACTOR</t>
  </si>
  <si>
    <t>BARRA_IND</t>
  </si>
  <si>
    <t>BARRA_LEVERAGE_FACTOR</t>
  </si>
  <si>
    <t>BARRA_LIQUIDITY_FACTOR</t>
  </si>
  <si>
    <t>BARRA_MOMENTUM_FACTOR</t>
  </si>
  <si>
    <t>BARRA_RESVOL_FACTOR</t>
  </si>
  <si>
    <t>BARRA_SIZENL_FACTOR</t>
  </si>
  <si>
    <t>BARRA_SIZE_FACTOR</t>
  </si>
  <si>
    <t>BARRA_SPECIFIC_RETURN</t>
  </si>
  <si>
    <t>BARRA_SRISK</t>
  </si>
  <si>
    <t>BARRA_TRISK</t>
  </si>
  <si>
    <t>BARRA_YLD</t>
  </si>
  <si>
    <t>BENCHMARK_YR_FY1</t>
  </si>
  <si>
    <t>BENCHMARK_YR_FY2</t>
  </si>
  <si>
    <t>BUY_TRADES_EXLARGE_ORDER</t>
  </si>
  <si>
    <t>BUY_TRADES_LARGE_ORDER</t>
  </si>
  <si>
    <t>BUY_TRADES_MED_ORDER</t>
  </si>
  <si>
    <t>BUY_TRADES_SMALL_ORDER</t>
  </si>
  <si>
    <t>BUY_VALUE_EXLARGE_ORDER</t>
  </si>
  <si>
    <t>BUY_VALUE_EXLARGE_ORDER_ACT</t>
  </si>
  <si>
    <t>BUY_VALUE_LARGE_ORDER</t>
  </si>
  <si>
    <t>BUY_VALUE_LARGE_ORDER_ACT</t>
  </si>
  <si>
    <t>BUY_VALUE_MED_ORDER</t>
  </si>
  <si>
    <t>BUY_VALUE_MED_ORDER_ACT</t>
  </si>
  <si>
    <t>BUY_VALUE_SMALL_ORDER</t>
  </si>
  <si>
    <t>BUY_VALUE_SMALL_ORDER_ACT</t>
  </si>
  <si>
    <t>BUY_VOLUME_EXLARGE_ORDER</t>
  </si>
  <si>
    <t>BUY_VOLUME_EXLARGE_ORDER_ACT</t>
  </si>
  <si>
    <t>BUY_VOLUME_LARGE_ORDER</t>
  </si>
  <si>
    <t>BUY_VOLUME_LARGE_ORDER_ACT</t>
  </si>
  <si>
    <t>BUY_VOLUME_MED_ORDER</t>
  </si>
  <si>
    <t>BUY_VOLUME_MED_ORDER_ACT</t>
  </si>
  <si>
    <t>BUY_VOLUME_SMALL_ORDER</t>
  </si>
  <si>
    <t>BUY_VOLUME_SMALL_ORDER_ACT</t>
  </si>
  <si>
    <t>CAP</t>
  </si>
  <si>
    <t>CAP2</t>
  </si>
  <si>
    <t>CLOSE.B15</t>
  </si>
  <si>
    <t>CLOSE.B30</t>
  </si>
  <si>
    <t>CLOSE.B5</t>
  </si>
  <si>
    <t>CLOSE_MONEYFLOW_PCT_VALUE</t>
  </si>
  <si>
    <t>CLOSE_MONEYFLOW_PCT_VALUE_L</t>
  </si>
  <si>
    <t>CLOSE_MONEYFLOW_PCT_VOLUME</t>
  </si>
  <si>
    <t>CLOSE_MONEYFLOW_PCT_VOLUME_L</t>
  </si>
  <si>
    <t>CLOSE_NET_INFLOW_RATE_VALUE</t>
  </si>
  <si>
    <t>CLOSE_NET_INFLOW_RATE_VALU_L</t>
  </si>
  <si>
    <t>CLOSE_NET_INFLOW_RATE_VOLUME</t>
  </si>
  <si>
    <t>CLOSE_NET_INFLOW_RATE_VOLUME_L</t>
  </si>
  <si>
    <t>CON_C4TYPE_FY0</t>
  </si>
  <si>
    <t>CON_C4TYPE_FY1</t>
  </si>
  <si>
    <t>CON_C4TYPE_FY2</t>
  </si>
  <si>
    <t>CON_C4_TYPE_FY0</t>
  </si>
  <si>
    <t>CON_C4_TYPE_FY1</t>
  </si>
  <si>
    <t>CON_C4_TYPE_FY2</t>
  </si>
  <si>
    <t>CON_EPS_FY0</t>
  </si>
  <si>
    <t>CON_EPS_FY1</t>
  </si>
  <si>
    <t>CON_EPS_FY2</t>
  </si>
  <si>
    <t>CON_GR2_FY0</t>
  </si>
  <si>
    <t>CON_GR2_FY1</t>
  </si>
  <si>
    <t>CON_GR2_FY2</t>
  </si>
  <si>
    <t>CON_NA_FY0</t>
  </si>
  <si>
    <t>CON_NA_FY1</t>
  </si>
  <si>
    <t>CON_NA_FY2</t>
  </si>
  <si>
    <t>CON_NPCW13_FY0</t>
  </si>
  <si>
    <t>CON_NPCW13_FY1</t>
  </si>
  <si>
    <t>CON_NPCW13_FY2</t>
  </si>
  <si>
    <t>CON_NPCW1_FY0</t>
  </si>
  <si>
    <t>CON_NPCW1_FY1</t>
  </si>
  <si>
    <t>CON_NPCW1_FY2</t>
  </si>
  <si>
    <t>CON_NPCW26_FY0</t>
  </si>
  <si>
    <t>CON_NPCW26_FY1</t>
  </si>
  <si>
    <t>CON_NPCW26_FY2</t>
  </si>
  <si>
    <t>CON_NPCW4_FY0</t>
  </si>
  <si>
    <t>CON_NPCW4_FY1</t>
  </si>
  <si>
    <t>CON_NPCW4_FY2</t>
  </si>
  <si>
    <t>CON_NPCW52_FY0</t>
  </si>
  <si>
    <t>CON_NPCW52_FY1</t>
  </si>
  <si>
    <t>CON_NPCW52_FY2</t>
  </si>
  <si>
    <t>CON_NPP_FY0</t>
  </si>
  <si>
    <t>CON_NPP_FY1</t>
  </si>
  <si>
    <t>CON_NPP_FY2</t>
  </si>
  <si>
    <t>CON_NP_FY0</t>
  </si>
  <si>
    <t>CON_NP_FY1</t>
  </si>
  <si>
    <t>CON_NP_FY2</t>
  </si>
  <si>
    <t>CON_PB_FY0</t>
  </si>
  <si>
    <t>CON_PB_FY1</t>
  </si>
  <si>
    <t>CON_PB_FY2</t>
  </si>
  <si>
    <t>CON_PB_LY_FY0</t>
  </si>
  <si>
    <t>CON_PB_LY_FY1</t>
  </si>
  <si>
    <t>CON_PB_LY_FY2</t>
  </si>
  <si>
    <t>CON_PEG_FY0</t>
  </si>
  <si>
    <t>CON_PEG_FY1</t>
  </si>
  <si>
    <t>CON_PEG_FY2</t>
  </si>
  <si>
    <t>CON_PE_FY0</t>
  </si>
  <si>
    <t>CON_PE_FY1</t>
  </si>
  <si>
    <t>CON_PE_FY2</t>
  </si>
  <si>
    <t>CON_ROE_FY0</t>
  </si>
  <si>
    <t>CON_ROE_FY1</t>
  </si>
  <si>
    <t>CON_ROE_FY2</t>
  </si>
  <si>
    <t>CON_RPT_DATE_FY0</t>
  </si>
  <si>
    <t>CON_RPT_DATE_FY1</t>
  </si>
  <si>
    <t>CON_RPT_DATE_FY2</t>
  </si>
  <si>
    <t>CON_TARGET_PRICE</t>
  </si>
  <si>
    <t>CON_TARGET_PRICE_TYPE</t>
  </si>
  <si>
    <t>CSI300</t>
  </si>
  <si>
    <t>CSI500</t>
  </si>
  <si>
    <t>CSI800</t>
  </si>
  <si>
    <t>DEBTRATIO</t>
  </si>
  <si>
    <t>DELISTED</t>
  </si>
  <si>
    <t>DER_BV</t>
  </si>
  <si>
    <t>DER_C</t>
  </si>
  <si>
    <t>DER_DIV_TTM</t>
  </si>
  <si>
    <t>DER_DY_TTM</t>
  </si>
  <si>
    <t>DER_E_TTM</t>
  </si>
  <si>
    <t>DER_FCAP</t>
  </si>
  <si>
    <t>DER_FREE_SHARES_TODAY</t>
  </si>
  <si>
    <t>DER_FSHARES</t>
  </si>
  <si>
    <t>DER_LOWEST_HIGHEST_STATUS</t>
  </si>
  <si>
    <t>DER_NET_ASSETS_TODAY</t>
  </si>
  <si>
    <t>DER_NET_CASH_FLOWS_OPER_ACT_TTM</t>
  </si>
  <si>
    <t>DER_NET_INCR_CASH_CASH_EQU_TTM</t>
  </si>
  <si>
    <t>DER_NET_PROFIT_PARENT_COMP_TTM</t>
  </si>
  <si>
    <t>DER_OCF_TTM</t>
  </si>
  <si>
    <t>DER_OPER_REV_TTM</t>
  </si>
  <si>
    <t>DER_PB</t>
  </si>
  <si>
    <t>DER_PCF_NCF_TTM</t>
  </si>
  <si>
    <t>DER_PCF_OCF_TTM</t>
  </si>
  <si>
    <t>DER_PE_TTM</t>
  </si>
  <si>
    <t>DER_PS_TTM</t>
  </si>
  <si>
    <t>DER_REV_TTM</t>
  </si>
  <si>
    <t>DER_S_PQ_ADJHIGH_52W</t>
  </si>
  <si>
    <t>DER_S_PQ_ADJLOW_52W</t>
  </si>
  <si>
    <t>DER_S_PQ_HIGH_52W_</t>
  </si>
  <si>
    <t>DER_S_PQ_LOW_52W_</t>
  </si>
  <si>
    <t>DER_TCAP</t>
  </si>
  <si>
    <t>DER_TSHARES</t>
  </si>
  <si>
    <t>DER_TURNOVER</t>
  </si>
  <si>
    <t>DER_TURNOVER_FREE</t>
  </si>
  <si>
    <t>DER_UP_DOWN_LIMIT_STATUS</t>
  </si>
  <si>
    <t>DIV.RATIO</t>
  </si>
  <si>
    <t>DIVIDEND</t>
  </si>
  <si>
    <t>DNLIM</t>
  </si>
  <si>
    <t>EP</t>
  </si>
  <si>
    <t>ESTU</t>
  </si>
  <si>
    <t>ESTU.R</t>
  </si>
  <si>
    <t>EST_BPS_FY1</t>
  </si>
  <si>
    <t>EST_BPS_FY2</t>
  </si>
  <si>
    <t>EST_CFPS_FY1</t>
  </si>
  <si>
    <t>EST_CFPS_FY2</t>
  </si>
  <si>
    <t>EST_DPS_FY1</t>
  </si>
  <si>
    <t>EST_DPS_FY2</t>
  </si>
  <si>
    <t>EST_EBITDA_FY1</t>
  </si>
  <si>
    <t>EST_EBITDA_FY2</t>
  </si>
  <si>
    <t>EST_EBIT_FY1</t>
  </si>
  <si>
    <t>EST_EBIT_FY2</t>
  </si>
  <si>
    <t>EST_EPS_FY1</t>
  </si>
  <si>
    <t>EST_EPS_FY2</t>
  </si>
  <si>
    <t>EST_OPER_COST_FY1</t>
  </si>
  <si>
    <t>EST_OPER_COST_FY2</t>
  </si>
  <si>
    <t>EST_OPER_PROFIT_FY1</t>
  </si>
  <si>
    <t>EST_OPER_PROFIT_FY2</t>
  </si>
  <si>
    <t>EST_OPER_REVENUE_FY1</t>
  </si>
  <si>
    <t>EST_OPER_REVENUE_FY2</t>
  </si>
  <si>
    <t>EST_PB_FY1</t>
  </si>
  <si>
    <t>EST_PB_FY2</t>
  </si>
  <si>
    <t>EST_PEG_FY1</t>
  </si>
  <si>
    <t>EST_PEG_FY2</t>
  </si>
  <si>
    <t>EST_PE_FY1</t>
  </si>
  <si>
    <t>EST_PE_FY2</t>
  </si>
  <si>
    <t>EST_ROE_FY1</t>
  </si>
  <si>
    <t>EST_ROE_FY2</t>
  </si>
  <si>
    <t>EST_TOTAL_PROFIT_FY1</t>
  </si>
  <si>
    <t>EST_TOTAL_PROFIT_FY2</t>
  </si>
  <si>
    <t>F.NEW</t>
  </si>
  <si>
    <t>F.SNEW</t>
  </si>
  <si>
    <t>F.ST</t>
  </si>
  <si>
    <t>FATR</t>
  </si>
  <si>
    <t>FUNDAMENTAL_BALANCESHEET_ACCOUNTS_RECEIVABLE</t>
  </si>
  <si>
    <t>FUNDAMENTAL_BALANCESHEET_ACCT_PAYABLE</t>
  </si>
  <si>
    <t>FUNDAMENTAL_BALANCESHEET_ACCT_RCV</t>
  </si>
  <si>
    <t>FUNDAMENTAL_BALANCESHEET_ACC_EXP</t>
  </si>
  <si>
    <t>FUNDAMENTAL_BALANCESHEET_ACTING_TRADING_SEC</t>
  </si>
  <si>
    <t>FUNDAMENTAL_BALANCESHEET_ACTING_UW_SEC</t>
  </si>
  <si>
    <t>FUNDAMENTAL_BALANCESHEET_ADV_FROM_CUST</t>
  </si>
  <si>
    <t>FUNDAMENTAL_BALANCESHEET_AGENCY_BUS_ASSETS</t>
  </si>
  <si>
    <t>FUNDAMENTAL_BALANCESHEET_AGENCY_BUS_LIAB</t>
  </si>
  <si>
    <t>FUNDAMENTAL_BALANCESHEET_ASSET_DEP_OTH_BANKS_FIN_INST</t>
  </si>
  <si>
    <t>FUNDAMENTAL_BALANCESHEET_BONDS_PAYABLE</t>
  </si>
  <si>
    <t>FUNDAMENTAL_BALANCESHEET_BORROW_CENTRAL_BANK</t>
  </si>
  <si>
    <t>FUNDAMENTAL_BALANCESHEET_CAP_MRGN_PAID</t>
  </si>
  <si>
    <t>FUNDAMENTAL_BALANCESHEET_CAP_RSRV</t>
  </si>
  <si>
    <t>FUNDAMENTAL_BALANCESHEET_CAP_STK</t>
  </si>
  <si>
    <t>FUNDAMENTAL_BALANCESHEET_CASH_DEPOSITS_CENTRAL_BANK</t>
  </si>
  <si>
    <t>FUNDAMENTAL_BALANCESHEET_CLAIMS_PAYABLE</t>
  </si>
  <si>
    <t>FUNDAMENTAL_BALANCESHEET_CLIENTS_CAP_DEPOSIT</t>
  </si>
  <si>
    <t>FUNDAMENTAL_BALANCESHEET_CLIENTS_RSRV_SETTLE</t>
  </si>
  <si>
    <t>FUNDAMENTAL_BALANCESHEET_CNVD_DIFF_FOREIGN_CURR_STAT</t>
  </si>
  <si>
    <t>FUNDAMENTAL_BALANCESHEET_CONST_IN_PROG</t>
  </si>
  <si>
    <t>FUNDAMENTAL_BALANCESHEET_CONSUMPTIVE_BIO_ASSETS</t>
  </si>
  <si>
    <t>FUNDAMENTAL_BALANCESHEET_CUST_BANK_DEP</t>
  </si>
  <si>
    <t>FUNDAMENTAL_BALANCESHEET_DEFERRED_EXP</t>
  </si>
  <si>
    <t>FUNDAMENTAL_BALANCESHEET_DEFERRED_INC</t>
  </si>
  <si>
    <t>FUNDAMENTAL_BALANCESHEET_DEFERRED_INC_NON_CUR_LIAB</t>
  </si>
  <si>
    <t>FUNDAMENTAL_BALANCESHEET_DEFERRED_TAX_ASSETS</t>
  </si>
  <si>
    <t>FUNDAMENTAL_BALANCESHEET_DEFERRED_TAX_LIAB</t>
  </si>
  <si>
    <t>FUNDAMENTAL_BALANCESHEET_DEPOSIT_RECEIVED</t>
  </si>
  <si>
    <t>FUNDAMENTAL_BALANCESHEET_DEPOSIT_RECEIVED_IB_DEPOSITS</t>
  </si>
  <si>
    <t>FUNDAMENTAL_BALANCESHEET_DERIVATIVE_FIN_ASSETS</t>
  </si>
  <si>
    <t>FUNDAMENTAL_BALANCESHEET_DERIVATIVE_FIN_LIAB</t>
  </si>
  <si>
    <t>FUNDAMENTAL_BALANCESHEET_DVD_PAYABLE</t>
  </si>
  <si>
    <t>FUNDAMENTAL_BALANCESHEET_DVD_PAYABLE_INSURED</t>
  </si>
  <si>
    <t>FUNDAMENTAL_BALANCESHEET_DVD_RCV</t>
  </si>
  <si>
    <t>FUNDAMENTAL_BALANCESHEET_EMPL_BEN_PAYABLE</t>
  </si>
  <si>
    <t>FUNDAMENTAL_BALANCESHEET_FIN_ASSETS_AVAIL_FOR_SALE</t>
  </si>
  <si>
    <t>FUNDAMENTAL_BALANCESHEET_FIX_ASSETS</t>
  </si>
  <si>
    <t>FUNDAMENTAL_BALANCESHEET_FIX_ASSETS_DISP</t>
  </si>
  <si>
    <t>FUNDAMENTAL_BALANCESHEET_FUND_SALES_FIN_ASSETS_RP</t>
  </si>
  <si>
    <t>FUNDAMENTAL_BALANCESHEET_GOODWILL</t>
  </si>
  <si>
    <t>FUNDAMENTAL_BALANCESHEET_HANDLING_CHARGES_COMM_PAYABLE</t>
  </si>
  <si>
    <t>FUNDAMENTAL_BALANCESHEET_HELD_TO_MTY_INVEST</t>
  </si>
  <si>
    <t>FUNDAMENTAL_BALANCESHEET_HFS_ASSETS</t>
  </si>
  <si>
    <t>FUNDAMENTAL_BALANCESHEET_HFS_SALES</t>
  </si>
  <si>
    <t>FUNDAMENTAL_BALANCESHEET_INCL_PLEDGE_LOAN</t>
  </si>
  <si>
    <t>FUNDAMENTAL_BALANCESHEET_INCL_SEAT_FEES_EXCHANGE</t>
  </si>
  <si>
    <t>FUNDAMENTAL_BALANCESHEET_INDEPENDENT_ACCT_ASSETS</t>
  </si>
  <si>
    <t>FUNDAMENTAL_BALANCESHEET_INDEPENDENT_ACCT_LIAB</t>
  </si>
  <si>
    <t>FUNDAMENTAL_BALANCESHEET_INSURED_DEPOSIT_INVEST</t>
  </si>
  <si>
    <t>FUNDAMENTAL_BALANCESHEET_INSURED_PLEDGE_LOAN</t>
  </si>
  <si>
    <t>FUNDAMENTAL_BALANCESHEET_INTANG_ASSETS</t>
  </si>
  <si>
    <t>FUNDAMENTAL_BALANCESHEET_INT_PAYABLE</t>
  </si>
  <si>
    <t>FUNDAMENTAL_BALANCESHEET_INT_RCV</t>
  </si>
  <si>
    <t>FUNDAMENTAL_BALANCESHEET_INVENTORIES</t>
  </si>
  <si>
    <t>FUNDAMENTAL_BALANCESHEET_INVEST_REAL_ESTATE</t>
  </si>
  <si>
    <t>FUNDAMENTAL_BALANCESHEET_LENDING_FUNDS</t>
  </si>
  <si>
    <t>FUNDAMENTAL_BALANCESHEET_LESS_TSY_STK</t>
  </si>
  <si>
    <t>FUNDAMENTAL_BALANCESHEET_LIAB_DEP_OTH_BANKS_FIN_INST</t>
  </si>
  <si>
    <t>FUNDAMENTAL_BALANCESHEET_LIFE_INSUR_RSRV</t>
  </si>
  <si>
    <t>FUNDAMENTAL_BALANCESHEET_LOANS_AND_ADV_GRANTED</t>
  </si>
  <si>
    <t>FUNDAMENTAL_BALANCESHEET_LOANS_OTH_BANKS</t>
  </si>
  <si>
    <t>FUNDAMENTAL_BALANCESHEET_LOANS_TO_OTH_BANKS</t>
  </si>
  <si>
    <t>FUNDAMENTAL_BALANCESHEET_LONG_TERM_DEFERRED_EXP</t>
  </si>
  <si>
    <t>FUNDAMENTAL_BALANCESHEET_LONG_TERM_EQY_INVEST</t>
  </si>
  <si>
    <t>FUNDAMENTAL_BALANCESHEET_LONG_TERM_REC</t>
  </si>
  <si>
    <t>FUNDAMENTAL_BALANCESHEET_LT_BORROW</t>
  </si>
  <si>
    <t>FUNDAMENTAL_BALANCESHEET_LT_HEALTH_INSUR_V</t>
  </si>
  <si>
    <t>FUNDAMENTAL_BALANCESHEET_LT_PAYABLE</t>
  </si>
  <si>
    <t>FUNDAMENTAL_BALANCESHEET_LT_PAYROLL_PAYABLE</t>
  </si>
  <si>
    <t>FUNDAMENTAL_BALANCESHEET_MINORITY_INT</t>
  </si>
  <si>
    <t>FUNDAMENTAL_BALANCESHEET_MONETARY_CAP</t>
  </si>
  <si>
    <t>FUNDAMENTAL_BALANCESHEET_MRGN_PAID</t>
  </si>
  <si>
    <t>FUNDAMENTAL_BALANCESHEET_NON_CUR_ASSETS_DUE_WITHIN_1Y</t>
  </si>
  <si>
    <t>FUNDAMENTAL_BALANCESHEET_NON_CUR_LIAB_DUE_WITHIN_1Y</t>
  </si>
  <si>
    <t>FUNDAMENTAL_BALANCESHEET_NOTES_PAYABLE</t>
  </si>
  <si>
    <t>FUNDAMENTAL_BALANCESHEET_NOTES_RCV</t>
  </si>
  <si>
    <t>FUNDAMENTAL_BALANCESHEET_OIL_AND_NATURAL_GAS_ASSETS</t>
  </si>
  <si>
    <t>FUNDAMENTAL_BALANCESHEET_OTHER_COMP_INCOME</t>
  </si>
  <si>
    <t>FUNDAMENTAL_BALANCESHEET_OTHER_EQUITY_TOOLS</t>
  </si>
  <si>
    <t>FUNDAMENTAL_BALANCESHEET_OTHER_EQUITY_TOOLS_P_SHR</t>
  </si>
  <si>
    <t>FUNDAMENTAL_BALANCESHEET_OTH_ASSETS</t>
  </si>
  <si>
    <t>FUNDAMENTAL_BALANCESHEET_OTH_CUR_ASSETS</t>
  </si>
  <si>
    <t>FUNDAMENTAL_BALANCESHEET_OTH_CUR_LIAB</t>
  </si>
  <si>
    <t>FUNDAMENTAL_BALANCESHEET_OTH_LIAB</t>
  </si>
  <si>
    <t>FUNDAMENTAL_BALANCESHEET_OTH_NON_CUR_ASSETS</t>
  </si>
  <si>
    <t>FUNDAMENTAL_BALANCESHEET_OTH_NON_CUR_LIAB</t>
  </si>
  <si>
    <t>FUNDAMENTAL_BALANCESHEET_OTH_PAYABLE</t>
  </si>
  <si>
    <t>FUNDAMENTAL_BALANCESHEET_OTH_RCV</t>
  </si>
  <si>
    <t>FUNDAMENTAL_BALANCESHEET_OUT_LOSS_RSRV</t>
  </si>
  <si>
    <t>FUNDAMENTAL_BALANCESHEET_PAYABLES</t>
  </si>
  <si>
    <t>FUNDAMENTAL_BALANCESHEET_PAYABLE_TO_REINSURER</t>
  </si>
  <si>
    <t>FUNDAMENTAL_BALANCESHEET_PRECIOUS_METALS</t>
  </si>
  <si>
    <t>FUNDAMENTAL_BALANCESHEET_PREM_RCV</t>
  </si>
  <si>
    <t>FUNDAMENTAL_BALANCESHEET_PREM_RECEIVED_ADV</t>
  </si>
  <si>
    <t>FUNDAMENTAL_BALANCESHEET_PREPAY</t>
  </si>
  <si>
    <t>FUNDAMENTAL_BALANCESHEET_PRODUCTIVE_BIO_ASSETS</t>
  </si>
  <si>
    <t>FUNDAMENTAL_BALANCESHEET_PROJ_MATL</t>
  </si>
  <si>
    <t>FUNDAMENTAL_BALANCESHEET_PROVISIONS</t>
  </si>
  <si>
    <t>FUNDAMENTAL_BALANCESHEET_PROV_NOM_RISKS</t>
  </si>
  <si>
    <t>FUNDAMENTAL_BALANCESHEET_RCV_CEDED_CLAIM_RSRV</t>
  </si>
  <si>
    <t>FUNDAMENTAL_BALANCESHEET_RCV_CEDED_LIFE_INSUR_RSRV</t>
  </si>
  <si>
    <t>FUNDAMENTAL_BALANCESHEET_RCV_CEDED_LT_HEALTH_INSUR_RSRV</t>
  </si>
  <si>
    <t>FUNDAMENTAL_BALANCESHEET_RCV_CEDED_UNEARNED_PREM_RSRV</t>
  </si>
  <si>
    <t>FUNDAMENTAL_BALANCESHEET_RCV_FROM_CEDED_INSUR_CONT_RSRV</t>
  </si>
  <si>
    <t>FUNDAMENTAL_BALANCESHEET_RCV_FROM_REINSURER</t>
  </si>
  <si>
    <t>FUNDAMENTAL_BALANCESHEET_RCV_INVEST</t>
  </si>
  <si>
    <t>FUNDAMENTAL_BALANCESHEET_RED_MONETARY_CAP_FOR_SALE</t>
  </si>
  <si>
    <t>FUNDAMENTAL_BALANCESHEET_REPORT_PERIOD</t>
  </si>
  <si>
    <t>FUNDAMENTAL_BALANCESHEET_RSRV_INSUR_CONT</t>
  </si>
  <si>
    <t>FUNDAMENTAL_BALANCESHEET_R_AND_D_COSTS</t>
  </si>
  <si>
    <t>FUNDAMENTAL_BALANCESHEET_SETTLE_RSRV</t>
  </si>
  <si>
    <t>FUNDAMENTAL_BALANCESHEET_SPECIAL_RSRV</t>
  </si>
  <si>
    <t>FUNDAMENTAL_BALANCESHEET_SPECIFIC_ITEM_PAYABLE</t>
  </si>
  <si>
    <t>FUNDAMENTAL_BALANCESHEET_ST_BONDS_PAYABLE</t>
  </si>
  <si>
    <t>FUNDAMENTAL_BALANCESHEET_ST_BORROW</t>
  </si>
  <si>
    <t>FUNDAMENTAL_BALANCESHEET_ST_FINANCING_PAYABLE</t>
  </si>
  <si>
    <t>FUNDAMENTAL_BALANCESHEET_SUBR_REC</t>
  </si>
  <si>
    <t>FUNDAMENTAL_BALANCESHEET_SURPLUS_RSRV</t>
  </si>
  <si>
    <t>FUNDAMENTAL_BALANCESHEET_TAXES_SURCHARGES_PAYABLE</t>
  </si>
  <si>
    <t>FUNDAMENTAL_BALANCESHEET_TIME_DEPOSITS</t>
  </si>
  <si>
    <t>FUNDAMENTAL_BALANCESHEET_TOT_ASSETS</t>
  </si>
  <si>
    <t>FUNDAMENTAL_BALANCESHEET_TOT_CUR_ASSETS</t>
  </si>
  <si>
    <t>FUNDAMENTAL_BALANCESHEET_TOT_CUR_LIAB</t>
  </si>
  <si>
    <t>FUNDAMENTAL_BALANCESHEET_TOT_LIAB</t>
  </si>
  <si>
    <t>FUNDAMENTAL_BALANCESHEET_TOT_LIAB_SHRHLDR_EQY</t>
  </si>
  <si>
    <t>FUNDAMENTAL_BALANCESHEET_TOT_NON_CUR_ASSETS</t>
  </si>
  <si>
    <t>FUNDAMENTAL_BALANCESHEET_TOT_NON_CUR_LIAB</t>
  </si>
  <si>
    <t>FUNDAMENTAL_BALANCESHEET_TOT_SHR</t>
  </si>
  <si>
    <t>FUNDAMENTAL_BALANCESHEET_TOT_SHRHLDR_EQY_EXCL_MIN_INT</t>
  </si>
  <si>
    <t>FUNDAMENTAL_BALANCESHEET_TOT_SHRHLDR_EQY_INCL_MIN_INT</t>
  </si>
  <si>
    <t>FUNDAMENTAL_BALANCESHEET_TRADABLE_FIN_ASSETS</t>
  </si>
  <si>
    <t>FUNDAMENTAL_BALANCESHEET_TRADABLE_FIN_LIAB</t>
  </si>
  <si>
    <t>FUNDAMENTAL_BALANCESHEET_UNCONFIRMED_INVEST_LOSS</t>
  </si>
  <si>
    <t>FUNDAMENTAL_BALANCESHEET_UNDISTRIBUTED_PROFIT</t>
  </si>
  <si>
    <t>FUNDAMENTAL_BALANCESHEET_UNEARNED_PREM_RSRV</t>
  </si>
  <si>
    <t>FUNDAMENTAL_CASHFLOW_AMORT_INTANG_ASSETS</t>
  </si>
  <si>
    <t>FUNDAMENTAL_CASHFLOW_AMORT_LT_DEFERRED_EXP</t>
  </si>
  <si>
    <t>FUNDAMENTAL_CASHFLOW_CASH_CASH_EQU_BEG_PERIOD</t>
  </si>
  <si>
    <t>FUNDAMENTAL_CASHFLOW_CASH_CASH_EQU_END_PERIOD</t>
  </si>
  <si>
    <t>FUNDAMENTAL_CASHFLOW_CASH_PAID_INVEST</t>
  </si>
  <si>
    <t>FUNDAMENTAL_CASHFLOW_CASH_PAY_ACQ_CONST_FIOLTA</t>
  </si>
  <si>
    <t>FUNDAMENTAL_CASHFLOW_CASH_PAY_BEH_EMPL</t>
  </si>
  <si>
    <t>FUNDAMENTAL_CASHFLOW_CASH_PAY_CLAIMS_ORIG_INCO</t>
  </si>
  <si>
    <t>FUNDAMENTAL_CASHFLOW_CASH_PAY_DIST_DPCP_INT_EXP</t>
  </si>
  <si>
    <t>FUNDAMENTAL_CASHFLOW_CASH_PAY_GOODS_PURCH_SERV_REC</t>
  </si>
  <si>
    <t>FUNDAMENTAL_CASHFLOW_CASH_PREPAY_AMT_BORR</t>
  </si>
  <si>
    <t>FUNDAMENTAL_CASHFLOW_CASH_RECP_BORROW</t>
  </si>
  <si>
    <t>FUNDAMENTAL_CASHFLOW_CASH_RECP_CAP_CONTRIB</t>
  </si>
  <si>
    <t>FUNDAMENTAL_CASHFLOW_CASH_RECP_DISP_WITHDRWL_INVEST</t>
  </si>
  <si>
    <t>FUNDAMENTAL_CASHFLOW_CASH_RECP_PREM_ORIG_INCO</t>
  </si>
  <si>
    <t>FUNDAMENTAL_CASHFLOW_CASH_RECP_RETURN_INVEST</t>
  </si>
  <si>
    <t>FUNDAMENTAL_CASHFLOW_CASH_RECP_SG_AND_RS</t>
  </si>
  <si>
    <t>FUNDAMENTAL_CASHFLOW_COMM_INSUR_PLCY_PAID</t>
  </si>
  <si>
    <t>FUNDAMENTAL_CASHFLOW_CONV_CORP_BONDS_DUE_WITHIN_1Y</t>
  </si>
  <si>
    <t>FUNDAMENTAL_CASHFLOW_CONV_DEBT_INTO_CAP</t>
  </si>
  <si>
    <t>FUNDAMENTAL_CASHFLOW_DECR_DEFERRED_EXP</t>
  </si>
  <si>
    <t>FUNDAMENTAL_CASHFLOW_DECR_DEFERRED_INC_TAX_ASSETS</t>
  </si>
  <si>
    <t>FUNDAMENTAL_CASHFLOW_DECR_INVENTORIES</t>
  </si>
  <si>
    <t>FUNDAMENTAL_CASHFLOW_DECR_OPER_PAYABLE</t>
  </si>
  <si>
    <t>FUNDAMENTAL_CASHFLOW_DEPR_FA_COGA_DPBA</t>
  </si>
  <si>
    <t>FUNDAMENTAL_CASHFLOW_EFF_FX_FLU_CASH</t>
  </si>
  <si>
    <t>FUNDAMENTAL_CASHFLOW_END_BAL_CASH</t>
  </si>
  <si>
    <t>FUNDAMENTAL_CASHFLOW_FA_FNC_LEASES</t>
  </si>
  <si>
    <t>FUNDAMENTAL_CASHFLOW_FIN_EXP</t>
  </si>
  <si>
    <t>FUNDAMENTAL_CASHFLOW_FREE_CASH_FLOW</t>
  </si>
  <si>
    <t>FUNDAMENTAL_CASHFLOW_HANDLING_CHRG_PAID</t>
  </si>
  <si>
    <t>FUNDAMENTAL_CASHFLOW_IM_NET_CASH_FLOWS_OPER_ACT</t>
  </si>
  <si>
    <t>FUNDAMENTAL_CASHFLOW_IM_NET_INCR_CASH_CASH_EQU</t>
  </si>
  <si>
    <t>FUNDAMENTAL_CASHFLOW_INCL_CASH_REC_SAIMS</t>
  </si>
  <si>
    <t>FUNDAMENTAL_CASHFLOW_INCL_DVD_PROFIT_PAID_SC_MS</t>
  </si>
  <si>
    <t>FUNDAMENTAL_CASHFLOW_INCR_ACC_EXP</t>
  </si>
  <si>
    <t>FUNDAMENTAL_CASHFLOW_INCR_DEFERRED_INC_TAX_LIAB</t>
  </si>
  <si>
    <t>FUNDAMENTAL_CASHFLOW_INCR_OPER_PAYABLE</t>
  </si>
  <si>
    <t>FUNDAMENTAL_CASHFLOW_INVEST_LOSS</t>
  </si>
  <si>
    <t>FUNDAMENTAL_CASHFLOW_LESS_BEG_BAL_CASH</t>
  </si>
  <si>
    <t>FUNDAMENTAL_CASHFLOW_LESS_BEG_BAL_CASH_EQU</t>
  </si>
  <si>
    <t>FUNDAMENTAL_CASHFLOW_LOSS_DISP_FIOLTA</t>
  </si>
  <si>
    <t>FUNDAMENTAL_CASHFLOW_LOSS_FV_CHG</t>
  </si>
  <si>
    <t>FUNDAMENTAL_CASHFLOW_LOSS_SCR_FA</t>
  </si>
  <si>
    <t>FUNDAMENTAL_CASHFLOW_NET_CASH_FLOWS_FNC_ACT</t>
  </si>
  <si>
    <t>FUNDAMENTAL_CASHFLOW_NET_CASH_FLOWS_INV_ACT</t>
  </si>
  <si>
    <t>FUNDAMENTAL_CASHFLOW_NET_CASH_FLOWS_OPER_ACT</t>
  </si>
  <si>
    <t>FUNDAMENTAL_CASHFLOW_NET_CASH_PAY_AQUIS_SOBU</t>
  </si>
  <si>
    <t>FUNDAMENTAL_CASHFLOW_NET_CASH_RECEIVED_REINSU_BUS</t>
  </si>
  <si>
    <t>FUNDAMENTAL_CASHFLOW_NET_CASH_RECP_DISP_FIOLTA</t>
  </si>
  <si>
    <t>FUNDAMENTAL_CASHFLOW_NET_CASH_RECP_DISP_SOBU</t>
  </si>
  <si>
    <t>FUNDAMENTAL_CASHFLOW_NET_INCR_CASH_CASH_EQU</t>
  </si>
  <si>
    <t>FUNDAMENTAL_CASHFLOW_NET_INCR_CLIENTS_LOAN_ADV</t>
  </si>
  <si>
    <t>FUNDAMENTAL_CASHFLOW_NET_INCR_DEP_CBOB</t>
  </si>
  <si>
    <t>FUNDAMENTAL_CASHFLOW_NET_INCR_DEP_COB</t>
  </si>
  <si>
    <t>FUNDAMENTAL_CASHFLOW_NET_INCR_DISP_FAAS</t>
  </si>
  <si>
    <t>FUNDAMENTAL_CASHFLOW_NET_INCR_DISP_TFA</t>
  </si>
  <si>
    <t>FUNDAMENTAL_CASHFLOW_NET_INCR_FUND_BORR_OFI</t>
  </si>
  <si>
    <t>FUNDAMENTAL_CASHFLOW_NET_INCR_INSURED_DEP</t>
  </si>
  <si>
    <t>FUNDAMENTAL_CASHFLOW_NET_INCR_INT_HANDLING_CHRG</t>
  </si>
  <si>
    <t>FUNDAMENTAL_CASHFLOW_NET_INCR_LOANS_CENTRAL_BANK</t>
  </si>
  <si>
    <t>FUNDAMENTAL_CASHFLOW_NET_INCR_LOANS_OTHER_BANK</t>
  </si>
  <si>
    <t>FUNDAMENTAL_CASHFLOW_NET_INCR_PLEDGE_LOAN</t>
  </si>
  <si>
    <t>FUNDAMENTAL_CASHFLOW_NET_INCR_REPURCH_BUS_FUND</t>
  </si>
  <si>
    <t>FUNDAMENTAL_CASHFLOW_NET_PROFIT</t>
  </si>
  <si>
    <t>FUNDAMENTAL_CASHFLOW_OTHERS</t>
  </si>
  <si>
    <t>FUNDAMENTAL_CASHFLOW_OTHER_CASH_PAY_RAL_FNC_ACT</t>
  </si>
  <si>
    <t>FUNDAMENTAL_CASHFLOW_OTHER_CASH_PAY_RAL_INV_ACT</t>
  </si>
  <si>
    <t>FUNDAMENTAL_CASHFLOW_OTHER_CASH_PAY_RAL_OPER_ACT</t>
  </si>
  <si>
    <t>FUNDAMENTAL_CASHFLOW_OTHER_CASH_RECP_RAL_FNC_ACT</t>
  </si>
  <si>
    <t>FUNDAMENTAL_CASHFLOW_OTHER_CASH_RECP_RAL_INV_ACT</t>
  </si>
  <si>
    <t>FUNDAMENTAL_CASHFLOW_OTHER_CASH_RECP_RAL_OPER_ACT</t>
  </si>
  <si>
    <t>FUNDAMENTAL_CASHFLOW_PAY_ALL_TYP_TAX</t>
  </si>
  <si>
    <t>FUNDAMENTAL_CASHFLOW_PLUS_END_BAL_CASH_EQU</t>
  </si>
  <si>
    <t>FUNDAMENTAL_CASHFLOW_PLUS_PROV_DEPR_ASSETS</t>
  </si>
  <si>
    <t>FUNDAMENTAL_CASHFLOW_PROC_ISSUE_BONDS</t>
  </si>
  <si>
    <t>FUNDAMENTAL_CASHFLOW_RECP_TAX_RENDS</t>
  </si>
  <si>
    <t>FUNDAMENTAL_CASHFLOW_REPORT_PERIOD</t>
  </si>
  <si>
    <t>FUNDAMENTAL_CASHFLOW_STOT_CASH_INFLOWS_FNC_ACT</t>
  </si>
  <si>
    <t>FUNDAMENTAL_CASHFLOW_STOT_CASH_INFLOWS_INV_ACT</t>
  </si>
  <si>
    <t>FUNDAMENTAL_CASHFLOW_STOT_CASH_INFLOWS_OPER_ACT</t>
  </si>
  <si>
    <t>FUNDAMENTAL_CASHFLOW_STOT_CASH_OUTFLOWS_FNC_ACT</t>
  </si>
  <si>
    <t>FUNDAMENTAL_CASHFLOW_STOT_CASH_OUTFLOWS_INV_ACT</t>
  </si>
  <si>
    <t>FUNDAMENTAL_CASHFLOW_STOT_CASH_OUTFLOWS_OPER_ACT</t>
  </si>
  <si>
    <t>FUNDAMENTAL_CASHFLOW_UNCONFIRMED_INVEST_LOSS</t>
  </si>
  <si>
    <t>FUNDAMENTAL_FININD_RD_EXPENSE</t>
  </si>
  <si>
    <t>FUNDAMENTAL_FININD_REPORT_PERIOD</t>
  </si>
  <si>
    <t>FUNDAMENTAL_FININD_S_FA_ADMINEXPENSETOGR</t>
  </si>
  <si>
    <t>FUNDAMENTAL_FININD_S_FA_ARTURN</t>
  </si>
  <si>
    <t>FUNDAMENTAL_FININD_S_FA_ARTURNDAYS</t>
  </si>
  <si>
    <t>FUNDAMENTAL_FININD_S_FA_ASSETSTOEQUITY</t>
  </si>
  <si>
    <t>FUNDAMENTAL_FININD_S_FA_ASSETSTURN</t>
  </si>
  <si>
    <t>FUNDAMENTAL_FININD_S_FA_BPS</t>
  </si>
  <si>
    <t>FUNDAMENTAL_FININD_S_FA_CAPITALIZEDTODA</t>
  </si>
  <si>
    <t>FUNDAMENTAL_FININD_S_FA_CASHRATIO</t>
  </si>
  <si>
    <t>FUNDAMENTAL_FININD_S_FA_CASHTOLIQDEBT</t>
  </si>
  <si>
    <t>FUNDAMENTAL_FININD_S_FA_CASHTOLIQDEBTWITHINTEREST</t>
  </si>
  <si>
    <t>FUNDAMENTAL_FININD_S_FA_CATOASSETS</t>
  </si>
  <si>
    <t>FUNDAMENTAL_FININD_S_FA_CATURN</t>
  </si>
  <si>
    <t>FUNDAMENTAL_FININD_S_FA_CFPS</t>
  </si>
  <si>
    <t>FUNDAMENTAL_FININD_S_FA_COGSTOSALES</t>
  </si>
  <si>
    <t>FUNDAMENTAL_FININD_S_FA_CURRENT</t>
  </si>
  <si>
    <t>FUNDAMENTAL_FININD_S_FA_CURRENTDEBTTODEBT</t>
  </si>
  <si>
    <t>FUNDAMENTAL_FININD_S_FA_DEBTTOASSETS</t>
  </si>
  <si>
    <t>FUNDAMENTAL_FININD_S_FA_DEBTTOEQUITY</t>
  </si>
  <si>
    <t>FUNDAMENTAL_FININD_S_FA_DEDUCTEDPROFIT</t>
  </si>
  <si>
    <t>FUNDAMENTAL_FININD_S_FA_DEDUCTEDPROFITTOPROFIT</t>
  </si>
  <si>
    <t>FUNDAMENTAL_FININD_S_FA_DUPONT_ASSETSTOEQUITY</t>
  </si>
  <si>
    <t>FUNDAMENTAL_FININD_S_FA_DUPONT_ROA</t>
  </si>
  <si>
    <t>FUNDAMENTAL_FININD_S_FA_EBIT</t>
  </si>
  <si>
    <t>FUNDAMENTAL_FININD_S_FA_EBITDA</t>
  </si>
  <si>
    <t>FUNDAMENTAL_FININD_S_FA_EBITDATODEBT</t>
  </si>
  <si>
    <t>FUNDAMENTAL_FININD_S_FA_EBITPS</t>
  </si>
  <si>
    <t>FUNDAMENTAL_FININD_S_FA_EBITTOGR</t>
  </si>
  <si>
    <t>FUNDAMENTAL_FININD_S_FA_EBITTOINTEREST</t>
  </si>
  <si>
    <t>FUNDAMENTAL_FININD_S_FA_EPS_BASIC</t>
  </si>
  <si>
    <t>FUNDAMENTAL_FININD_S_FA_EPS_DILUTED</t>
  </si>
  <si>
    <t>FUNDAMENTAL_FININD_S_FA_EPS_DILUTED2</t>
  </si>
  <si>
    <t>FUNDAMENTAL_FININD_S_FA_EQUITYTODEBT</t>
  </si>
  <si>
    <t>FUNDAMENTAL_FININD_S_FA_EQUITYTOINTERESTDEBT</t>
  </si>
  <si>
    <t>FUNDAMENTAL_FININD_S_FA_EQUITYTOTOTALCAPITAL</t>
  </si>
  <si>
    <t>FUNDAMENTAL_FININD_S_FA_EXINTERESTDEBT_CURRENT</t>
  </si>
  <si>
    <t>FUNDAMENTAL_FININD_S_FA_EXINTERESTDEBT_NONCURRENT</t>
  </si>
  <si>
    <t>FUNDAMENTAL_FININD_S_FA_EXPENSETOSALES</t>
  </si>
  <si>
    <t>FUNDAMENTAL_FININD_S_FA_EXTRAORDINARY</t>
  </si>
  <si>
    <t>FUNDAMENTAL_FININD_S_FA_FATURN</t>
  </si>
  <si>
    <t>FUNDAMENTAL_FININD_S_FA_FCFE</t>
  </si>
  <si>
    <t>FUNDAMENTAL_FININD_S_FA_FCFEPS</t>
  </si>
  <si>
    <t>FUNDAMENTAL_FININD_S_FA_FCFF</t>
  </si>
  <si>
    <t>FUNDAMENTAL_FININD_S_FA_FCFFPS</t>
  </si>
  <si>
    <t>FUNDAMENTAL_FININD_S_FA_FINAEXPENSETOGR</t>
  </si>
  <si>
    <t>FUNDAMENTAL_FININD_S_FA_GCTOGR</t>
  </si>
  <si>
    <t>FUNDAMENTAL_FININD_S_FA_GROSSMARGIN</t>
  </si>
  <si>
    <t>FUNDAMENTAL_FININD_S_FA_GROSSPROFITMARGIN</t>
  </si>
  <si>
    <t>FUNDAMENTAL_FININD_S_FA_GRPS</t>
  </si>
  <si>
    <t>FUNDAMENTAL_FININD_S_FA_IMPAIRTOGR_TTM</t>
  </si>
  <si>
    <t>FUNDAMENTAL_FININD_S_FA_INTDEBTTOTOTALCAP</t>
  </si>
  <si>
    <t>FUNDAMENTAL_FININD_S_FA_INTERESTDEBT</t>
  </si>
  <si>
    <t>FUNDAMENTAL_FININD_S_FA_INVESTCAPITAL</t>
  </si>
  <si>
    <t>FUNDAMENTAL_FININD_S_FA_INVESTINCOME</t>
  </si>
  <si>
    <t>FUNDAMENTAL_FININD_S_FA_INVESTINCOMETOEBT</t>
  </si>
  <si>
    <t>FUNDAMENTAL_FININD_S_FA_INVTURN</t>
  </si>
  <si>
    <t>FUNDAMENTAL_FININD_S_FA_INVTURNDAYS</t>
  </si>
  <si>
    <t>FUNDAMENTAL_FININD_S_FA_LONGDEBTODEBT</t>
  </si>
  <si>
    <t>FUNDAMENTAL_FININD_S_FA_LONGDEBTTOWORKINGCAPITAL</t>
  </si>
  <si>
    <t>FUNDAMENTAL_FININD_S_FA_NCATOASSETS</t>
  </si>
  <si>
    <t>FUNDAMENTAL_FININD_S_FA_NETDEBT</t>
  </si>
  <si>
    <t>FUNDAMENTAL_FININD_S_FA_NETPROFITMARGIN</t>
  </si>
  <si>
    <t>FUNDAMENTAL_FININD_S_FA_NETWORKINGCAPITAL</t>
  </si>
  <si>
    <t>FUNDAMENTAL_FININD_S_FA_NONOPERATEPROFITTOEBT</t>
  </si>
  <si>
    <t>FUNDAMENTAL_FININD_S_FA_NONOPPROFIT</t>
  </si>
  <si>
    <t>FUNDAMENTAL_FININD_S_FA_NOPTOEBT</t>
  </si>
  <si>
    <t>FUNDAMENTAL_FININD_S_FA_OCFPS</t>
  </si>
  <si>
    <t>FUNDAMENTAL_FININD_S_FA_OCFTODEBT</t>
  </si>
  <si>
    <t>FUNDAMENTAL_FININD_S_FA_OCFTOINTERESTDEBT</t>
  </si>
  <si>
    <t>FUNDAMENTAL_FININD_S_FA_OCFTONETDEBT</t>
  </si>
  <si>
    <t>FUNDAMENTAL_FININD_S_FA_OCFTOOPERATEINCOME</t>
  </si>
  <si>
    <t>FUNDAMENTAL_FININD_S_FA_OCFTOOR</t>
  </si>
  <si>
    <t>FUNDAMENTAL_FININD_S_FA_OCFTOPROFIT</t>
  </si>
  <si>
    <t>FUNDAMENTAL_FININD_S_FA_OCFTOSHORTDEBT</t>
  </si>
  <si>
    <t>FUNDAMENTAL_FININD_S_FA_OPERATEINCOME</t>
  </si>
  <si>
    <t>FUNDAMENTAL_FININD_S_FA_OPERATEINCOMETOEBT</t>
  </si>
  <si>
    <t>FUNDAMENTAL_FININD_S_FA_OPTODEBT</t>
  </si>
  <si>
    <t>FUNDAMENTAL_FININD_S_FA_OPTOEBT</t>
  </si>
  <si>
    <t>FUNDAMENTAL_FININD_S_FA_OPTOGR</t>
  </si>
  <si>
    <t>FUNDAMENTAL_FININD_S_FA_OPTOLIQDEBT</t>
  </si>
  <si>
    <t>FUNDAMENTAL_FININD_S_FA_ORPS</t>
  </si>
  <si>
    <t>FUNDAMENTAL_FININD_S_FA_PREFINEXPENSE_OPPROFIT</t>
  </si>
  <si>
    <t>FUNDAMENTAL_FININD_S_FA_PROFITTOGR</t>
  </si>
  <si>
    <t>FUNDAMENTAL_FININD_S_FA_PROFITTOOP</t>
  </si>
  <si>
    <t>FUNDAMENTAL_FININD_S_FA_QUICK</t>
  </si>
  <si>
    <t>FUNDAMENTAL_FININD_S_FA_RETAINEDEARNINGS</t>
  </si>
  <si>
    <t>FUNDAMENTAL_FININD_S_FA_RETAINEDPS</t>
  </si>
  <si>
    <t>FUNDAMENTAL_FININD_S_FA_ROA</t>
  </si>
  <si>
    <t>FUNDAMENTAL_FININD_S_FA_ROA2</t>
  </si>
  <si>
    <t>FUNDAMENTAL_FININD_S_FA_ROA2_YEARLY</t>
  </si>
  <si>
    <t>FUNDAMENTAL_FININD_S_FA_ROA_YEARLY</t>
  </si>
  <si>
    <t>FUNDAMENTAL_FININD_S_FA_ROE</t>
  </si>
  <si>
    <t>FUNDAMENTAL_FININD_S_FA_ROE_AVG</t>
  </si>
  <si>
    <t>FUNDAMENTAL_FININD_S_FA_ROE_DEDUCTED</t>
  </si>
  <si>
    <t>FUNDAMENTAL_FININD_S_FA_ROE_YEARLY</t>
  </si>
  <si>
    <t>FUNDAMENTAL_FININD_S_FA_ROIC</t>
  </si>
  <si>
    <t>FUNDAMENTAL_FININD_S_FA_ROIC_YEARLY</t>
  </si>
  <si>
    <t>FUNDAMENTAL_FININD_S_FA_SALEEXPENSETOGR</t>
  </si>
  <si>
    <t>FUNDAMENTAL_FININD_S_FA_SALESCASHINTOOR</t>
  </si>
  <si>
    <t>FUNDAMENTAL_FININD_S_FA_SURPLUSCAPITALPS</t>
  </si>
  <si>
    <t>FUNDAMENTAL_FININD_S_FA_SURPLUSRESERVEPS</t>
  </si>
  <si>
    <t>FUNDAMENTAL_FININD_S_FA_TANGASSETTOINTDEBT</t>
  </si>
  <si>
    <t>FUNDAMENTAL_FININD_S_FA_TANGIBLEASSET</t>
  </si>
  <si>
    <t>FUNDAMENTAL_FININD_S_FA_TANGIBLEASSETSTOASSETS</t>
  </si>
  <si>
    <t>FUNDAMENTAL_FININD_S_FA_TANGIBLEASSETTODEBT</t>
  </si>
  <si>
    <t>FUNDAMENTAL_FININD_S_FA_TANGIBLEASSETTONETDEBT</t>
  </si>
  <si>
    <t>FUNDAMENTAL_FININD_S_FA_TAXTOEBT</t>
  </si>
  <si>
    <t>FUNDAMENTAL_FININD_S_FA_TOT_FATURN</t>
  </si>
  <si>
    <t>FUNDAMENTAL_FININD_S_FA_TURNDAYS</t>
  </si>
  <si>
    <t>FUNDAMENTAL_FININD_S_FA_UNDISTRIBUTEDPS</t>
  </si>
  <si>
    <t>FUNDAMENTAL_FININD_S_FA_WORKINGCAPITAL</t>
  </si>
  <si>
    <t>FUNDAMENTAL_FININD_S_FA_YOYASSETS</t>
  </si>
  <si>
    <t>FUNDAMENTAL_FININD_S_FA_YOYBPS</t>
  </si>
  <si>
    <t>FUNDAMENTAL_FININD_S_FA_YOYEBT</t>
  </si>
  <si>
    <t>FUNDAMENTAL_FININD_S_FA_YOYEPS_BASIC</t>
  </si>
  <si>
    <t>FUNDAMENTAL_FININD_S_FA_YOYEPS_DILUTED</t>
  </si>
  <si>
    <t>FUNDAMENTAL_FININD_S_FA_YOYEQUITY</t>
  </si>
  <si>
    <t>FUNDAMENTAL_FININD_S_FA_YOYNETPROFIT</t>
  </si>
  <si>
    <t>FUNDAMENTAL_FININD_S_FA_YOYNETPROFIT_DEDUCTED</t>
  </si>
  <si>
    <t>FUNDAMENTAL_FININD_S_FA_YOYOCF</t>
  </si>
  <si>
    <t>FUNDAMENTAL_FININD_S_FA_YOYOCFPS</t>
  </si>
  <si>
    <t>FUNDAMENTAL_FININD_S_FA_YOYOP</t>
  </si>
  <si>
    <t>FUNDAMENTAL_FININD_S_FA_YOYROE</t>
  </si>
  <si>
    <t>FUNDAMENTAL_FININD_S_FA_YOY_EQUITY</t>
  </si>
  <si>
    <t>FUNDAMENTAL_FININD_S_FA_YOY_OR</t>
  </si>
  <si>
    <t>FUNDAMENTAL_FININD_S_FA_YOY_TR</t>
  </si>
  <si>
    <t>FUNDAMENTAL_FININD_S_QFA_ADMINEXPENSETOGR</t>
  </si>
  <si>
    <t>FUNDAMENTAL_FININD_S_QFA_CGRGR</t>
  </si>
  <si>
    <t>FUNDAMENTAL_FININD_S_QFA_CGRNETPROFIT</t>
  </si>
  <si>
    <t>FUNDAMENTAL_FININD_S_QFA_CGROP</t>
  </si>
  <si>
    <t>FUNDAMENTAL_FININD_S_QFA_CGRPROFIT</t>
  </si>
  <si>
    <t>FUNDAMENTAL_FININD_S_QFA_CGRSALES</t>
  </si>
  <si>
    <t>FUNDAMENTAL_FININD_S_QFA_DEDUCTEDPROFIT</t>
  </si>
  <si>
    <t>FUNDAMENTAL_FININD_S_QFA_DEDUCTEDPROFITTOPROFIT</t>
  </si>
  <si>
    <t>FUNDAMENTAL_FININD_S_QFA_EPS</t>
  </si>
  <si>
    <t>FUNDAMENTAL_FININD_S_QFA_EXPENSETOSALES</t>
  </si>
  <si>
    <t>FUNDAMENTAL_FININD_S_QFA_FINAEXPENSETOGR</t>
  </si>
  <si>
    <t>FUNDAMENTAL_FININD_S_QFA_GCTOGR</t>
  </si>
  <si>
    <t>FUNDAMENTAL_FININD_S_QFA_GROSSPROFITMARGIN</t>
  </si>
  <si>
    <t>FUNDAMENTAL_FININD_S_QFA_IMPAIRTOGR_TTM</t>
  </si>
  <si>
    <t>FUNDAMENTAL_FININD_S_QFA_INVESTINCOME</t>
  </si>
  <si>
    <t>FUNDAMENTAL_FININD_S_QFA_INVESTINCOMETOEBT</t>
  </si>
  <si>
    <t>FUNDAMENTAL_FININD_S_QFA_NETPROFITMARGIN</t>
  </si>
  <si>
    <t>FUNDAMENTAL_FININD_S_QFA_OCFTOOR</t>
  </si>
  <si>
    <t>FUNDAMENTAL_FININD_S_QFA_OCFTOSALES</t>
  </si>
  <si>
    <t>FUNDAMENTAL_FININD_S_QFA_OPERATEINCOME</t>
  </si>
  <si>
    <t>FUNDAMENTAL_FININD_S_QFA_OPERATEINCOMETOEBT</t>
  </si>
  <si>
    <t>FUNDAMENTAL_FININD_S_QFA_OPTOGR</t>
  </si>
  <si>
    <t>FUNDAMENTAL_FININD_S_QFA_PROFITTOGR</t>
  </si>
  <si>
    <t>FUNDAMENTAL_FININD_S_QFA_ROA</t>
  </si>
  <si>
    <t>FUNDAMENTAL_FININD_S_QFA_ROE</t>
  </si>
  <si>
    <t>FUNDAMENTAL_FININD_S_QFA_ROE_DEDUCTED</t>
  </si>
  <si>
    <t>FUNDAMENTAL_FININD_S_QFA_SALEEXPENSETOGR</t>
  </si>
  <si>
    <t>FUNDAMENTAL_FININD_S_QFA_SALESCASHINTOOR</t>
  </si>
  <si>
    <t>FUNDAMENTAL_FININD_S_QFA_YOYGR</t>
  </si>
  <si>
    <t>FUNDAMENTAL_FININD_S_QFA_YOYNETPROFIT</t>
  </si>
  <si>
    <t>FUNDAMENTAL_FININD_S_QFA_YOYOP</t>
  </si>
  <si>
    <t>FUNDAMENTAL_FININD_S_QFA_YOYPROFIT</t>
  </si>
  <si>
    <t>FUNDAMENTAL_FININD_S_QFA_YOYSALES</t>
  </si>
  <si>
    <t>FUNDAMENTAL_FININD_S_STMNOTE_FINEXP</t>
  </si>
  <si>
    <t>FUNDAMENTAL_FININD_S_STM_BS</t>
  </si>
  <si>
    <t>FUNDAMENTAL_FININD_S_STM_IS</t>
  </si>
  <si>
    <t>FUNDAMENTAL_FININD_WAA_ROE</t>
  </si>
  <si>
    <t>FUNDAMENTAL_INCOME_ADJLOSSGAIN_PREVYEAR</t>
  </si>
  <si>
    <t>FUNDAMENTAL_INCOME_CAPITALIZED_COMSTOCK_DIV</t>
  </si>
  <si>
    <t>FUNDAMENTAL_INCOME_CHG_INSUR_CONT_RSRV</t>
  </si>
  <si>
    <t>FUNDAMENTAL_INCOME_CHG_UNEARNED_PREM_RES</t>
  </si>
  <si>
    <t>FUNDAMENTAL_INCOME_COMSHARE_DVD_PAYABLE</t>
  </si>
  <si>
    <t>FUNDAMENTAL_INCOME_DISTRIBUTABLE_PROFIT</t>
  </si>
  <si>
    <t>FUNDAMENTAL_INCOME_DISTRIBUTABLE_PROFIT_SHRHDER</t>
  </si>
  <si>
    <t>FUNDAMENTAL_INCOME_DVD_EXP_INSURED</t>
  </si>
  <si>
    <t>FUNDAMENTAL_INCOME_EBIT</t>
  </si>
  <si>
    <t>FUNDAMENTAL_INCOME_EBITDA</t>
  </si>
  <si>
    <t>FUNDAMENTAL_INCOME_HANDLING_CHRG_COMM_INC</t>
  </si>
  <si>
    <t>FUNDAMENTAL_INCOME_IL_NET_LOSS_DISP_NONCUR_ASSET</t>
  </si>
  <si>
    <t>FUNDAMENTAL_INCOME_INCL_INC_INVEST_ASSOC_JV_ENTP</t>
  </si>
  <si>
    <t>FUNDAMENTAL_INCOME_INCL_REINSURANCE_PREM_INC</t>
  </si>
  <si>
    <t>FUNDAMENTAL_INCOME_INC_TAX</t>
  </si>
  <si>
    <t>FUNDAMENTAL_INCOME_INSURANCE_EXPENSE</t>
  </si>
  <si>
    <t>FUNDAMENTAL_INCOME_INSUR_PREM_UNEARNED</t>
  </si>
  <si>
    <t>FUNDAMENTAL_INCOME_INT_INC</t>
  </si>
  <si>
    <t>FUNDAMENTAL_INCOME_LESS_CEDED_OUT_PREM</t>
  </si>
  <si>
    <t>FUNDAMENTAL_INCOME_LESS_CLAIM_RECB_REINSURER</t>
  </si>
  <si>
    <t>FUNDAMENTAL_INCOME_LESS_EXP_RECB_REINSURER</t>
  </si>
  <si>
    <t>FUNDAMENTAL_INCOME_LESS_FIN_EXP</t>
  </si>
  <si>
    <t>FUNDAMENTAL_INCOME_LESS_GERL_ADMIN_EXP</t>
  </si>
  <si>
    <t>FUNDAMENTAL_INCOME_LESS_HANDLING_CHRG_COMM_EXP</t>
  </si>
  <si>
    <t>FUNDAMENTAL_INCOME_LESS_IMPAIR_LOSS_ASSETS</t>
  </si>
  <si>
    <t>FUNDAMENTAL_INCOME_LESS_INS_RSRV_RECB_REINSURER</t>
  </si>
  <si>
    <t>FUNDAMENTAL_INCOME_LESS_INT_EXP</t>
  </si>
  <si>
    <t>FUNDAMENTAL_INCOME_LESS_NON_OPER_EXP</t>
  </si>
  <si>
    <t>FUNDAMENTAL_INCOME_LESS_OPER_COST</t>
  </si>
  <si>
    <t>FUNDAMENTAL_INCOME_LESS_SELLING_DIST_EXP</t>
  </si>
  <si>
    <t>FUNDAMENTAL_INCOME_LESS_TAXES_SURCHARGES_OPS</t>
  </si>
  <si>
    <t>FUNDAMENTAL_INCOME_MINORITY_INT_INC</t>
  </si>
  <si>
    <t>FUNDAMENTAL_INCOME_NET_HANDLING_CHRG_COMM_INC</t>
  </si>
  <si>
    <t>FUNDAMENTAL_INCOME_NET_INC_EC_ASSET_MGMT_BUS</t>
  </si>
  <si>
    <t>FUNDAMENTAL_INCOME_NET_INC_OTHER_OPS</t>
  </si>
  <si>
    <t>FUNDAMENTAL_INCOME_NET_INC_SEC_TRADING_BROK_BUS</t>
  </si>
  <si>
    <t>FUNDAMENTAL_INCOME_NET_INC_SEC_UW_BUS</t>
  </si>
  <si>
    <t>FUNDAMENTAL_INCOME_NET_INT_INC</t>
  </si>
  <si>
    <t>FUNDAMENTAL_INCOME_NET_PROFIT_AFTER_DED_NR_LP</t>
  </si>
  <si>
    <t>FUNDAMENTAL_INCOME_NET_PROFIT_EXCL_MIN_INT_INC</t>
  </si>
  <si>
    <t>FUNDAMENTAL_INCOME_NET_PROFIT_INCL_MIN_INT_INC</t>
  </si>
  <si>
    <t>FUNDAMENTAL_INCOME_NET_PROFIT_UNDER_INTL_ACC_STA</t>
  </si>
  <si>
    <t>FUNDAMENTAL_INCOME_OPER_EXP</t>
  </si>
  <si>
    <t>FUNDAMENTAL_INCOME_OPER_PROFIT</t>
  </si>
  <si>
    <t>FUNDAMENTAL_INCOME_OPER_REV</t>
  </si>
  <si>
    <t>FUNDAMENTAL_INCOME_OTHER_BUS_COST</t>
  </si>
  <si>
    <t>FUNDAMENTAL_INCOME_OTHER_BUS_INC</t>
  </si>
  <si>
    <t>FUNDAMENTAL_INCOME_OTHER_COMPREH_INC</t>
  </si>
  <si>
    <t>FUNDAMENTAL_INCOME_PLUS_NET_GAIN_CHG_FV</t>
  </si>
  <si>
    <t>FUNDAMENTAL_INCOME_PLUS_NET_GAIN_FX_TRANS</t>
  </si>
  <si>
    <t>FUNDAMENTAL_INCOME_PLUS_NET_INC_OTHER_BUS</t>
  </si>
  <si>
    <t>FUNDAMENTAL_INCOME_PLUS_NET_INVEST_INC</t>
  </si>
  <si>
    <t>FUNDAMENTAL_INCOME_PLUS_NON_OPER_REV</t>
  </si>
  <si>
    <t>FUNDAMENTAL_INCOME_PREM_INC</t>
  </si>
  <si>
    <t>FUNDAMENTAL_INCOME_PREPAY_SURR</t>
  </si>
  <si>
    <t>FUNDAMENTAL_INCOME_PRFSHARE_DVD_PAYABLE</t>
  </si>
  <si>
    <t>FUNDAMENTAL_INCOME_REINSURANCE_EXP</t>
  </si>
  <si>
    <t>FUNDAMENTAL_INCOME_REPORT_PERIOD</t>
  </si>
  <si>
    <t>FUNDAMENTAL_INCOME_S_FA_EPS_BASIC</t>
  </si>
  <si>
    <t>FUNDAMENTAL_INCOME_S_FA_EPS_DILUTED</t>
  </si>
  <si>
    <t>FUNDAMENTAL_INCOME_TOT_CLAIM_EXP</t>
  </si>
  <si>
    <t>FUNDAMENTAL_INCOME_TOT_COMPREH_INC</t>
  </si>
  <si>
    <t>FUNDAMENTAL_INCOME_TOT_COMPREH_INC_MIN_SHRHLDR</t>
  </si>
  <si>
    <t>FUNDAMENTAL_INCOME_TOT_COMPREH_INC_PARENT_COMP</t>
  </si>
  <si>
    <t>FUNDAMENTAL_INCOME_TOT_OPER_COST</t>
  </si>
  <si>
    <t>FUNDAMENTAL_INCOME_TOT_OPER_REV</t>
  </si>
  <si>
    <t>FUNDAMENTAL_INCOME_TOT_PROFIT</t>
  </si>
  <si>
    <t>FUNDAMENTAL_INCOME_TRANSFER_FROM_HOUSINGIMPREST</t>
  </si>
  <si>
    <t>FUNDAMENTAL_INCOME_TRANSFER_FROM_OTHERS</t>
  </si>
  <si>
    <t>FUNDAMENTAL_INCOME_TRANSFER_FROM_SURPLUSRESERVE</t>
  </si>
  <si>
    <t>FUNDAMENTAL_INCOME_UNCONFIRMED_INVEST_LOSS</t>
  </si>
  <si>
    <t>FUNDAMENTAL_INCOME_UNDISTRIBUTED_PROFIT</t>
  </si>
  <si>
    <t>FUNDAMENTAL_INCOME_WITHDR_BUZEXPWELFARE</t>
  </si>
  <si>
    <t>FUNDAMENTAL_INCOME_WITHDR_LEGALPUBWELFUNDS</t>
  </si>
  <si>
    <t>FUNDAMENTAL_INCOME_WITHDR_LEGALSURPLUS</t>
  </si>
  <si>
    <t>FUNDAMENTAL_INCOME_WITHDR_OTHERSURPRESERVE</t>
  </si>
  <si>
    <t>FUNDAMENTAL_INCOME_WITHDR_RESERVEFUND</t>
  </si>
  <si>
    <t>FUNDAMENTAL_INCOME_WORKERS_WELFARE</t>
  </si>
  <si>
    <t>GPR</t>
  </si>
  <si>
    <t>HITS.B15</t>
  </si>
  <si>
    <t>HITS.B30</t>
  </si>
  <si>
    <t>HITS.B5</t>
  </si>
  <si>
    <t>IDX_AMOUNT</t>
  </si>
  <si>
    <t>IDX_CLOSE</t>
  </si>
  <si>
    <t>IDX_HIGH</t>
  </si>
  <si>
    <t>IDX_LOW</t>
  </si>
  <si>
    <t>IDX_OPEN</t>
  </si>
  <si>
    <t>IDX_PRECLOSE</t>
  </si>
  <si>
    <t>IDX_VOLUME</t>
  </si>
  <si>
    <t>INDEXFLAG</t>
  </si>
  <si>
    <t>INDGZ</t>
  </si>
  <si>
    <t>INDSW</t>
  </si>
  <si>
    <t>INDZX</t>
  </si>
  <si>
    <t>IND_CITICS_L1</t>
  </si>
  <si>
    <t>IND_CITICS_L2</t>
  </si>
  <si>
    <t>IND_CITICS_L3</t>
  </si>
  <si>
    <t>IND_SW_L1</t>
  </si>
  <si>
    <t>IND_SW_L2</t>
  </si>
  <si>
    <t>IND_SW_L3</t>
  </si>
  <si>
    <t>LASTSPREAD.B15</t>
  </si>
  <si>
    <t>LASTSPREAD.B30</t>
  </si>
  <si>
    <t>LASTSPREAD.B5</t>
  </si>
  <si>
    <t>LIMITDOWN</t>
  </si>
  <si>
    <t>LIMITDOWN.B15</t>
  </si>
  <si>
    <t>LIMITDOWN.B30</t>
  </si>
  <si>
    <t>LIMITDOWN.B5</t>
  </si>
  <si>
    <t>LIMITUP</t>
  </si>
  <si>
    <t>LIMITUP.B15</t>
  </si>
  <si>
    <t>LIMITUP.B30</t>
  </si>
  <si>
    <t>LIMITUP.B5</t>
  </si>
  <si>
    <t>LIQ101</t>
  </si>
  <si>
    <t>LIST</t>
  </si>
  <si>
    <t>LONGDEBT2WC</t>
  </si>
  <si>
    <t>MDV101</t>
  </si>
  <si>
    <t>MDV21</t>
  </si>
  <si>
    <t>MID.B15</t>
  </si>
  <si>
    <t>MID.B30</t>
  </si>
  <si>
    <t>MID.B5</t>
  </si>
  <si>
    <t>MONEYFLOW.B30</t>
  </si>
  <si>
    <t>MONEYFLOW.B5</t>
  </si>
  <si>
    <t>MONEYFLOW_PCT_VALUE</t>
  </si>
  <si>
    <t>MONEYFLOW_PCT_VALUE_L</t>
  </si>
  <si>
    <t>MONEYFLOW_PCT_VOLUME</t>
  </si>
  <si>
    <t>MONEYFLOW_PCT_VOLUME_L</t>
  </si>
  <si>
    <t>NATR</t>
  </si>
  <si>
    <t>NCASH2ASSET</t>
  </si>
  <si>
    <t>NCASH2NP</t>
  </si>
  <si>
    <t>NET_INFLOW_RATE_VALUE</t>
  </si>
  <si>
    <t>NET_INFLOW_RATE_VALUE_L</t>
  </si>
  <si>
    <t>NET_INFLOW_RATE_VOLUME</t>
  </si>
  <si>
    <t>NET_INFLOW_RATE_VOLUME_L</t>
  </si>
  <si>
    <t>NET_PROFIT_FY1</t>
  </si>
  <si>
    <t>NET_PROFIT_FY2</t>
  </si>
  <si>
    <t>NONIPO</t>
  </si>
  <si>
    <t>NPGR</t>
  </si>
  <si>
    <t>NUMTRADES.B15</t>
  </si>
  <si>
    <t>NUMTRADES.B30</t>
  </si>
  <si>
    <t>NUMTRADES.B5</t>
  </si>
  <si>
    <t>ONDATE</t>
  </si>
  <si>
    <t>OPEN_MONEYFLOW_PCT_VALUE</t>
  </si>
  <si>
    <t>OPEN_MONEYFLOW_PCT_VALUE_L</t>
  </si>
  <si>
    <t>OPEN_MONEYFLOW_PCT_VOLUME</t>
  </si>
  <si>
    <t>OPEN_MONEYFLOW_PCT_VOLUME_L</t>
  </si>
  <si>
    <t>OPEN_NET_INFLOW_RATE_VALUE</t>
  </si>
  <si>
    <t>OPEN_NET_INFLOW_RATE_VALUE_L</t>
  </si>
  <si>
    <t>OPEN_NET_INFLOW_RATE_VOLUME</t>
  </si>
  <si>
    <t>OPEN_NET_INFLOW_RATE_VOLUME_L</t>
  </si>
  <si>
    <t>OPGR</t>
  </si>
  <si>
    <t>PB</t>
  </si>
  <si>
    <t>PB2</t>
  </si>
  <si>
    <t>PCF</t>
  </si>
  <si>
    <t>PE2NPGR</t>
  </si>
  <si>
    <t>PS</t>
  </si>
  <si>
    <t>QUICKRATIO</t>
  </si>
  <si>
    <t>QUICKRATIO2</t>
  </si>
  <si>
    <t>ROA</t>
  </si>
  <si>
    <t>ROE</t>
  </si>
  <si>
    <t>ROIC</t>
  </si>
  <si>
    <t>RONPGR</t>
  </si>
  <si>
    <t>RQYL</t>
  </si>
  <si>
    <t>RTMBASK</t>
  </si>
  <si>
    <t>RTMBASKSIZE</t>
  </si>
  <si>
    <t>RTMBAVG</t>
  </si>
  <si>
    <t>RTMBBID</t>
  </si>
  <si>
    <t>RTMBBIDSIZE</t>
  </si>
  <si>
    <t>RTMBBUYALLOWED</t>
  </si>
  <si>
    <t>RTMBCHANGE</t>
  </si>
  <si>
    <t>RTMBCLOSE</t>
  </si>
  <si>
    <t>RTMBHIGH</t>
  </si>
  <si>
    <t>RTMBLIMITDOWN</t>
  </si>
  <si>
    <t>RTMBLIMITUP</t>
  </si>
  <si>
    <t>RTMBLOW</t>
  </si>
  <si>
    <t>RTMBMID</t>
  </si>
  <si>
    <t>RTMBOPEN</t>
  </si>
  <si>
    <t>RTMBOPENINTEREST</t>
  </si>
  <si>
    <t>RTMBSELLALLOWED</t>
  </si>
  <si>
    <t>RTMBSNAPASK0</t>
  </si>
  <si>
    <t>RTMBSNAPASK1</t>
  </si>
  <si>
    <t>RTMBSNAPASK2</t>
  </si>
  <si>
    <t>RTMBSNAPASK3</t>
  </si>
  <si>
    <t>RTMBSNAPASK4</t>
  </si>
  <si>
    <t>RTMBSNAPASK5</t>
  </si>
  <si>
    <t>RTMBSNAPASK6</t>
  </si>
  <si>
    <t>RTMBSNAPASK7</t>
  </si>
  <si>
    <t>RTMBSNAPASK8</t>
  </si>
  <si>
    <t>RTMBSNAPASK9</t>
  </si>
  <si>
    <t>RTMBSNAPASKVOLUME0</t>
  </si>
  <si>
    <t>RTMBSNAPASKVOLUME1</t>
  </si>
  <si>
    <t>RTMBSNAPASKVOLUME2</t>
  </si>
  <si>
    <t>RTMBSNAPASKVOLUME3</t>
  </si>
  <si>
    <t>RTMBSNAPASKVOLUME4</t>
  </si>
  <si>
    <t>RTMBSNAPASKVOLUME5</t>
  </si>
  <si>
    <t>RTMBSNAPASKVOLUME6</t>
  </si>
  <si>
    <t>RTMBSNAPASKVOLUME7</t>
  </si>
  <si>
    <t>RTMBSNAPASKVOLUME8</t>
  </si>
  <si>
    <t>RTMBSNAPASKVOLUME9</t>
  </si>
  <si>
    <t>RTMBSNAPBID0</t>
  </si>
  <si>
    <t>RTMBSNAPBID1</t>
  </si>
  <si>
    <t>RTMBSNAPBID2</t>
  </si>
  <si>
    <t>RTMBSNAPBID3</t>
  </si>
  <si>
    <t>RTMBSNAPBID4</t>
  </si>
  <si>
    <t>RTMBSNAPBID5</t>
  </si>
  <si>
    <t>RTMBSNAPBID6</t>
  </si>
  <si>
    <t>RTMBSNAPBID7</t>
  </si>
  <si>
    <t>RTMBSNAPBID8</t>
  </si>
  <si>
    <t>RTMBSNAPBID9</t>
  </si>
  <si>
    <t>RTMBSNAPBIDVOLUME0</t>
  </si>
  <si>
    <t>RTMBSNAPBIDVOLUME1</t>
  </si>
  <si>
    <t>RTMBSNAPBIDVOLUME2</t>
  </si>
  <si>
    <t>RTMBSNAPBIDVOLUME3</t>
  </si>
  <si>
    <t>RTMBSNAPBIDVOLUME4</t>
  </si>
  <si>
    <t>RTMBSNAPBIDVOLUME5</t>
  </si>
  <si>
    <t>RTMBSNAPBIDVOLUME6</t>
  </si>
  <si>
    <t>RTMBSNAPBIDVOLUME7</t>
  </si>
  <si>
    <t>RTMBSNAPBIDVOLUME8</t>
  </si>
  <si>
    <t>RTMBSNAPBIDVOLUME9</t>
  </si>
  <si>
    <t>RTMBSNAPCHANGE</t>
  </si>
  <si>
    <t>RTMBSNAPHIGH</t>
  </si>
  <si>
    <t>RTMBSNAPLAST</t>
  </si>
  <si>
    <t>RTMBSNAPLOW</t>
  </si>
  <si>
    <t>RTMBSNAPOPEN</t>
  </si>
  <si>
    <t>RTMBSNAPTURNOVER</t>
  </si>
  <si>
    <t>RTMBSNAPVOLUME</t>
  </si>
  <si>
    <t>RTMBSPREAD</t>
  </si>
  <si>
    <t>RTMBSPREADAVG</t>
  </si>
  <si>
    <t>RTMBTURNOVER</t>
  </si>
  <si>
    <t>RTMBTURNOVERNEW</t>
  </si>
  <si>
    <t>RTMBVOLUME</t>
  </si>
  <si>
    <t>RTMBVOLUMENEW</t>
  </si>
  <si>
    <t>RTMBVWAP</t>
  </si>
  <si>
    <t>SELL_TRADES_EXLARGE_ORDER</t>
  </si>
  <si>
    <t>SELL_TRADES_LARGE_ORDER</t>
  </si>
  <si>
    <t>SELL_TRADES_MED_ORDER</t>
  </si>
  <si>
    <t>SELL_TRADES_SMALL_ORDER</t>
  </si>
  <si>
    <t>SELL_VALUE_EXLARGE_ORDER</t>
  </si>
  <si>
    <t>SELL_VALUE_EXLARGE_ORDER_ACT</t>
  </si>
  <si>
    <t>SELL_VALUE_LARGE_ORDER</t>
  </si>
  <si>
    <t>SELL_VALUE_LARGE_ORDER_ACT</t>
  </si>
  <si>
    <t>SELL_VALUE_MED_ORDER</t>
  </si>
  <si>
    <t>SELL_VALUE_MED_ORDER_ACT</t>
  </si>
  <si>
    <t>SELL_VALUE_SMALL_ORDER</t>
  </si>
  <si>
    <t>SELL_VALUE_SMALL_ORDER_ACT</t>
  </si>
  <si>
    <t>SELL_VOLUME_EXLARGE_ORDER</t>
  </si>
  <si>
    <t>SELL_VOLUME_EXLARGE_ORDER_ACT</t>
  </si>
  <si>
    <t>SELL_VOLUME_LARGE_ORDER</t>
  </si>
  <si>
    <t>SELL_VOLUME_LARGE_ORDER_ACT</t>
  </si>
  <si>
    <t>SELL_VOLUME_MED_ORDER</t>
  </si>
  <si>
    <t>SELL_VOLUME_MED_ORDER_ACT</t>
  </si>
  <si>
    <t>SELL_VOLUME_SMALL_ORDER</t>
  </si>
  <si>
    <t>SELL_VOLUME_SMALL_ORDER_ACT</t>
  </si>
  <si>
    <t>SPLIT</t>
  </si>
  <si>
    <t>SPREAD.B15</t>
  </si>
  <si>
    <t>SPREAD.B30</t>
  </si>
  <si>
    <t>SPREAD.B5</t>
  </si>
  <si>
    <t>SSE180</t>
  </si>
  <si>
    <t>SSE50</t>
  </si>
  <si>
    <t>STKOPEN</t>
  </si>
  <si>
    <t>STKVOLUME</t>
  </si>
  <si>
    <t>STKVWAP</t>
  </si>
  <si>
    <t>STK_ADJFACTOR</t>
  </si>
  <si>
    <t>STK_AMOUNT</t>
  </si>
  <si>
    <t>STK_CLOSE</t>
  </si>
  <si>
    <t>STK_HIGH</t>
  </si>
  <si>
    <t>STK_LOW</t>
  </si>
  <si>
    <t>STK_PRECLOSE</t>
  </si>
  <si>
    <t>SWIDX_</t>
  </si>
  <si>
    <t>SWIDX_AMOUNT</t>
  </si>
  <si>
    <t>SWIDX_CLOSE</t>
  </si>
  <si>
    <t>SWIDX_HIGH</t>
  </si>
  <si>
    <t>SWIDX_LOW</t>
  </si>
  <si>
    <t>SWIDX_OPEN</t>
  </si>
  <si>
    <t>SWIDX_PB</t>
  </si>
  <si>
    <t>SWIDX_PE</t>
  </si>
  <si>
    <t>SWIDX_PRECLOSE</t>
  </si>
  <si>
    <t>SWIDX_TCAP</t>
  </si>
  <si>
    <t>SWIDX_VOLUME</t>
  </si>
  <si>
    <t>S_LI_ENTRUDIFFERAMONEY</t>
  </si>
  <si>
    <t>S_LI_ENTRUDIFFERAMOUNT</t>
  </si>
  <si>
    <t>S_LI_ENTRUSTBUYAMOUNT</t>
  </si>
  <si>
    <t>S_LI_ENTRUSTBUYMONEY</t>
  </si>
  <si>
    <t>S_LI_ENTRUSTRATE</t>
  </si>
  <si>
    <t>S_LI_ENTRUSTSELLAMOUNT</t>
  </si>
  <si>
    <t>S_LI_ENTRUSTSELLMONEY</t>
  </si>
  <si>
    <t>S_LI_INITIATIVEBUYAMOUNT</t>
  </si>
  <si>
    <t>S_LI_INITIATIVEBUYMONEY</t>
  </si>
  <si>
    <t>S_LI_INITIATIVEBUYRATE</t>
  </si>
  <si>
    <t>S_LI_INITIATIVESELLAMOUNT</t>
  </si>
  <si>
    <t>S_LI_INITIATIVESELLMONEY</t>
  </si>
  <si>
    <t>S_LI_INITIATIVESELLRATE</t>
  </si>
  <si>
    <t>S_LI_LARGEBUYAMOUNT</t>
  </si>
  <si>
    <t>S_LI_LARGEBUYMONEY</t>
  </si>
  <si>
    <t>S_LI_LARGEBUYRATE</t>
  </si>
  <si>
    <t>S_LI_LARGESELLAMOUNT</t>
  </si>
  <si>
    <t>S_LI_LARGESELLMONEY</t>
  </si>
  <si>
    <t>S_LI_LARGESELLRATE</t>
  </si>
  <si>
    <t>S_MFD_INFLOW</t>
  </si>
  <si>
    <t>S_MFD_INFLOWVOLUME</t>
  </si>
  <si>
    <t>S_MFD_INFLOWVOLUME_LARGE_ORDER</t>
  </si>
  <si>
    <t>S_MFD_INFLOW_CLOSE</t>
  </si>
  <si>
    <t>S_MFD_INFLOW_CLOSEVOLUME</t>
  </si>
  <si>
    <t>S_MFD_INFLOW_CLOSEVOLUME_L</t>
  </si>
  <si>
    <t>S_MFD_INFLOW_CLOSE_LARGE_ORDER</t>
  </si>
  <si>
    <t>S_MFD_INFLOW_LARGE_ORDER</t>
  </si>
  <si>
    <t>S_MFD_INFLOW_OPEN</t>
  </si>
  <si>
    <t>S_MFD_INFLOW_OPENVOLUME</t>
  </si>
  <si>
    <t>S_MFD_INFLOW_OPENVOLUME_L</t>
  </si>
  <si>
    <t>S_MFD_INFLOW_OPEN_LARGE_ORDER</t>
  </si>
  <si>
    <t>TAKES.B15</t>
  </si>
  <si>
    <t>TAKES.B30</t>
  </si>
  <si>
    <t>TAKES.B5</t>
  </si>
  <si>
    <t>TATR</t>
  </si>
  <si>
    <t>TOT_VOLUME_ASK</t>
  </si>
  <si>
    <t>TOT_VOLUME_BID</t>
  </si>
  <si>
    <t>TRADES_COUNT</t>
  </si>
  <si>
    <t>TRADINGALLOWED</t>
  </si>
  <si>
    <t>TRADINGALLOWED.B15</t>
  </si>
  <si>
    <t>TRADINGALLOWED.B30</t>
  </si>
  <si>
    <t>TRADINGALLOWED.B5</t>
  </si>
  <si>
    <t>TURNOVER</t>
  </si>
  <si>
    <t>UNADJUSTED_CLOSE</t>
  </si>
  <si>
    <t>UNADJUSTED_DAILY_VWAP</t>
  </si>
  <si>
    <t>UNADJUSTED_HIGH</t>
  </si>
  <si>
    <t>UNADJUSTED_LOW</t>
  </si>
  <si>
    <t>UNADJUSTED_OPEN</t>
  </si>
  <si>
    <t>UNADJUSTED_PRICE</t>
  </si>
  <si>
    <t>UNADJUSTED_VOLUME</t>
  </si>
  <si>
    <t>UNADJUSTED_VOLUME_MB</t>
  </si>
  <si>
    <t>UNADJUSTED_VWAPSUM_MB</t>
  </si>
  <si>
    <t>UPLIM</t>
  </si>
  <si>
    <t>VALUE_DIFF_INSTITUTE</t>
  </si>
  <si>
    <t>VALUE_DIFF_INSTITUTE_ACT</t>
  </si>
  <si>
    <t>VALUE_DIFF_LARGE_TRADER</t>
  </si>
  <si>
    <t>VALUE_DIFF_LARGE_TRADER_ACT</t>
  </si>
  <si>
    <t>VALUE_DIFF_MED_TRADER</t>
  </si>
  <si>
    <t>VALUE_DIFF_MED_TRADER_ACT</t>
  </si>
  <si>
    <t>VALUE_DIFF_SMALL_TRADER</t>
  </si>
  <si>
    <t>VALUE_DIFF_SMALL_TRADER_ACT</t>
  </si>
  <si>
    <t>VOLUME.B15</t>
  </si>
  <si>
    <t>VOLUME.B30</t>
  </si>
  <si>
    <t>VOLUME.B5</t>
  </si>
  <si>
    <t>VOLUME_DIFF_INSTITUTE</t>
  </si>
  <si>
    <t>VOLUME_DIFF_INSTITUTE_ACT</t>
  </si>
  <si>
    <t>VOLUME_DIFF_LARGE_TRADER</t>
  </si>
  <si>
    <t>VOLUME_DIFF_LARGE_TRADER_ACT</t>
  </si>
  <si>
    <t>VOLUME_DIFF_MED_TRADER</t>
  </si>
  <si>
    <t>VOLUME_DIFF_MED_TRADER_ACT</t>
  </si>
  <si>
    <t>VOLUME_DIFF_SMALL_TRADER</t>
  </si>
  <si>
    <t>VOLUME_DIFF_SMALL_TRADER_ACT</t>
  </si>
  <si>
    <t>VWAPSUM.B15</t>
  </si>
  <si>
    <t>VWAPSUM.B30</t>
  </si>
  <si>
    <t>VWAPSUM.B5</t>
  </si>
  <si>
    <t>WCR</t>
  </si>
  <si>
    <t>基本面因子factor</t>
    <phoneticPr fontId="1" type="noConversion"/>
  </si>
  <si>
    <t>取自中金数据库DATAAPP1下CICC_SECURITY_FACTOR_CONF</t>
    <phoneticPr fontId="1" type="noConversion"/>
  </si>
  <si>
    <t>可以使用daily_matrix取出所有barra因子</t>
    <phoneticPr fontId="1" type="noConversion"/>
  </si>
  <si>
    <t>一致预期数据</t>
    <phoneticPr fontId="1" type="noConversion"/>
  </si>
  <si>
    <t>barra数据</t>
    <phoneticPr fontId="1" type="noConversion"/>
  </si>
  <si>
    <t>AM数据</t>
    <phoneticPr fontId="1" type="noConversion"/>
  </si>
  <si>
    <t>等于过去12个月净资产收益率 相对于 4个季度前12个月净资产收益率 的增长率</t>
  </si>
  <si>
    <t>净资产收益率增长率</t>
  </si>
  <si>
    <t>净利润增长率</t>
  </si>
  <si>
    <t>营业利润增长率</t>
  </si>
  <si>
    <t>等于过去12个月净利润 相对于 4季度前12个月净利润 的增长率</t>
  </si>
  <si>
    <t>等于过去12个月营业利润 相对于 4季度前12个月营业利润 的增长率</t>
  </si>
  <si>
    <t>长期债务与营运资金比率</t>
    <phoneticPr fontId="1" type="noConversion"/>
  </si>
  <si>
    <t>等于 过去12个月的平均长期负债 除以 （流动资产 - 流动负债）。长期负债与营运资金比率越低，不仅表明企业的短期偿债能力较强，而且还预示着企业未来偿还长期债务的保障程度也较强。</t>
  </si>
  <si>
    <t>固定资产周转率</t>
  </si>
  <si>
    <t>总资产周转率</t>
  </si>
  <si>
    <t>等于 过去12个月的营业收入 除以 过去12个月的平均资产总计。周转率越大，反映销售能力越强</t>
  </si>
  <si>
    <t>等于 过去12个月的营业收入 除以 过去12个月的平均（固定资产 + 工程物资 + 在建工程）。金融类公司为空值</t>
  </si>
  <si>
    <t>现金总资产比率</t>
    <phoneticPr fontId="1" type="noConversion"/>
  </si>
  <si>
    <t>等于 过去12个月的经营现金流量净额 除以 最近1季的资产总计</t>
  </si>
  <si>
    <t>净利润现金含量</t>
    <phoneticPr fontId="1" type="noConversion"/>
  </si>
  <si>
    <t>等于 过去12个月的经营现金流量净额 除以 过去12个月的净利润。该指标越大表明销售回款能力越强，成本费用低，财务压力小</t>
  </si>
  <si>
    <t>保守速动比率</t>
  </si>
  <si>
    <t>等于 最近1季的（货币资金 + 交易性金融资产 + 应收票据 + 应收账款 + 其他应收款）除以 流动负债合计。金融类公司为空值</t>
  </si>
  <si>
    <t>速动比率</t>
  </si>
  <si>
    <t>等于 最近1季的 （流动资产合计- 存货）除以流动负债合计。 金融类公司为空值</t>
  </si>
  <si>
    <t>负债资产率</t>
    <phoneticPr fontId="1" type="noConversion"/>
  </si>
  <si>
    <t>等于 最近1季的负债合计 除以 资产总计</t>
  </si>
  <si>
    <t>流动比率</t>
  </si>
  <si>
    <t>等于 最近1季的流动资产合计 除以 流动负债合计。 金融类为空值</t>
  </si>
  <si>
    <t>净资产周转率</t>
  </si>
  <si>
    <t>等于 过去12个月的营业总收入 除以 1季度前过去12个月平均归属母公司股东权益合计</t>
  </si>
  <si>
    <t>投入资本回报率</t>
    <phoneticPr fontId="1" type="noConversion"/>
  </si>
  <si>
    <t>净资产收益率</t>
  </si>
  <si>
    <t>等于 过去12个月的净利润 除以 1季度前的过去12个月的平均所有者权益合计</t>
  </si>
  <si>
    <t>资产回报率</t>
  </si>
  <si>
    <t>等于 过去12个月的净利润 除以 1季度前过去12个月的平均资产总计</t>
    <phoneticPr fontId="1" type="noConversion"/>
  </si>
  <si>
    <t>销售毛利率</t>
  </si>
  <si>
    <t>等于（过去12个月的营业收入 - 过去12个月的营业成本）/过去12个月的营业收入</t>
  </si>
  <si>
    <t>EP</t>
    <phoneticPr fontId="1" type="noConversion"/>
  </si>
  <si>
    <t>市盈率的倒数</t>
  </si>
  <si>
    <t>市盈增长比率</t>
  </si>
  <si>
    <t>等于市盈率 除以 （归属于母公司所有者的净利润增长率*100）</t>
  </si>
  <si>
    <t>股息率</t>
  </si>
  <si>
    <t>等于上一年每股现金分红 除以 股票价格</t>
    <phoneticPr fontId="1" type="noConversion"/>
  </si>
  <si>
    <t>市现率</t>
  </si>
  <si>
    <t>等于总市值 除以 过去12个月的经营现金流净额。市现率越小,表明上市公司的每股现金增加额越多,经营压力越小。</t>
  </si>
  <si>
    <t>市销率</t>
  </si>
  <si>
    <t>等于总市值 除以 过去12个月的营业收入总额。 市销率越小，股价相对销售额越便宜</t>
    <phoneticPr fontId="1" type="noConversion"/>
  </si>
  <si>
    <t>市净率B</t>
  </si>
  <si>
    <t>市净率</t>
    <phoneticPr fontId="1" type="noConversion"/>
  </si>
  <si>
    <t>等于总市值 除以 归属母公司股东权益合计（扣除其他权益合计），主要适用于银行股，对其他股票基本无影响</t>
  </si>
  <si>
    <t>等于总市值 除以 归属母公司股东权益合计</t>
  </si>
  <si>
    <t>次新股标记</t>
  </si>
  <si>
    <t>次新股返回1，否则返回0</t>
    <phoneticPr fontId="1" type="noConversion"/>
  </si>
  <si>
    <t>新股标记</t>
    <phoneticPr fontId="1" type="noConversion"/>
  </si>
  <si>
    <t>新股返回1，否则返回0</t>
  </si>
  <si>
    <t>1日累计换手率</t>
  </si>
  <si>
    <t>等于当日成交量/流通股本</t>
  </si>
  <si>
    <t>流通市值</t>
  </si>
  <si>
    <t>股票流通股本乘当日收盘价</t>
  </si>
  <si>
    <t>一字涨停标记</t>
  </si>
  <si>
    <t>一字跌停标记</t>
    <phoneticPr fontId="1" type="noConversion"/>
  </si>
  <si>
    <t>股票当日一字涨停为1，未一字涨停为0</t>
  </si>
  <si>
    <t>股票当日一字跌停为1，未一字跌停为0</t>
  </si>
  <si>
    <t>LIQ21</t>
    <phoneticPr fontId="1" type="noConversion"/>
  </si>
  <si>
    <t>include &lt;dict.base.ini&gt; #基本路径</t>
  </si>
  <si>
    <t>include &lt;rtdata.ini&gt; # 实时数据</t>
  </si>
  <si>
    <t>[]</t>
  </si>
  <si>
    <t>QP_BIN_DIR = %BASE_BIN_DIR%/core/</t>
  </si>
  <si>
    <t>QP_MONTH_BIN_DIR = %BASE_BIN_DIR%/month/core/</t>
  </si>
  <si>
    <t>[DataDictionary]</t>
  </si>
  <si>
    <t># cumulative daily adjustment factor to convert from unadjusted price to adjusted price for each stock, adjfactor &lt;= 1</t>
  </si>
  <si>
    <t>adjfactor = [ UniverseBinary:%QP_BIN_DIR%/adj.factor.bin:Date|Asset:mmap UniverseBinary:%QP_MONTH_BIN_DIR%/adj.factor.bin:Date|Asset:mmap ]</t>
  </si>
  <si>
    <t xml:space="preserve"># adjusted close price = unadjusted close * adjfactor 停牌：向前填充 | 未上市：0| 退市：0 </t>
  </si>
  <si>
    <t>adjusted_close = [ UniverseBinary:%QP_BIN_DIR%/close.bin:Date|Asset:valid=1500:mmap UniverseBinary:%QP_MONTH_BIN_DIR%/close.bin:Date|Asset:valid=1500:mmap %RTMBSnapLast% ]</t>
  </si>
  <si>
    <t># adjusted open price = unadjusted open * adjfactor 停牌：填充adjusted_close_price价格 | 未上市：0| 退市：0</t>
  </si>
  <si>
    <t>adjusted_open = [ UniverseBinary:%QP_BIN_DIR%/open.bin:Date|Asset:mmap UniverseBinary:%QP_MONTH_BIN_DIR%/open.bin:Date|Asset:mmap %RTMBSnapOpen%]</t>
  </si>
  <si>
    <t># adjusted daily high = unadjusted daily high * adjfactor 停牌：填充adjusted_close_price价格 | 未上市：0| 退市：0</t>
  </si>
  <si>
    <t>adjusted_high = [ UniverseBinary:%QP_BIN_DIR%/high.bin:Date|Asset:valid=1500:mmap UniverseBinary:%QP_MONTH_BIN_DIR%/high.bin:Date|Asset:valid=1500:mmap ]</t>
  </si>
  <si>
    <t># adjusted daily low = unadjusted daily low * adjfactor 停牌：填充adjusted_close_price价格 | 未上市：0| 退市：0</t>
  </si>
  <si>
    <t>adjusted_low = [ UniverseBinary:%QP_BIN_DIR%/low.bin:Date|Asset:valid=1500:mmap UniverseBinary:%QP_MONTH_BIN_DIR%/low.bin:Date|Asset:valid=1500:mmap ]</t>
  </si>
  <si>
    <t># adjusted daily volume = unadjusted daily volumn / adjfactor 停牌：0 | 未上市：0| 退市：0</t>
  </si>
  <si>
    <t>adjusted_volume= [ UniverseBinary:%QP_BIN_DIR%/volume.bin:Date|Asset:valid=1500:mmap UniverseBinary:%QP_MONTH_BIN_DIR%/volume.bin:Date|Asset:valid=1500:mmap ]</t>
  </si>
  <si>
    <t>unadjusted_volume= [ UniverseBinary:%QP_BIN_DIR%/uvolume.bin:Date|Asset:valid=1500:mmap UniverseBinary:%QP_MONTH_BIN_DIR%/uvolume.bin:Date|Asset:valid=1500:mmap %RTMBSnapVolume% ]</t>
  </si>
  <si>
    <t># 总市值 market cap in RMB = unadjusted_close * 总股本</t>
  </si>
  <si>
    <t>cap = [ UniverseBinary:%QP_BIN_DIR%/cap.bin:Date|Asset:mmap UniverseBinary:%QP_MONTH_BIN_DIR%/cap.bin:Date|Asset:mmap ]</t>
  </si>
  <si>
    <t># 21 day median liquidity (yesterday's adjusted close price * 21 day median ajusted volume)</t>
  </si>
  <si>
    <t>liq21 = [ UniverseBinary:%QP_BIN_DIR%/liq21.bin:Date|Asset:mmap UniverseBinary:%QP_MONTH_BIN_DIR%/liq21.bin:Date|Asset:mmap ]</t>
  </si>
  <si>
    <t># 101 day median liquidity (yesterday's adjusted close price * 101 day median ajusted volume)</t>
  </si>
  <si>
    <t>liq101 = [ UniverseBinary:%QP_BIN_DIR%/liq101.bin:Date|Asset:mmap UniverseBinary:%QP_MONTH_BIN_DIR%/liq101.bin:Date|Asset:mmap ]</t>
  </si>
  <si>
    <t># 21 day median adjusted volume</t>
  </si>
  <si>
    <t>mdv21 = [ UniverseBinary:%QP_BIN_DIR%/mdv21.bin:Date|Asset:mmap UniverseBinary:%QP_MONTH_BIN_DIR%/mdv21.bin:Date|Asset:mmap ]</t>
  </si>
  <si>
    <t># 101 day median adjusted volume</t>
  </si>
  <si>
    <t>mdv101 = [ UniverseBinary:%QP_BIN_DIR%/mdv101.bin:Date|Asset:mmap UniverseBinary:%QP_MONTH_BIN_DIR%/mdv101.bin:Date|Asset:mmap ]</t>
  </si>
  <si>
    <t># 停牌：0 | 未上市：0| 退市：0</t>
  </si>
  <si>
    <t>unadjusted_close = [ UniverseBinary:%QP_BIN_DIR%/uclose.bin:Date|Asset:valid=1500:mmap UniverseBinary:%QP_MONTH_BIN_DIR%/uclose.bin:Date|Asset:valid=1500:mmap %RTMBSnapSnapLast% ]</t>
  </si>
  <si>
    <t>unadjusted_open = [ UniverseBinary:%QP_BIN_DIR%/uopen.bin:Date|Asset:mmap UniverseBinary:%QP_MONTH_BIN_DIR%/uopen.bin:Date|Asset:mmap %RTMBSnapOpen% ]</t>
  </si>
  <si>
    <t>unadjusted_low = [ UniverseBinary:%QP_BIN_DIR%/ulow.bin:Date|Asset:valid=1500:mmap UniverseBinary:%QP_MONTH_BIN_DIR%/ulow.bin:Date|Asset:valid=1500:mmap ]</t>
  </si>
  <si>
    <t>unadjusted_high = [ UniverseBinary:%QP_BIN_DIR%/uhigh.bin:Date|Asset:valid=1500:mmap UniverseBinary:%QP_MONTH_BIN_DIR%/uhigh.bin:Date|Asset:valid=1500:mmap ]</t>
  </si>
  <si>
    <t>#总股本，经过验算cap = so * unadjusted_close</t>
  </si>
  <si>
    <t>shares_outstanding = [ UniverseBinary:%QP_BIN_DIR%/so.bin:Date|Asset:mmap UniverseBinary:%QP_MONTH_BIN_DIR%/so.bin:Date|Asset:mmap ]</t>
  </si>
  <si>
    <t># adjusted_daily_vwap = unadjusted_daily_vwap * adjfactor || 直接从数据库取出，vwap.bin矩阵行数比close.bin矩阵行数多 上个月末日期到今天为止的交易日 的天数</t>
  </si>
  <si>
    <t>adjusted_daily_vwap = [ UniverseBinary:%QP_BIN_DIR%/vwap.bin:Date|Asset:mmap UniverseBinary:%QP_MONTH_BIN_DIR%/vwap.bin:Date|Asset:mmap ]</t>
  </si>
  <si>
    <t>#day over day share (and price) adjustment factor</t>
  </si>
  <si>
    <t>#stock return from day i-1 to day i = (unadjusted close on day i * split on day i ) / unadjusted close on day i-1 - 1.0</t>
  </si>
  <si>
    <t>#div.share.bin矩阵绝大部分是1，最小也是1，在有分红的日期依旧为1，eg.split['20180628','603999']. 在有送股的日期大于1，split['20170703','603999']=2 (10股派10股)</t>
  </si>
  <si>
    <t>split = [ UniverseBinary:%QP_BIN_DIR%/div.share.bin:Date|Asset:mmap UniverseBinary:%QP_MONTH_BIN_DIR%/div.share.bin:Date|Asset:mmap ]</t>
  </si>
  <si>
    <t>#未复权的vwap价格</t>
  </si>
  <si>
    <t>unadjusted_daily_vwap = [ UniverseBinary:%QP_BIN_DIR%/uvwap.bin:Date|Asset:mmap UniverseBinary:%QP_MONTH_BIN_DIR%/uvwap.bin:Date|Asset:mmap ]</t>
  </si>
  <si>
    <t># Shengwan industry classification</t>
  </si>
  <si>
    <t>indsw = [ UniverseBinary:%QP_BIN_DIR%/indsw.bin:Date|Asset:mmap UniverseBinary:%QP_MONTH_BIN_DIR%/indsw.bin:Date|Asset:mmap ]</t>
  </si>
  <si>
    <t># Guozhen industry classification</t>
  </si>
  <si>
    <t>indgz = [ UniverseBinary:%QP_BIN_DIR%/indgz.bin:Date|Asset:mmap UniverseBinary:%QP_MONTH_BIN_DIR%/indsw.bin:Date|Asset:mmap ]</t>
  </si>
  <si>
    <t xml:space="preserve"># ZX industry classification || 没有行业分类的股票分类为 0，eg. '002335' 2010年1月13号 上市，但2010年1月27号才有分类 </t>
  </si>
  <si>
    <t># indzx['20100113'，‘002335’]==0 indzx['20100127'，‘002335’]== 1126020100</t>
  </si>
  <si>
    <t># 行业分类一共十位数字，11（通用）26（一级行业）02（二级行业）01（三级行业）00（四级行业）</t>
  </si>
  <si>
    <t>indzx = [ UniverseBinary:%QP_BIN_DIR%/indzx.bin:Date|Asset:mmap UniverseBinary:%QP_MONTH_BIN_DIR%/indzx.bin:Date|Asset:mmap ]</t>
  </si>
  <si>
    <t># an indicator for index instruments.|| 指数示性函数，除了最后四列指数为1，其余列均为0。</t>
  </si>
  <si>
    <t>indexflag = [ UniverseBinary:%QP_BIN_DIR%/indexflag.bin:Date|Asset:mmap UniverseBinary:%QP_MONTH_BIN_DIR%/indexflag.bin:Date|Asset:mmap ]</t>
  </si>
  <si>
    <t>#流通市值</t>
  </si>
  <si>
    <t>cap2 = [ UniverseBinary:%QP_BIN_DIR%/cap2.bin:Date|Asset:mmap UniverseBinary:%QP_MONTH_BIN_DIR%/cap2.bin:Date|Asset:mmap ]</t>
  </si>
  <si>
    <t># 日换手率=unadjusted_volume/流通股数</t>
  </si>
  <si>
    <t>turnover = [ UniverseBinary:%QP_BIN_DIR%/tnr1.bin:Date|Asset:mmap UniverseBinary:%QP_MONTH_BIN_DIR%/tnr1.bin:Date|Asset:mmap ]</t>
  </si>
  <si>
    <t># 1 if stock is delisted,股票退市的示性函数，如果退市为1，否则为零。</t>
  </si>
  <si>
    <t>delisted = [ UniverseBinary:%QP_BIN_DIR%/out.market.bin:Date|Asset:mmap UniverseBinary:%QP_MONTH_BIN_DIR%/out.market.bin:Date|Asset:mmap ]</t>
  </si>
  <si>
    <t># 1 if stock is not a recent IPO stock || 从上市之日起29个交易日内值都为0，当前是过去29天有一天处于未上市或者停牌状态则，该天值为0</t>
  </si>
  <si>
    <t># eg. '601968' 20150611上市，20150611-20150722 都为零（29个交易日），20150723开始为1</t>
  </si>
  <si>
    <t># eg. '601965' 20120611上市，20120611-20120720都为零（29个交易日），20120723开始为1</t>
  </si>
  <si>
    <t># eg. '000005' 20110503-20120424 停牌了近一年， 在这段时间内及附近都是 0</t>
  </si>
  <si>
    <t>nonipo = [ UniverseBinary:%QP_BIN_DIR%/nonipo.bin:Date|Asset:mmap ]</t>
  </si>
  <si>
    <t>#st股票示性函数，股票名上带有st和st*为 1，st消掉之后为 0</t>
  </si>
  <si>
    <t>f.st = [ UniverseBinary:%QP_BIN_DIR%/st.bin:Date|Asset:mmap UniverseBinary:%QP_MONTH_BIN_DIR%/st.bin:Date|Asset:mmap ]</t>
  </si>
  <si>
    <t>#新股一字板示性函数，eg '601968' 20150611上市，20150611-20150626为一字板，值为1，20150629开始不为一字板，值为0；未上市也为0</t>
  </si>
  <si>
    <t>f.new = [ UniverseBinary:%QP_BIN_DIR%/tnew.bin:Date|Asset:mmap UniverseBinary:%QP_MONTH_BIN_DIR%/tnew.bin:Date|Asset:mmap ]</t>
  </si>
  <si>
    <t>#次新股示性函数，上市之后6个月内都属于次新股</t>
  </si>
  <si>
    <t>f.snew = [ UniverseBinary:%QP_BIN_DIR%/snew.bin:Date|Asset:mmap UniverseBinary:%QP_MONTH_BIN_DIR%/snew.bin:Date|Asset:mmap ]</t>
  </si>
  <si>
    <t>#股息率=一年的总派息额与当时市价的比例 ?? eg.div.ratio['20180706','600336']= 0</t>
  </si>
  <si>
    <t>div.ratio = [ UniverseBinary:%QP_BIN_DIR%/div.ratio.bin:Date|Asset:mmap UniverseBinary:%QP_MONTH_BIN_DIR%/div.ratio.bin:Date|Asset:mmap ]</t>
  </si>
  <si>
    <t xml:space="preserve">#至少属于以下类别中的一种：市值top500 | sse50 | sse180 | csi300 </t>
  </si>
  <si>
    <t>estu = [ UniverseBinary:%QP_BIN_DIR%/estu.bin:Date|Asset:mmap UniverseBinary:%QP_MONTH_BIN_DIR%/estu.bin:Date|Asset:mmap ]</t>
  </si>
  <si>
    <t>#未上市和停牌为0，其余为1</t>
  </si>
  <si>
    <t>estu.r = [ UniverseBinary:%QP_BIN_DIR%/estu.r.bin:Date|Asset:mmap UniverseBinary:%QP_MONTH_BIN_DIR%/estu.r.bin:Date|Asset:mmap ]</t>
  </si>
  <si>
    <t>#属于上证180指数 示性函数，其余类似</t>
  </si>
  <si>
    <t>sse180 = [ UniverseBinary:%QP_BIN_DIR%/sse180.bin:Date|Asset:mmap UniverseBinary:%QP_MONTH_BIN_DIR%/sse180.bin:Date|Asset:mmap ]</t>
  </si>
  <si>
    <t>sse50 = [ UniverseBinary:%QP_BIN_DIR%/sse50.bin:Date|Asset:mmap UniverseBinary:%QP_MONTH_BIN_DIR%/sse50.bin:Date|Asset:mmap ]</t>
  </si>
  <si>
    <t>csi500 = [ UniverseBinary:%QP_BIN_DIR%/csi500.bin:Date|Asset:mmap UniverseBinary:%QP_MONTH_BIN_DIR%/csi500.bin:Date|Asset:mmap ]</t>
  </si>
  <si>
    <t>csi800 = [ UniverseBinary:%QP_BIN_DIR%/csi800.bin:Date|Asset:mmap UniverseBinary:%QP_MONTH_BIN_DIR%/csi800.bin:Date|Asset:mmap ]</t>
  </si>
  <si>
    <t>csi300 = [ UniverseBinary:%QP_BIN_DIR%/csi300.bin:Date|Asset:mmap UniverseBinary:%QP_MONTH_BIN_DIR%/csi300.bin:Date|Asset:mmap ]</t>
  </si>
  <si>
    <t>#csi500 * estu.r 属于estu.r 且 属于csi500，其余类似</t>
  </si>
  <si>
    <t>estu.csi500 = [ UniverseBinary:%QP_BIN_DIR%/estu.csi500.bin:Date|Asset:mmap UniverseBinary:%QP_MONTH_BIN_DIR%/estu.csi500.bin:Date|Asset:mmap ]</t>
  </si>
  <si>
    <t>estu.csi800 = [ UniverseBinary:%QP_BIN_DIR%/estu.csi800.bin:Date|Asset:mmap UniverseBinary:%QP_MONTH_BIN_DIR%/estu.csi800.bin:Date|Asset:mmap ]</t>
  </si>
  <si>
    <t>estu.csi300 = [ UniverseBinary:%QP_BIN_DIR%/estu.csi300.bin:Date|Asset:mmap UniverseBinary:%QP_MONTH_BIN_DIR%/estu.csi300.bin:Date|Asset:mmap ]</t>
  </si>
  <si>
    <t>#分红金额，eg dividend['20180706','600336']=0.03 (该股票分红信息：2018-07-06：10派 0.3)，除权除息当天有值，其余都为0</t>
  </si>
  <si>
    <t>dividend = [ UniverseBinary:%QP_BIN_DIR%/div.cash.bin:Date|Asset:mmap UniverseBinary:%QP_MONTH_BIN_DIR%/div.cash.bin:Date|Asset:mmap ]</t>
  </si>
  <si>
    <t>############# barra data #############</t>
  </si>
  <si>
    <t>#barra十个因子合在一起的三维张量</t>
  </si>
  <si>
    <t>barra_factors = [ UniverseBinary3D:%QP_BIN_DIR%/bfac.bin:Date|Asset|Factor:mmap UniverseBinary3D:%QP_MONTH_BIN_DIR%/bfac.bin:Date|Asset|Factor:mmap ]</t>
  </si>
  <si>
    <t>#barra的行业分类，共32个不同种类，没上市为0</t>
  </si>
  <si>
    <t>barra_ind = [ UniverseBinary:%QP_BIN_DIR%/ind.bin:Date|Asset:mmap UniverseBinary:%QP_MONTH_BIN_DIR%/ind.bin:Date|Asset:mmap ]</t>
  </si>
  <si>
    <t># barra forecasted total risk, percent, annualized</t>
  </si>
  <si>
    <t>barra_trisk = [ UniverseBinary:%QP_BIN_DIR%/trisk.bin:Date|Asset:mmap UniverseBinary:%QP_MONTH_BIN_DIR%/trisk.bin:Date|Asset:mmap ]</t>
  </si>
  <si>
    <t># barra forecasted specific risk, percent, annualzied</t>
  </si>
  <si>
    <t>barra_srisk = [ UniverseBinary:%QP_BIN_DIR%/srisk.bin:Date|Asset:mmap UniverseBinary:%QP_MONTH_BIN_DIR%/srisk.bin:Date|Asset:mmap ]</t>
  </si>
  <si>
    <t>############## mb data ##############</t>
  </si>
  <si>
    <t>#snapshot型数据(来自Quotes),tick数据中最接近该时刻的那条数据的 买一（bid1）和卖一(ask1)的平均值</t>
  </si>
  <si>
    <t>mid.b30 = [ UniverseBinary3D:%QP_BIN_DIR%/mid.b30.bin:Date|Asset|Time:mmap UniverseBinary3D:%QP_MONTH_BIN_DIR%/mid.b30.bin:Date|Asset|Time:mmap ]</t>
  </si>
  <si>
    <t>mid.b5 = [ UniverseBinary3D:%QP_BIN_DIR%/mid.b5.bin:Date|Asset|Time:mmap UniverseBinary3D:%QP_MONTH_BIN_DIR%/mid.b5.bin:Date|Asset|Time:mmap ]</t>
  </si>
  <si>
    <t>mid.b15 = [ UniverseBinary3D:%QP_BIN_DIR%/mid.b15.bin:Date|Asset|Time:mmap UniverseBinary3D:%QP_MONTH_BIN_DIR%/mid.b15.bin:Date|Asset|Time:mmap ]</t>
  </si>
  <si>
    <t># trading allow value table:</t>
  </si>
  <si>
    <t># 0: not allowed</t>
  </si>
  <si>
    <t># 1: buy allowed</t>
  </si>
  <si>
    <t># 2: sell allowed</t>
  </si>
  <si>
    <t># 3: both allowed</t>
  </si>
  <si>
    <t>tradingallowed.b30 = [ UniverseBinary3D:%QP_BIN_DIR%/tradingallowed.b30.bin:Date|Asset|Time:mmap UniverseBinary3D:%QP_MONTH_BIN_DIR%/tradingallowed.b30.bin:Date|Asset|Time:mmap ]</t>
  </si>
  <si>
    <t>tradingallowed.b5 = [ UniverseBinary3D:%QP_BIN_DIR%/tradingallowed.b5.bin:Date|Asset|Time:mmap UniverseBinary3D:%QP_MONTH_BIN_DIR%/tradingallowed.b5.bin:Date|Asset|Time:mmap ]</t>
  </si>
  <si>
    <t>tradingallowed.b15 = [ UniverseBinary3D:%QP_BIN_DIR%/tradingallowed.b15.bin:Date|Asset|Time:mmap UniverseBinary3D:%QP_MONTH_BIN_DIR%/tradingallowed.b15.bin:Date|Asset|Time:mmap ]</t>
  </si>
  <si>
    <t># snapshot型数据(来自Quotes)，tick数据中最接近该时刻的那条数据是否处于涨停状态，判断涨停的方法是 该条tick数据中ask_volume（卖1 至 卖10）全为零，</t>
  </si>
  <si>
    <t># bid_volume(买1 至 买10) 不全为零。对于SZ的数据处理稍有差别，但理念类似。</t>
  </si>
  <si>
    <t>limitup.b30 = [ UniverseBinary3D:%QP_BIN_DIR%/limitup.b30.bin:Date|Asset|Time:mmap UniverseBinary3D:%QP_MONTH_BIN_DIR%/limitup.b30.bin:Date|Asset|Time:mmap %RTMBLimitUp% ]</t>
  </si>
  <si>
    <t>limitup.b5 = [ UniverseBinary3D:%QP_BIN_DIR%/limitup.b5.bin:Date|Asset|Time:mmap UniverseBinary3D:%QP_MONTH_BIN_DIR%/limitup.b5.bin:Date|Asset|Time:mmap %RTMBLimitUp% ]</t>
  </si>
  <si>
    <t>limitup.b15 = [ UniverseBinary3D:%QP_BIN_DIR%/limitup.b15.bin:Date|Asset|Time:mmap UniverseBinary3D:%QP_MONTH_BIN_DIR%/limitup.b15.bin:Date|Asset|Time:mmap %RTMBLimitUp% ]</t>
  </si>
  <si>
    <t># snapshot型数据(来自Quotes)，tick数据中最接近该时刻的那条数据是否处于涨停状态，判断涨停的方法是 该条tick数据中ask_volume（卖1 至 卖10）不全为零，</t>
  </si>
  <si>
    <t># bid_volume(买1 至 买10) 全为零。对于SZ的数据处理稍有差别，但理念类似。</t>
  </si>
  <si>
    <t>limitdown.b30 = [ UniverseBinary3D:%QP_BIN_DIR%/limitdown.b30.bin:Date|Asset|Time:mmap UniverseBinary3D:%QP_MONTH_BIN_DIR%/limitdown.b30.bin:Date|Asset|Time:mmap %RTMBLimitDown% ]</t>
  </si>
  <si>
    <t>limitdown.b5 = [ UniverseBinary3D:%QP_BIN_DIR%/limitdown.b5.bin:Date|Asset|Time:mmap UniverseBinary3D:%QP_MONTH_BIN_DIR%/limitdown.b5.bin:Date|Asset|Time:mmap %RTMBLimitDown% ]</t>
  </si>
  <si>
    <t>limitdown.b15 = [ UniverseBinary3D:%QP_BIN_DIR%/limitdown.b15.bin:Date|Asset|Time:mmap UniverseBinary3D:%QP_MONTH_BIN_DIR%/limitdown.b15.bin:Date|Asset|Time:mmap %RTMBLimitDown% ]</t>
  </si>
  <si>
    <t># Aggregate型数据(来自Trades)， 最近五分钟内的volume之和，其余类似</t>
  </si>
  <si>
    <t>volume.b5 = [ UniverseBinary3D:%QP_BIN_DIR%/volume.b5.bin:Date|Asset|Time:mmap UniverseBinary3D:%QP_MONTH_BIN_DIR%/volume.b5.bin:Date|Asset|Time:mmap ]</t>
  </si>
  <si>
    <t>volume.b15 = [ UniverseBinary3D:%QP_BIN_DIR%/volume.b15.bin:Date|Asset|Time:mmap UniverseBinary3D:%QP_MONTH_BIN_DIR%/volume.b15.bin:Date|Asset|Time:mmap ]</t>
  </si>
  <si>
    <t>volume.b30 = [ UniverseBinary3D:%QP_BIN_DIR%/volume.b30.bin:Date|Asset|Time:mmap UniverseBinary3D:%QP_MONTH_BIN_DIR%/volume.b30.bin:Date|Asset|Time:mmap ]</t>
  </si>
  <si>
    <t>#Aggregate型数据(来自Trades)，最近五分钟内的成交量 * 成交价格 的和</t>
  </si>
  <si>
    <t>vwapsum.b5 = [ UniverseBinary3D:%QP_BIN_DIR%/vwapsum.b5.bin:Date|Asset|Time:mmap UniverseBinary3D:%QP_MONTH_BIN_DIR%/vwapsum.b5.bin:Date|Asset|Time:mmap ]</t>
  </si>
  <si>
    <t>vwapsum.b15 = [ UniverseBinary3D:%QP_BIN_DIR%/vwapsum.b15.bin:Date|Asset|Time:mmap UniverseBinary3D:%QP_MONTH_BIN_DIR%/vwapsum.b15.bin:Date|Asset|Time:mmap ]</t>
  </si>
  <si>
    <t>vwapsum.b30 = [ UniverseBinary3D:%QP_BIN_DIR%/vwapsum.b30.bin:Date|Asset|Time:mmap UniverseBinary3D:%QP_MONTH_BIN_DIR%/vwapsum.b30.bin:Date|Asset|Time:mmap ]</t>
  </si>
  <si>
    <t>#snapshot型数据（来自Trades）,transaction数据中最接近该时刻的那条数据的成交价</t>
  </si>
  <si>
    <t>close.b5 = [ UniverseBinary3D:%QP_BIN_DIR%/tp.b5.bin:Date|Asset|Time:mmap UniverseBinary3D:%QP_MONTH_BIN_DIR%/tp.b5.bin:Date|Asset|Time:mmap ]</t>
  </si>
  <si>
    <t>close.b15 = [ UniverseBinary3D:%QP_BIN_DIR%/tp.b15.bin:Date|Asset|Time:mmap UniverseBinary3D:%QP_MONTH_BIN_DIR%/tp.b15.bin:Date|Asset|Time:mmap ]</t>
  </si>
  <si>
    <t>close.b30 = [ UniverseBinary3D:%QP_BIN_DIR%/tp.b30.bin:Date|Asset|Time:mmap UniverseBinary3D:%QP_MONTH_BIN_DIR%/tp.b30.bin:Date|Asset|Time:mmap ]</t>
  </si>
  <si>
    <t>#以下数据为qp模拟交易时，系统默认的分钟线数据信息，如果ini文件中的trade time不是30分钟的整数倍则需要修改。</t>
  </si>
  <si>
    <t>limitup = %limitup.b30%</t>
  </si>
  <si>
    <t>limitdown = %limitdown.b30%</t>
  </si>
  <si>
    <t>unadjusted_vwapsum_mb = %vwapsum.b30%</t>
  </si>
  <si>
    <t>unadjusted_volume_mb = %volume.b30%</t>
  </si>
  <si>
    <t>tradingallowed = %tradingallowed.b30%</t>
  </si>
  <si>
    <t>#unadjusted_price = %unadjusted_close%</t>
  </si>
  <si>
    <t>unadjusted_price = [ %mid.b30% %RTMBSnapOpen%]</t>
  </si>
  <si>
    <t>字段名称</t>
    <phoneticPr fontId="1" type="noConversion"/>
  </si>
  <si>
    <t>含义</t>
    <phoneticPr fontId="1" type="noConversion"/>
  </si>
  <si>
    <t>说明</t>
    <phoneticPr fontId="1" type="noConversion"/>
  </si>
  <si>
    <t>FY0、FY1、FY2分别代表预测日上一年财务数据、预测日当年财务数据和预测年下一年财务数据，如查看20180203日数据FY0为2017年、FY1为2018年、FY2为2019年</t>
    <phoneticPr fontId="1" type="noConversion"/>
  </si>
  <si>
    <t xml:space="preserve">一致预期预测类型：值为0、1、2、3、4
0 真实财务数据、财报已经发布，使用实际值
１ 加权计算 90日内有5家以上机构出具了该股的预测，严格按照朝阳永续的一致预期算法，对机构影响力和时间影响力进行双重加权。
２ 手工估算 当预测机构数或预测时间等有效性达不到一致预期要求时，我们进入优化估算流程。比如：预测机构数达不到要求，如只有2家机构，则根据机构的影响力直接取影响力大的机构的数据作为一致预期数据；再如：满足不了90日内预测的要求，必须调取120日的预测数据，此时90~120日的预测值必须两家以上预测值进行算术平均，平均值作为一个有效值参与90日内的加权计算。
３ 数据模拟 即统计日起的历史未有机构出具有效预测数据，因此以最近的四个季度滚动收益或其他有效预测数据进行模拟计算所得的数据；该预测数据只能作为指数估值时的测算数据，不能作为该股票的预测值。
４ 沿用数据 即统计日起的历史6个月内未有机构出具有效预测数据，因此沿用6个月前的一致预期数据。
</t>
    <phoneticPr fontId="1" type="noConversion"/>
  </si>
  <si>
    <t>备注</t>
    <phoneticPr fontId="1" type="noConversion"/>
  </si>
  <si>
    <t>预期每股收益</t>
    <phoneticPr fontId="1" type="noConversion"/>
  </si>
  <si>
    <t>个股2年净利复合增长率</t>
  </si>
  <si>
    <t xml:space="preserve">"100 * ( SQRT(t2期一致预期净利润 / t0期实际净利润) -1 ) ；
t0 ：历史财务基准年；t2 ：预测年2，若t0为2005年，则t2为2007年；"
t0期实际净利润为零时，结果为NULL；
t0期实际净利润为NULL或t2期一致预期净利润为NULL 或 t2期一致预期净利润&lt;0 或 t0期实际净利润&lt;=0,结果为NULL；
年报公布日后,使用新的历史财务基准年,t0年和t2年切换新的统计年度
</t>
    <phoneticPr fontId="1" type="noConversion"/>
  </si>
  <si>
    <t>个股1周一致预期净利变化率</t>
    <phoneticPr fontId="1" type="noConversion"/>
  </si>
  <si>
    <t xml:space="preserve">统计日1周前一致预期净利润=0，结果为NULL；
100 * (统计日一致预期净利润－1周前一致预期净利润)/ABS (1周前一致预期净利润)
</t>
    <phoneticPr fontId="1" type="noConversion"/>
  </si>
  <si>
    <t>个股4周一致预期净利变化率</t>
    <phoneticPr fontId="1" type="noConversion"/>
  </si>
  <si>
    <t>个股26周一致预期净利变化率</t>
    <phoneticPr fontId="1" type="noConversion"/>
  </si>
  <si>
    <t>个股52周一致预期净利变化率</t>
    <phoneticPr fontId="1" type="noConversion"/>
  </si>
  <si>
    <t>个股统计日收盘价 / 个股统计日一致预期EPS</t>
  </si>
  <si>
    <t>个股一致预期PB</t>
  </si>
  <si>
    <t xml:space="preserve">个股统计日收盘价 / (预测年个股净资产 / 个股总股本)
预测年个股净资产为0时，结果为NULL;
个股总股本算法：
c4/c1 
其中 c4:个股预测年一致预期净利润；c1:个股预测年一致预期EPS；统计日收盘价CHDQUOTE.TClose为零时，取前收盘价CHDQUOTE.Lclose
</t>
    <phoneticPr fontId="1" type="noConversion"/>
  </si>
  <si>
    <t>预期净利润</t>
  </si>
  <si>
    <t xml:space="preserve">近90日内，机构影响力和发布时间影响力双重加权计算；
</t>
    <phoneticPr fontId="1" type="noConversion"/>
  </si>
  <si>
    <t>预期净利润同比</t>
  </si>
  <si>
    <t xml:space="preserve">（本期个股一致预期净利润-上期个股一致预期净利润）/ ABS(上期个股一致预期净利润)
上期一致预期净利润(C4)为零或为NULL时，取上期实际净利润(CINST.CINST24)；
如上期实际净利润为0或为NULL时，结果为NULL；
</t>
    <phoneticPr fontId="1" type="noConversion"/>
  </si>
  <si>
    <t>个股13周一致预期净利变化率</t>
    <phoneticPr fontId="1" type="noConversion"/>
  </si>
  <si>
    <t>一致预期ROE</t>
    <phoneticPr fontId="1" type="noConversion"/>
  </si>
  <si>
    <t>个股一致预期PE / (个股2年净利复合增长率)
"增长率零时，结果为NULL；分子分母同时为负 或 PE为负结果为null;"</t>
    <phoneticPr fontId="1" type="noConversion"/>
  </si>
  <si>
    <t>一致预期PEG</t>
    <phoneticPr fontId="1" type="noConversion"/>
  </si>
  <si>
    <t xml:space="preserve">100 * (一致预期净利润 / 一致预期净资产)
EPS(c1)为零时，结果为NULL；
统计日收盘价CHDQUOTE.TClose为零时，取前收盘价CHDQUOTE.Lclose
</t>
    <phoneticPr fontId="1" type="noConversion"/>
  </si>
  <si>
    <t>一致预期PE</t>
    <phoneticPr fontId="1" type="noConversion"/>
  </si>
  <si>
    <t xml:space="preserve">个股一致预期净资产
</t>
    <phoneticPr fontId="1" type="noConversion"/>
  </si>
  <si>
    <t xml:space="preserve">1、预测年份年报净资产已公布时直接调取财务报表数据
2、无分红或分红年度亏损或分红年度净利润小于分红:财务年净资产+预测年净利润
3、无分红且财务年度小于募集资金日期且预测年大于募集资金年份且统计日大于募集资金公告日:财务净资产+募集资金+预测年净利润
4、财务年度大于募集资金日期或预测年小于募集资金年份或统计日小于募集资金公告日:财务年净资产+预测年净利润-按分红比例推算出的分红总和
</t>
    <phoneticPr fontId="1" type="noConversion"/>
  </si>
  <si>
    <t>预测类型为1、2的比较准确，3或4不建议参考</t>
    <phoneticPr fontId="1" type="noConversion"/>
  </si>
  <si>
    <t>数据库字段</t>
    <phoneticPr fontId="1" type="noConversion"/>
  </si>
  <si>
    <t>bin文件</t>
    <phoneticPr fontId="1" type="noConversion"/>
  </si>
  <si>
    <t>含义</t>
    <phoneticPr fontId="1" type="noConversion"/>
  </si>
  <si>
    <t>计算方式</t>
    <phoneticPr fontId="1" type="noConversion"/>
  </si>
  <si>
    <t>OBJECT_ID</t>
  </si>
  <si>
    <t>对象ID</t>
  </si>
  <si>
    <t>Object ID</t>
  </si>
  <si>
    <t>VARCHAR2(100)</t>
  </si>
  <si>
    <t>S_INFO_WINDCODE</t>
  </si>
  <si>
    <t>Wind代码</t>
  </si>
  <si>
    <t>Wind Code</t>
  </si>
  <si>
    <t>VARCHAR2(40)</t>
  </si>
  <si>
    <t>TRADE_DT</t>
  </si>
  <si>
    <t>日期</t>
  </si>
  <si>
    <t>Date</t>
  </si>
  <si>
    <t>VARCHAR2(8)</t>
  </si>
  <si>
    <t>机构买入金额(万元)</t>
  </si>
  <si>
    <t>Buy Value of Exlarge Order</t>
  </si>
  <si>
    <t>NUMBER(20,4)</t>
  </si>
  <si>
    <t>当日机构买入金额（机构前称：特大单，本表其他字段的“机构前称”同；单笔成交额大于100万元：机构）</t>
  </si>
  <si>
    <t>机构卖出金额(万元)</t>
  </si>
  <si>
    <t>Sell Value of Exlarge Order</t>
  </si>
  <si>
    <t>当日机构卖出金额</t>
  </si>
  <si>
    <t>大户买入金额(万元)</t>
  </si>
  <si>
    <t>Buy Value of Large Order</t>
  </si>
  <si>
    <t>当日大户买入金额（大户前称：大单，本表其他字段的“大户前称”同；单笔成交额20万元至100万元之间：大户）</t>
  </si>
  <si>
    <t>大户卖出金额(万元)</t>
  </si>
  <si>
    <t>Sell Value of Large Order</t>
  </si>
  <si>
    <t>当日大户卖出金额</t>
  </si>
  <si>
    <t>中户买入金额(万元)</t>
  </si>
  <si>
    <t>Buy Value of Medium Order</t>
  </si>
  <si>
    <t>当日中户买入金额（中户前称：中单，本表其他字段的“中户前称”同；单笔成交额 4万元到20万元之间：中户）</t>
  </si>
  <si>
    <t>中户卖出金额(万元)</t>
  </si>
  <si>
    <t>Sell Value of Medium Order</t>
  </si>
  <si>
    <t>当日中户卖出金额</t>
  </si>
  <si>
    <t>散户买入金额(万元)</t>
  </si>
  <si>
    <t>Buy Value of Small Order</t>
  </si>
  <si>
    <t>当日散户买入金额（散户前称：小单，本表其他字段的“小户前称”同；单笔成交额小于4万元：散户）</t>
  </si>
  <si>
    <t>散户卖出金额(万元)</t>
  </si>
  <si>
    <t>Sell Value of Small Order</t>
  </si>
  <si>
    <t>当日散户卖出金额</t>
  </si>
  <si>
    <t>机构买入总量(手)</t>
  </si>
  <si>
    <t>Buy Volume of Exlarge Order</t>
  </si>
  <si>
    <t>当日机构买入总手数</t>
  </si>
  <si>
    <t>机构卖出总量(手)</t>
  </si>
  <si>
    <t>Sell Volume of Exlarge Order</t>
  </si>
  <si>
    <t>当日机构卖出总手数</t>
  </si>
  <si>
    <t>大户买入总量(手)</t>
  </si>
  <si>
    <t>Buy Volume of Large Order</t>
  </si>
  <si>
    <t>当日大户买入总手数</t>
  </si>
  <si>
    <t>大户卖出总量(手)</t>
  </si>
  <si>
    <t>Sell Volum of Large Ordere</t>
  </si>
  <si>
    <t>当日大户卖出总手数</t>
  </si>
  <si>
    <t>中户买入总量(手)</t>
  </si>
  <si>
    <t>Buy Volume of Medium Order</t>
  </si>
  <si>
    <t>当日中户买入总手数</t>
  </si>
  <si>
    <t>中户卖出总量(手)</t>
  </si>
  <si>
    <t>Sell Volume of Medium Order</t>
  </si>
  <si>
    <t>当日中户卖出总手数</t>
  </si>
  <si>
    <t>散户买入总量(手)</t>
  </si>
  <si>
    <t>Buy Volume of Small Order</t>
  </si>
  <si>
    <t>当日散户买入总手数</t>
  </si>
  <si>
    <t>散户卖出总量(手)</t>
  </si>
  <si>
    <t>Sell Volume of Small Order</t>
  </si>
  <si>
    <t>当日散户卖出总手数</t>
  </si>
  <si>
    <t>成交笔数(笔)</t>
  </si>
  <si>
    <t>Trades Count</t>
  </si>
  <si>
    <t>当日个股成交总笔数</t>
  </si>
  <si>
    <t>机构买入单数(单)</t>
  </si>
  <si>
    <t>Buy Trades of Exlarge Order</t>
  </si>
  <si>
    <t>当日买入特大单的单数</t>
  </si>
  <si>
    <t>机构卖出单数(单)</t>
  </si>
  <si>
    <t>Sell Trades of Exlarge Order</t>
  </si>
  <si>
    <t>当日卖出特大单的单数</t>
  </si>
  <si>
    <t>大户买入单数(单)</t>
  </si>
  <si>
    <t>Buy Trades of Large Order</t>
  </si>
  <si>
    <t>当日买入大单的单数</t>
  </si>
  <si>
    <t>大户卖出单数(单)</t>
  </si>
  <si>
    <t>Sell Trades of Large Order</t>
  </si>
  <si>
    <t>当日卖出大单的单数</t>
  </si>
  <si>
    <t>中户买入单数(单)</t>
  </si>
  <si>
    <t>Buy Trades of Medium Order</t>
  </si>
  <si>
    <t>当日买入中单的单数</t>
  </si>
  <si>
    <t>中户卖出单数(单)</t>
  </si>
  <si>
    <t>Sell Trades of Medium Order</t>
  </si>
  <si>
    <t>当日卖出中单的单数</t>
  </si>
  <si>
    <t>散户买入单数(单)</t>
  </si>
  <si>
    <t>Buy Trades of Small Order</t>
  </si>
  <si>
    <t>当日买入小单的单数</t>
  </si>
  <si>
    <t>散户卖出单数(单)</t>
  </si>
  <si>
    <t>Sell Trades of Small Order</t>
  </si>
  <si>
    <t>当日卖出小单的单数</t>
  </si>
  <si>
    <t>散户量差(含主动被动)(手)</t>
  </si>
  <si>
    <t>Volume Difference of Small Trader</t>
  </si>
  <si>
    <t>小单买量-小单卖量(手)</t>
  </si>
  <si>
    <t>散户量差(仅主动)(手)</t>
  </si>
  <si>
    <t>Volume Difference of Small Trader  (Active)</t>
  </si>
  <si>
    <t>小单主动买量-小单主动卖量(手)</t>
  </si>
  <si>
    <t>中户量差(含主动被动)(手)</t>
  </si>
  <si>
    <t>Volume Difference of Medium Trader</t>
  </si>
  <si>
    <t>中单买量-中单卖量(手)</t>
  </si>
  <si>
    <t>中户量差(仅主动)(手)</t>
  </si>
  <si>
    <t>Volume Difference of Medium Trader (Active)</t>
  </si>
  <si>
    <t>中单主动买量-中单主动卖量(手)</t>
  </si>
  <si>
    <t>大户量差(含主动被动)(手)</t>
  </si>
  <si>
    <t>Volume Difference of Large Trader</t>
  </si>
  <si>
    <t>大单买量-大单卖量(手)</t>
  </si>
  <si>
    <t>大户量差(仅主动)(手)</t>
  </si>
  <si>
    <t>Volume Difference of Large Trader (Active)</t>
  </si>
  <si>
    <t>大单主动买量-大单主动卖量(手)</t>
  </si>
  <si>
    <t>机构量差(含主动被动)(手)</t>
  </si>
  <si>
    <t>Volume Difference of Institution</t>
  </si>
  <si>
    <t>特大单买量-特大单卖量(手)</t>
  </si>
  <si>
    <t>机构量差(仅主动)(手)</t>
  </si>
  <si>
    <t>Volume Difference of Institution (Active)</t>
  </si>
  <si>
    <t>特大单主动买量-特大单主动卖量(手)</t>
  </si>
  <si>
    <t>散户金额差(含主动被动)(万元)</t>
  </si>
  <si>
    <t>Value Difference of Small Trader</t>
  </si>
  <si>
    <t>小单买额-小单卖额</t>
  </si>
  <si>
    <t>散户金额差(仅主动)(万元)</t>
  </si>
  <si>
    <t>Value Difference of Small Trader (Active)</t>
  </si>
  <si>
    <t>小单主动买额-小单主动卖额</t>
  </si>
  <si>
    <t>中户金额差(含主动被动)(万元)</t>
  </si>
  <si>
    <t>Value Difference of Medium Trader</t>
  </si>
  <si>
    <t>中单买额-中单卖额</t>
  </si>
  <si>
    <t>中户金额差(仅主动)(万元)</t>
  </si>
  <si>
    <t>Value Difference of Medium Trader (Active)</t>
  </si>
  <si>
    <t>中单主动买额-中单主动卖额</t>
  </si>
  <si>
    <t>大户金额差(含主动被动)(万元)</t>
  </si>
  <si>
    <t>Value Difference of Large Trader</t>
  </si>
  <si>
    <t>大单买额-大单卖额</t>
  </si>
  <si>
    <t>大户金额差(仅主动)(万元)</t>
  </si>
  <si>
    <t>Value Difference of Large Trader (Active)</t>
  </si>
  <si>
    <t>大单主动买额-大单主动卖额</t>
  </si>
  <si>
    <t>机构金额差(含主动被动)(万元)</t>
  </si>
  <si>
    <t>Value Difference of Institution</t>
  </si>
  <si>
    <t>特大单买额-特大单卖额</t>
  </si>
  <si>
    <t>机构金额差(仅主动)(万元)</t>
  </si>
  <si>
    <t>Value Difference of Institution (Active)</t>
  </si>
  <si>
    <t>特大单主动买额-特大单主动卖额</t>
  </si>
  <si>
    <t>净流入量(手)</t>
  </si>
  <si>
    <t>Net Inflow Volume</t>
  </si>
  <si>
    <t>当日买入总量(仅主动)-当日卖出总量(仅主动)</t>
  </si>
  <si>
    <t>流入率(量)(%)</t>
  </si>
  <si>
    <t>Net Inflow Rate (Volume)</t>
  </si>
  <si>
    <t>当日净流入量/成交股数，仅主动</t>
  </si>
  <si>
    <t>开盘资金流入量(手)</t>
  </si>
  <si>
    <t>Net Inflow Volume at Opening</t>
  </si>
  <si>
    <t>10点前的资金净流入量，仅主动</t>
  </si>
  <si>
    <t>开盘资金流入率(量)(%)</t>
  </si>
  <si>
    <t>Open Net Inflow Rate (Volume)</t>
  </si>
  <si>
    <t>10点前的资金净流入量/10点前的成交股数，仅主动</t>
  </si>
  <si>
    <t>尾盘资金流入量(手)</t>
  </si>
  <si>
    <t>Net Inflow Volume at Closing</t>
  </si>
  <si>
    <t>14：30后的资金净流入量，仅主动</t>
  </si>
  <si>
    <t>尾盘资金流入率(量)(%)</t>
  </si>
  <si>
    <t>Close Net Inflow Rate (Volume)</t>
  </si>
  <si>
    <t>14：30后的资金净流入量/14:30后的成交股数，仅主动</t>
  </si>
  <si>
    <t>净流入金额(万元)</t>
  </si>
  <si>
    <t>Net Inflows</t>
  </si>
  <si>
    <t>当日买入总额(仅主动)-当日卖出总额(仅主动)</t>
  </si>
  <si>
    <t>流入率(金额)(%)</t>
  </si>
  <si>
    <t>Net Inflow Rate (Value)</t>
  </si>
  <si>
    <t>即净流入率，当日净流入/成交额，仅主动</t>
  </si>
  <si>
    <t>开盘资金流入金额(万元)</t>
  </si>
  <si>
    <t>Net Inflows at Opening</t>
  </si>
  <si>
    <t>10点前的资金净流入金额，仅主动</t>
  </si>
  <si>
    <t>开盘资金流入率(金额)(%)</t>
  </si>
  <si>
    <t>Open Net Inflow Rate (Value)</t>
  </si>
  <si>
    <t>10点前的资金净流入金额/10点前的成交额，仅主动</t>
  </si>
  <si>
    <t>尾盘资金流入金额(万元)</t>
  </si>
  <si>
    <t>Net Inflows at Closing</t>
  </si>
  <si>
    <t>14：30后的资金净流入金额，仅主动</t>
  </si>
  <si>
    <t>尾盘资金流入率(金额)(%)</t>
  </si>
  <si>
    <t>Close Net Inflow Rate (Value)</t>
  </si>
  <si>
    <t>14：30后的资金净流入金额/14:30后的成交额，仅主动</t>
  </si>
  <si>
    <t>委买总量(手)</t>
  </si>
  <si>
    <t>Total Volume Bid</t>
  </si>
  <si>
    <t>当日委买总量,已废弃</t>
  </si>
  <si>
    <t>委卖总量(手)</t>
  </si>
  <si>
    <t>Total Volume Ask</t>
  </si>
  <si>
    <t>当日委卖总量,已废弃</t>
  </si>
  <si>
    <t>资金流向占比(量)(%)</t>
  </si>
  <si>
    <t>Moneyflow Price Volume</t>
  </si>
  <si>
    <t>当日资金净流入量/流通股本，仅主动</t>
  </si>
  <si>
    <t>开盘资金流向占比(量)(%)</t>
  </si>
  <si>
    <t>Open Moneyflow Price Volume</t>
  </si>
  <si>
    <t>10点前的资金净流入量/流通股本，仅主动</t>
  </si>
  <si>
    <t>尾盘资金流向占比(量)(%)</t>
  </si>
  <si>
    <t>Close Moneyflow Price Volume</t>
  </si>
  <si>
    <t>14：30后的资金净流入量/流通股本，仅主动</t>
  </si>
  <si>
    <t>资金流向占比(金额)(%)</t>
  </si>
  <si>
    <t>Moneyflow Price Value</t>
  </si>
  <si>
    <t>当日资金净流入金额/流通市值，仅主动</t>
  </si>
  <si>
    <t>开盘资金流向占比(金额)(%)</t>
  </si>
  <si>
    <t>Open Moneyflow Ratio Price Value</t>
  </si>
  <si>
    <t>10点前的资金净流入金额/流通市值，仅主动</t>
  </si>
  <si>
    <t>尾盘资金流向占比(金额)(%)</t>
  </si>
  <si>
    <t>Close Moneyflow Ratio Price Value</t>
  </si>
  <si>
    <t>14：30后的资金净流入金额/流通市值，仅主动</t>
  </si>
  <si>
    <t>大单净流入量(手)</t>
  </si>
  <si>
    <t>机构买入总量+大户买入总量-(机构卖出总量+大户卖出总量)，字段名中包含“大单”的，指机构与大户的合计，本表其他字段名中包含“大单”的同</t>
  </si>
  <si>
    <t>大单流入率(量)(%)</t>
  </si>
  <si>
    <t>NUMBER(20,6)</t>
  </si>
  <si>
    <t>大单净流入量/成交股数</t>
  </si>
  <si>
    <t>大单净流入金额(万元)</t>
  </si>
  <si>
    <t>机构买入金额+大户买入金额-(机构卖出金额+大户卖出金额)</t>
  </si>
  <si>
    <t>[内部]大单流入率(金额)(%)</t>
  </si>
  <si>
    <t>大单净流入金额/成交金额</t>
  </si>
  <si>
    <t>大单资金流向占比(量)(%)</t>
  </si>
  <si>
    <t>大单净流入量/流通股数</t>
  </si>
  <si>
    <t>[内部]大单资金流向占比(金额)(%)</t>
  </si>
  <si>
    <t>大单净流入金额/流通市值</t>
  </si>
  <si>
    <t>大单开盘资金流入量(手)</t>
  </si>
  <si>
    <t>10点前的大单净流入量</t>
  </si>
  <si>
    <t>[内部]大单开盘资金流入率(量)(%)</t>
  </si>
  <si>
    <t>10点前的大单净流入量/10点前的成交股数</t>
  </si>
  <si>
    <t>大单开盘资金流入金额(万元)</t>
  </si>
  <si>
    <t>10点前的大单净流入金额</t>
  </si>
  <si>
    <t>[内部]大单开盘资金流入率(金额)(%)</t>
  </si>
  <si>
    <t>10点前的大单净流入金额/10点前的成交金额</t>
  </si>
  <si>
    <t>[内部]大单开盘资金流向占比(量)(%)</t>
  </si>
  <si>
    <t>10点前的大单净流入量/流通股数</t>
  </si>
  <si>
    <t>大单开盘资金流向占比(金额)(%)</t>
  </si>
  <si>
    <t>10点前的大单净流入金额/流通市值</t>
  </si>
  <si>
    <t>大单尾盘资金流入量(手)</t>
  </si>
  <si>
    <t>14:30后的大单净流入量</t>
  </si>
  <si>
    <t>[内部]大单尾盘资金流入率(量)(%)</t>
  </si>
  <si>
    <t>14:30后的大单净流入量/14:30后的成交股数</t>
  </si>
  <si>
    <t>大单尾盘资金流入金额(万元)</t>
  </si>
  <si>
    <t>14:30后的大单净流入金额</t>
  </si>
  <si>
    <t>[内部]大单尾盘资金流入率(金额)(%)</t>
  </si>
  <si>
    <t>14:30后的大单净流入金额/14:30后的成交金额</t>
  </si>
  <si>
    <t>大单尾盘资金流向占比(量)(%)</t>
  </si>
  <si>
    <t>14:30后的大单净流入量/流通股数</t>
  </si>
  <si>
    <t>[内部]大单尾盘资金流向占比(金额)(%)</t>
  </si>
  <si>
    <t>14:30后的大单净流入金额/流通市值</t>
  </si>
  <si>
    <t>机构买入金额(仅主动)(万元)</t>
  </si>
  <si>
    <t>机构卖出金额(仅主动)(万元)</t>
  </si>
  <si>
    <t>大户买入金额(仅主动)(万元)</t>
  </si>
  <si>
    <t>大户卖出金额(仅主动)(万元)</t>
  </si>
  <si>
    <t>中户买入金额(仅主动)(万元)</t>
  </si>
  <si>
    <t>中户卖出金额(仅主动)(万元)</t>
  </si>
  <si>
    <t>散户买入金额(仅主动)(万元)</t>
  </si>
  <si>
    <t>散户卖出金额(仅主动)(万元)</t>
  </si>
  <si>
    <t>机构买入总量(仅主动)(万股)</t>
  </si>
  <si>
    <t>机构卖出总量(仅主动)(万股)</t>
  </si>
  <si>
    <t>大户买入总量(仅主动)(万股)</t>
  </si>
  <si>
    <t>大户卖出总量(仅主动)(万股)</t>
  </si>
  <si>
    <t>中户买入总量(仅主动)(万股)</t>
  </si>
  <si>
    <t>中户卖出总量(仅主动)(万股)</t>
  </si>
  <si>
    <t>散户买入总量(仅主动)(万股)</t>
  </si>
  <si>
    <t>散户卖出总量(仅主动)(万股)</t>
  </si>
  <si>
    <t>交易日期</t>
  </si>
  <si>
    <t>Trade Date</t>
  </si>
  <si>
    <t>主买比率(%)</t>
  </si>
  <si>
    <t>Initiative Buying Rate</t>
  </si>
  <si>
    <t>主动性买入成交金额占总成交金额的比例</t>
  </si>
  <si>
    <t>主买总额(万元)</t>
  </si>
  <si>
    <t>Initiative Buying Amount</t>
  </si>
  <si>
    <t>主动买入的总成交金额, 注：金额=成交价格*成交量(深市)</t>
  </si>
  <si>
    <t>主买总量(手)</t>
  </si>
  <si>
    <t>Initiative Buying Volume</t>
  </si>
  <si>
    <t>主动买入的总成交量</t>
  </si>
  <si>
    <t>主卖比率(%)</t>
  </si>
  <si>
    <t>Initiative Selling Rate</t>
  </si>
  <si>
    <t>主动性卖出成交金额占总成交金额的比例</t>
  </si>
  <si>
    <t>主卖总额(万元)</t>
  </si>
  <si>
    <t>Initiative Selling Amount</t>
  </si>
  <si>
    <t>主动卖出的总成交额</t>
  </si>
  <si>
    <t>主卖总量(手)</t>
  </si>
  <si>
    <t>Initiative Selling Volume</t>
  </si>
  <si>
    <t>主动卖出的总成交量</t>
  </si>
  <si>
    <t>大买比率(%)</t>
  </si>
  <si>
    <t>Large Buying Rate</t>
  </si>
  <si>
    <t>大单买入成交金额占总成交金额的比例, 注：所谓大单=机构单+大户单(沪市)</t>
  </si>
  <si>
    <t>大买总额(万元)</t>
  </si>
  <si>
    <t>Large Buying  Amount</t>
  </si>
  <si>
    <t>大单买入的总成交额</t>
  </si>
  <si>
    <t>大买总量(手)</t>
  </si>
  <si>
    <t>Large Buying Volume</t>
  </si>
  <si>
    <t>大单买入的总成交量</t>
  </si>
  <si>
    <t>大卖比率(%)</t>
  </si>
  <si>
    <t>Large Selling Rate</t>
  </si>
  <si>
    <t>大单卖出成交金额占总成交金额的比例</t>
  </si>
  <si>
    <t>大卖总额(万元)</t>
  </si>
  <si>
    <t>Large Selling Amount</t>
  </si>
  <si>
    <t>大单卖出的总成交额</t>
  </si>
  <si>
    <t>大卖总量(手)</t>
  </si>
  <si>
    <t>Large Selling Volume</t>
  </si>
  <si>
    <t>大单卖出的总成交量</t>
  </si>
  <si>
    <t>总委比(%)</t>
  </si>
  <si>
    <t>Entrust Rate</t>
  </si>
  <si>
    <t>(总委买量-总委卖量)/总委买量+总委卖量)*100%  (注：2014年1月20日后不再计算该指标)</t>
  </si>
  <si>
    <t>总委差量(手)</t>
  </si>
  <si>
    <t>Entrust Difference Amount</t>
  </si>
  <si>
    <t>总委买量-总委卖量 (注：2014年1月20日后不再计算该指标)</t>
  </si>
  <si>
    <t>总委差额(万元)</t>
  </si>
  <si>
    <t>Entrust Difference Money</t>
  </si>
  <si>
    <t>总委买金额-总委卖金额 (注：2014年1月20日后不再计算该指标)</t>
  </si>
  <si>
    <t>总委买额(万元)</t>
  </si>
  <si>
    <t>Entrust Buying Money</t>
  </si>
  <si>
    <t>从买一到跌停位置的总委买金额,  (注：2014年1月20日后不再计算该指标)</t>
  </si>
  <si>
    <t>总委卖额(万元)</t>
  </si>
  <si>
    <t>Entrust Selling Money</t>
  </si>
  <si>
    <t>从卖一到涨停位置的总委卖金额, (注：2014年1月20日后不再计算该指标)</t>
  </si>
  <si>
    <t>总委买量(手)</t>
  </si>
  <si>
    <t>Entrust Buying Amount</t>
  </si>
  <si>
    <t>从买一到跌停位置的总委买量, 上交所直接提供该字段, 将逐笔委托中委买累加（撤单不考虑）(注：2014年1月20日后不再计算该指标)</t>
  </si>
  <si>
    <t>总委卖量(手)</t>
  </si>
  <si>
    <t>Entrust selling Amount</t>
  </si>
  <si>
    <t>从买一到涨停位置的总委卖量上交所直接提供该字段, 将逐笔委托中委卖累加（撤单不考虑） (注：2014年1月20日后不再计算该指标)</t>
  </si>
  <si>
    <t>FieldName</t>
  </si>
  <si>
    <t>CHN</t>
  </si>
  <si>
    <t>ENG</t>
  </si>
  <si>
    <t>fundamental_balancesheet_report_period</t>
  </si>
  <si>
    <t>报告期</t>
  </si>
  <si>
    <t>Report Period</t>
  </si>
  <si>
    <t>fundamental_balancesheet_monetary_cap</t>
  </si>
  <si>
    <t>货币资金</t>
  </si>
  <si>
    <t>Monetary Capital</t>
  </si>
  <si>
    <t>fundamental_balancesheet_tradable_fin_assets</t>
  </si>
  <si>
    <t>交易性金融资产</t>
  </si>
  <si>
    <t>Tradable Financial Assets</t>
  </si>
  <si>
    <t>fundamental_balancesheet_notes_rcv</t>
  </si>
  <si>
    <t>应收票据</t>
  </si>
  <si>
    <t>Notes Receivable</t>
  </si>
  <si>
    <t>fundamental_balancesheet_acct_rcv</t>
  </si>
  <si>
    <t>应收账款</t>
  </si>
  <si>
    <t>Accounts Receivable</t>
  </si>
  <si>
    <t>fundamental_balancesheet_oth_rcv</t>
  </si>
  <si>
    <t>其他应收款</t>
  </si>
  <si>
    <t>Other Receivables</t>
  </si>
  <si>
    <t>fundamental_balancesheet_prepay</t>
  </si>
  <si>
    <t>预付款项</t>
  </si>
  <si>
    <t>Prepayments</t>
  </si>
  <si>
    <t>fundamental_balancesheet_dvd_rcv</t>
  </si>
  <si>
    <t>应收股利</t>
  </si>
  <si>
    <t>Dividends Receivable</t>
  </si>
  <si>
    <t>fundamental_balancesheet_int_rcv</t>
  </si>
  <si>
    <t>应收利息</t>
  </si>
  <si>
    <t>Interest Receivable</t>
  </si>
  <si>
    <t>fundamental_balancesheet_inventories</t>
  </si>
  <si>
    <t>存货</t>
  </si>
  <si>
    <t>Inventories</t>
  </si>
  <si>
    <t>fundamental_balancesheet_consumptive_bio_assets</t>
  </si>
  <si>
    <t>消耗性生物资产</t>
  </si>
  <si>
    <t>Consumptive Biological Assets</t>
  </si>
  <si>
    <t>fundamental_balancesheet_deferred_exp</t>
  </si>
  <si>
    <t>待摊费用</t>
  </si>
  <si>
    <t>Deferred Expenses</t>
  </si>
  <si>
    <t>fundamental_balancesheet_non_cur_assets_due_within_1y</t>
  </si>
  <si>
    <t>一年内到期的非流动资产</t>
  </si>
  <si>
    <t>Non-current Assets Due Within 1Y</t>
  </si>
  <si>
    <t>fundamental_balancesheet_settle_rsrv</t>
  </si>
  <si>
    <t>结算备付金</t>
  </si>
  <si>
    <t>Settlement Reserves</t>
  </si>
  <si>
    <t>fundamental_balancesheet_loans_to_oth_banks</t>
  </si>
  <si>
    <t>拆出资金</t>
  </si>
  <si>
    <t>Loans to Other Banks</t>
  </si>
  <si>
    <t>fundamental_balancesheet_prem_rcv</t>
  </si>
  <si>
    <t>应收保费</t>
  </si>
  <si>
    <t>Premium Receivable</t>
  </si>
  <si>
    <t>fundamental_balancesheet_rcv_from_reinsurer</t>
  </si>
  <si>
    <t>应收分保账款</t>
  </si>
  <si>
    <t>Receivables from Reinsurers</t>
  </si>
  <si>
    <t>fundamental_balancesheet_rcv_from_ceded_insur_cont_rsrv</t>
  </si>
  <si>
    <t>应收分保合同准备金</t>
  </si>
  <si>
    <t>Receivables from Ceded Insurance Contract Reserve</t>
  </si>
  <si>
    <t>fundamental_balancesheet_red_monetary_cap_for_sale</t>
  </si>
  <si>
    <t>买入返售金融资产</t>
  </si>
  <si>
    <t>Redemptory Monetary Capital for Sale</t>
  </si>
  <si>
    <t>fundamental_balancesheet_oth_cur_assets</t>
  </si>
  <si>
    <t>其他流动资产</t>
  </si>
  <si>
    <t>Other Current Assets</t>
  </si>
  <si>
    <t>fundamental_balancesheet_tot_cur_assets</t>
  </si>
  <si>
    <t>流动资产合计</t>
  </si>
  <si>
    <t>Total Current Assets</t>
  </si>
  <si>
    <t>fundamental_balancesheet_fin_assets_avail_for_sale</t>
  </si>
  <si>
    <t>可供出售金融资产</t>
  </si>
  <si>
    <t>Financial Assets Available for Sale</t>
  </si>
  <si>
    <t>fundamental_balancesheet_held_to_mty_invest</t>
  </si>
  <si>
    <t>持有至到期投资</t>
  </si>
  <si>
    <t>Held-to-maturity Investments</t>
  </si>
  <si>
    <t>fundamental_balancesheet_long_term_eqy_invest</t>
  </si>
  <si>
    <t>长期股权投资</t>
  </si>
  <si>
    <t>Long-term Equity Investments</t>
  </si>
  <si>
    <t>fundamental_balancesheet_invest_real_estate</t>
  </si>
  <si>
    <t>投资性房地产</t>
  </si>
  <si>
    <t>Investment Real Estate</t>
  </si>
  <si>
    <t>fundamental_balancesheet_time_deposits</t>
  </si>
  <si>
    <t>定期存款</t>
  </si>
  <si>
    <t>Fixed Deposits</t>
  </si>
  <si>
    <t>fundamental_balancesheet_oth_assets</t>
  </si>
  <si>
    <t>其他资产</t>
  </si>
  <si>
    <t>Other Assets</t>
  </si>
  <si>
    <t>fundamental_balancesheet_long_term_rec</t>
  </si>
  <si>
    <t>长期应收款</t>
  </si>
  <si>
    <t>Long-term Receivables</t>
  </si>
  <si>
    <t>fundamental_balancesheet_fix_assets</t>
  </si>
  <si>
    <t>固定资产</t>
  </si>
  <si>
    <t>Fixed Assets</t>
  </si>
  <si>
    <t>fundamental_balancesheet_const_in_prog</t>
  </si>
  <si>
    <t>在建工程</t>
  </si>
  <si>
    <t>Construction in Progress</t>
  </si>
  <si>
    <t>fundamental_balancesheet_proj_matl</t>
  </si>
  <si>
    <t>工程物资</t>
  </si>
  <si>
    <t>Project Materials</t>
  </si>
  <si>
    <t>fundamental_balancesheet_fix_assets_disp</t>
  </si>
  <si>
    <t>固定资产清理</t>
  </si>
  <si>
    <t>Disposal of Fixed Assets</t>
  </si>
  <si>
    <t>fundamental_balancesheet_productive_bio_assets</t>
  </si>
  <si>
    <t>生产性生物资产</t>
  </si>
  <si>
    <t>Productive Biological Assets</t>
  </si>
  <si>
    <t>fundamental_balancesheet_oil_and_natural_gas_assets</t>
  </si>
  <si>
    <t>油气资产</t>
  </si>
  <si>
    <t>Oil and Natural Gas Assets</t>
  </si>
  <si>
    <t>fundamental_balancesheet_intang_assets</t>
  </si>
  <si>
    <t>无形资产</t>
  </si>
  <si>
    <t>Intangible Assets</t>
  </si>
  <si>
    <t>fundamental_balancesheet_r_and_d_costs</t>
  </si>
  <si>
    <t>开发支出</t>
  </si>
  <si>
    <t>Research and Development Costs</t>
  </si>
  <si>
    <t>fundamental_balancesheet_goodwill</t>
  </si>
  <si>
    <t>商誉</t>
  </si>
  <si>
    <t>Goodwill</t>
  </si>
  <si>
    <t>fundamental_balancesheet_long_term_deferred_exp</t>
  </si>
  <si>
    <t>长期待摊费用</t>
  </si>
  <si>
    <t>Long-term Deferred Expenses</t>
  </si>
  <si>
    <t>fundamental_balancesheet_deferred_tax_assets</t>
  </si>
  <si>
    <t>递延所得税资产</t>
  </si>
  <si>
    <t>Deferred Tax Assets</t>
  </si>
  <si>
    <t>fundamental_balancesheet_loans_and_adv_granted</t>
  </si>
  <si>
    <t>发放贷款及垫款</t>
  </si>
  <si>
    <t>Loans and Advances Granted</t>
  </si>
  <si>
    <t>fundamental_balancesheet_oth_non_cur_assets</t>
  </si>
  <si>
    <t>其他非流动资产</t>
  </si>
  <si>
    <t>Other Non-current Assets</t>
  </si>
  <si>
    <t>fundamental_balancesheet_tot_non_cur_assets</t>
  </si>
  <si>
    <t>非流动资产合计</t>
  </si>
  <si>
    <t>Total Non-current Assets</t>
  </si>
  <si>
    <t>fundamental_balancesheet_cash_deposits_central_bank</t>
  </si>
  <si>
    <t>现金及存放中央银行款项</t>
  </si>
  <si>
    <t>Cash and Deposits with Central Bank</t>
  </si>
  <si>
    <t>fundamental_balancesheet_asset_dep_oth_banks_fin_inst</t>
  </si>
  <si>
    <t>存放同业和其它金融机构款项</t>
  </si>
  <si>
    <t>Deposits with Other Banks and Other Financial Institutions</t>
  </si>
  <si>
    <t>fundamental_balancesheet_precious_metals</t>
  </si>
  <si>
    <t>贵金属</t>
  </si>
  <si>
    <t>Precious Metals</t>
  </si>
  <si>
    <t>fundamental_balancesheet_derivative_fin_assets</t>
  </si>
  <si>
    <t>衍生金融资产</t>
  </si>
  <si>
    <t>Derivative Financial Assets</t>
  </si>
  <si>
    <t>fundamental_balancesheet_agency_bus_assets</t>
  </si>
  <si>
    <t>代理业务资产</t>
  </si>
  <si>
    <t>Assets of Agency Business</t>
  </si>
  <si>
    <t>fundamental_balancesheet_subr_rec</t>
  </si>
  <si>
    <t>应收代位追偿款</t>
  </si>
  <si>
    <t>Subrogation Receivable</t>
  </si>
  <si>
    <t>fundamental_balancesheet_rcv_ceded_unearned_prem_rsrv</t>
  </si>
  <si>
    <t>应收分保未到期责任准备金</t>
  </si>
  <si>
    <t>Receivables from Ceded Unearned Premium Reserve</t>
  </si>
  <si>
    <t>fundamental_balancesheet_rcv_ceded_claim_rsrv</t>
  </si>
  <si>
    <t>应收分保未决赔款准备金</t>
  </si>
  <si>
    <t>Receivables from Ceded Claim Reserve</t>
  </si>
  <si>
    <t>fundamental_balancesheet_rcv_ceded_life_insur_rsrv</t>
  </si>
  <si>
    <t>应收分保寿险责任准备金</t>
  </si>
  <si>
    <t>Receivables from Ceded Life Insurance Reserve</t>
  </si>
  <si>
    <t>fundamental_balancesheet_rcv_ceded_lt_health_insur_rsrv</t>
  </si>
  <si>
    <t>应收分保长期健康险责任准备金</t>
  </si>
  <si>
    <t>Receivables from Ceded Long-term Health Insurance Reserve</t>
  </si>
  <si>
    <t>fundamental_balancesheet_mrgn_paid</t>
  </si>
  <si>
    <t>存出保证金</t>
  </si>
  <si>
    <t>Margin Paid</t>
  </si>
  <si>
    <t>fundamental_balancesheet_insured_pledge_loan</t>
  </si>
  <si>
    <t>保户质押贷款</t>
  </si>
  <si>
    <t>Insured’s Pledge Loan</t>
  </si>
  <si>
    <t>fundamental_balancesheet_cap_mrgn_paid</t>
  </si>
  <si>
    <t>存出资本保证金</t>
  </si>
  <si>
    <t>Capital Margin Paid</t>
  </si>
  <si>
    <t>fundamental_balancesheet_independent_acct_assets</t>
  </si>
  <si>
    <t>独立账户资产</t>
  </si>
  <si>
    <t>Independent Account Assets</t>
  </si>
  <si>
    <t>fundamental_balancesheet_clients_cap_deposit</t>
  </si>
  <si>
    <t>客户资金存款</t>
  </si>
  <si>
    <t>Clients’ Capital Deposit</t>
  </si>
  <si>
    <t>fundamental_balancesheet_clients_rsrv_settle</t>
  </si>
  <si>
    <t>客户备付金</t>
  </si>
  <si>
    <t>Clients’ Reserve for Settlement</t>
  </si>
  <si>
    <t>fundamental_balancesheet_incl_seat_fees_exchange</t>
  </si>
  <si>
    <t>其中:交易席位费</t>
  </si>
  <si>
    <t>Including: Seat Fees on Exchange</t>
  </si>
  <si>
    <t>fundamental_balancesheet_rcv_invest</t>
  </si>
  <si>
    <t>应收款项类投资</t>
  </si>
  <si>
    <t>Receivables Investment</t>
  </si>
  <si>
    <t>资产总计</t>
  </si>
  <si>
    <t>Total Assets</t>
  </si>
  <si>
    <t>fundamental_balancesheet_st_borrow</t>
  </si>
  <si>
    <t>短期借款</t>
  </si>
  <si>
    <t>Short-term Borrowings</t>
  </si>
  <si>
    <t>fundamental_balancesheet_borrow_central_bank</t>
  </si>
  <si>
    <t>向中央银行借款</t>
  </si>
  <si>
    <t>Borrowings from Central Bank</t>
  </si>
  <si>
    <t>fundamental_balancesheet_deposit_received_ib_deposits</t>
  </si>
  <si>
    <t>吸收存款及同业存放</t>
  </si>
  <si>
    <t>Deposit Received and Inter-bank Deposits</t>
  </si>
  <si>
    <t>fundamental_balancesheet_loans_oth_banks</t>
  </si>
  <si>
    <t>拆入资金</t>
  </si>
  <si>
    <t>Loans from Other Banks</t>
  </si>
  <si>
    <t>fundamental_balancesheet_tradable_fin_liab</t>
  </si>
  <si>
    <t>交易性金融负债</t>
  </si>
  <si>
    <t>Tradable Financial Liabilities</t>
  </si>
  <si>
    <t>fundamental_balancesheet_notes_payable</t>
  </si>
  <si>
    <t>应付票据</t>
  </si>
  <si>
    <t>Notes Payable</t>
  </si>
  <si>
    <t>应付账款</t>
  </si>
  <si>
    <t>Accounts Payable</t>
  </si>
  <si>
    <t>fundamental_balancesheet_adv_from_cust</t>
  </si>
  <si>
    <t>预收款项</t>
  </si>
  <si>
    <t>Advances from Customers</t>
  </si>
  <si>
    <t>fundamental_balancesheet_fund_sales_fin_assets_rp</t>
  </si>
  <si>
    <t>卖出回购金融资产款</t>
  </si>
  <si>
    <t>Funds from Sales of Financial Assets with Repurchase Agreement</t>
  </si>
  <si>
    <t>fundamental_balancesheet_handling_charges_comm_payable</t>
  </si>
  <si>
    <t>应付手续费及佣金</t>
  </si>
  <si>
    <t>Handling Charges and Commissions Payable</t>
  </si>
  <si>
    <t>fundamental_balancesheet_empl_ben_payable</t>
  </si>
  <si>
    <t>应付职工薪酬</t>
  </si>
  <si>
    <t>Employee Benefits Payable</t>
  </si>
  <si>
    <t>fundamental_balancesheet_taxes_surcharges_payable</t>
  </si>
  <si>
    <t>应交税费</t>
  </si>
  <si>
    <t>Taxes and Surcharges Payable</t>
  </si>
  <si>
    <t>fundamental_balancesheet_int_payable</t>
  </si>
  <si>
    <t>应付利息</t>
  </si>
  <si>
    <t>Interest Payable</t>
  </si>
  <si>
    <t>fundamental_balancesheet_dvd_payable</t>
  </si>
  <si>
    <t>应付股利</t>
  </si>
  <si>
    <t>Dividends Payable</t>
  </si>
  <si>
    <t>fundamental_balancesheet_oth_payable</t>
  </si>
  <si>
    <t>其他应付款</t>
  </si>
  <si>
    <t>Other Payables</t>
  </si>
  <si>
    <t>fundamental_balancesheet_acc_exp</t>
  </si>
  <si>
    <t>预提费用</t>
  </si>
  <si>
    <t>Accrued Expenses</t>
  </si>
  <si>
    <t>fundamental_balancesheet_deferred_inc</t>
  </si>
  <si>
    <t>递延收益</t>
  </si>
  <si>
    <t>Deferred Income</t>
  </si>
  <si>
    <t>fundamental_balancesheet_st_bonds_payable</t>
  </si>
  <si>
    <t>应付短期债券</t>
  </si>
  <si>
    <t>Short-term Bonds Payable</t>
  </si>
  <si>
    <t>fundamental_balancesheet_payable_to_reinsurer</t>
  </si>
  <si>
    <t>应付分保账款</t>
  </si>
  <si>
    <t>Payables to Reinsurers</t>
  </si>
  <si>
    <t>fundamental_balancesheet_rsrv_insur_cont</t>
  </si>
  <si>
    <t>保险合同准备金</t>
  </si>
  <si>
    <t>Reserve for Insurance Contracts</t>
  </si>
  <si>
    <t>fundamental_balancesheet_acting_trading_sec</t>
  </si>
  <si>
    <t>代理买卖证券款</t>
  </si>
  <si>
    <t>Acting Trading Securities</t>
  </si>
  <si>
    <t>fundamental_balancesheet_acting_uw_sec</t>
  </si>
  <si>
    <t>代理承销证券款</t>
  </si>
  <si>
    <t>Acting Underwriting Securities</t>
  </si>
  <si>
    <t>fundamental_balancesheet_non_cur_liab_due_within_1y</t>
  </si>
  <si>
    <t>一年内到期的非流动负债</t>
  </si>
  <si>
    <t>Non-current Liabilities Due Within 1Y</t>
  </si>
  <si>
    <t>fundamental_balancesheet_oth_cur_liab</t>
  </si>
  <si>
    <t>其他流动负债</t>
  </si>
  <si>
    <t>Other Current Liabilities</t>
  </si>
  <si>
    <t>流动负债合计</t>
  </si>
  <si>
    <t>Total Current Liabilities</t>
  </si>
  <si>
    <t>fundamental_balancesheet_lt_borrow</t>
  </si>
  <si>
    <t>长期借款</t>
  </si>
  <si>
    <t>Long-term Borrowings</t>
  </si>
  <si>
    <t>fundamental_balancesheet_bonds_payable</t>
  </si>
  <si>
    <t>应付债券</t>
  </si>
  <si>
    <t>Bonds Payable</t>
  </si>
  <si>
    <t>fundamental_balancesheet_lt_payable</t>
  </si>
  <si>
    <t>长期应付款</t>
  </si>
  <si>
    <t>Long-term Payables</t>
  </si>
  <si>
    <t>fundamental_balancesheet_specific_item_payable</t>
  </si>
  <si>
    <t>专项应付款</t>
  </si>
  <si>
    <t>Specific Item Payable</t>
  </si>
  <si>
    <t>fundamental_balancesheet_provisions</t>
  </si>
  <si>
    <t>预计负债</t>
  </si>
  <si>
    <t>Provisions</t>
  </si>
  <si>
    <t>fundamental_balancesheet_deferred_tax_liab</t>
  </si>
  <si>
    <t>递延所得税负债</t>
  </si>
  <si>
    <t>Deferred Tax Liabilities</t>
  </si>
  <si>
    <t>fundamental_balancesheet_deferred_inc_non_cur_liab</t>
  </si>
  <si>
    <t>递延收益-非流动负债</t>
  </si>
  <si>
    <t>Deferred Income - Non-current Liabilities</t>
  </si>
  <si>
    <t>fundamental_balancesheet_oth_non_cur_liab</t>
  </si>
  <si>
    <t>其他非流动负债</t>
  </si>
  <si>
    <t>Other Non-current Liabilities</t>
  </si>
  <si>
    <t>fundamental_balancesheet_tot_non_cur_liab</t>
  </si>
  <si>
    <t>非流动负债合计</t>
  </si>
  <si>
    <t>Total Non-current Liabilities</t>
  </si>
  <si>
    <t>fundamental_balancesheet_liab_dep_oth_banks_fin_inst</t>
  </si>
  <si>
    <t>同业和其它金融机构存放款项</t>
  </si>
  <si>
    <t>Deposits with Other Banks and Financial Institutions</t>
  </si>
  <si>
    <t>fundamental_balancesheet_derivative_fin_liab</t>
  </si>
  <si>
    <t>衍生金融负债</t>
  </si>
  <si>
    <t>Derivative Financial Liabilities</t>
  </si>
  <si>
    <t>fundamental_balancesheet_cust_bank_dep</t>
  </si>
  <si>
    <t>吸收存款</t>
  </si>
  <si>
    <t>Customer Bank Deposits</t>
  </si>
  <si>
    <t>fundamental_balancesheet_agency_bus_liab</t>
  </si>
  <si>
    <t>代理业务负债</t>
  </si>
  <si>
    <t>Liabilities of Agency Business</t>
  </si>
  <si>
    <t>fundamental_balancesheet_oth_liab</t>
  </si>
  <si>
    <t>其他负债</t>
  </si>
  <si>
    <t>Other Liabilities</t>
  </si>
  <si>
    <t>fundamental_balancesheet_prem_received_adv</t>
  </si>
  <si>
    <t>预收保费</t>
  </si>
  <si>
    <t>Premium Received in Advance</t>
  </si>
  <si>
    <t>fundamental_balancesheet_deposit_received</t>
  </si>
  <si>
    <t>存入保证金</t>
  </si>
  <si>
    <t>Deposits Received</t>
  </si>
  <si>
    <t>fundamental_balancesheet_insured_deposit_invest</t>
  </si>
  <si>
    <t>保户储金及投资款</t>
  </si>
  <si>
    <t>Insured’s Deposit and Investment</t>
  </si>
  <si>
    <t>fundamental_balancesheet_unearned_prem_rsrv</t>
  </si>
  <si>
    <t>未到期责任准备金</t>
  </si>
  <si>
    <t>Unearned Premium Reserve</t>
  </si>
  <si>
    <t>fundamental_balancesheet_out_loss_rsrv</t>
  </si>
  <si>
    <t>未决赔款准备金</t>
  </si>
  <si>
    <t>Outstanding Loss Reserve</t>
  </si>
  <si>
    <t>fundamental_balancesheet_life_insur_rsrv</t>
  </si>
  <si>
    <t>寿险责任准备金</t>
  </si>
  <si>
    <t>Reserve for Life Insurance</t>
  </si>
  <si>
    <t>fundamental_balancesheet_lt_health_insur_v</t>
  </si>
  <si>
    <t>长期健康险责任准备金</t>
  </si>
  <si>
    <t>Long-term Health Insurance Reserve</t>
  </si>
  <si>
    <t>fundamental_balancesheet_independent_acct_liab</t>
  </si>
  <si>
    <t>独立账户负债</t>
  </si>
  <si>
    <t>Independent Account Liabilities</t>
  </si>
  <si>
    <t>fundamental_balancesheet_incl_pledge_loan</t>
  </si>
  <si>
    <t>其中:质押借款</t>
  </si>
  <si>
    <t>Including: Pledge Loan</t>
  </si>
  <si>
    <t>fundamental_balancesheet_claims_payable</t>
  </si>
  <si>
    <t>应付赔付款</t>
  </si>
  <si>
    <t>Claims Payable</t>
  </si>
  <si>
    <t>fundamental_balancesheet_dvd_payable_insured</t>
  </si>
  <si>
    <t>应付保单红利</t>
  </si>
  <si>
    <t>Dividend Payable for the Insured</t>
  </si>
  <si>
    <t>fundamental_balancesheet_tot_liab</t>
  </si>
  <si>
    <t>负债合计</t>
  </si>
  <si>
    <t>Total Liabilities</t>
  </si>
  <si>
    <t>fundamental_balancesheet_cap_stk</t>
  </si>
  <si>
    <t>股本</t>
  </si>
  <si>
    <t>Capital Stock</t>
  </si>
  <si>
    <t>fundamental_balancesheet_cap_rsrv</t>
  </si>
  <si>
    <t>资本公积金</t>
  </si>
  <si>
    <t>Capital Reserves</t>
  </si>
  <si>
    <t>fundamental_balancesheet_SPECIAL_RSRV</t>
  </si>
  <si>
    <t>专项储备</t>
  </si>
  <si>
    <t>Special Reserve</t>
  </si>
  <si>
    <t>fundamental_balancesheet_SURPLUS_RSRV</t>
  </si>
  <si>
    <t>盈余公积金</t>
  </si>
  <si>
    <t>Surplus Reserves</t>
  </si>
  <si>
    <t>fundamental_balancesheet_UNDISTRIBUTED_PROFIT</t>
  </si>
  <si>
    <t>未分配利润</t>
  </si>
  <si>
    <t>Undistributed Profit</t>
  </si>
  <si>
    <t>fundamental_balancesheet_LESS_TSY_STK</t>
  </si>
  <si>
    <t>减:库存股</t>
  </si>
  <si>
    <t>Less: Treasury Stock</t>
  </si>
  <si>
    <t>fundamental_balancesheet_PROV_NOM_RISKS</t>
  </si>
  <si>
    <t>一般风险准备</t>
  </si>
  <si>
    <t>Provision for Nominal Risks</t>
  </si>
  <si>
    <t>fundamental_balancesheet_CNVD_DIFF_FOREIGN_CURR_STAT</t>
  </si>
  <si>
    <t>外币报表折算差额</t>
  </si>
  <si>
    <t>Converted difference in Foreign Currency Statements</t>
  </si>
  <si>
    <t>fundamental_balancesheet_UNCONFIRMED_INVEST_LOSS</t>
  </si>
  <si>
    <t>未确认的投资损失</t>
  </si>
  <si>
    <t>Unconfirmed Investment Loss</t>
  </si>
  <si>
    <t>fundamental_balancesheet_MINORITY_INT</t>
  </si>
  <si>
    <t>少数股东权益</t>
  </si>
  <si>
    <t>Minority Interest</t>
  </si>
  <si>
    <t>股东权益合计(不含少数股东权益)</t>
  </si>
  <si>
    <t>Total Shareholders’ Equity (Excluding Minority Interest)</t>
  </si>
  <si>
    <t>fundamental_balancesheet_TOT_SHRHLDR_EQY_INCL_MIN_INT</t>
  </si>
  <si>
    <t>股东权益合计(含少数股东权益)</t>
  </si>
  <si>
    <t>Total Shareholders’ Equity (Including Minority Interest)</t>
  </si>
  <si>
    <t>fundamental_balancesheet_TOT_LIAB_SHRHLDR_EQY</t>
  </si>
  <si>
    <t>负债及股东权益总计</t>
  </si>
  <si>
    <t>Total Liabilities and Shareholders’ Equity</t>
  </si>
  <si>
    <t>fundamental_balancesheet_ACTUAL_ANN_DT</t>
  </si>
  <si>
    <t>实际公告日期</t>
  </si>
  <si>
    <t>Actual Announcement Date</t>
  </si>
  <si>
    <t>fundamental_balancesheet_SPE_CUR_ASSETS_DIFF</t>
  </si>
  <si>
    <t>流动资产差额(特殊报表科目)</t>
  </si>
  <si>
    <t>Difference of Current Assets (Special Account Item)</t>
  </si>
  <si>
    <t>fundamental_balancesheet_TOT_CUR_ASSETS_DIFF</t>
  </si>
  <si>
    <t>流动资产差额(合计平衡项目)</t>
  </si>
  <si>
    <t>Difference of Current Assets(Total Balance Item )</t>
  </si>
  <si>
    <t>fundamental_balancesheet_SPE_NON_CUR_ASSETS_DIFF</t>
  </si>
  <si>
    <t>非流动资产差额(特殊报表科目)</t>
  </si>
  <si>
    <t>Difference of Non-Current Assets (Special Account Item)</t>
  </si>
  <si>
    <t>fundamental_balancesheet_TOT_NON_CUR_ASSETS_DIFF</t>
  </si>
  <si>
    <t>非流动资产差额(合计平衡项目)</t>
  </si>
  <si>
    <t>Difference of Non-Current Assets (Total Balance Item )</t>
  </si>
  <si>
    <t>fundamental_balancesheet_SPE_BAL_ASSETS_DIFF</t>
  </si>
  <si>
    <t>资产差额(特殊报表科目)</t>
  </si>
  <si>
    <t>Difference of Assets (Special Account Item)</t>
  </si>
  <si>
    <t>fundamental_balancesheet_TOT_BAL_ASSETS_DIFF</t>
  </si>
  <si>
    <t>资产差额(合计平衡项目)</t>
  </si>
  <si>
    <t>Difference of Assets (Total Balance Item )</t>
  </si>
  <si>
    <t>fundamental_balancesheet_SPE_CUR_LIAB_DIFF</t>
  </si>
  <si>
    <t>流动负债差额(特殊报表科目)</t>
  </si>
  <si>
    <t>Difference of Current Liabilities (Special Account Item)</t>
  </si>
  <si>
    <t>fundamental_balancesheet_TOT_CUR_LIAB_DIFF</t>
  </si>
  <si>
    <t>流动负债差额(合计平衡项目)</t>
  </si>
  <si>
    <t>Difference of Current Liabilities (Total Balance Item )</t>
  </si>
  <si>
    <t>fundamental_balancesheet_SPE_NON_CUR_LIAB_DIFF</t>
  </si>
  <si>
    <t>非流动负债差额(特殊报表科目)</t>
  </si>
  <si>
    <t>Difference of Non-Current Liabilities (Special Account Item)</t>
  </si>
  <si>
    <t>fundamental_balancesheet_TOT_NON_CUR_LIAB_DIFF</t>
  </si>
  <si>
    <t>非流动负债差额(合计平衡项目)</t>
  </si>
  <si>
    <t>Difference of Non-Current Liabilities (Total Balance Item )</t>
  </si>
  <si>
    <t>fundamental_balancesheet_SPE_BAL_LIAB_DIFF</t>
  </si>
  <si>
    <t>负债差额(特殊报表科目)</t>
  </si>
  <si>
    <t>Difference of Liabilities (Special Account Item)</t>
  </si>
  <si>
    <t>fundamental_balancesheet_TOT_BAL_LIAB_DIFF</t>
  </si>
  <si>
    <t>负债差额(合计平衡项目)</t>
  </si>
  <si>
    <t>Difference of Liabilities (Total Balanced Item )</t>
  </si>
  <si>
    <t>fundamental_balancesheet_SPE_BAL_SHRHLDR_EQY_DIFF</t>
  </si>
  <si>
    <t>股东权益差额(特殊报表科目)</t>
  </si>
  <si>
    <t>Difference of Sharehoding (Special Account Item)</t>
  </si>
  <si>
    <t>fundamental_balancesheet_TOT_BAL_SHRHLDR_EQY_DIFF</t>
  </si>
  <si>
    <t>股东权益差额(合计平衡项目)</t>
  </si>
  <si>
    <t>Difference of Sharehoding (Total Balanced Item )</t>
  </si>
  <si>
    <t>fundamental_balancesheet_SPE_BAL_LIAB_EQY_DIFF</t>
  </si>
  <si>
    <t>负债及股东权益差额(特殊报表项目)</t>
  </si>
  <si>
    <t>Difference of Liability and Equity (Special Account Item)</t>
  </si>
  <si>
    <t>fundamental_balancesheet_TOT_BAL_LIAB_EQY_DIFF</t>
  </si>
  <si>
    <t>负债及股东权益差额(合计平衡项目)</t>
  </si>
  <si>
    <t>Difference of Liability and Equity (Total Balanced Item )</t>
  </si>
  <si>
    <t>fundamental_balancesheet_LT_PAYROLL_PAYABLE</t>
  </si>
  <si>
    <t>长期应付职工薪酬</t>
  </si>
  <si>
    <t>Long-Term Payroll Payable</t>
  </si>
  <si>
    <t>fundamental_balancesheet_OTHER_COMP_INCOME</t>
  </si>
  <si>
    <t>其他综合收益</t>
  </si>
  <si>
    <t>Other Comprehensive Income</t>
  </si>
  <si>
    <t>fundamental_balancesheet_OTHER_EQUITY_TOOLS</t>
  </si>
  <si>
    <t>其他权益工具</t>
  </si>
  <si>
    <t>Other Equity Tools</t>
  </si>
  <si>
    <t>fundamental_balancesheet_OTHER_EQUITY_TOOLS_P_SHR</t>
  </si>
  <si>
    <t>其他权益工具:优先股</t>
  </si>
  <si>
    <t>Other Equity Tools: Preferred Shares</t>
  </si>
  <si>
    <t>fundamental_balancesheet_LENDING_FUNDS</t>
  </si>
  <si>
    <t>融出资金</t>
  </si>
  <si>
    <t>Lending Funds</t>
  </si>
  <si>
    <t>fundamental_balancesheet_ACCOUNTS_RECEIVABLE</t>
  </si>
  <si>
    <t>应收款项</t>
  </si>
  <si>
    <t>Accounts Receivable, Total</t>
  </si>
  <si>
    <t>fundamental_balancesheet_ST_FINANCING_PAYABLE</t>
  </si>
  <si>
    <t>应付短期融资款</t>
  </si>
  <si>
    <t>Short-Term Financing Amount Payable</t>
  </si>
  <si>
    <t>fundamental_balancesheet_PAYABLES</t>
  </si>
  <si>
    <t>应付款项</t>
  </si>
  <si>
    <t>Payables</t>
  </si>
  <si>
    <t>fundamental_balancesheet_S_INFO_COMPCODE</t>
  </si>
  <si>
    <t>公司ID</t>
  </si>
  <si>
    <t>Company ID</t>
  </si>
  <si>
    <t>fundamental_balancesheet_TOT_SHR</t>
  </si>
  <si>
    <t>期末总股本</t>
  </si>
  <si>
    <t>Total share capital at the end of financial reporting</t>
  </si>
  <si>
    <t>fundamental_balancesheet_HFS_ASSETS</t>
  </si>
  <si>
    <t>持有待售的资产</t>
  </si>
  <si>
    <t>Classified to Holding Assets for Sale</t>
  </si>
  <si>
    <t>fundamental_balancesheet_HFS_SALES</t>
  </si>
  <si>
    <t>持有待售的负债</t>
  </si>
  <si>
    <t>Classified to Holding Liabilities for Sale</t>
  </si>
  <si>
    <t>fundamental_income_tot_oper_rev</t>
  </si>
  <si>
    <t>营业总收入</t>
  </si>
  <si>
    <t>Total Operating Revenue</t>
  </si>
  <si>
    <t>营业收入</t>
  </si>
  <si>
    <t>Operating Revenue</t>
  </si>
  <si>
    <t>fundamental_income_int_inc</t>
  </si>
  <si>
    <t>利息收入</t>
  </si>
  <si>
    <t>Interest Income</t>
  </si>
  <si>
    <t>fundamental_income_net_int_inc</t>
  </si>
  <si>
    <t>利息净收入</t>
  </si>
  <si>
    <t>Net Interest Income</t>
  </si>
  <si>
    <t>fundamental_income_insur_prem_unearned</t>
  </si>
  <si>
    <t>已赚保费</t>
  </si>
  <si>
    <t>Insurance Premium Earned</t>
  </si>
  <si>
    <t>fundamental_income_handling_chrg_comm_inc</t>
  </si>
  <si>
    <t>手续费及佣金收入</t>
  </si>
  <si>
    <t>Handling Charges and Commissions Income</t>
  </si>
  <si>
    <t>fundamental_income_net_handling_chrg_comm_inc</t>
  </si>
  <si>
    <t>手续费及佣金净收入</t>
  </si>
  <si>
    <t>Net Handling Charges and Commissions Income</t>
  </si>
  <si>
    <t>fundamental_income_net_inc_other_ops</t>
  </si>
  <si>
    <t>其他经营净收益</t>
  </si>
  <si>
    <t>Net Income from Other Operations</t>
  </si>
  <si>
    <t>fundamental_income_plus_net_inc_other_bus</t>
  </si>
  <si>
    <t>加:其他业务净收益</t>
  </si>
  <si>
    <t>Plus: Net Income from Other Businesses</t>
  </si>
  <si>
    <t>fundamental_income_prem_inc</t>
  </si>
  <si>
    <t>保费业务收入</t>
  </si>
  <si>
    <t>Premium Income</t>
  </si>
  <si>
    <t>fundamental_income_less_ceded_out_prem</t>
  </si>
  <si>
    <t>减:分出保费</t>
  </si>
  <si>
    <t>Less: Ceded-out Premium</t>
  </si>
  <si>
    <t>fundamental_income_chg_unearned_prem_res</t>
  </si>
  <si>
    <t>提取未到期责任准备金</t>
  </si>
  <si>
    <t>Change in Unearned Premium Reserve</t>
  </si>
  <si>
    <t>fundamental_income_incl_reinsurance_prem_inc</t>
  </si>
  <si>
    <t>其中:分保费收入</t>
  </si>
  <si>
    <t>Including: Reinsurance Premium Income</t>
  </si>
  <si>
    <t>fundamental_income_net_inc_sec_trading_brok_bus</t>
  </si>
  <si>
    <t>代理买卖证券业务净收入</t>
  </si>
  <si>
    <t>Net Income from Securities Trading Brokerage Business</t>
  </si>
  <si>
    <t>fundamental_income_net_inc_sec_uw_bus</t>
  </si>
  <si>
    <t>证券承销业务净收入</t>
  </si>
  <si>
    <t>Net Income from Securities Underwriting Business</t>
  </si>
  <si>
    <t>fundamental_income_net_inc_ec_asset_mgmt_bus</t>
  </si>
  <si>
    <t>受托客户资产管理业务净收入</t>
  </si>
  <si>
    <t>Net Income from Entrusted Customer Asset Management Business</t>
  </si>
  <si>
    <t>fundamental_income_other_bus_inc</t>
  </si>
  <si>
    <t>其他业务收入</t>
  </si>
  <si>
    <t>Other Business Income</t>
  </si>
  <si>
    <t>fundamental_income_plus_net_gain_chg_fv</t>
  </si>
  <si>
    <t>加:公允价值变动净收益</t>
  </si>
  <si>
    <t>Plus: Net Gain from Changes in Fair Value</t>
  </si>
  <si>
    <t>fundamental_income_plus_net_invest_inc</t>
  </si>
  <si>
    <t>加:投资净收益</t>
  </si>
  <si>
    <t>Plus: Net Investment Income</t>
  </si>
  <si>
    <t>fundamental_income_incl_inc_invest_assoc_jv_entp</t>
  </si>
  <si>
    <t>其中:对联营企业和合营企业的投资收益</t>
  </si>
  <si>
    <t>Including: Income from Investment in Associated and Joint Venture Enterprises</t>
  </si>
  <si>
    <t>fundamental_income_plus_net_gain_fx_trans</t>
  </si>
  <si>
    <t>加:汇兑净收益</t>
  </si>
  <si>
    <t>Plus: Net Gain on Foreign Exchange Transactions</t>
  </si>
  <si>
    <t>fundamental_income_tot_oper_cost</t>
  </si>
  <si>
    <t>营业总成本</t>
  </si>
  <si>
    <t>Total Operating Cost</t>
  </si>
  <si>
    <t>fundamental_income_less_oper_cost</t>
  </si>
  <si>
    <t>减:营业成本</t>
  </si>
  <si>
    <t>Less: Operating Cost</t>
  </si>
  <si>
    <t>fundamental_income_less_int_exp</t>
  </si>
  <si>
    <t>减:利息支出</t>
  </si>
  <si>
    <t>Less: Interest Expenses</t>
  </si>
  <si>
    <t>fundamental_income_less_handling_chrg_comm_exp</t>
  </si>
  <si>
    <t>减:手续费及佣金支出</t>
  </si>
  <si>
    <t>Less: Handling Charges and Commissions Expenses</t>
  </si>
  <si>
    <t>fundamental_income_less_taxes_surcharges_ops</t>
  </si>
  <si>
    <t>减:营业税金及附加</t>
  </si>
  <si>
    <t>Less: Taxes and Surcharges on Operations</t>
  </si>
  <si>
    <t>fundamental_income_less_selling_dist_exp</t>
  </si>
  <si>
    <t>减:销售费用</t>
  </si>
  <si>
    <t>Less: Selling and Distribution Expenses</t>
  </si>
  <si>
    <t>fundamental_income_less_gerl_admin_exp</t>
  </si>
  <si>
    <t>减:管理费用</t>
  </si>
  <si>
    <t>Less: General and Administrative Expenses</t>
  </si>
  <si>
    <t>fundamental_income_less_fin_exp</t>
  </si>
  <si>
    <t>减:财务费用</t>
  </si>
  <si>
    <t>Less: Financial Expenses</t>
  </si>
  <si>
    <t>fundamental_income_less_impair_loss_assets</t>
  </si>
  <si>
    <t>减:资产减值损失</t>
  </si>
  <si>
    <t>Less: Impairment Loss on Assets</t>
  </si>
  <si>
    <t>fundamental_income_prepay_surr</t>
  </si>
  <si>
    <t>退保金</t>
  </si>
  <si>
    <t>Payments on Surrenders</t>
  </si>
  <si>
    <t>fundamental_income_tot_claim_exp</t>
  </si>
  <si>
    <t>赔付总支出</t>
  </si>
  <si>
    <t>Total Claim Expenses</t>
  </si>
  <si>
    <t>fundamental_income_chg_insur_cont_rsrv</t>
  </si>
  <si>
    <t>提取保险责任准备金</t>
  </si>
  <si>
    <t>Change in Insurance Contract Reserves</t>
  </si>
  <si>
    <t>fundamental_income_dvd_exp_insured</t>
  </si>
  <si>
    <t>保户红利支出</t>
  </si>
  <si>
    <t>Dividend Expenses for the Insured</t>
  </si>
  <si>
    <t>fundamental_income_reinsurance_exp</t>
  </si>
  <si>
    <t>分保费用</t>
  </si>
  <si>
    <t>Reinsurance Expenses</t>
  </si>
  <si>
    <t>fundamental_income_oper_exp</t>
  </si>
  <si>
    <t>营业支出</t>
  </si>
  <si>
    <t>Operating Expenses</t>
  </si>
  <si>
    <t>fundamental_income_less_claim_recb_reinsurer</t>
  </si>
  <si>
    <t>减:摊回赔付支出</t>
  </si>
  <si>
    <t>Less: Claim Recoverable from Reinsurers</t>
  </si>
  <si>
    <t>fundamental_income_less_ins_rsrv_recb_reinsurer</t>
  </si>
  <si>
    <t>减:摊回保险责任准备金</t>
  </si>
  <si>
    <t>Less: Insurance Reserves Recoverable from Reinsurers</t>
  </si>
  <si>
    <t>fundamental_income_less_exp_recb_reinsurer</t>
  </si>
  <si>
    <t>减:摊回分保费用</t>
  </si>
  <si>
    <t>Less: Expenses Recoverable from Reinsurers</t>
  </si>
  <si>
    <t>fundamental_income_other_bus_cost</t>
  </si>
  <si>
    <t>其他业务成本</t>
  </si>
  <si>
    <t>Other Business Cost</t>
  </si>
  <si>
    <t>fundamental_income_oper_profit</t>
  </si>
  <si>
    <t>营业利润</t>
  </si>
  <si>
    <t>Operating Profit</t>
  </si>
  <si>
    <t>fundamental_income_plus_non_oper_rev</t>
  </si>
  <si>
    <t>加:营业外收入</t>
  </si>
  <si>
    <t>Plus: Non-operating Revenue</t>
  </si>
  <si>
    <t>fundamental_income_less_non_oper_exp</t>
  </si>
  <si>
    <t>减:营业外支出</t>
  </si>
  <si>
    <t>Less: Non-operating Expenses</t>
  </si>
  <si>
    <t>fundamental_income_il_net_loss_disp_noncur_asset</t>
  </si>
  <si>
    <t>其中:减:非流动资产处置净损失</t>
  </si>
  <si>
    <t>Including: Less: Net Loss on Disposal of Non-current Assets</t>
  </si>
  <si>
    <t>fundamental_income_tot_profit</t>
  </si>
  <si>
    <t>利润总额</t>
  </si>
  <si>
    <t>Total Profit</t>
  </si>
  <si>
    <t>fundamental_income_inc_tax</t>
  </si>
  <si>
    <t>所得税</t>
  </si>
  <si>
    <t>Income Tax</t>
  </si>
  <si>
    <t>fundamental_income_unconfirmed_invest_loss</t>
  </si>
  <si>
    <t>未确认投资损失</t>
  </si>
  <si>
    <t>fundamental_income_net_profit_incl_min_int_inc</t>
  </si>
  <si>
    <t>净利润(含少数股东损益)</t>
  </si>
  <si>
    <t>Net Profit (Including Minority Interest Income)</t>
  </si>
  <si>
    <t>净利润(不含少数股东损益)</t>
  </si>
  <si>
    <t>Net Profit (Excluding Minority Interest Income)</t>
  </si>
  <si>
    <t>fundamental_income_minority_int_inc</t>
  </si>
  <si>
    <t>少数股东损益</t>
  </si>
  <si>
    <t>Minority Interest Income</t>
  </si>
  <si>
    <t>fundamental_income_other_compreh_inc</t>
  </si>
  <si>
    <t>fundamental_income_tot_compreh_inc</t>
  </si>
  <si>
    <t>综合收益总额</t>
  </si>
  <si>
    <t>Total Comprehensive Income</t>
  </si>
  <si>
    <t>fundamental_income_tot_compreh_inc_parent_comp</t>
  </si>
  <si>
    <t>综合收益总额(母公司)</t>
  </si>
  <si>
    <t>Total Comprehensive Income (Parent Company)</t>
  </si>
  <si>
    <t>fundamental_income_tot_compreh_inc_min_shrhldr</t>
  </si>
  <si>
    <t>综合收益总额(少数股东)</t>
  </si>
  <si>
    <t>Total Comprehensive Income (Minority Shareholders)</t>
  </si>
  <si>
    <t>fundamental_income_EBIT</t>
  </si>
  <si>
    <t>息税前利润</t>
  </si>
  <si>
    <t>EBIT</t>
  </si>
  <si>
    <t>fundamental_income_EBITDA</t>
  </si>
  <si>
    <t>息税折旧摊销前利润</t>
  </si>
  <si>
    <t>EBITDA</t>
  </si>
  <si>
    <t>扣除非经常性损益后净利润</t>
  </si>
  <si>
    <t>Net Profit After Deducting Non-recurring Loss and Profit</t>
  </si>
  <si>
    <t>fundamental_income_NET_PROFIT_UNDER_INTL_ACC_STA</t>
  </si>
  <si>
    <t>国际会计准则净利润</t>
  </si>
  <si>
    <t>Net Profit Under International Accounting Standards</t>
  </si>
  <si>
    <t>fundamental_income_S_FA_EPS_BASIC</t>
  </si>
  <si>
    <t>基本每股收益</t>
  </si>
  <si>
    <t>Basic EPS</t>
  </si>
  <si>
    <t>fundamental_income_S_FA_EPS_DILUTED</t>
  </si>
  <si>
    <t>稀释每股收益</t>
  </si>
  <si>
    <t>Diluted EPS</t>
  </si>
  <si>
    <t>fundamental_income_ACTUAL_ANN_DT</t>
    <phoneticPr fontId="10" type="noConversion"/>
  </si>
  <si>
    <t>fundamental_income_INSURANCE_EXPENSE</t>
  </si>
  <si>
    <t>保险业务支出</t>
  </si>
  <si>
    <t>Insurance Business Expenditures</t>
  </si>
  <si>
    <t>fundamental_income_SPE_BAL_OPER_PROFIT</t>
  </si>
  <si>
    <t>营业利润差额(特殊报表科目)</t>
  </si>
  <si>
    <t>Difference of Operating Profit (Special Account Item)</t>
  </si>
  <si>
    <t>fundamental_income_TOT_BAL_OPER_PROFIT</t>
  </si>
  <si>
    <t>营业利润差额(合计平衡项目)</t>
  </si>
  <si>
    <t>Difference of Operating Profit (Total Balanced Item)</t>
  </si>
  <si>
    <t>fundamental_income_SPE_BAL_TOT_PROFIT</t>
  </si>
  <si>
    <t>利润总额差额(特殊报表科目)</t>
  </si>
  <si>
    <t>Difference of Total Profit (Special Account Item)</t>
  </si>
  <si>
    <t>fundamental_income_TOT_BAL_TOT_PROFIT</t>
  </si>
  <si>
    <t>利润总额差额(合计平衡项目)</t>
  </si>
  <si>
    <t>Difference of Total Profit (Total Balanced Item)</t>
  </si>
  <si>
    <t>fundamental_income_SPE_BAL_NET_PROFIT</t>
  </si>
  <si>
    <t>净利润差额(特殊报表科目)</t>
  </si>
  <si>
    <t>Difference of Profit (Special Account Item)</t>
  </si>
  <si>
    <t>fundamental_income_TOT_BAL_NET_PROFIT</t>
  </si>
  <si>
    <t>净利润差额(合计平衡项目)</t>
  </si>
  <si>
    <t>Difference of Profit (Total Balanced Item)</t>
  </si>
  <si>
    <t>fundamental_income_UNDISTRIBUTED_PROFIT</t>
  </si>
  <si>
    <t>年初未分配利润</t>
  </si>
  <si>
    <t>fundamental_income_ADJLOSSGAIN_PREVYEAR</t>
  </si>
  <si>
    <t>调整以前年度损益</t>
  </si>
  <si>
    <t>Adjusted Loss/Gain of Previous Year</t>
  </si>
  <si>
    <t>fundamental_income_TRANSFER_FROM_SURPLUSRESERVE</t>
  </si>
  <si>
    <t>盈余公积转入</t>
  </si>
  <si>
    <t>Transfer from Surplus Reserve</t>
  </si>
  <si>
    <t>fundamental_income_TRANSFER_FROM_HOUSINGIMPREST</t>
  </si>
  <si>
    <t>住房周转金转入</t>
  </si>
  <si>
    <t>Transfer from Housing Revolving Funds</t>
  </si>
  <si>
    <t>fundamental_income_TRANSFER_FROM_OTHERS</t>
  </si>
  <si>
    <t>其他转入</t>
  </si>
  <si>
    <t>Transfer from Others</t>
  </si>
  <si>
    <t>fundamental_income_DISTRIBUTABLE_PROFIT</t>
  </si>
  <si>
    <t>可分配利润</t>
  </si>
  <si>
    <t>Distributable Profit</t>
  </si>
  <si>
    <t>fundamental_income_WITHDR_LEGALSURPLUS</t>
  </si>
  <si>
    <t>提取法定盈余公积</t>
  </si>
  <si>
    <t>Withdrawal of Legal Surplus</t>
  </si>
  <si>
    <t>fundamental_income_WITHDR_LEGALPUBWELFUNDS</t>
  </si>
  <si>
    <t>提取法定公益金</t>
  </si>
  <si>
    <t>Withdrawal of Legal Pulbic Welfare Funds</t>
  </si>
  <si>
    <t>fundamental_income_WORKERS_WELFARE</t>
  </si>
  <si>
    <t>职工奖金福利</t>
  </si>
  <si>
    <t>Workers Welfare</t>
  </si>
  <si>
    <t>fundamental_income_WITHDR_BUZEXPWELFARE</t>
  </si>
  <si>
    <t>提取企业发展基金</t>
  </si>
  <si>
    <t>Withdrawal of Business Exploration Welfare</t>
  </si>
  <si>
    <t>fundamental_income_WITHDR_RESERVEFUND</t>
  </si>
  <si>
    <t>提取储备基金</t>
  </si>
  <si>
    <t>Withdrawal of Reserve Fund</t>
  </si>
  <si>
    <t>fundamental_income_DISTRIBUTABLE_PROFIT_SHRHDER</t>
  </si>
  <si>
    <t>可供股东分配的利润</t>
  </si>
  <si>
    <t>Distributable Profit of Shareholder</t>
  </si>
  <si>
    <t>fundamental_income_PRFSHARE_DVD_PAYABLE</t>
  </si>
  <si>
    <t>应付优先股股利</t>
  </si>
  <si>
    <t>Prefered Dividend Share Payable</t>
  </si>
  <si>
    <t>fundamental_income_WITHDR_OTHERSURPRESERVE</t>
  </si>
  <si>
    <t>提取任意盈余公积金</t>
  </si>
  <si>
    <t>Withdrawal of Other Surplus Reserve</t>
  </si>
  <si>
    <t>应付普通股股利</t>
  </si>
  <si>
    <t>Common Dividend Share Payable</t>
  </si>
  <si>
    <t>fundamental_income_CAPITALIZED_COMSTOCK_DIV</t>
  </si>
  <si>
    <t>转作股本的普通股股利</t>
  </si>
  <si>
    <t>Capitalized Common Stock Dividend</t>
  </si>
  <si>
    <t>fundamental_income_S_INFO_COMPCODE</t>
  </si>
  <si>
    <t>fundamental_income_NET_AFTER_DED_NR_LP_CORRECT</t>
  </si>
  <si>
    <t>扣除非经常性损益后的净利润(财务重要指标(更正前))</t>
  </si>
  <si>
    <t>Net profit after deducting non recurring gains and losses</t>
  </si>
  <si>
    <t>fundamental_income_OTHER_INCOME</t>
  </si>
  <si>
    <t>其他收益</t>
  </si>
  <si>
    <t>OTHER INCOME</t>
  </si>
  <si>
    <t>fundamental_income_ASSET_DISPOSAL_INCOME</t>
  </si>
  <si>
    <t>资产处置收益</t>
  </si>
  <si>
    <t>fundamental_income_CONTINUED_NET_PROFIT</t>
  </si>
  <si>
    <t>持续经营净利润</t>
  </si>
  <si>
    <t>fundamental_income_END_NET_PROFIT</t>
  </si>
  <si>
    <t>终止经营净利润</t>
  </si>
  <si>
    <t>fundamental_cashflow_REPORT_PERIOD</t>
  </si>
  <si>
    <t>fundamental_cashflow_CASH_RECP_SG_AND_RS</t>
  </si>
  <si>
    <t>销售商品、提供劳务收到的现金</t>
  </si>
  <si>
    <t>Cash Receipts from the Sales of Goods and the Rendering of Services</t>
  </si>
  <si>
    <t>fundamental_cashflow_RECP_TAX_RENDS</t>
  </si>
  <si>
    <t>收到的税费返还</t>
  </si>
  <si>
    <t>Receipts of Tax Refunds</t>
  </si>
  <si>
    <t>fundamental_cashflow_NET_INCR_DEP_COB</t>
  </si>
  <si>
    <t>客户存款和同业存放款项净增加额</t>
  </si>
  <si>
    <t>Net Increase in Deposits from Clients and Other Banks</t>
  </si>
  <si>
    <t>fundamental_cashflow_NET_INCR_LOANS_CENTRAL_BANK</t>
  </si>
  <si>
    <t>向中央银行借款净增加额</t>
  </si>
  <si>
    <t>Net Increase in Loans from Central Bank</t>
  </si>
  <si>
    <t>fundamental_cashflow_NET_INCR_FUND_BORR_OFI</t>
  </si>
  <si>
    <t>向其他金融机构拆入资金净增加额</t>
  </si>
  <si>
    <t>Net Increase in Funds Borrowed from Other Financial Institutions</t>
  </si>
  <si>
    <t>fundamental_cashflow_CASH_RECP_PREM_ORIG_INCO</t>
  </si>
  <si>
    <t>收到原保险合同保费取得的现金</t>
  </si>
  <si>
    <t>Cash Received from Premium of Original Insurance Contracts</t>
  </si>
  <si>
    <t>fundamental_cashflow_NET_INCR_INSURED_DEP</t>
  </si>
  <si>
    <t>保户储金净增加额</t>
  </si>
  <si>
    <t>Net Increase of Insured’s Deposit</t>
  </si>
  <si>
    <t>fundamental_cashflow_NET_CASH_RECEIVED_REINSU_BUS</t>
  </si>
  <si>
    <t>收到再保业务现金净额</t>
  </si>
  <si>
    <t>Net Cash Received from Reinsurance Business</t>
  </si>
  <si>
    <t>fundamental_cashflow_NET_INCR_DISP_TFA</t>
  </si>
  <si>
    <t>处置交易性金融资产净增加额</t>
  </si>
  <si>
    <t>Net Increase from Disposal of Tradable Financial Assets</t>
  </si>
  <si>
    <t>fundamental_cashflow_NET_INCR_INT_HANDLING_CHRG</t>
  </si>
  <si>
    <t>收取利息和手续费净增加额</t>
  </si>
  <si>
    <t>Net Increase in Interest and Handling Charges</t>
  </si>
  <si>
    <t>fundamental_cashflow_NET_INCR_DISP_FAAS</t>
  </si>
  <si>
    <t>处置可供出售金融资产净增加额</t>
  </si>
  <si>
    <t>Net Increase from Disposal of Financial Assets Available for Sale</t>
  </si>
  <si>
    <t>fundamental_cashflow_NET_INCR_LOANS_OTHER_BANK</t>
  </si>
  <si>
    <t>拆入资金净增加额</t>
  </si>
  <si>
    <t>Net Increase in Loans from Other Banks</t>
  </si>
  <si>
    <t>fundamental_cashflow_NET_INCR_REPURCH_BUS_FUND</t>
  </si>
  <si>
    <t>回购业务资金净增加额</t>
  </si>
  <si>
    <t>Net Increase in Repurchase Business Funds</t>
  </si>
  <si>
    <t>fundamental_cashflow_OTHER_CASH_RECP_RAL_OPER_ACT</t>
  </si>
  <si>
    <t>收到其他与经营活动有关的现金</t>
  </si>
  <si>
    <t>Other Cash Receipts Relating to Operating Activities</t>
  </si>
  <si>
    <t>fundamental_cashflow_STOT_CASH_INFLOWS_OPER_ACT</t>
  </si>
  <si>
    <t>经营活动现金流入小计</t>
  </si>
  <si>
    <t>Subtotal of Cash Inflows from Operating Activities</t>
  </si>
  <si>
    <t>fundamental_cashflow_CASH_PAY_GOODS_PURCH_SERV_REC</t>
  </si>
  <si>
    <t>购买商品、接受劳务支付的现金</t>
  </si>
  <si>
    <t>Cash Payments for Goods Purchased and Services Received</t>
  </si>
  <si>
    <t>fundamental_cashflow_CASH_PAY_BEH_EMPL</t>
  </si>
  <si>
    <t>支付给职工以及为职工支付的现金</t>
  </si>
  <si>
    <t>Cash Payments to and on Behalf of Employees</t>
  </si>
  <si>
    <t>fundamental_cashflow_PAY_ALL_TYP_TAX</t>
  </si>
  <si>
    <t>支付的各项税费</t>
  </si>
  <si>
    <t>Payments of All Types of Taxes</t>
  </si>
  <si>
    <t>fundamental_cashflow_NET_INCR_CLIENTS_LOAN_ADV</t>
  </si>
  <si>
    <t>客户贷款及垫款净增加额</t>
  </si>
  <si>
    <t>Net Increase in Clients’ Loans and Advances</t>
  </si>
  <si>
    <t>fundamental_cashflow_NET_INCR_DEP_CBOB</t>
  </si>
  <si>
    <t>存放央行和同业款项净增加额</t>
  </si>
  <si>
    <t>Net Increase in Deposits with Central Bank and Other Banks</t>
  </si>
  <si>
    <t>fundamental_cashflow_CASH_PAY_CLAIMS_ORIG_INCO</t>
  </si>
  <si>
    <t>支付原保险合同赔付款项的现金</t>
  </si>
  <si>
    <t>Cash Payments of Claims for Original Insurance Contracts</t>
  </si>
  <si>
    <t>fundamental_cashflow_HANDLING_CHRG_PAID</t>
  </si>
  <si>
    <t>支付手续费的现金</t>
  </si>
  <si>
    <t>Handling Charges Paid</t>
  </si>
  <si>
    <t>fundamental_cashflow_COMM_INSUR_PLCY_PAID</t>
  </si>
  <si>
    <t>支付保单红利的现金</t>
  </si>
  <si>
    <t>Commissions on Insurance Policies Paid</t>
  </si>
  <si>
    <t>fundamental_cashflow_OTHER_CASH_PAY_RAL_OPER_ACT</t>
  </si>
  <si>
    <t>支付其他与经营活动有关的现金</t>
  </si>
  <si>
    <t>Other Cash Payments Relating to Operating Activities</t>
  </si>
  <si>
    <t>fundamental_cashflow_STOT_CASH_OUTFLOWS_OPER_ACT</t>
  </si>
  <si>
    <t>经营活动现金流出小计</t>
  </si>
  <si>
    <t>Subtotal of Cash Outflows from Operating Activities</t>
  </si>
  <si>
    <t>经营活动产生的现金流量净额</t>
  </si>
  <si>
    <t>Net Cash Flows from Operating Activities</t>
  </si>
  <si>
    <t>fundamental_cashflow_CASH_RECP_DISP_WITHDRWL_INVEST</t>
  </si>
  <si>
    <t>收回投资收到的现金</t>
  </si>
  <si>
    <t>Cash Receipts from Disposals and Withdrawal on Investment</t>
  </si>
  <si>
    <t>fundamental_cashflow_CASH_RECP_RETURN_INVEST</t>
  </si>
  <si>
    <t>取得投资收益收到的现金</t>
  </si>
  <si>
    <t>Cash Receipts from Returns on Investments</t>
  </si>
  <si>
    <t>fundamental_cashflow_NET_CASH_RECP_DISP_FIOLTA</t>
  </si>
  <si>
    <t>处置固定资产、无形资产和其他长期资产收回的现金净额</t>
  </si>
  <si>
    <t>Net Cash Receipts from Disposals of Fixed assets, Intangible Assets and Other Long-term Assets</t>
  </si>
  <si>
    <t>fundamental_cashflow_NET_CASH_RECP_DISP_SOBU</t>
  </si>
  <si>
    <t>处置子公司及其他营业单位收到的现金净额</t>
  </si>
  <si>
    <t>Net Cash Receipts from Disposals of Subsidiaries and Other Business Units</t>
  </si>
  <si>
    <t>fundamental_cashflow_OTHER_CASH_RECP_RAL_INV_ACT</t>
  </si>
  <si>
    <t>收到其他与投资活动有关的现金</t>
  </si>
  <si>
    <t>Other Cash Receipts Relating to Investing Activities</t>
  </si>
  <si>
    <t>fundamental_cashflow_STOT_CASH_INFLOWS_INV_ACT</t>
  </si>
  <si>
    <t>投资活动现金流入小计</t>
  </si>
  <si>
    <t>Subtotal of Cash Inflows from Investing Activities</t>
  </si>
  <si>
    <t>fundamental_cashflow_CASH_PAY_ACQ_CONST_FIOLTA</t>
  </si>
  <si>
    <t>购建固定资产、无形资产和其他长期资产支付的现金</t>
  </si>
  <si>
    <t>Cash Payments to Acquire and Construct Fixed Assets, Intangible Assets and Other Long-term Assets</t>
  </si>
  <si>
    <t>fundamental_cashflow_CASH_PAID_INVEST</t>
  </si>
  <si>
    <t>投资支付的现金</t>
  </si>
  <si>
    <t>Cash Paid for Investment</t>
  </si>
  <si>
    <t>fundamental_cashflow_NET_CASH_PAY_AQUIS_SOBU</t>
  </si>
  <si>
    <t>取得子公司及其他营业单位支付的现金净额</t>
  </si>
  <si>
    <t>Net Cash Payments for Acquisitions of Subsidiaries and Other Business Units</t>
  </si>
  <si>
    <t>fundamental_cashflow_OTHER_CASH_PAY_RAL_INV_ACT</t>
  </si>
  <si>
    <t>支付其他与投资活动有关的现金</t>
  </si>
  <si>
    <t>Other Cash Payments Relating to Investing Activities</t>
  </si>
  <si>
    <t>fundamental_cashflow_NET_INCR_PLEDGE_LOAN</t>
  </si>
  <si>
    <t>质押贷款净增加额</t>
  </si>
  <si>
    <t>Net Increase in Pledge Loan</t>
  </si>
  <si>
    <t>fundamental_cashflow_STOT_CASH_OUTFLOWS_INV_ACT</t>
  </si>
  <si>
    <t>投资活动现金流出小计</t>
  </si>
  <si>
    <t>Subtotal of Cash Outflows from Investing Activities</t>
  </si>
  <si>
    <t>fundamental_cashflow_NET_CASH_FLOWS_INV_ACT</t>
  </si>
  <si>
    <t>投资活动产生的现金流量净额</t>
  </si>
  <si>
    <t>Net Cash Flows from Investing Activities</t>
  </si>
  <si>
    <t>fundamental_cashflow_CASH_RECP_CAP_CONTRIB</t>
  </si>
  <si>
    <t>吸收投资收到的现金</t>
  </si>
  <si>
    <t>Cash Receipts from Capital Contribution</t>
  </si>
  <si>
    <t>fundamental_cashflow_INCL_CASH_REC_SAIMS</t>
  </si>
  <si>
    <t>其中:子公司吸收少数股东投资收到的现金</t>
  </si>
  <si>
    <t>Including: Cash Received from Subsidiary Absorbed Investment of Minority Shareholders</t>
  </si>
  <si>
    <t>fundamental_cashflow_CASH_RECP_BORROW</t>
  </si>
  <si>
    <t>取得借款收到的现金</t>
  </si>
  <si>
    <t>Cash Receipts from Borrowings</t>
  </si>
  <si>
    <t>fundamental_cashflow_PROC_ISSUE_BONDS</t>
  </si>
  <si>
    <t>发行债券收到的现金</t>
  </si>
  <si>
    <t>Proceeds from Issue of Bonds</t>
  </si>
  <si>
    <t>fundamental_cashflow_OTHER_CASH_RECP_RAL_FNC_ACT</t>
  </si>
  <si>
    <t>收到其他与筹资活动有关的现金</t>
  </si>
  <si>
    <t>Other Cash Receipts Relating to Financing Activities</t>
  </si>
  <si>
    <t>fundamental_cashflow_STOT_CASH_INFLOWS_FNC_ACT</t>
  </si>
  <si>
    <t>筹资活动现金流入小计</t>
  </si>
  <si>
    <t>Subtotal of Cash Inflows from Financing Activities</t>
  </si>
  <si>
    <t>fundamental_cashflow_CASH_PREPAY_AMT_BORR</t>
  </si>
  <si>
    <t>偿还债务支付的现金</t>
  </si>
  <si>
    <t>Cash Repayments of Amounts Borrowed</t>
  </si>
  <si>
    <t>fundamental_cashflow_CASH_PAY_DIST_DPCP_INT_EXP</t>
  </si>
  <si>
    <t>分配股利、利润或偿付利息支付的现金</t>
  </si>
  <si>
    <t>Cash Payments for Distribution of Dividends or Profits, or Cash Payments for Interest Expenses</t>
  </si>
  <si>
    <t>fundamental_cashflow_INCL_DVD_PROFIT_PAID_SC_MS</t>
  </si>
  <si>
    <t>其中:子公司支付给少数股东的股利、利润</t>
  </si>
  <si>
    <t>Including: Dividends or Profit Paid by Subsidiary Company to Minority Shareholders</t>
  </si>
  <si>
    <t>fundamental_cashflow_OTHER_CASH_PAY_RAL_FNC_ACT</t>
  </si>
  <si>
    <t>支付其他与筹资活动有关的现金</t>
  </si>
  <si>
    <t>Other Cash Payments Relating to Financing Activities</t>
  </si>
  <si>
    <t>fundamental_cashflow_STOT_CASH_OUTFLOWS_FNC_ACT</t>
  </si>
  <si>
    <t>筹资活动现金流出小计</t>
  </si>
  <si>
    <t>Subtotal of Cash Outflows from Financing Activities</t>
  </si>
  <si>
    <t>fundamental_cashflow_NET_CASH_FLOWS_FNC_ACT</t>
  </si>
  <si>
    <t>筹资活动产生的现金流量净额</t>
  </si>
  <si>
    <t>Net Cash Flows from Financing Activities</t>
  </si>
  <si>
    <t>fundamental_cashflow_EFF_FX_FLU_CASH</t>
  </si>
  <si>
    <t>汇率变动对现金的影响</t>
  </si>
  <si>
    <t>Effect of Foreign Exchange Fluctuation on Cash</t>
  </si>
  <si>
    <t>fundamental_cashflow_NET_INCR_CASH_CASH_EQU</t>
  </si>
  <si>
    <t>现金及现金等价物净增加额</t>
  </si>
  <si>
    <t>Net Increase in Cash and Cash Equivalents</t>
  </si>
  <si>
    <t>fundamental_cashflow_CASH_CASH_EQU_BEG_PERIOD</t>
  </si>
  <si>
    <t>期初现金及现金等价物余额</t>
  </si>
  <si>
    <t>Cash and Cash Equivalents at the Beginning of Period</t>
  </si>
  <si>
    <t>fundamental_cashflow_CASH_CASH_EQU_END_PERIOD</t>
  </si>
  <si>
    <t>期末现金及现金等价物余额</t>
  </si>
  <si>
    <t>Cash and Cash Equivalents at the End of Period</t>
  </si>
  <si>
    <t>fundamental_cashflow_NET_PROFIT</t>
  </si>
  <si>
    <t>净利润</t>
  </si>
  <si>
    <t>Net Profit</t>
  </si>
  <si>
    <t>fundamental_cashflow_UNCONFIRMED_INVEST_LOSS</t>
  </si>
  <si>
    <t>fundamental_cashflow_PLUS_PROV_DEPR_ASSETS</t>
  </si>
  <si>
    <t>加:资产减值准备</t>
  </si>
  <si>
    <t>Plus: Provision for Depreciation of Assets</t>
  </si>
  <si>
    <t>fundamental_cashflow_DEPR_FA_COGA_DPBA</t>
  </si>
  <si>
    <t>固定资产折旧、油气资产折耗、生产性生物资产折旧</t>
  </si>
  <si>
    <t>Depreciation of Fixed Assets, Consumption of Oil and Gas Assets, and Depreciation of Productive Biological Assets</t>
  </si>
  <si>
    <t>fundamental_cashflow_AMORT_INTANG_ASSETS</t>
  </si>
  <si>
    <t>无形资产摊销</t>
  </si>
  <si>
    <t>Amortization of Intangible Assets</t>
  </si>
  <si>
    <t>fundamental_cashflow_AMORT_LT_DEFERRED_EXP</t>
  </si>
  <si>
    <t>长期待摊费用摊销</t>
  </si>
  <si>
    <t>Amortization of Long-term Deferred Expenses</t>
  </si>
  <si>
    <t>fundamental_cashflow_DECR_DEFERRED_EXP</t>
  </si>
  <si>
    <t>待摊费用减少</t>
  </si>
  <si>
    <t>Decrease of Deferred Expenses</t>
  </si>
  <si>
    <t>fundamental_cashflow_INCR_ACC_EXP</t>
  </si>
  <si>
    <t>预提费用增加</t>
  </si>
  <si>
    <t>Increase of Accrued Expenses</t>
  </si>
  <si>
    <t>fundamental_cashflow_LOSS_DISP_FIOLTA</t>
  </si>
  <si>
    <t>处置固定、无形资产和其他长期资产的损失</t>
  </si>
  <si>
    <t>Loss on Disposal of Fixed Assets, Intangible Assets and Other Long-term Assets</t>
  </si>
  <si>
    <t>fundamental_cashflow_LOSS_SCR_FA</t>
  </si>
  <si>
    <t>固定资产报废损失</t>
  </si>
  <si>
    <t>Loss on Scrapped Fixed Assets</t>
  </si>
  <si>
    <t>fundamental_cashflow_LOSS_FV_CHG</t>
  </si>
  <si>
    <t>公允价值变动损失</t>
  </si>
  <si>
    <t>Loss on Changes in Fair Value</t>
  </si>
  <si>
    <t>fundamental_cashflow_FIN_EXP</t>
  </si>
  <si>
    <t>财务费用</t>
  </si>
  <si>
    <t>Financial Expenses</t>
  </si>
  <si>
    <t>fundamental_cashflow_INVEST_LOSS</t>
  </si>
  <si>
    <t>投资损失</t>
  </si>
  <si>
    <t>Investment Loss</t>
  </si>
  <si>
    <t>fundamental_cashflow_DECR_DEFERRED_INC_TAX_ASSETS</t>
  </si>
  <si>
    <t>递延所得税资产减少</t>
  </si>
  <si>
    <t>Decrease of Deferred Income Tax Assets</t>
  </si>
  <si>
    <t>fundamental_cashflow_INCR_DEFERRED_INC_TAX_LIAB</t>
  </si>
  <si>
    <t>递延所得税负债增加</t>
  </si>
  <si>
    <t>Increase of Deferred Income Tax Liabilities</t>
  </si>
  <si>
    <t>fundamental_cashflow_DECR_INVENTORIES</t>
  </si>
  <si>
    <t>存货的减少</t>
  </si>
  <si>
    <t>Decrease of Inventories</t>
  </si>
  <si>
    <t>fundamental_cashflow_DECR_OPER_PAYABLE</t>
  </si>
  <si>
    <t>经营性应收项目的减少</t>
  </si>
  <si>
    <t>Decrease of Operating Payables</t>
  </si>
  <si>
    <t>fundamental_cashflow_INCR_OPER_PAYABLE</t>
  </si>
  <si>
    <t>经营性应付项目的增加</t>
  </si>
  <si>
    <t>Increase of Operating Payables</t>
  </si>
  <si>
    <t>fundamental_cashflow_OTHERS</t>
  </si>
  <si>
    <t>其他</t>
  </si>
  <si>
    <t>Others</t>
  </si>
  <si>
    <t>fundamental_cashflow_IM_NET_CASH_FLOWS_OPER_ACT</t>
  </si>
  <si>
    <t>间接法-经营活动产生的现金流量净额</t>
  </si>
  <si>
    <t>Indirect Method - Net Cash Flows from Operating Activities</t>
  </si>
  <si>
    <t>fundamental_cashflow_CONV_DEBT_INTO_CAP</t>
  </si>
  <si>
    <t>债务转为资本</t>
  </si>
  <si>
    <t>Conversion of Debt into Capital</t>
  </si>
  <si>
    <t>fundamental_cashflow_CONV_CORP_BONDS_DUE_WITHIN_1Y</t>
  </si>
  <si>
    <t>一年内到期的可转换公司债券</t>
  </si>
  <si>
    <t>Convertible Corporate Bonds Due Within 1Y</t>
  </si>
  <si>
    <t>fundamental_cashflow_FA_FNC_LEASES</t>
  </si>
  <si>
    <t>融资租入固定资产</t>
  </si>
  <si>
    <t>Fixed Assets by Financing Leases</t>
  </si>
  <si>
    <t>fundamental_cashflow_END_BAL_CASH</t>
  </si>
  <si>
    <t>现金的期末余额</t>
  </si>
  <si>
    <t>Ending Balance of Cash</t>
  </si>
  <si>
    <t>fundamental_cashflow_LESS_BEG_BAL_CASH</t>
  </si>
  <si>
    <t>减:现金的期初余额</t>
  </si>
  <si>
    <t>Less: Beginning Balance of Cash</t>
  </si>
  <si>
    <t>fundamental_cashflow_PLUS_END_BAL_CASH_EQU</t>
  </si>
  <si>
    <t>加:现金等价物的期末余额</t>
  </si>
  <si>
    <t>Plus: Ending Balance of Cash Equivalents</t>
  </si>
  <si>
    <t>fundamental_cashflow_LESS_BEG_BAL_CASH_EQU</t>
  </si>
  <si>
    <t>减:现金等价物的期初余额</t>
  </si>
  <si>
    <t>Less: Beginning Balance of Cash Equivalents</t>
  </si>
  <si>
    <t>fundamental_cashflow_IM_NET_INCR_CASH_CASH_EQU</t>
  </si>
  <si>
    <t>间接法-现金及现金等价物净增加额</t>
  </si>
  <si>
    <t>Indirect Method - Net Increase of Cash and Cash Equivalents</t>
  </si>
  <si>
    <t>fundamental_cashflow_FREE_CASH_FLOW</t>
  </si>
  <si>
    <t>企业自由现金流量(FCFF)</t>
  </si>
  <si>
    <t>Free Cash Flow for the Firm (FCFF)</t>
  </si>
  <si>
    <t>fundamental_cashflow_ACTUAL_ANN_DT</t>
  </si>
  <si>
    <t>fundamental_cashflow_SPE_BAL_CASH_INFLOWS_OPER</t>
  </si>
  <si>
    <t>经营活动现金流入差额(特殊报表科目)</t>
  </si>
  <si>
    <t>Difference of Cash Inflows from Operating Activities (Special Account Item)</t>
  </si>
  <si>
    <t>fundamental_cashflow_TOT_BAL_CASH_INFLOWS_OPER</t>
  </si>
  <si>
    <t>经营活动现金流入差额(合计平衡项目)</t>
  </si>
  <si>
    <t>Difference of Cash Inflows from Operating Activities(Total Balance Item)</t>
  </si>
  <si>
    <t>fundamental_cashflow_SPE_BAL_CASH_OUTFLOWS_OPER</t>
  </si>
  <si>
    <t>经营活动现金流出差额(特殊报表科目)</t>
  </si>
  <si>
    <t>Difference of Cash Outflows from Operating Activities(Special Account Item)</t>
  </si>
  <si>
    <t>fundamental_cashflow_TOT_BAL_CASH_OUTFLOWS_OPER</t>
  </si>
  <si>
    <t>经营活动现金流出差额(合计平衡项目)</t>
  </si>
  <si>
    <t>Difference of Cash Outflows from Operating Activities(Total Balance Item)</t>
  </si>
  <si>
    <t>fundamental_cashflow_TOT_BAL_NETCASH_OUTFLOWS_OPER</t>
  </si>
  <si>
    <t>经营活动产生的现金流量净额差额(合计平衡项目)</t>
  </si>
  <si>
    <t>Difference of Net Cash Flow from Operating Activities (Total Balance Item)</t>
  </si>
  <si>
    <t>fundamental_cashflow_SPE_BAL_CASH_INFLOWS_INV</t>
  </si>
  <si>
    <t>投资活动现金流入差额(特殊报表科目)</t>
  </si>
  <si>
    <t>Difference of Cash Inlows from Investing Activities(Special Account Item)</t>
  </si>
  <si>
    <t>fundamental_cashflow_TOT_BAL_CASH_INFLOWS_INV</t>
  </si>
  <si>
    <t>投资活动现金流入差额(合计平衡项目)</t>
  </si>
  <si>
    <t>Difference of Cash Inlows from Investing Activities(Total Balance Item)</t>
  </si>
  <si>
    <t>fundamental_cashflow_SPE_BAL_CASH_OUTFLOWS_INV</t>
  </si>
  <si>
    <t>投资活动现金流出差额(特殊报表科目)</t>
  </si>
  <si>
    <t>Difference of Cash Outflows from Investing Activities(Special Account Item)</t>
  </si>
  <si>
    <t>fundamental_cashflow_TOT_BAL_CASH_OUTFLOWS_INV</t>
  </si>
  <si>
    <t>投资活动现金流出差额(合计平衡项目)</t>
  </si>
  <si>
    <t>Difference of Cash Outflows from Investing Activities(Total Balance Item)</t>
  </si>
  <si>
    <t>fundamental_cashflow_TOT_BAL_NETCASH_OUTFLOWS_INV</t>
  </si>
  <si>
    <t>投资活动产生的现金流量净额差额(合计平衡项目)</t>
  </si>
  <si>
    <t>Difference of Net Cash Flow from Investing Activities (Total Balance Item)</t>
  </si>
  <si>
    <t>fundamental_cashflow_SPE_BAL_CASH_INFLOWS_FNC</t>
  </si>
  <si>
    <t>筹资活动现金流入差额(特殊报表科目)</t>
  </si>
  <si>
    <t>Difference of Cash Inflows from Financing Activities (Special Account Item)</t>
  </si>
  <si>
    <t>fundamental_cashflow_TOT_BAL_CASH_INFLOWS_FNC</t>
  </si>
  <si>
    <t>筹资活动现金流入差额(合计平衡项目)</t>
  </si>
  <si>
    <t>Difference of Cash Inflows from Financing Activities(Total Balance Item)</t>
  </si>
  <si>
    <t>fundamental_cashflow_SPE_BAL_CASH_OUTFLOWS_FNC</t>
  </si>
  <si>
    <t>筹资活动现金流出差额(特殊报表科目)</t>
  </si>
  <si>
    <t>Difference of Cash Outflows from Financing Activities(Special Account Item)</t>
  </si>
  <si>
    <t>fundamental_cashflow_TOT_BAL_CASH_OUTFLOWS_FNC</t>
  </si>
  <si>
    <t>筹资活动现金流出差额(合计平衡项目)</t>
  </si>
  <si>
    <t>Difference of Cash Outflows from Financing Activities(Total Balance Item)</t>
  </si>
  <si>
    <t>fundamental_cashflow_TOT_BAL_NETCASH_OUTFLOWS_FNC</t>
  </si>
  <si>
    <t>筹资活动产生的现金流量净额差额(合计平衡项目)</t>
  </si>
  <si>
    <t>Difference of Net Cash Flow from Financing Activities (Total Balance Item)</t>
  </si>
  <si>
    <t>fundamental_cashflow_SPE_BAL_NETCASH_INC</t>
  </si>
  <si>
    <t>现金净增加额差额(特殊报表科目)</t>
  </si>
  <si>
    <t>Diffrence of Net Cash Increase (Special Account Item)</t>
  </si>
  <si>
    <t>fundamental_cashflow_TOT_BAL_NETCASH_INC</t>
  </si>
  <si>
    <t>现金净增加额差额(合计平衡项目)</t>
  </si>
  <si>
    <t>Diffrence of Net Cash Increase (Total Balance Item)</t>
  </si>
  <si>
    <t>fundamental_cashflow_SPE_BAL_NETCASH_EQU_UNDIR</t>
  </si>
  <si>
    <t>间接法-经营活动现金流量净额差额(特殊报表科目)</t>
  </si>
  <si>
    <t>Indirect Method - Diffrence of Net Cash Flows from Operating Activities (Special Account Item)</t>
  </si>
  <si>
    <t>fundamental_cashflow_TOT_BAL_NETCASH_EQU_UNDIR</t>
  </si>
  <si>
    <t>间接法-经营活动现金流量净额差额(合计平衡项目)</t>
  </si>
  <si>
    <t>Indirect Method- Diffrence of Net Cash Flows from Operating Activities (Total Balance Item)</t>
  </si>
  <si>
    <t>fundamental_cashflow_SPE_BAL_NETCASH_INC_UNDIR</t>
  </si>
  <si>
    <t>间接法-现金净增加额差额(特殊报表科目)</t>
  </si>
  <si>
    <t>Indirect Method- Diffrence of Net Cash Increase (Special Account Item)</t>
  </si>
  <si>
    <t>fundamental_cashflow_TOT_BAL_NETCASH_INC_UNDIR</t>
  </si>
  <si>
    <t>间接法-现金净增加额差额(合计平衡项目)</t>
  </si>
  <si>
    <t>Indirect Method- Diffrence of Net Cash Increase (Total Balance Item)</t>
  </si>
  <si>
    <t>fundamental_cashflow_S_INFO_COMPCODE</t>
  </si>
  <si>
    <t>fundamental_finind_report_period</t>
  </si>
  <si>
    <t>fundamental_finind_s_fa_extraordinary</t>
  </si>
  <si>
    <t>非经常性损益</t>
  </si>
  <si>
    <t>Non-recurring Profit and Loss</t>
  </si>
  <si>
    <t>fundamental_finind_s_fa_deductedprofit</t>
  </si>
  <si>
    <t>扣除非经常性损益后的净利润</t>
  </si>
  <si>
    <t>Net Profit after Deducting Non-recurring Profit and Loss</t>
  </si>
  <si>
    <t>fundamental_finind_s_fa_grossmargin</t>
  </si>
  <si>
    <t>毛利</t>
  </si>
  <si>
    <t>Gross Profit</t>
  </si>
  <si>
    <t>fundamental_finind_s_fa_operateincome</t>
  </si>
  <si>
    <t>经营活动净收益</t>
  </si>
  <si>
    <t>Net Income from Operating Activities</t>
  </si>
  <si>
    <t>fundamental_finind_s_fa_investincome</t>
  </si>
  <si>
    <t>价值变动净收益</t>
  </si>
  <si>
    <t>Net Income from Value Change</t>
  </si>
  <si>
    <t>fundamental_finind_s_stmnote_finexp</t>
  </si>
  <si>
    <t>利息费用</t>
  </si>
  <si>
    <t>Interest Expenses</t>
  </si>
  <si>
    <t>fundamental_finind_s_stm_is</t>
  </si>
  <si>
    <t>折旧与摊销</t>
  </si>
  <si>
    <t>Depreciation and Amortization</t>
  </si>
  <si>
    <t>fundamental_finind_s_fa_ebit</t>
  </si>
  <si>
    <t>fundamental_finind_s_fa_ebitda</t>
  </si>
  <si>
    <t>Earnings before Interest, Tax, Depreciation and Amortization (EBITDA)</t>
  </si>
  <si>
    <t>fundamental_finind_s_fa_fcff</t>
  </si>
  <si>
    <t>Free Cash Flow of Firm (FCFF)</t>
  </si>
  <si>
    <t>fundamental_finind_s_fa_fcfe</t>
  </si>
  <si>
    <t>股权自由现金流量(FCFE)</t>
  </si>
  <si>
    <t>Free Cash Flow of Equity (FCFE)</t>
  </si>
  <si>
    <t>fundamental_finind_s_fa_exinterestdebt_current</t>
  </si>
  <si>
    <t>无息流动负债</t>
  </si>
  <si>
    <t>Interest-free Current Liabilities</t>
  </si>
  <si>
    <t>fundamental_finind_s_fa_exinterestdebt_noncurrent</t>
  </si>
  <si>
    <t>无息非流动负债</t>
  </si>
  <si>
    <t>Interest-free Non-current Liabilities</t>
  </si>
  <si>
    <t>fundamental_finind_s_fa_interestdebt</t>
  </si>
  <si>
    <t>带息债务</t>
  </si>
  <si>
    <t>Interest-bearing Liabilities</t>
  </si>
  <si>
    <t>fundamental_finind_s_fa_netdebt</t>
  </si>
  <si>
    <t>净债务</t>
  </si>
  <si>
    <t>Net Liabilities</t>
  </si>
  <si>
    <t>fundamental_finind_s_fa_tangibleasset</t>
  </si>
  <si>
    <t>有形资产</t>
  </si>
  <si>
    <t>Tangible Assets</t>
  </si>
  <si>
    <t>fundamental_finind_s_fa_workingcapital</t>
  </si>
  <si>
    <t>营运资金</t>
  </si>
  <si>
    <t>Working Capital</t>
  </si>
  <si>
    <t>fundamental_finind_s_fa_networkingcapital</t>
  </si>
  <si>
    <t>营运流动资本</t>
  </si>
  <si>
    <t>fundamental_finind_s_fa_investcapital</t>
  </si>
  <si>
    <t>全部投入资本</t>
  </si>
  <si>
    <t>Overall Invested Capital</t>
  </si>
  <si>
    <t>fundamental_finind_s_fa_retainedearnings</t>
  </si>
  <si>
    <t>留存收益</t>
  </si>
  <si>
    <t>Retained Earnings</t>
  </si>
  <si>
    <t>fundamental_finind_s_fa_eps_basic</t>
  </si>
  <si>
    <t>Basic Earnings Per Share (EPS)</t>
  </si>
  <si>
    <t>fundamental_finind_s_fa_eps_diluted</t>
  </si>
  <si>
    <t>fundamental_finind_s_fa_eps_diluted2</t>
  </si>
  <si>
    <t>期末摊薄每股收益</t>
  </si>
  <si>
    <t>EOP EPS-Diluted</t>
  </si>
  <si>
    <t>fundamental_finind_s_fa_bps</t>
  </si>
  <si>
    <t>每股净资产</t>
  </si>
  <si>
    <t>Net Asset Value Per Share (NAVPS)</t>
  </si>
  <si>
    <t>fundamental_finind_s_fa_ocfps</t>
  </si>
  <si>
    <t>每股经营活动产生的现金流量净额</t>
  </si>
  <si>
    <t>Net Cash Generated from Operations Per Share</t>
  </si>
  <si>
    <t>fundamental_finind_s_fa_grps</t>
  </si>
  <si>
    <t>每股营业总收入</t>
  </si>
  <si>
    <t>Total Operating Revenue Per Share</t>
  </si>
  <si>
    <t>fundamental_finind_s_fa_orps</t>
  </si>
  <si>
    <t>每股营业收入</t>
  </si>
  <si>
    <t>Operating Revenue Per Share</t>
  </si>
  <si>
    <t>fundamental_finind_s_fa_surpluscapitalps</t>
  </si>
  <si>
    <t>每股资本公积</t>
  </si>
  <si>
    <t>Capital Reserves Per Share</t>
  </si>
  <si>
    <t>fundamental_finind_s_fa_surplusreserveps</t>
  </si>
  <si>
    <t>每股盈余公积</t>
  </si>
  <si>
    <t>Surplus Reserves Per Share</t>
  </si>
  <si>
    <t>fundamental_finind_s_fa_undistributedps</t>
  </si>
  <si>
    <t>每股未分配利润</t>
  </si>
  <si>
    <t>Undistributed Profit Per Share</t>
  </si>
  <si>
    <t>fundamental_finind_s_fa_retainedps</t>
  </si>
  <si>
    <t>每股留存收益</t>
  </si>
  <si>
    <t>Retained Earnings Per Share</t>
  </si>
  <si>
    <t>fundamental_finind_s_fa_cfps</t>
  </si>
  <si>
    <t>每股现金流量净额</t>
  </si>
  <si>
    <t>Net Cash Flow Per Share</t>
  </si>
  <si>
    <t>fundamental_finind_s_fa_ebitps</t>
  </si>
  <si>
    <t>每股息税前利润</t>
  </si>
  <si>
    <t>EBIT Per Share</t>
  </si>
  <si>
    <t>fundamental_finind_s_fa_fcffps</t>
  </si>
  <si>
    <t>每股企业自由现金流量</t>
  </si>
  <si>
    <t>FCFF Per Share</t>
  </si>
  <si>
    <t>fundamental_finind_s_fa_fcfeps</t>
  </si>
  <si>
    <t>每股股东自由现金流量</t>
  </si>
  <si>
    <t>Shareholders’ Free Cash Flow Per Share</t>
  </si>
  <si>
    <t>fundamental_finind_s_fa_netprofitmargin</t>
  </si>
  <si>
    <t>销售净利率</t>
  </si>
  <si>
    <t>Net Profit Margin</t>
  </si>
  <si>
    <t>fundamental_finind_s_fa_grossprofitmargin</t>
  </si>
  <si>
    <t>Gross Profit Margin</t>
  </si>
  <si>
    <t>fundamental_finind_s_fa_cogstosales</t>
  </si>
  <si>
    <t>销售成本率</t>
  </si>
  <si>
    <t>Ratio of Sales to Cost</t>
  </si>
  <si>
    <t>fundamental_finind_s_fa_expensetosales</t>
  </si>
  <si>
    <t>销售期间费用率</t>
  </si>
  <si>
    <t>Expense Ratio during Sales</t>
  </si>
  <si>
    <t>fundamental_finind_s_fa_profittogr</t>
  </si>
  <si>
    <t>净利润/营业总收入</t>
  </si>
  <si>
    <t>Net Profit/Total Operating Revenue</t>
  </si>
  <si>
    <t>fundamental_finind_s_fa_saleexpensetogr</t>
  </si>
  <si>
    <t>销售费用/营业总收入</t>
  </si>
  <si>
    <t>Selling Expenses/Total Operating Revenue</t>
  </si>
  <si>
    <t>fundamental_finind_s_fa_adminexpensetogr</t>
  </si>
  <si>
    <t>管理费用/营业总收入</t>
  </si>
  <si>
    <t>Management Fee/Total Operating Revenue</t>
  </si>
  <si>
    <t>fundamental_finind_s_fa_finaexpensetogr</t>
  </si>
  <si>
    <t>财务费用/营业总收入</t>
  </si>
  <si>
    <t>Financial Expenses/Total Operating Revenue</t>
  </si>
  <si>
    <t>fundamental_finind_s_fa_impairtogr_ttm</t>
  </si>
  <si>
    <t>资产减值损失/营业总收入</t>
  </si>
  <si>
    <t>Asset Impairment Loss/Total Operating Revenue</t>
  </si>
  <si>
    <t>fundamental_finind_s_fa_gctogr</t>
  </si>
  <si>
    <t>营业总成本/营业总收入</t>
  </si>
  <si>
    <t>Total Operating Cost/Total Operating Revenue</t>
  </si>
  <si>
    <t>fundamental_finind_s_fa_optogr</t>
  </si>
  <si>
    <t>营业利润/营业总收入</t>
  </si>
  <si>
    <t>Operating Profit/Total Operating Revenue</t>
  </si>
  <si>
    <t>fundamental_finind_s_fa_ebittogr</t>
  </si>
  <si>
    <t>息税前利润/营业总收入</t>
  </si>
  <si>
    <t>EBIT/Total Operating Revenue</t>
  </si>
  <si>
    <t>fundamental_finind_s_fa_roe</t>
  </si>
  <si>
    <t>Return on Equity (ROE)</t>
  </si>
  <si>
    <t>fundamental_finind_s_fa_roe_deducted</t>
  </si>
  <si>
    <t>净资产收益率(扣除非经常损益)</t>
  </si>
  <si>
    <t>ROE (Non-recurring Profit and Loss Deducted)</t>
  </si>
  <si>
    <t>fundamental_finind_s_fa_roa2</t>
  </si>
  <si>
    <t>总资产报酬率</t>
  </si>
  <si>
    <t>Return on Total Assets</t>
  </si>
  <si>
    <t>fundamental_finind_s_fa_roa</t>
  </si>
  <si>
    <t>总资产净利润</t>
  </si>
  <si>
    <t>Net Profit on Total Assets</t>
  </si>
  <si>
    <t>fundamental_finind_s_fa_roic</t>
  </si>
  <si>
    <t>投入资本回报率</t>
  </si>
  <si>
    <t>Return on Invested Capital</t>
  </si>
  <si>
    <t>fundamental_finind_s_fa_roe_yearly</t>
  </si>
  <si>
    <t>年化净资产收益率</t>
  </si>
  <si>
    <t>ROE (Annualized)</t>
  </si>
  <si>
    <t>fundamental_finind_s_fa_roa2_yearly</t>
  </si>
  <si>
    <t>年化总资产报酬率</t>
  </si>
  <si>
    <t>Return on Total Assets (Annualized)</t>
  </si>
  <si>
    <t>fundamental_finind_s_fa_roe_avg</t>
  </si>
  <si>
    <t>平均净资产收益率(增发条件)</t>
  </si>
  <si>
    <t>Average ROE (Additional Offering)</t>
  </si>
  <si>
    <t>fundamental_finind_s_fa_operateincometoebt</t>
  </si>
  <si>
    <t>经营活动净收益/利润总额</t>
  </si>
  <si>
    <t>Net Income from Operating Activities/Total Profit</t>
  </si>
  <si>
    <t>fundamental_finind_s_fa_investincometoebt</t>
  </si>
  <si>
    <t>价值变动净收益/利润总额</t>
  </si>
  <si>
    <t>Net Income from Value Change/Total Profit</t>
  </si>
  <si>
    <t>fundamental_finind_s_fa_nonoperateprofittoebt</t>
  </si>
  <si>
    <t>营业外收支净额/利润总额</t>
  </si>
  <si>
    <t>Net Non-operating Revenue/Total Profit</t>
  </si>
  <si>
    <t>fundamental_finind_s_fa_taxtoebt</t>
  </si>
  <si>
    <t>所得税/利润总额</t>
  </si>
  <si>
    <t>Income Tax/Total Profit</t>
  </si>
  <si>
    <t>fundamental_finind_s_fa_deductedprofittoprofit</t>
  </si>
  <si>
    <t>扣除非经常损益后的净利润/净利润</t>
  </si>
  <si>
    <t>Net Profit After Deducting Non-recurring Profit and Loss/Net Profit</t>
  </si>
  <si>
    <t>fundamental_finind_s_fa_salescashintoor</t>
  </si>
  <si>
    <t>销售商品提供劳务收到的现金/营业收入</t>
  </si>
  <si>
    <t>Cash Received from Sales of Goods and Rendering of Services/Operating Revenue</t>
  </si>
  <si>
    <t>fundamental_finind_s_fa_ocftoor</t>
  </si>
  <si>
    <t>经营活动产生的现金流量净额/营业收入</t>
  </si>
  <si>
    <t>Net Cash Generated from Operations/Operating Revenue</t>
  </si>
  <si>
    <t>fundamental_finind_s_fa_ocftooperateincome</t>
  </si>
  <si>
    <t>经营活动产生的现金流量净额/经营活动净收益</t>
  </si>
  <si>
    <t>Net Cash Flow from Operating Activities/Net Income from Operating Activities</t>
  </si>
  <si>
    <t>fundamental_finind_s_fa_capitalizedtoda</t>
  </si>
  <si>
    <t>资本支出/折旧和摊销</t>
  </si>
  <si>
    <t>Capital Expenditure/Depreciation and Amortization</t>
  </si>
  <si>
    <t>fundamental_finind_s_fa_debttoassets</t>
  </si>
  <si>
    <t>资产负债率</t>
  </si>
  <si>
    <t>Asset-liability Ratio</t>
  </si>
  <si>
    <t>fundamental_finind_s_fa_assetstoequity</t>
  </si>
  <si>
    <t>权益乘数</t>
  </si>
  <si>
    <t>Equity Multiplier</t>
  </si>
  <si>
    <t>fundamental_finind_s_fa_dupont_assetstoequity</t>
  </si>
  <si>
    <t>权益乘数(用于杜邦分析)</t>
  </si>
  <si>
    <t>Equity Multiplier (Used in DuPont Analysis)</t>
  </si>
  <si>
    <t>fundamental_finind_s_fa_catoassets</t>
  </si>
  <si>
    <t>流动资产/总资产</t>
  </si>
  <si>
    <t>Current Liabilities/Total Assets</t>
  </si>
  <si>
    <t>fundamental_finind_s_fa_ncatoassets</t>
  </si>
  <si>
    <t>非流动资产/总资产</t>
  </si>
  <si>
    <t>Non-current Liabilities/Total Assets</t>
  </si>
  <si>
    <t>fundamental_finind_s_fa_tangibleassetstoassets</t>
  </si>
  <si>
    <t>有形资产/总资产</t>
  </si>
  <si>
    <t>Tangible Assets/Total Assets</t>
  </si>
  <si>
    <t>fundamental_finind_s_fa_intdebttototalcap</t>
  </si>
  <si>
    <t>带息债务/全部投入资本</t>
  </si>
  <si>
    <t>Interest-bearing Liabilities/Overall Invested Capital</t>
  </si>
  <si>
    <t>fundamental_finind_s_fa_equitytototalcapital</t>
  </si>
  <si>
    <t>归属于母公司的股东权益/全部投入资本</t>
  </si>
  <si>
    <t>Equity Attributable to Parent Company Shareholders/Overall Invested Capital</t>
  </si>
  <si>
    <t>fundamental_finind_s_fa_currentdebttodebt</t>
  </si>
  <si>
    <t>流动负债/负债合计</t>
  </si>
  <si>
    <t>Current Liabilities/Total Liabilities</t>
  </si>
  <si>
    <t>fundamental_finind_s_fa_longdebtodebt</t>
  </si>
  <si>
    <t>非流动负债/负债合计</t>
  </si>
  <si>
    <t>Non-current Liabilities/Total Liabilities</t>
  </si>
  <si>
    <t>fundamental_finind_s_fa_current</t>
  </si>
  <si>
    <t>Current Ratio</t>
  </si>
  <si>
    <t>fundamental_finind_s_fa_quick</t>
  </si>
  <si>
    <t>Quick Ratio</t>
  </si>
  <si>
    <t>fundamental_finind_s_fa_cashratio</t>
  </si>
  <si>
    <t>Super Quick Ratio</t>
  </si>
  <si>
    <t>fundamental_finind_s_fa_ocftoshortdebt</t>
  </si>
  <si>
    <t>经营活动产生的现金流量净额/流动负债</t>
  </si>
  <si>
    <t>Net Cash Generated from Operations/Current Liabilities</t>
  </si>
  <si>
    <t>fundamental_finind_s_fa_debttoequity</t>
  </si>
  <si>
    <t>产权比率</t>
  </si>
  <si>
    <t>Equity Ratio</t>
  </si>
  <si>
    <t>fundamental_finind_s_fa_equitytodebt</t>
  </si>
  <si>
    <t>归属于母公司的股东权益/负债合计</t>
  </si>
  <si>
    <t>Equity Attributable to Parent Company Shareholders/Total Liabilities</t>
  </si>
  <si>
    <t>fundamental_finind_s_fa_equitytointerestdebt</t>
  </si>
  <si>
    <t>归属于母公司的股东权益/带息债务</t>
  </si>
  <si>
    <t>Equity Attributable to Parent Company Shareholders/Interest-bearing Liabilities</t>
  </si>
  <si>
    <t>fundamental_finind_s_fa_tangibleassettodebt</t>
  </si>
  <si>
    <t>有形资产/负债合计</t>
  </si>
  <si>
    <t>Tangible Assets/Total Liabilities</t>
  </si>
  <si>
    <t>fundamental_finind_s_fa_tangassettointdebt</t>
  </si>
  <si>
    <t>有形资产/带息债务</t>
  </si>
  <si>
    <t>Tangible Assets/Interest-bearing Liabilities</t>
  </si>
  <si>
    <t>fundamental_finind_s_fa_tangibleassettonetdebt</t>
  </si>
  <si>
    <t>有形资产/净债务</t>
  </si>
  <si>
    <t>Tangible Assets/Net Liabilities</t>
  </si>
  <si>
    <t>fundamental_finind_s_fa_ocftodebt</t>
  </si>
  <si>
    <t>经营活动产生的现金流量净额/负债合计</t>
  </si>
  <si>
    <t>Net Cash Generated from Operations/Total Liabilities</t>
  </si>
  <si>
    <t>fundamental_finind_s_fa_ocftointerestdebt</t>
  </si>
  <si>
    <t>经营活动产生的现金流量净额/带息债务</t>
  </si>
  <si>
    <t>Net Cash Generated from Operations/Interest-bearing Liabilities</t>
  </si>
  <si>
    <t>fundamental_finind_s_fa_ocftonetdebt</t>
  </si>
  <si>
    <t>经营活动产生的现金流量净额/净债务</t>
  </si>
  <si>
    <t>Net Cash Generated from Operations/Net Liabilities</t>
  </si>
  <si>
    <t>fundamental_finind_s_fa_ebittointerest</t>
  </si>
  <si>
    <t>已获利息倍数(EBIT/利息费用)</t>
  </si>
  <si>
    <t>Interest Coverage (EBIT/Interest Expense)</t>
  </si>
  <si>
    <t>fundamental_finind_s_fa_longdebttoworkingcapital</t>
  </si>
  <si>
    <t>长期债务与营运资金比率</t>
  </si>
  <si>
    <t>Ratio of Long-term Liabilities to Working Capital</t>
  </si>
  <si>
    <t>fundamental_finind_s_fa_ebitdatodebt</t>
  </si>
  <si>
    <t>息税折旧摊销前利润/负债合计</t>
  </si>
  <si>
    <t>EBITDA/Total Liabilities</t>
  </si>
  <si>
    <t>fundamental_finind_s_fa_turndays</t>
  </si>
  <si>
    <t>营业周期</t>
  </si>
  <si>
    <t>Operating Cycle</t>
  </si>
  <si>
    <t>fundamental_finind_s_fa_invturndays</t>
  </si>
  <si>
    <t>存货周转天数</t>
  </si>
  <si>
    <t>Days Sales of Inventory</t>
  </si>
  <si>
    <t>fundamental_finind_s_fa_arturndays</t>
  </si>
  <si>
    <t>应收账款周转天数</t>
  </si>
  <si>
    <t>Days Sales Outstanding</t>
  </si>
  <si>
    <t>fundamental_finind_s_fa_invturn</t>
  </si>
  <si>
    <t>存货周转率</t>
  </si>
  <si>
    <t>Inventory Amount</t>
  </si>
  <si>
    <t>fundamental_finind_s_fa_arturn</t>
  </si>
  <si>
    <t>应收账款周转率</t>
  </si>
  <si>
    <t>Receivable Amount Ratio</t>
  </si>
  <si>
    <t>fundamental_finind_s_fa_caturn</t>
  </si>
  <si>
    <t>流动资产周转率</t>
  </si>
  <si>
    <t>Current Assets Amount</t>
  </si>
  <si>
    <t>fundamental_finind_s_fa_faturn</t>
  </si>
  <si>
    <t>Fixed Assets Amount</t>
  </si>
  <si>
    <t>fundamental_finind_s_fa_assetsturn</t>
  </si>
  <si>
    <t>Total Asset Amount</t>
  </si>
  <si>
    <t>fundamental_finind_s_fa_roa_yearly</t>
  </si>
  <si>
    <t>年化总资产净利率</t>
  </si>
  <si>
    <t>Net Profit Margin on Total Assets (Annualized)</t>
  </si>
  <si>
    <t>fundamental_finind_s_fa_dupont_roa</t>
  </si>
  <si>
    <t>总资产净利率(杜邦分析)</t>
  </si>
  <si>
    <t>Net Profit Margin on Total Assets (DuPont Analysis)</t>
  </si>
  <si>
    <t>fundamental_finind_s_stm_bs</t>
  </si>
  <si>
    <t>固定资产合计</t>
  </si>
  <si>
    <t>Total Fixed Assets</t>
  </si>
  <si>
    <t>fundamental_finind_s_fa_prefinexpense_opprofit</t>
  </si>
  <si>
    <t>扣除财务费用前营业利润</t>
  </si>
  <si>
    <t>Operating Profit before Deducting Financial Expenses</t>
  </si>
  <si>
    <t>fundamental_finind_s_fa_nonopprofit</t>
  </si>
  <si>
    <t>非营业利润</t>
  </si>
  <si>
    <t>Non-operating Profit</t>
  </si>
  <si>
    <t>fundamental_finind_s_fa_optoebt</t>
  </si>
  <si>
    <t>营业利润／利润总额</t>
  </si>
  <si>
    <t>Operating Profit/Total Profit</t>
  </si>
  <si>
    <t>fundamental_finind_s_fa_noptoebt</t>
  </si>
  <si>
    <t>非营业利润／利润总额</t>
  </si>
  <si>
    <t>Non-operating Profit/Total Profit</t>
  </si>
  <si>
    <t>fundamental_finind_s_fa_ocftoprofit</t>
  </si>
  <si>
    <t>经营活动产生的现金流量净额／营业利润</t>
  </si>
  <si>
    <t>Net Cash Generated from Operations/Operating Profit</t>
  </si>
  <si>
    <t>fundamental_finind_s_fa_cashtoliqdebt</t>
  </si>
  <si>
    <t>货币资金／流动负债</t>
  </si>
  <si>
    <t>Monetary Capital/Current Liabilities</t>
  </si>
  <si>
    <t>fundamental_finind_s_fa_cashtoliqdebtwithinterest</t>
  </si>
  <si>
    <t>货币资金／带息流动负债</t>
  </si>
  <si>
    <t>Monetary Capital/Interest-bearing Current Liabilities</t>
  </si>
  <si>
    <t>fundamental_finind_s_fa_optoliqdebt</t>
  </si>
  <si>
    <t>营业利润／流动负债</t>
  </si>
  <si>
    <t>Operating Profit/Current Liabilities</t>
  </si>
  <si>
    <t>fundamental_finind_s_fa_optodebt</t>
  </si>
  <si>
    <t>营业利润／负债合计</t>
  </si>
  <si>
    <t>Operating Profit/Total Liabilities</t>
  </si>
  <si>
    <t>fundamental_finind_s_fa_roic_yearly</t>
  </si>
  <si>
    <t>年化投入资本回报率</t>
  </si>
  <si>
    <t>Return on Invested Capital (Annualized)</t>
  </si>
  <si>
    <t>fundamental_finind_s_fa_tot_faturn</t>
  </si>
  <si>
    <t>固定资产合计周转率</t>
  </si>
  <si>
    <t>Fixed Assets Total Amount</t>
  </si>
  <si>
    <t>fundamental_finind_s_fa_profittoop</t>
  </si>
  <si>
    <t>利润总额／营业收入</t>
  </si>
  <si>
    <t>Total Profit/Operating Revenue</t>
  </si>
  <si>
    <t>fundamental_finind_s_qfa_operateincome</t>
  </si>
  <si>
    <t>单季度.经营活动净收益</t>
  </si>
  <si>
    <t>Qr. Net Income from Operating Activities</t>
  </si>
  <si>
    <t>fundamental_finind_s_qfa_investincome</t>
  </si>
  <si>
    <t>单季度.价值变动净收益</t>
  </si>
  <si>
    <t>Qr. Net Income from Value Change</t>
  </si>
  <si>
    <t>fundamental_finind_s_qfa_deductedprofit</t>
  </si>
  <si>
    <t>单季度.扣除非经常损益后的净利润</t>
  </si>
  <si>
    <t>Qr. Net Profit After Deducting Non-recurring Profit and Loss</t>
  </si>
  <si>
    <t>fundamental_finind_s_qfa_eps</t>
  </si>
  <si>
    <t>单季度.每股收益</t>
  </si>
  <si>
    <t>Qr. EPS</t>
  </si>
  <si>
    <t>fundamental_finind_s_qfa_netprofitmargin</t>
  </si>
  <si>
    <t>单季度.销售净利率</t>
  </si>
  <si>
    <t>Qr. Net Profit Margin on Sales</t>
  </si>
  <si>
    <t>fundamental_finind_s_qfa_grossprofitmargin</t>
  </si>
  <si>
    <t>单季度.销售毛利率</t>
  </si>
  <si>
    <t>Qr. Gross Profit Margin on Sales</t>
  </si>
  <si>
    <t>fundamental_finind_s_qfa_expensetosales</t>
  </si>
  <si>
    <t>单季度.销售期间费用率</t>
  </si>
  <si>
    <t>Qr. Expense Ratio during Sales</t>
  </si>
  <si>
    <t>fundamental_finind_s_qfa_profittogr</t>
  </si>
  <si>
    <t>单季度.净利润／营业总收入</t>
  </si>
  <si>
    <t>Qr. Net Profit/Total Operating Revenue</t>
  </si>
  <si>
    <t>fundamental_finind_s_qfa_saleexpensetogr</t>
  </si>
  <si>
    <t>单季度.销售费用／营业总收入</t>
  </si>
  <si>
    <t>Qr. Selling Expenses/Total Operating Revenue</t>
  </si>
  <si>
    <t>fundamental_finind_s_qfa_adminexpensetogr</t>
  </si>
  <si>
    <t>单季度.管理费用／营业总收入</t>
  </si>
  <si>
    <t>Qr. Management Fee/Total Operating Revenue</t>
  </si>
  <si>
    <t>fundamental_finind_s_qfa_finaexpensetogr</t>
  </si>
  <si>
    <t>单季度.财务费用／营业总收入</t>
  </si>
  <si>
    <t>Qr. Financial Expense/Total Operating Revenue</t>
  </si>
  <si>
    <t>fundamental_finind_s_qfa_impairtogr_ttm</t>
  </si>
  <si>
    <t>单季度.资产减值损失／营业总收入</t>
  </si>
  <si>
    <t>Qr. Asset Impairment Loss/Total Operating Revenue</t>
  </si>
  <si>
    <t>fundamental_finind_s_qfa_gctogr</t>
  </si>
  <si>
    <t>单季度.营业总成本／营业总收入</t>
  </si>
  <si>
    <t>Qr. Total Operating Cost/Total Operating Revenue</t>
  </si>
  <si>
    <t>fundamental_finind_s_qfa_optogr</t>
  </si>
  <si>
    <t>单季度.营业利润／营业总收入</t>
  </si>
  <si>
    <t>Qr. Operating Profit/Total Operating Revenue</t>
  </si>
  <si>
    <t>fundamental_finind_s_qfa_roe</t>
  </si>
  <si>
    <t>单季度.净资产收益率</t>
  </si>
  <si>
    <t>Qr. ROE</t>
  </si>
  <si>
    <t>fundamental_finind_s_qfa_roe_deducted</t>
  </si>
  <si>
    <t>单季度.净资产收益率(扣除非经常损益)</t>
  </si>
  <si>
    <t>Qr. ROE (Non-recurring Profit and Loss Deducted)</t>
  </si>
  <si>
    <t>fundamental_finind_s_qfa_roa</t>
  </si>
  <si>
    <t>单季度.总资产净利润</t>
  </si>
  <si>
    <t>Qr. Net Profit on Total Assets</t>
  </si>
  <si>
    <t>fundamental_finind_s_qfa_operateincometoebt</t>
  </si>
  <si>
    <t>单季度.经营活动净收益／利润总额</t>
  </si>
  <si>
    <t>Qr. Net Income from Operating Activities/Total Profit</t>
  </si>
  <si>
    <t>fundamental_finind_s_qfa_investincometoebt</t>
  </si>
  <si>
    <t>单季度.价值变动净收益／利润总额</t>
  </si>
  <si>
    <t>Qr. Net Income from Value Change/Total Profit</t>
  </si>
  <si>
    <t>fundamental_finind_s_qfa_deductedprofittoprofit</t>
  </si>
  <si>
    <t>单季度.扣除非经常损益后的净利润／净利润</t>
  </si>
  <si>
    <t>Qr. Net Profit After Deducting Non-current Loss and Profit/Net Profit</t>
  </si>
  <si>
    <t>fundamental_finind_s_qfa_salescashintoor</t>
  </si>
  <si>
    <t>单季度.销售商品提供劳务收到的现金／营业收入</t>
  </si>
  <si>
    <t>Qr. Cash Received from Sales of Goods and Rendering of Services/Operating Revenue</t>
  </si>
  <si>
    <t>fundamental_finind_s_qfa_ocftosales</t>
  </si>
  <si>
    <t>单季度.经营活动产生的现金流量净额／营业收入</t>
  </si>
  <si>
    <t>Qr. Net Cash Generated from Operations/Operating Revenue</t>
  </si>
  <si>
    <t>fundamental_finind_s_qfa_ocftoor</t>
  </si>
  <si>
    <t>单季度.经营活动产生的现金流量净额／经营活动净收益</t>
  </si>
  <si>
    <t>Qr. Net Cash Flow from Operating Activities/Net Income from Operations</t>
  </si>
  <si>
    <t>fundamental_finind_s_fa_yoyeps_basic</t>
  </si>
  <si>
    <t>同比增长率-基本每股收益(%)</t>
  </si>
  <si>
    <t>YoY Growth Rate – Basic EPS (%)</t>
  </si>
  <si>
    <t>fundamental_finind_s_fa_yoyeps_diluted</t>
  </si>
  <si>
    <t>同比增长率-稀释每股收益(%)</t>
  </si>
  <si>
    <t>YoY Growth Rate – Diluted EPS (%)</t>
  </si>
  <si>
    <t>fundamental_finind_s_fa_yoyocfps</t>
  </si>
  <si>
    <t>同比增长率-每股经营活动产生的现金流量净额(%)</t>
  </si>
  <si>
    <t>YoY Growth Rate – Net Cash Generated from Operations (%)</t>
  </si>
  <si>
    <t>fundamental_finind_s_fa_yoyop</t>
  </si>
  <si>
    <t>同比增长率-营业利润(%)</t>
  </si>
  <si>
    <t>YoY Growth Rate - Operating Profit (%)</t>
  </si>
  <si>
    <t>fundamental_finind_s_fa_yoyebt</t>
  </si>
  <si>
    <t>同比增长率-利润总额(%)</t>
  </si>
  <si>
    <t>YoY Growth Rate - Total Profit (%)</t>
  </si>
  <si>
    <t>fundamental_finind_s_fa_yoynetprofit</t>
  </si>
  <si>
    <t>同比增长率-归属母公司股东的净利润(%)</t>
  </si>
  <si>
    <t>YoY Growth Rate - Net Profit Attributable to Parent Company Shareholders (%)</t>
  </si>
  <si>
    <t>fundamental_finind_s_fa_yoynetprofit_deducted</t>
  </si>
  <si>
    <t>同比增长率-归属母公司股东的净利润-扣除非经常损益(%)</t>
  </si>
  <si>
    <t>YoY Growth Rate - Net Profit Attributable to Parent Company Shareholders – Deduction of Non-recurring Profit and Loss (%)</t>
  </si>
  <si>
    <t>fundamental_finind_s_fa_yoyocf</t>
  </si>
  <si>
    <t>同比增长率-经营活动产生的现金流量净额(%)</t>
  </si>
  <si>
    <t>YoY Growth Rate - Net Cash Generated from Operations (%)</t>
  </si>
  <si>
    <t>fundamental_finind_s_fa_yoyroe</t>
  </si>
  <si>
    <t>同比增长率-净资产收益率(摊薄)(%)</t>
  </si>
  <si>
    <t>YoY Growth Rate – Diluted ROE (%)</t>
  </si>
  <si>
    <t>fundamental_finind_s_fa_yoybps</t>
  </si>
  <si>
    <t>相对年初增长率-每股净资产(%)</t>
  </si>
  <si>
    <t>Over Year-beginning Growth Rate – NAVPS (%)</t>
  </si>
  <si>
    <t>fundamental_finind_s_fa_yoyassets</t>
  </si>
  <si>
    <t>相对年初增长率-资产总计(%)</t>
  </si>
  <si>
    <t>Over Year-beginning Growth Rate – Total Assets (%)</t>
  </si>
  <si>
    <t>fundamental_finind_s_fa_yoyequity</t>
  </si>
  <si>
    <t>相对年初增长率-归属母公司的股东权益(%)</t>
  </si>
  <si>
    <t>Over Year-beginning Growth Rate – Equity Attributable to Parent Company Shareholders (%)</t>
  </si>
  <si>
    <t>fundamental_finind_s_fa_yoy_tr</t>
  </si>
  <si>
    <t>营业总收入同比增长率(%)</t>
  </si>
  <si>
    <t>YoY Growth Rate – Total Operating Revenue (%)</t>
  </si>
  <si>
    <t>fundamental_finind_s_fa_yoy_or</t>
  </si>
  <si>
    <t>营业收入同比增长率(%)</t>
  </si>
  <si>
    <t>YoY Growth Rate - Operating Revenue (%)</t>
  </si>
  <si>
    <t>fundamental_finind_s_qfa_yoygr</t>
  </si>
  <si>
    <t>单季度.营业总收入同比增长率(%)</t>
  </si>
  <si>
    <t>Qr. YoY Growth Rate – Total Operating Revenue (%)</t>
  </si>
  <si>
    <t>fundamental_finind_s_qfa_cgrgr</t>
  </si>
  <si>
    <t>单季度.营业总收入环比增长率(%)</t>
  </si>
  <si>
    <t>Qr. QoQ Growth Rate – Total Operating Revenue (%)</t>
  </si>
  <si>
    <t>fundamental_finind_s_qfa_yoysales</t>
  </si>
  <si>
    <t>单季度.营业收入同比增长率(%)</t>
  </si>
  <si>
    <t>Qr. YoY Growth Rate – Operating Revenue (%)</t>
  </si>
  <si>
    <t>fundamental_finind_s_qfa_cgrsales</t>
  </si>
  <si>
    <t>单季度.营业收入环比增长率(%)</t>
  </si>
  <si>
    <t>Qr. QoQ Growth Rate – Operating Revenue (%)</t>
  </si>
  <si>
    <t>fundamental_finind_s_qfa_yoyop</t>
  </si>
  <si>
    <t>单季度.营业利润同比增长率(%)</t>
  </si>
  <si>
    <t>Qr. YoY Growth Rate – Operating Profit (%)</t>
  </si>
  <si>
    <t>fundamental_finind_s_qfa_cgrop</t>
  </si>
  <si>
    <t>单季度.营业利润环比增长率(%)</t>
  </si>
  <si>
    <t>Qr. QoQ Growth Rate – Operating Profit (%)</t>
  </si>
  <si>
    <t>fundamental_finind_s_qfa_yoyprofit</t>
  </si>
  <si>
    <t>单季度.净利润同比增长率(%)</t>
  </si>
  <si>
    <t>Qr. YoY Growth Rate – Net Profit (%)</t>
  </si>
  <si>
    <t>fundamental_finind_s_qfa_cgrprofit</t>
  </si>
  <si>
    <t>单季度.净利润环比增长率(%)</t>
  </si>
  <si>
    <t>Qr. QoQ Growth Rate – Net Profit (%)</t>
  </si>
  <si>
    <t>fundamental_finind_s_qfa_yoynetprofit</t>
  </si>
  <si>
    <t>单季度.归属母公司股东的净利润同比增长率(%)</t>
  </si>
  <si>
    <t>Qr. YoY Growth Rate – Net Profit Attributable to Parent Company Shareholders (%)</t>
  </si>
  <si>
    <t>fundamental_finind_s_qfa_cgrnetprofit</t>
  </si>
  <si>
    <t>单季度.归属母公司股东的净利润环比增长率(%)</t>
  </si>
  <si>
    <t>Qr. QoQ Growth Rate – Net Profit Attributable to Parent Company Shareholders (%)</t>
  </si>
  <si>
    <t>fundamental_finind_s_fa_yoy_equity</t>
  </si>
  <si>
    <t>净资产(同比增长率)</t>
  </si>
  <si>
    <t>Net Assets (YoY)</t>
  </si>
  <si>
    <t>fundamental_finind_rd_expense</t>
  </si>
  <si>
    <t>研发费用</t>
  </si>
  <si>
    <t>fundamental_finind_waa_roe</t>
  </si>
  <si>
    <t>加权平均净资产收益率</t>
  </si>
  <si>
    <t>CON_NPP_FY0</t>
    <phoneticPr fontId="1" type="noConversion"/>
  </si>
  <si>
    <t>fundamental_income_NET_PROFIT_AFTER_DED_NR_LP</t>
    <phoneticPr fontId="1" type="noConversion"/>
  </si>
  <si>
    <t>csi500</t>
    <phoneticPr fontId="1" type="noConversion"/>
  </si>
  <si>
    <t>csi300</t>
    <phoneticPr fontId="1" type="noConversion"/>
  </si>
  <si>
    <t>sse50</t>
    <phoneticPr fontId="1" type="noConversion"/>
  </si>
  <si>
    <t>open.b1</t>
    <phoneticPr fontId="1" type="noConversion"/>
  </si>
  <si>
    <t>high.b1</t>
    <phoneticPr fontId="1" type="noConversion"/>
  </si>
  <si>
    <t>low.b1</t>
    <phoneticPr fontId="1" type="noConversion"/>
  </si>
  <si>
    <t>close.b1</t>
    <phoneticPr fontId="1" type="noConversion"/>
  </si>
  <si>
    <t>volume.b1</t>
    <phoneticPr fontId="1" type="noConversion"/>
  </si>
  <si>
    <t>amount.b1</t>
    <phoneticPr fontId="1" type="noConversion"/>
  </si>
  <si>
    <t>数据字段</t>
    <phoneticPr fontId="1" type="noConversion"/>
  </si>
  <si>
    <t>含义</t>
    <phoneticPr fontId="1" type="noConversion"/>
  </si>
  <si>
    <t>500权重</t>
    <phoneticPr fontId="1" type="noConversion"/>
  </si>
  <si>
    <t>300权重</t>
    <phoneticPr fontId="1" type="noConversion"/>
  </si>
  <si>
    <t>50权重</t>
    <phoneticPr fontId="1" type="noConversion"/>
  </si>
  <si>
    <t>1分钟open</t>
    <phoneticPr fontId="1" type="noConversion"/>
  </si>
  <si>
    <t>high</t>
    <phoneticPr fontId="1" type="noConversion"/>
  </si>
  <si>
    <t>low</t>
    <phoneticPr fontId="1" type="noConversion"/>
  </si>
  <si>
    <t>close</t>
    <phoneticPr fontId="1" type="noConversion"/>
  </si>
  <si>
    <t>volume</t>
    <phoneticPr fontId="1" type="noConversion"/>
  </si>
  <si>
    <t>amount</t>
    <phoneticPr fontId="1" type="noConversion"/>
  </si>
  <si>
    <t>idx_amount</t>
  </si>
  <si>
    <t>idx_close</t>
  </si>
  <si>
    <t>idx_preclose</t>
  </si>
  <si>
    <t>idx_high</t>
  </si>
  <si>
    <t>idx_low</t>
  </si>
  <si>
    <t>idx_open</t>
  </si>
  <si>
    <t>idx_volume</t>
  </si>
  <si>
    <t>swidx_amount</t>
  </si>
  <si>
    <t>swidx_close</t>
  </si>
  <si>
    <t>swidx_preclose</t>
  </si>
  <si>
    <t>swidx_high</t>
  </si>
  <si>
    <t>swidx_low</t>
  </si>
  <si>
    <t>swidx_</t>
  </si>
  <si>
    <t>swidx_open</t>
  </si>
  <si>
    <t>swidx_pb</t>
  </si>
  <si>
    <t>swidx_pe</t>
  </si>
  <si>
    <t>swidx_tcap</t>
  </si>
  <si>
    <t>swidx_volume</t>
  </si>
  <si>
    <t>stk_amount</t>
  </si>
  <si>
    <t>stk_close</t>
  </si>
  <si>
    <t>stk_preclose</t>
  </si>
  <si>
    <t>stk_adjfactor</t>
  </si>
  <si>
    <t>stk_high</t>
  </si>
  <si>
    <t>stk_low</t>
  </si>
  <si>
    <t>stkopen</t>
  </si>
  <si>
    <t>stkvolume</t>
  </si>
  <si>
    <t>stkvwap</t>
  </si>
  <si>
    <t>ind_citics_l1</t>
  </si>
  <si>
    <t>ind_citics_l2</t>
  </si>
  <si>
    <t>ind_citics_l3</t>
  </si>
  <si>
    <t>ind_sw_l1</t>
  </si>
  <si>
    <t>ind_sw_l2</t>
  </si>
  <si>
    <t>ind_sw_l3</t>
  </si>
  <si>
    <t>list</t>
  </si>
  <si>
    <t>行业成交</t>
    <phoneticPr fontId="1" type="noConversion"/>
  </si>
  <si>
    <t>申万行业</t>
    <phoneticPr fontId="1" type="noConversion"/>
  </si>
  <si>
    <t>cap</t>
    <phoneticPr fontId="1" type="noConversion"/>
  </si>
  <si>
    <t>行业</t>
    <phoneticPr fontId="1" type="noConversion"/>
  </si>
  <si>
    <t>fundamental_income_report_period</t>
    <phoneticPr fontId="1" type="noConversion"/>
  </si>
  <si>
    <t>BUY_VOLUME_EXLARGE_ORDER</t>
    <phoneticPr fontId="1" type="noConversion"/>
  </si>
  <si>
    <t>AM数据，都为0不可用</t>
    <phoneticPr fontId="1" type="noConversion"/>
  </si>
  <si>
    <t>SHARES_OUTSTANDING</t>
    <phoneticPr fontId="1" type="noConversion"/>
  </si>
  <si>
    <t>fundamental_balancesheet_acct_payable</t>
    <phoneticPr fontId="1" type="noConversion"/>
  </si>
  <si>
    <t>pb</t>
    <phoneticPr fontId="1" type="noConversion"/>
  </si>
  <si>
    <t>fundamental_balancesheet_tot_assets</t>
    <phoneticPr fontId="1" type="noConversion"/>
  </si>
  <si>
    <t>fundamental_income_oper_rev</t>
    <phoneticPr fontId="1" type="noConversion"/>
  </si>
  <si>
    <t>fundamental_balancesheet_TOT_SHRHLDR_EQY_EXCL_MIN_INT</t>
    <phoneticPr fontId="1" type="noConversion"/>
  </si>
  <si>
    <t>ANN_DT</t>
  </si>
  <si>
    <t>公告日期</t>
  </si>
  <si>
    <t>REPORT_PERIOD</t>
  </si>
  <si>
    <t>STATEMENT_TYPE</t>
  </si>
  <si>
    <t>报表类型</t>
  </si>
  <si>
    <t>VARCHAR2(10)</t>
  </si>
  <si>
    <t>报表类型:</t>
  </si>
  <si>
    <t>408001000:合并报表</t>
  </si>
  <si>
    <t>408002000:合并报告(单季度)</t>
  </si>
  <si>
    <t>408003000:合并报告(单季度调整)</t>
  </si>
  <si>
    <t>408004000:合并报表(调整)</t>
  </si>
  <si>
    <t>408005000:合并报表(更正前)</t>
  </si>
  <si>
    <t>408006000:母公司报表</t>
  </si>
  <si>
    <t>408007000:母公司报表(单季度)</t>
  </si>
  <si>
    <t>408008000:母公司报告(单季度调整)</t>
  </si>
  <si>
    <t>408009000:母公司报表(调整)</t>
  </si>
  <si>
    <t>408010000:母公司报表(更正前)</t>
  </si>
  <si>
    <t>CRNCY_CODE</t>
  </si>
  <si>
    <t>货币代码</t>
  </si>
  <si>
    <t>CNY</t>
  </si>
  <si>
    <t>CAPI_ADE_RATIO</t>
  </si>
  <si>
    <t>资本充足率</t>
  </si>
  <si>
    <t>CORE_CAPI_ADE_RATIO</t>
  </si>
  <si>
    <t>核心资本充足率</t>
  </si>
  <si>
    <t>NPL_RATIO</t>
  </si>
  <si>
    <t>不良贷款比例</t>
  </si>
  <si>
    <t>LOAN_DEPO_RATIO</t>
  </si>
  <si>
    <t>存贷款比例</t>
  </si>
  <si>
    <t>LOAN_DEPO_RATIO_RMB</t>
  </si>
  <si>
    <t>存贷款比例(人民币)</t>
  </si>
  <si>
    <t>LOAN_DEPO_RATIO_NORMB</t>
  </si>
  <si>
    <t>存贷款比例(外币)</t>
  </si>
  <si>
    <t>ST_ASSET_LIQ_RATIO_RMB</t>
  </si>
  <si>
    <t>短期资产流动性比例(人民币)</t>
  </si>
  <si>
    <t>ST_ASSET_LIQ_RATIO_NORMB</t>
  </si>
  <si>
    <t>短期资产流动性比例(外币)</t>
  </si>
  <si>
    <t>LOAN_FROM_BANKS_RATIO</t>
  </si>
  <si>
    <t>拆入资金比例</t>
  </si>
  <si>
    <t>LEND_TO_BANKS_RATIO</t>
  </si>
  <si>
    <t>拆出资金比例</t>
  </si>
  <si>
    <t>LARGEST_CUSTOMER_LOAN</t>
  </si>
  <si>
    <t>单一客户贷款比例</t>
  </si>
  <si>
    <t>TOP_TEN_CUSTOMER_LOAN</t>
  </si>
  <si>
    <t>最大十家客户贷款比例</t>
  </si>
  <si>
    <t>TOTAL_LOAN</t>
  </si>
  <si>
    <t>贷款总额</t>
  </si>
  <si>
    <t>TOTAL_DEPOSIT</t>
  </si>
  <si>
    <t>存款总额</t>
  </si>
  <si>
    <t>LOAN_LOSS_PROVISION</t>
  </si>
  <si>
    <t>贷款呆账准备金</t>
  </si>
  <si>
    <t>BAD_LOAD_FIVE_CLASS</t>
  </si>
  <si>
    <t>不良贷款余额（5级分类）</t>
  </si>
  <si>
    <t>NPL_PROVISION_COVERAGE</t>
  </si>
  <si>
    <t>不良贷款拨备覆盖率</t>
  </si>
  <si>
    <t>COST_INCOME_RATIO</t>
  </si>
  <si>
    <t>成本收入比</t>
  </si>
  <si>
    <t>NON_INTEREST_MARGIN</t>
  </si>
  <si>
    <t>非利息收入占比</t>
  </si>
  <si>
    <t>NET_CAPITAL</t>
  </si>
  <si>
    <t>资本净额</t>
  </si>
  <si>
    <t>CORE_CAPI_NET_AMOUNT</t>
  </si>
  <si>
    <t>核心资本净额</t>
  </si>
  <si>
    <t>RISK_WEIGHT_ASSET</t>
  </si>
  <si>
    <t>加权风险资本净额</t>
  </si>
  <si>
    <t>INTEREST_BEARING_ASSET</t>
  </si>
  <si>
    <t>生息资产</t>
  </si>
  <si>
    <t>INTEREST_BEARING_ASSET_COMP</t>
  </si>
  <si>
    <t>生息资产(计算值)</t>
  </si>
  <si>
    <t>INTEREST_BEARING_LIA</t>
  </si>
  <si>
    <t>计息负债</t>
  </si>
  <si>
    <t>INTEREST_BEARING_LIA_COMP</t>
  </si>
  <si>
    <t>计息负债(计算值)</t>
  </si>
  <si>
    <t>NON_INTEREST_INCOME</t>
  </si>
  <si>
    <t>非利息收入</t>
  </si>
  <si>
    <t>NONEANING_ASSET</t>
  </si>
  <si>
    <t>非生息资产</t>
  </si>
  <si>
    <t>NONEANING_LIA</t>
  </si>
  <si>
    <t>非计息负债</t>
  </si>
  <si>
    <t>NET_INTEREST_MARGIN</t>
  </si>
  <si>
    <t>净息差</t>
  </si>
  <si>
    <t>NET_INTEREST_MARGIN_IS_ANN</t>
  </si>
  <si>
    <t>净息差(%)计算值</t>
  </si>
  <si>
    <t>NET_INTEREST_SPREAD</t>
  </si>
  <si>
    <t>净利差</t>
  </si>
  <si>
    <t>NET_INTEREST_SPREAD_IS_ANN</t>
  </si>
  <si>
    <t>净利差(%)计算值</t>
  </si>
  <si>
    <t>按wind算法计算的净利差数据</t>
  </si>
  <si>
    <t>OVERDUE_LOAN</t>
  </si>
  <si>
    <t>逾期贷款</t>
  </si>
  <si>
    <t>TOTAL_INTEREST_INCOME</t>
  </si>
  <si>
    <t>总利息收入</t>
  </si>
  <si>
    <t>TOTAL_INTEREST_EXP</t>
  </si>
  <si>
    <t>总利息支出</t>
  </si>
  <si>
    <t>CASH_ON_HAND</t>
  </si>
  <si>
    <t>库存现金</t>
  </si>
  <si>
    <t>LONGTERM_LOANS_RATIO_CNY</t>
  </si>
  <si>
    <t>中长期贷款比例（人民币）</t>
  </si>
  <si>
    <t>LONGTERM_LOANS_RATIO_FC</t>
  </si>
  <si>
    <t>中长期贷款比例（外币）</t>
  </si>
  <si>
    <t>IBUSINESS_LOAN_RATIO</t>
  </si>
  <si>
    <t>国际商业借款比例</t>
  </si>
  <si>
    <t>INTERECT_COLLECTION_RATIO</t>
  </si>
  <si>
    <t>利息回收率</t>
  </si>
  <si>
    <t>CASH_RESERVE_RATIO_CNY</t>
  </si>
  <si>
    <t>备付金比例（人民币）</t>
  </si>
  <si>
    <t>CASH_RESERVE_RATIO_FC</t>
  </si>
  <si>
    <t>备付金比例（外币）</t>
  </si>
  <si>
    <t>OVERSEAS_FUNDS_APP_RATIO</t>
  </si>
  <si>
    <t>境外资金运用比例</t>
  </si>
  <si>
    <t>MARKET_RISK_CAPITAL</t>
  </si>
  <si>
    <t>市场风险资本</t>
  </si>
  <si>
    <t>INTEREST_BEARING_ASSET_IFPUB</t>
  </si>
  <si>
    <t>生息资产是否是发布值</t>
  </si>
  <si>
    <t>NUMBER(1,0)</t>
  </si>
  <si>
    <t>INTEREST_BEARING_LIA_IFPUB</t>
  </si>
  <si>
    <t>计息负债是否是发布值</t>
  </si>
  <si>
    <t>NET_INTEREST_MARGIN_IFPUB</t>
  </si>
  <si>
    <t>净利差是否是发布值</t>
  </si>
  <si>
    <t>LOANRESERVESRATIO</t>
  </si>
  <si>
    <t>贷款减值准备对贷款总额比率(%)</t>
  </si>
  <si>
    <t>SUBORDINATED_NET_CAPI</t>
  </si>
  <si>
    <t>附属资本净额</t>
  </si>
  <si>
    <t>INT_BEAR_ASSET_AVG_BALANCE</t>
  </si>
  <si>
    <t>生息资产平均余额</t>
  </si>
  <si>
    <t>INT_BEAR_ASSET_AVG_RETURN</t>
  </si>
  <si>
    <t>生息资产平均收益率(%)</t>
  </si>
  <si>
    <t>INT_CCRUED_LIAB_AVG_BALANCE</t>
  </si>
  <si>
    <t>计息负债平均余额</t>
  </si>
  <si>
    <t>INT_CCRUED_LIAB_AVG_COSTRATIO</t>
  </si>
  <si>
    <t>计息负债平均成本率(%)</t>
  </si>
  <si>
    <t>RESCHEDULEDLOANS</t>
  </si>
  <si>
    <t>已重组贷款</t>
  </si>
  <si>
    <t>CORETIER1_NET_CAPI</t>
  </si>
  <si>
    <t>核心一级资本净额</t>
  </si>
  <si>
    <t>TIER1_NET_CAPI</t>
  </si>
  <si>
    <t>一级资本净额</t>
  </si>
  <si>
    <t>NET_CAPITAL_2013</t>
  </si>
  <si>
    <t>资本净额(资本管理办法)</t>
  </si>
  <si>
    <t>CORETIER1CAPI_ADE_RATIO</t>
  </si>
  <si>
    <t>核心一级资本充足率</t>
  </si>
  <si>
    <t>TIER1CAPI_ADE_RATIO</t>
  </si>
  <si>
    <t>一级资本充足率</t>
  </si>
  <si>
    <t>CAPI_ADE_RATIO_2013</t>
  </si>
  <si>
    <t>资本充足率(资本管理办法)</t>
  </si>
  <si>
    <t>RISK_WEIGHT_NET_ASSET_2013</t>
  </si>
  <si>
    <t>加权风险资产净额(资本管理办法)</t>
  </si>
  <si>
    <t>LEVERAGE_RATIO</t>
  </si>
  <si>
    <t>杠杆率(%)</t>
  </si>
  <si>
    <t>FLUIDITY_COVERAGE</t>
  </si>
  <si>
    <t>流动性覆盖率(%)</t>
  </si>
  <si>
    <t>CREDIT_RISKS_TOTAL_ASSETS</t>
  </si>
  <si>
    <t>信用风险加权资产总额(元)</t>
  </si>
  <si>
    <t>MARKET_RISK_TOTAL_ASSETS</t>
  </si>
  <si>
    <t>市场风险加权资产总额(元)</t>
  </si>
  <si>
    <t>OPERATIONAL_RISK_TOTAL_ASSETS</t>
  </si>
  <si>
    <t>操作风险加权资产总额(元)</t>
  </si>
  <si>
    <t>IFLISTED_DATA</t>
  </si>
  <si>
    <t>是否上市后数据</t>
  </si>
  <si>
    <t>NUMBER(5,0)</t>
  </si>
  <si>
    <t>净资本</t>
  </si>
  <si>
    <t>TRUSTED_CAPITAL</t>
  </si>
  <si>
    <t>受托资金</t>
  </si>
  <si>
    <t>NET_GEARING_RATIO</t>
  </si>
  <si>
    <t>净资本负债率(%)</t>
  </si>
  <si>
    <t>PROP_EQUITY_RATIO</t>
  </si>
  <si>
    <t>自营权益类证券比例</t>
  </si>
  <si>
    <t>LONGTERM_INVEST_RATIO</t>
  </si>
  <si>
    <t>长期投资比例</t>
  </si>
  <si>
    <t>FIXED_CAPITAL_RATIO</t>
  </si>
  <si>
    <t>固定资本比例</t>
  </si>
  <si>
    <t>FEE_BUSINESS_RATIO</t>
  </si>
  <si>
    <t>营业费用率</t>
  </si>
  <si>
    <t>TOTAL_CAPITAL_RETURN</t>
  </si>
  <si>
    <t>总资产收益率</t>
  </si>
  <si>
    <t>NET_CAPITAL_YIELD</t>
  </si>
  <si>
    <t>净资本收益率</t>
  </si>
  <si>
    <t>CURRENT_RATIO</t>
  </si>
  <si>
    <t>ASSET_LIABILITY_RATIO</t>
  </si>
  <si>
    <t>ASSET_TURNOVER_RATIO</t>
  </si>
  <si>
    <t>资产周转率</t>
  </si>
  <si>
    <t>NET_CAPITAL_RETURN</t>
  </si>
  <si>
    <t>CONTINGENT_LIABILITY_RATIO</t>
  </si>
  <si>
    <t>或有负债(担保）比率</t>
  </si>
  <si>
    <t>PROP_SECURITIES</t>
  </si>
  <si>
    <t>自营证券</t>
  </si>
  <si>
    <t>TREASURY_BOND</t>
  </si>
  <si>
    <t>国债</t>
  </si>
  <si>
    <t>INVESTMENT_FUNDS</t>
  </si>
  <si>
    <t>投资基金</t>
  </si>
  <si>
    <t>STOCKS</t>
  </si>
  <si>
    <t>股票</t>
  </si>
  <si>
    <t>CONVERTIBLE_BOND</t>
  </si>
  <si>
    <t>可转债</t>
  </si>
  <si>
    <t>PER_CAPITA_PROFITS</t>
  </si>
  <si>
    <t>人均利润</t>
  </si>
  <si>
    <t>NET_CAP_TOTAL_RISKPROV</t>
  </si>
  <si>
    <t>风险覆盖率</t>
  </si>
  <si>
    <t>NET_CAP_NET_ASSETS</t>
  </si>
  <si>
    <t>净资本/净资产</t>
  </si>
  <si>
    <t>PROP_EQU_DER_NETCAP</t>
  </si>
  <si>
    <t>自营权益类证券及证券衍生品/净资本</t>
  </si>
  <si>
    <t>PROP_FIXEDINCOME_NETCAP</t>
  </si>
  <si>
    <t>自营固定收益类证券/净资本</t>
  </si>
  <si>
    <t>CAPITAL_LEVERAGE_RATIO</t>
  </si>
  <si>
    <t>资本杠杆率</t>
  </si>
  <si>
    <t>LIQUIDITY_COVERAGE</t>
  </si>
  <si>
    <t>流动性覆盖率</t>
  </si>
  <si>
    <t>NET_STABLE_CAPITAL_RATIO</t>
  </si>
  <si>
    <t>净稳定资金率</t>
  </si>
  <si>
    <t>NET_ASSETS_LIABILITIES_RATIO</t>
  </si>
  <si>
    <t>净资产/负债</t>
  </si>
  <si>
    <t>CORE_NET_CAPITAL</t>
  </si>
  <si>
    <t>核心净资本</t>
  </si>
  <si>
    <t>NET_CAPITAL_ATTACHED</t>
  </si>
  <si>
    <t>附属净资本</t>
  </si>
  <si>
    <t>SUM_VENTURE_CAPITAL_RESERVE</t>
  </si>
  <si>
    <t>各项风险资本准备之和</t>
  </si>
  <si>
    <t>TOTAL_ASSETS</t>
  </si>
  <si>
    <t>表内外资产总额</t>
  </si>
  <si>
    <t>NUMBER(9,0)</t>
  </si>
  <si>
    <t>CAP_ADEQUACY_RATIO_LIFE</t>
  </si>
  <si>
    <t>寿险：偿付能力充足率</t>
  </si>
  <si>
    <t>CAP_ADEQUACY_RATIO_PROPERTY</t>
  </si>
  <si>
    <t>产险：偿付能力充足率</t>
  </si>
  <si>
    <t>SURRENDER_RATE</t>
  </si>
  <si>
    <t>退保率</t>
  </si>
  <si>
    <t>POLICY_PERSISTENCY_RATE_13M</t>
  </si>
  <si>
    <t>保单继续率-13个月</t>
  </si>
  <si>
    <t>POLICY_PERSISTENCY_RATE_25M</t>
  </si>
  <si>
    <t>保单继续率-25个月</t>
  </si>
  <si>
    <t>POLICY_PERSISTENCY_RATE_14M</t>
  </si>
  <si>
    <t>保单继续率-14个月</t>
  </si>
  <si>
    <t>POLICY_PERSISTENCY_RATE_26M</t>
  </si>
  <si>
    <t>保单继续率-26个月</t>
  </si>
  <si>
    <t>NET_INVESTMENT_YIELD</t>
  </si>
  <si>
    <t>净投资收益率</t>
  </si>
  <si>
    <t>TOTAL_INVESTMENT_YIELD</t>
  </si>
  <si>
    <t>总投资收益率</t>
  </si>
  <si>
    <t>RISK_DISCOUNT_RATE</t>
  </si>
  <si>
    <t>评估利率假设：风险贴现率</t>
  </si>
  <si>
    <t>COMBINED_COST_PROPERTY</t>
  </si>
  <si>
    <t>产险：综合成本率</t>
  </si>
  <si>
    <t>LOSS_RATIO_PROPERTY</t>
  </si>
  <si>
    <t>产险：赔付率</t>
  </si>
  <si>
    <t>FEE_RATIO_PROPERTY</t>
  </si>
  <si>
    <t>产险：费用率</t>
  </si>
  <si>
    <t>INTRINSIC_VALUE_LIFE</t>
  </si>
  <si>
    <t>寿险：内含价值</t>
  </si>
  <si>
    <t>VALUE_NEW_BUSINESS_LIFE</t>
  </si>
  <si>
    <t>寿险：新业务价值</t>
  </si>
  <si>
    <t>VALUE_EFFECTIVE_BUSINESS_LIFE</t>
  </si>
  <si>
    <t>寿险：有效业务价值</t>
  </si>
  <si>
    <t>ACTUAL_CAPITAL_LIFE</t>
  </si>
  <si>
    <t>寿险：实际资本</t>
  </si>
  <si>
    <t>MINIMUN_CAPITAL_LIFE</t>
  </si>
  <si>
    <t>寿险：最低资本</t>
  </si>
  <si>
    <t>ACTUAL_CAPITAL_PROPERTY</t>
  </si>
  <si>
    <t>产险：实际资本</t>
  </si>
  <si>
    <t>MINIMUN_CAPITAL_PROPERTY</t>
  </si>
  <si>
    <t>产险：最低资本</t>
  </si>
  <si>
    <t>ACTUAL_CAPITAL_GROUP</t>
  </si>
  <si>
    <t>集团：实际资本</t>
  </si>
  <si>
    <t>MINIMUN_CAPITAL_GROUP</t>
  </si>
  <si>
    <t>集团：最低资本</t>
  </si>
  <si>
    <t>CAPITAL_ADEQUACY_RATIO_GROUP</t>
  </si>
  <si>
    <t>集团：偿付能力充足率</t>
  </si>
  <si>
    <t>REPORT_TYPE</t>
  </si>
  <si>
    <t>报告类型代码</t>
  </si>
  <si>
    <t>419009000:一季报</t>
  </si>
  <si>
    <t>419011000:中报</t>
  </si>
  <si>
    <t>419008000:三季报</t>
  </si>
  <si>
    <t>419007000:年报</t>
  </si>
  <si>
    <t>fundamental_bank_s_info_windcode</t>
  </si>
  <si>
    <t>fundamental_bank_ann_dt</t>
  </si>
  <si>
    <t>fundamental_bank_report_period</t>
  </si>
  <si>
    <t>fundamental_bank_statement_type</t>
  </si>
  <si>
    <t>fundamental_bank_crncy_code</t>
  </si>
  <si>
    <t>fundamental_bank_capi_ade_ratio</t>
  </si>
  <si>
    <t>fundamental_bank_core_capi_ade_ratio</t>
  </si>
  <si>
    <t>fundamental_bank_npl_ratio</t>
  </si>
  <si>
    <t>fundamental_bank_loan_depo_ratio</t>
  </si>
  <si>
    <t>fundamental_bank_loan_depo_ratio_rmb</t>
  </si>
  <si>
    <t>fundamental_bank_loan_depo_ratio_normb</t>
  </si>
  <si>
    <t>fundamental_bank_st_asset_liq_ratio_rmb</t>
  </si>
  <si>
    <t>fundamental_bank_st_asset_liq_ratio_normb</t>
  </si>
  <si>
    <t>fundamental_bank_loan_from_banks_ratio</t>
  </si>
  <si>
    <t>fundamental_bank_lend_to_banks_ratio</t>
  </si>
  <si>
    <t>fundamental_bank_largest_customer_loan</t>
  </si>
  <si>
    <t>fundamental_bank_top_ten_customer_loan</t>
  </si>
  <si>
    <t>fundamental_bank_total_loan</t>
  </si>
  <si>
    <t>fundamental_bank_total_deposit</t>
  </si>
  <si>
    <t>fundamental_bank_loan_loss_provision</t>
  </si>
  <si>
    <t>fundamental_bank_bad_load_five_class</t>
  </si>
  <si>
    <t>fundamental_bank_npl_provision_coverage</t>
  </si>
  <si>
    <t>fundamental_bank_cost_income_ratio</t>
  </si>
  <si>
    <t>fundamental_bank_non_interest_margin</t>
  </si>
  <si>
    <t>fundamental_bank_net_capital</t>
  </si>
  <si>
    <t>fundamental_bank_core_capi_net_amount</t>
  </si>
  <si>
    <t>fundamental_bank_risk_weight_asset</t>
  </si>
  <si>
    <t>fundamental_bank_interest_bearing_asset</t>
  </si>
  <si>
    <t>fundamental_bank_interest_bearing_asset_comp</t>
  </si>
  <si>
    <t>fundamental_bank_interest_bearing_lia</t>
  </si>
  <si>
    <t>fundamental_bank_interest_bearing_lia_comp</t>
  </si>
  <si>
    <t>fundamental_bank_non_interest_income</t>
  </si>
  <si>
    <t>fundamental_bank_noneaning_asset</t>
  </si>
  <si>
    <t>fundamental_bank_noneaning_lia</t>
  </si>
  <si>
    <t>fundamental_bank_net_interest_margin</t>
  </si>
  <si>
    <t>fundamental_bank_net_interest_margin_is_ann</t>
  </si>
  <si>
    <t>fundamental_bank_net_interest_spread</t>
  </si>
  <si>
    <t>fundamental_bank_net_interest_spread_is_ann</t>
  </si>
  <si>
    <t>fundamental_bank_overdue_loan</t>
  </si>
  <si>
    <t>fundamental_bank_total_interest_income</t>
  </si>
  <si>
    <t>fundamental_bank_total_interest_exp</t>
  </si>
  <si>
    <t>fundamental_bank_cash_on_hand</t>
  </si>
  <si>
    <t>fundamental_bank_longterm_loans_ratio_cny</t>
  </si>
  <si>
    <t>fundamental_bank_longterm_loans_ratio_fc</t>
  </si>
  <si>
    <t>fundamental_bank_ibusiness_loan_ratio</t>
  </si>
  <si>
    <t>fundamental_bank_interect_collection_ratio</t>
  </si>
  <si>
    <t>fundamental_bank_cash_reserve_ratio_cny</t>
  </si>
  <si>
    <t>fundamental_bank_cash_reserve_ratio_fc</t>
  </si>
  <si>
    <t>fundamental_bank_overseas_funds_app_ratio</t>
  </si>
  <si>
    <t>fundamental_bank_market_risk_capital</t>
  </si>
  <si>
    <t>fundamental_bank_interest_bearing_asset_ifpub</t>
  </si>
  <si>
    <t>fundamental_bank_interest_bearing_lia_ifpub</t>
  </si>
  <si>
    <t>fundamental_bank_net_interest_margin_ifpub</t>
  </si>
  <si>
    <t>fundamental_bank_loanreservesratio</t>
  </si>
  <si>
    <t>fundamental_bank_subordinated_net_capi</t>
  </si>
  <si>
    <t>fundamental_bank_int_bear_asset_avg_balance</t>
  </si>
  <si>
    <t>fundamental_bank_int_bear_asset_avg_return</t>
  </si>
  <si>
    <t>fundamental_bank_int_ccrued_liab_avg_balance</t>
  </si>
  <si>
    <t>fundamental_bank_int_ccrued_liab_avg_costratio</t>
  </si>
  <si>
    <t>fundamental_bank_rescheduledloans</t>
  </si>
  <si>
    <t>fundamental_bank_coretier1_net_capi</t>
  </si>
  <si>
    <t>fundamental_bank_tier1_net_capi</t>
  </si>
  <si>
    <t>fundamental_bank_net_capital_2013</t>
  </si>
  <si>
    <t>fundamental_bank_coretier1capi_ade_ratio</t>
  </si>
  <si>
    <t>fundamental_bank_tier1capi_ade_ratio</t>
  </si>
  <si>
    <t>fundamental_bank_capi_ade_ratio_2013</t>
  </si>
  <si>
    <t>fundamental_bank_risk_weight_net_asset_2013</t>
  </si>
  <si>
    <t>fundamental_bank_leverage_ratio</t>
  </si>
  <si>
    <t>fundamental_bank_fluidity_coverage</t>
  </si>
  <si>
    <t>fundamental_bank_credit_risks_total_assets</t>
  </si>
  <si>
    <t>fundamental_bank_market_risk_total_assets</t>
  </si>
  <si>
    <t>fundamental_bank_operational_risk_total_assets</t>
  </si>
  <si>
    <t>fundamental_broker_s_info_windcode</t>
  </si>
  <si>
    <t>fundamental_broker_report_period</t>
  </si>
  <si>
    <t>fundamental_broker_ann_dt</t>
  </si>
  <si>
    <t>fundamental_broker_statement_type</t>
  </si>
  <si>
    <t>fundamental_broker_iflisted_data</t>
  </si>
  <si>
    <t>fundamental_broker_net_capital</t>
  </si>
  <si>
    <t>fundamental_broker_trusted_capital</t>
  </si>
  <si>
    <t>fundamental_broker_net_gearing_ratio</t>
  </si>
  <si>
    <t>fundamental_broker_prop_equity_ratio</t>
  </si>
  <si>
    <t>fundamental_broker_longterm_invest_ratio</t>
  </si>
  <si>
    <t>fundamental_broker_fixed_capital_ratio</t>
  </si>
  <si>
    <t>fundamental_broker_fee_business_ratio</t>
  </si>
  <si>
    <t>fundamental_broker_total_capital_return</t>
  </si>
  <si>
    <t>fundamental_broker_net_capital_yield</t>
  </si>
  <si>
    <t>fundamental_broker_current_ratio</t>
  </si>
  <si>
    <t>fundamental_broker_asset_liability_ratio</t>
  </si>
  <si>
    <t>fundamental_broker_asset_turnover_ratio</t>
  </si>
  <si>
    <t>fundamental_broker_net_capital_return</t>
  </si>
  <si>
    <t>fundamental_broker_contingent_liability_ratio</t>
  </si>
  <si>
    <t>fundamental_broker_prop_securities</t>
  </si>
  <si>
    <t>fundamental_broker_treasury_bond</t>
  </si>
  <si>
    <t>fundamental_broker_investment_funds</t>
  </si>
  <si>
    <t>fundamental_broker_stocks</t>
  </si>
  <si>
    <t>fundamental_broker_convertible_bond</t>
  </si>
  <si>
    <t>fundamental_broker_per_capita_profits</t>
  </si>
  <si>
    <t>fundamental_broker_net_cap_total_riskprov</t>
  </si>
  <si>
    <t>fundamental_broker_net_cap_net_assets</t>
  </si>
  <si>
    <t>fundamental_broker_prop_equ_der_netcap</t>
  </si>
  <si>
    <t>fundamental_broker_prop_fixedincome_netcap</t>
  </si>
  <si>
    <t>fundamental_broker_capital_leverage_ratio</t>
  </si>
  <si>
    <t>fundamental_broker_liquidity_coverage</t>
  </si>
  <si>
    <t>fundamental_broker_net_stable_capital_ratio</t>
  </si>
  <si>
    <t>fundamental_broker_net_assets_liabilities_ratio</t>
  </si>
  <si>
    <t>fundamental_broker_core_net_capital</t>
  </si>
  <si>
    <t>fundamental_broker_net_capital_attached</t>
  </si>
  <si>
    <t>fundamental_broker_sum_venture_capital_reserve</t>
  </si>
  <si>
    <t>fundamental_broker_total_assets</t>
  </si>
  <si>
    <t>fundamental_insurance_s_info_windcode</t>
  </si>
  <si>
    <t>fundamental_insurance_report_period</t>
  </si>
  <si>
    <t>fundamental_insurance_ann_dt</t>
  </si>
  <si>
    <t>fundamental_insurance_statement_type</t>
  </si>
  <si>
    <t>fundamental_insurance_cap_adequacy_ratio_life</t>
  </si>
  <si>
    <t>fundamental_insurance_cap_adequacy_ratio_property</t>
  </si>
  <si>
    <t>fundamental_insurance_surrender_rate</t>
  </si>
  <si>
    <t>fundamental_insurance_policy_persistency_rate_13m</t>
  </si>
  <si>
    <t>fundamental_insurance_policy_persistency_rate_25m</t>
  </si>
  <si>
    <t>fundamental_insurance_policy_persistency_rate_14m</t>
  </si>
  <si>
    <t>fundamental_insurance_policy_persistency_rate_26m</t>
  </si>
  <si>
    <t>fundamental_insurance_net_investment_yield</t>
  </si>
  <si>
    <t>fundamental_insurance_total_investment_yield</t>
  </si>
  <si>
    <t>fundamental_insurance_risk_discount_rate</t>
  </si>
  <si>
    <t>fundamental_insurance_combined_cost_property</t>
  </si>
  <si>
    <t>fundamental_insurance_loss_ratio_property</t>
  </si>
  <si>
    <t>fundamental_insurance_fee_ratio_property</t>
  </si>
  <si>
    <t>fundamental_insurance_intrinsic_value_life</t>
  </si>
  <si>
    <t>fundamental_insurance_value_new_business_life</t>
  </si>
  <si>
    <t>fundamental_insurance_value_effective_business_life</t>
  </si>
  <si>
    <t>fundamental_insurance_actual_capital_life</t>
  </si>
  <si>
    <t>fundamental_insurance_minimun_capital_life</t>
  </si>
  <si>
    <t>fundamental_insurance_actual_capital_property</t>
  </si>
  <si>
    <t>fundamental_insurance_minimun_capital_property</t>
  </si>
  <si>
    <t>fundamental_insurance_actual_capital_group</t>
  </si>
  <si>
    <t>fundamental_insurance_minimun_capital_group</t>
  </si>
  <si>
    <t>fundamental_insurance_capital_adequacy_ratio_group</t>
  </si>
  <si>
    <t>fundamental_insurance_crncy_code</t>
  </si>
  <si>
    <t>fundamental_insurance_report_type</t>
  </si>
  <si>
    <t>fundamental_income_net_profit_excl_min_int_inc</t>
    <phoneticPr fontId="1" type="noConversion"/>
  </si>
  <si>
    <t>等于 过去12个月的（净利润 + 财务费用）/ 1季度前过去12个月的（资产总计 - 流动负债合计 + 应付票据 + 短期借款 + 1年内到期的非流动负债），金融类公司为空</t>
    <phoneticPr fontId="1" type="noConversion"/>
  </si>
  <si>
    <t>fundamental_balancesheet_tot_cur_liab</t>
    <phoneticPr fontId="1" type="noConversion"/>
  </si>
  <si>
    <t>S_DIV_PROGRESS</t>
  </si>
  <si>
    <t>方案进度</t>
  </si>
  <si>
    <t>1.董事会预案</t>
  </si>
  <si>
    <t>2.股东大会通过</t>
  </si>
  <si>
    <t>3.实施</t>
  </si>
  <si>
    <t>4.未通过</t>
  </si>
  <si>
    <t>12.停止实施</t>
  </si>
  <si>
    <t>17.股东提议</t>
  </si>
  <si>
    <t>19.董事会预案预披露</t>
  </si>
  <si>
    <t>22.股东大会未通过</t>
  </si>
  <si>
    <t>分红实施进程：股东提议--董事会预案--股东大会--实施</t>
  </si>
  <si>
    <t>STK_DVD_PER_SH</t>
  </si>
  <si>
    <t>每股送转</t>
  </si>
  <si>
    <t>CASH_DVD_PER_SH_PRE_TAX</t>
  </si>
  <si>
    <t>每股派息(税前)(元)</t>
  </si>
  <si>
    <t>CASH_DVD_PER_SH_AFTER_TAX</t>
  </si>
  <si>
    <t>每股派息(税后)(元)</t>
  </si>
  <si>
    <t>EQY_RECORD_DT</t>
  </si>
  <si>
    <t>股权登记日</t>
  </si>
  <si>
    <t>EX_DT</t>
  </si>
  <si>
    <t>除权除息日</t>
  </si>
  <si>
    <t>DVD_PAYOUT_DT</t>
  </si>
  <si>
    <t>派息日</t>
  </si>
  <si>
    <t>LISTING_DT_OF_DVD_SHR</t>
  </si>
  <si>
    <t>红股上市日</t>
  </si>
  <si>
    <t>S_DIV_PRELANDATE</t>
  </si>
  <si>
    <t>预案公告日</t>
  </si>
  <si>
    <t>董事会预案公告日期</t>
  </si>
  <si>
    <t>S_DIV_SMTGDATE</t>
  </si>
  <si>
    <t>股东大会公告日</t>
  </si>
  <si>
    <t>DVD_ANN_DT</t>
  </si>
  <si>
    <t>分红实施公告日</t>
  </si>
  <si>
    <t>S_DIV_BASEDATE</t>
  </si>
  <si>
    <t>基准日期</t>
  </si>
  <si>
    <t>S_DIV_BASESHARE</t>
  </si>
  <si>
    <t>基准股本(万股)</t>
  </si>
  <si>
    <t>IS_CHANGED</t>
  </si>
  <si>
    <t>方案是否变更</t>
  </si>
  <si>
    <t>为1时代表变更过，否则为未变更</t>
  </si>
  <si>
    <t>分红年度</t>
  </si>
  <si>
    <t>S_DIV_BONUSRATE</t>
  </si>
  <si>
    <t>每股送股比例</t>
  </si>
  <si>
    <t>S_DIV_CONVERSEDRATE</t>
  </si>
  <si>
    <t>每股转增比例</t>
  </si>
  <si>
    <t>S_DIV_PREANNDT</t>
  </si>
  <si>
    <t>预案预披露公告日</t>
  </si>
  <si>
    <t>股东提议的公告日期</t>
  </si>
  <si>
    <t>S_DIV_OBJECT</t>
  </si>
  <si>
    <t>分红对象</t>
  </si>
  <si>
    <t>IS_TRANSFER</t>
  </si>
  <si>
    <t>是否不分转</t>
  </si>
  <si>
    <t>fundamental_dividend_s_div_progress</t>
  </si>
  <si>
    <t>fundamental_dividend_stk_dvd_per_sh</t>
  </si>
  <si>
    <t>fundamental_dividend_cash_dvd_per_sh_after_tax</t>
  </si>
  <si>
    <t>fundamental_dividend_eqy_record_dt</t>
  </si>
  <si>
    <t>fundamental_dividend_ex_dt</t>
  </si>
  <si>
    <t>fundamental_dividend_dvd_payout_dt</t>
  </si>
  <si>
    <t>fundamental_dividend_listing_dt_of_dvd_shr</t>
  </si>
  <si>
    <t>fundamental_dividend_s_div_prelandate</t>
  </si>
  <si>
    <t>fundamental_dividend_s_div_smtgdate</t>
  </si>
  <si>
    <t>fundamental_dividend_dvd_ann_dt</t>
  </si>
  <si>
    <t>fundamental_dividend_s_div_basedate</t>
  </si>
  <si>
    <t>fundamental_dividend_s_div_baseshare</t>
  </si>
  <si>
    <t>fundamental_dividend_crncy_code</t>
  </si>
  <si>
    <t>fundamental_dividend_is_changed</t>
  </si>
  <si>
    <t>fundamental_dividend_report_period</t>
  </si>
  <si>
    <t>fundamental_dividend_s_div_bonusrate</t>
  </si>
  <si>
    <t>fundamental_dividend_s_div_conversedrate</t>
  </si>
  <si>
    <t>fundamental_dividend_s_div_preanndt</t>
  </si>
  <si>
    <t>fundamental_dividend_s_div_object</t>
  </si>
  <si>
    <t>fundamental_dividend_is_transfer</t>
  </si>
  <si>
    <t>fundamental_dividend_cash_dvd_per_sh_pre_tax</t>
    <phoneticPr fontId="1" type="noConversion"/>
  </si>
  <si>
    <t>fundamental_cashflow_NET_CASH_FLOWS_OPER_ACT</t>
    <phoneticPr fontId="1" type="noConversion"/>
  </si>
  <si>
    <t>。</t>
    <phoneticPr fontId="1" type="noConversion"/>
  </si>
  <si>
    <t>=</t>
  </si>
  <si>
    <t>[</t>
  </si>
  <si>
    <t>]</t>
  </si>
  <si>
    <t>fundamental_profitexpress_eps_diluted</t>
  </si>
  <si>
    <t>AMDB:/qp/share/lixiang/WindData/db/profitexpress:eps_diluted:20</t>
  </si>
  <si>
    <t>fundamental_profitexpress_net_profit_excl_min_int_inc</t>
  </si>
  <si>
    <t>AMDB:/qp/share/lixiang/WindData/db/profitexpress:net_profit_excl_min_int_inc:20</t>
  </si>
  <si>
    <t>fundamental_profitexpress_oper_profit</t>
  </si>
  <si>
    <t>AMDB:/qp/share/lixiang/WindData/db/profitexpress:oper_profit:20</t>
  </si>
  <si>
    <t>fundamental_profitexpress_oper_rev</t>
  </si>
  <si>
    <t>AMDB:/qp/share/lixiang/WindData/db/profitexpress:oper_rev:20</t>
  </si>
  <si>
    <t>fundamental_profitexpress_report_period</t>
  </si>
  <si>
    <t>AMDB:/qp/share/lixiang/WindData/db/profitexpress:report_period:20</t>
  </si>
  <si>
    <t>fundamental_profitexpress_roe_diluted</t>
  </si>
  <si>
    <t>AMDB:/qp/share/lixiang/WindData/db/profitexpress:roe_diluted:20</t>
  </si>
  <si>
    <t>fundamental_profitexpress_s_isaudit</t>
  </si>
  <si>
    <t>AMDB:/qp/share/lixiang/WindData/db/profitexpress:s_isaudit:20</t>
  </si>
  <si>
    <t>fundamental_profitexpress_tot_assets</t>
  </si>
  <si>
    <t>AMDB:/qp/share/lixiang/WindData/db/profitexpress:tot_assets:20</t>
  </si>
  <si>
    <t>fundamental_profitexpress_tot_profit</t>
  </si>
  <si>
    <t>AMDB:/qp/share/lixiang/WindData/db/profitexpress:tot_profit:20</t>
  </si>
  <si>
    <t>fundamental_profitexpress_tot_shrhldr_eqy_excl_min_int</t>
  </si>
  <si>
    <t>AMDB:/qp/share/lixiang/WindData/db/profitexpress:tot_shrhldr_eqy_excl_min_int:20</t>
  </si>
  <si>
    <t>fundamental_profitexpress_yoynet_profit_excl_min_int_inc</t>
  </si>
  <si>
    <t>AMDB:/qp/share/lixiang/WindData/db/profitexpress:yoynet_profit_excl_min_int_inc:20</t>
  </si>
  <si>
    <t>fundamental_profitnotice_report_period</t>
  </si>
  <si>
    <t>AMDB:/qp/share/lixiang/WindData/db/profitnotice:report_period:20</t>
  </si>
  <si>
    <t>fundamental_profitnotice_s_profitnotice_changemax</t>
  </si>
  <si>
    <t>AMDB:/qp/share/lixiang/WindData/db/profitnotice:s_profitnotice_changemax:20</t>
  </si>
  <si>
    <t>fundamental_profitnotice_s_profitnotice_changemin</t>
  </si>
  <si>
    <t>AMDB:/qp/share/lixiang/WindData/db/profitnotice:s_profitnotice_changemin:20</t>
  </si>
  <si>
    <t>fundamental_profitnotice_s_profitnotice_firstanndate</t>
  </si>
  <si>
    <t>AMDB:/qp/share/lixiang/WindData/db/profitnotice:s_profitnotice_firstanndate:20</t>
  </si>
  <si>
    <t>fundamental_profitnotice_s_profitnotice_netprofitmax</t>
  </si>
  <si>
    <t>AMDB:/qp/share/lixiang/WindData/db/profitnotice:s_profitnotice_netprofitmax:20</t>
  </si>
  <si>
    <t>fundamental_profitnotice_s_profitnotice_netprofitmin</t>
  </si>
  <si>
    <t>AMDB:/qp/share/lixiang/WindData/db/profitnotice:s_profitnotice_netprofitmin:20</t>
  </si>
  <si>
    <t>fundamental_profitnotice_s_profitnotice_number</t>
  </si>
  <si>
    <t>AMDB:/qp/share/lixiang/WindData/db/profitnotice:s_profitnotice_number:20</t>
  </si>
  <si>
    <t>fundamental_profitnotice_s_profitnotice_signchange</t>
  </si>
  <si>
    <t>AMDB:/qp/share/lixiang/WindData/db/profitnotice:s_profitnotice_signchange:20</t>
  </si>
  <si>
    <t>fundamental_profitnotice_s_profitnotice_style</t>
  </si>
  <si>
    <t>AMDB:/qp/share/lixiang/WindData/db/profitnotice:s_profitnotice_style:20</t>
  </si>
  <si>
    <t>fundamental_reward_managers_num</t>
  </si>
  <si>
    <t>AMDB:/qp/share/lixiang/WindData/db/reward:managers_num:20</t>
  </si>
  <si>
    <t>fundamental_reward_managers_sum</t>
  </si>
  <si>
    <t>AMDB:/qp/share/lixiang/WindData/db/reward:managers_sum:20</t>
  </si>
  <si>
    <t>fundamental_reward_report_period</t>
  </si>
  <si>
    <t>AMDB:/qp/share/lixiang/WindData/db/reward:report_period:20</t>
  </si>
  <si>
    <t>fundamental_reward_seniors_num</t>
  </si>
  <si>
    <t>AMDB:/qp/share/lixiang/WindData/db/reward:seniors_num:20</t>
  </si>
  <si>
    <t>fundamental_reward_seniors_sum</t>
  </si>
  <si>
    <t>AMDB:/qp/share/lixiang/WindData/db/reward:seniors_sum:20</t>
  </si>
  <si>
    <t>fundamental_reward_top1_managers_sum</t>
  </si>
  <si>
    <t>AMDB:/qp/share/lixiang/WindData/db/reward:top1_managers_sum:20</t>
  </si>
  <si>
    <t>fundamental_reward_top1_seniors_sum</t>
  </si>
  <si>
    <t>AMDB:/qp/share/lixiang/WindData/db/reward:top1_seniors_sum:20</t>
  </si>
  <si>
    <t>fundamental_reward_top3_managers_sum</t>
  </si>
  <si>
    <t>AMDB:/qp/share/lixiang/WindData/db/reward:top3_managers_sum:20</t>
  </si>
  <si>
    <t>fundamental_reward_top3_seniors_sum</t>
  </si>
  <si>
    <t>AMDB:/qp/share/lixiang/WindData/db/reward:top3_seniors_sum:20</t>
  </si>
  <si>
    <t>con_data_fy1_180d_benchmark_yr</t>
  </si>
  <si>
    <t>UniverseBinary:/qp/share/lixiang/WindData/db/con_data_fy1_180d.benchmark_yr:Date|Asset:mmap</t>
  </si>
  <si>
    <t>con_data_fy1_180d_ebit_avg</t>
  </si>
  <si>
    <t>UniverseBinary:/qp/share/lixiang/WindData/db/con_data_fy1_180d.ebit_avg:Date|Asset:mmap</t>
  </si>
  <si>
    <t>con_data_fy1_180d_ebit_dev</t>
  </si>
  <si>
    <t>UniverseBinary:/qp/share/lixiang/WindData/db/con_data_fy1_180d.ebit_dev:Date|Asset:mmap</t>
  </si>
  <si>
    <t>con_data_fy1_180d_ebit_max</t>
  </si>
  <si>
    <t>UniverseBinary:/qp/share/lixiang/WindData/db/con_data_fy1_180d.ebit_max:Date|Asset:mmap</t>
  </si>
  <si>
    <t>con_data_fy1_180d_ebit_median</t>
  </si>
  <si>
    <t>UniverseBinary:/qp/share/lixiang/WindData/db/con_data_fy1_180d.ebit_median:Date|Asset:mmap</t>
  </si>
  <si>
    <t>con_data_fy1_180d_ebit_min</t>
  </si>
  <si>
    <t>UniverseBinary:/qp/share/lixiang/WindData/db/con_data_fy1_180d.ebit_min:Date|Asset:mmap</t>
  </si>
  <si>
    <t>con_data_fy1_180d_ebitda_avg</t>
  </si>
  <si>
    <t>UniverseBinary:/qp/share/lixiang/WindData/db/con_data_fy1_180d.ebitda_avg:Date|Asset:mmap</t>
  </si>
  <si>
    <t>con_data_fy1_180d_ebitda_dev</t>
  </si>
  <si>
    <t>UniverseBinary:/qp/share/lixiang/WindData/db/con_data_fy1_180d.ebitda_dev:Date|Asset:mmap</t>
  </si>
  <si>
    <t>con_data_fy1_180d_ebitda_max</t>
  </si>
  <si>
    <t>UniverseBinary:/qp/share/lixiang/WindData/db/con_data_fy1_180d.ebitda_max:Date|Asset:mmap</t>
  </si>
  <si>
    <t>con_data_fy1_180d_ebitda_median</t>
  </si>
  <si>
    <t>UniverseBinary:/qp/share/lixiang/WindData/db/con_data_fy1_180d.ebitda_median:Date|Asset:mmap</t>
  </si>
  <si>
    <t>con_data_fy1_180d_ebitda_min</t>
  </si>
  <si>
    <t>UniverseBinary:/qp/share/lixiang/WindData/db/con_data_fy1_180d.ebitda_min:Date|Asset:mmap</t>
  </si>
  <si>
    <t>con_data_fy1_180d_eps_avg</t>
  </si>
  <si>
    <t>UniverseBinary:/qp/share/lixiang/WindData/db/con_data_fy1_180d.eps_avg:Date|Asset:mmap</t>
  </si>
  <si>
    <t>con_data_fy1_180d_eps_dev</t>
  </si>
  <si>
    <t>UniverseBinary:/qp/share/lixiang/WindData/db/con_data_fy1_180d.eps_dev:Date|Asset:mmap</t>
  </si>
  <si>
    <t>con_data_fy1_180d_eps_max</t>
  </si>
  <si>
    <t>UniverseBinary:/qp/share/lixiang/WindData/db/con_data_fy1_180d.eps_max:Date|Asset:mmap</t>
  </si>
  <si>
    <t>con_data_fy1_180d_eps_median</t>
  </si>
  <si>
    <t>UniverseBinary:/qp/share/lixiang/WindData/db/con_data_fy1_180d.eps_median:Date|Asset:mmap</t>
  </si>
  <si>
    <t>con_data_fy1_180d_eps_min</t>
  </si>
  <si>
    <t>UniverseBinary:/qp/share/lixiang/WindData/db/con_data_fy1_180d.eps_min:Date|Asset:mmap</t>
  </si>
  <si>
    <t>con_data_fy1_180d_main_bus_inc_avg</t>
  </si>
  <si>
    <t>UniverseBinary:/qp/share/lixiang/WindData/db/con_data_fy1_180d.main_bus_inc_avg:Date|Asset:mmap</t>
  </si>
  <si>
    <t>con_data_fy1_180d_main_bus_inc_dev</t>
  </si>
  <si>
    <t>UniverseBinary:/qp/share/lixiang/WindData/db/con_data_fy1_180d.main_bus_inc_dev:Date|Asset:mmap</t>
  </si>
  <si>
    <t>con_data_fy1_180d_main_bus_inc_downgrade</t>
  </si>
  <si>
    <t>UniverseBinary:/qp/share/lixiang/WindData/db/con_data_fy1_180d.main_bus_inc_downgrade:Date|Asset:mmap</t>
  </si>
  <si>
    <t>con_data_fy1_180d_main_bus_inc_maintain</t>
  </si>
  <si>
    <t>UniverseBinary:/qp/share/lixiang/WindData/db/con_data_fy1_180d.main_bus_inc_maintain:Date|Asset:mmap</t>
  </si>
  <si>
    <t>con_data_fy1_180d_main_bus_inc_max</t>
  </si>
  <si>
    <t>UniverseBinary:/qp/share/lixiang/WindData/db/con_data_fy1_180d.main_bus_inc_max:Date|Asset:mmap</t>
  </si>
  <si>
    <t>con_data_fy1_180d_main_bus_inc_median</t>
  </si>
  <si>
    <t>UniverseBinary:/qp/share/lixiang/WindData/db/con_data_fy1_180d.main_bus_inc_median:Date|Asset:mmap</t>
  </si>
  <si>
    <t>con_data_fy1_180d_main_bus_inc_min</t>
  </si>
  <si>
    <t>UniverseBinary:/qp/share/lixiang/WindData/db/con_data_fy1_180d.main_bus_inc_min:Date|Asset:mmap</t>
  </si>
  <si>
    <t>con_data_fy1_180d_main_bus_inc_upgrade</t>
  </si>
  <si>
    <t>UniverseBinary:/qp/share/lixiang/WindData/db/con_data_fy1_180d.main_bus_inc_upgrade:Date|Asset:mmap</t>
  </si>
  <si>
    <t>con_data_fy1_180d_net_profit_avg</t>
  </si>
  <si>
    <t>UniverseBinary:/qp/share/lixiang/WindData/db/con_data_fy1_180d.net_profit_avg:Date|Asset:mmap</t>
  </si>
  <si>
    <t>con_data_fy1_180d_net_profit_dev</t>
  </si>
  <si>
    <t>UniverseBinary:/qp/share/lixiang/WindData/db/con_data_fy1_180d.net_profit_dev:Date|Asset:mmap</t>
  </si>
  <si>
    <t>con_data_fy1_180d_net_profit_downgrade</t>
  </si>
  <si>
    <t>UniverseBinary:/qp/share/lixiang/WindData/db/con_data_fy1_180d.net_profit_downgrade:Date|Asset:mmap</t>
  </si>
  <si>
    <t>con_data_fy1_180d_net_profit_maintain</t>
  </si>
  <si>
    <t>UniverseBinary:/qp/share/lixiang/WindData/db/con_data_fy1_180d.net_profit_maintain:Date|Asset:mmap</t>
  </si>
  <si>
    <t>con_data_fy1_180d_net_profit_max</t>
  </si>
  <si>
    <t>UniverseBinary:/qp/share/lixiang/WindData/db/con_data_fy1_180d.net_profit_max:Date|Asset:mmap</t>
  </si>
  <si>
    <t>con_data_fy1_180d_net_profit_median</t>
  </si>
  <si>
    <t>UniverseBinary:/qp/share/lixiang/WindData/db/con_data_fy1_180d.net_profit_median:Date|Asset:mmap</t>
  </si>
  <si>
    <t>con_data_fy1_180d_net_profit_min</t>
  </si>
  <si>
    <t>UniverseBinary:/qp/share/lixiang/WindData/db/con_data_fy1_180d.net_profit_min:Date|Asset:mmap</t>
  </si>
  <si>
    <t>con_data_fy1_180d_net_profit_upgrade</t>
  </si>
  <si>
    <t>UniverseBinary:/qp/share/lixiang/WindData/db/con_data_fy1_180d.net_profit_upgrade:Date|Asset:mmap</t>
  </si>
  <si>
    <t>con_data_fy1_180d_num_est_inst</t>
  </si>
  <si>
    <t>UniverseBinary:/qp/share/lixiang/WindData/db/con_data_fy1_180d.num_est_inst:Date|Asset:mmap</t>
  </si>
  <si>
    <t>con_data_fy1_180d_s_est_avgbps</t>
  </si>
  <si>
    <t>UniverseBinary:/qp/share/lixiang/WindData/db/con_data_fy1_180d.s_est_avgbps:Date|Asset:mmap</t>
  </si>
  <si>
    <t>con_data_fy1_180d_s_est_avgcps</t>
  </si>
  <si>
    <t>UniverseBinary:/qp/share/lixiang/WindData/db/con_data_fy1_180d.s_est_avgcps:Date|Asset:mmap</t>
  </si>
  <si>
    <t>con_data_fy1_180d_s_est_avgdps</t>
  </si>
  <si>
    <t>UniverseBinary:/qp/share/lixiang/WindData/db/con_data_fy1_180d.s_est_avgdps:Date|Asset:mmap</t>
  </si>
  <si>
    <t>con_data_fy1_180d_s_est_avgebt</t>
  </si>
  <si>
    <t>UniverseBinary:/qp/share/lixiang/WindData/db/con_data_fy1_180d.s_est_avgebt:Date|Asset:mmap</t>
  </si>
  <si>
    <t>con_data_fy1_180d_s_est_avgoc</t>
  </si>
  <si>
    <t>UniverseBinary:/qp/share/lixiang/WindData/db/con_data_fy1_180d.s_est_avgoc:Date|Asset:mmap</t>
  </si>
  <si>
    <t>con_data_fy1_180d_s_est_avgoperatingprofit</t>
  </si>
  <si>
    <t>UniverseBinary:/qp/share/lixiang/WindData/db/con_data_fy1_180d.s_est_avgoperatingprofit:Date|Asset:mmap</t>
  </si>
  <si>
    <t>con_data_fy1_180d_s_est_avgroa</t>
  </si>
  <si>
    <t>UniverseBinary:/qp/share/lixiang/WindData/db/con_data_fy1_180d.s_est_avgroa:Date|Asset:mmap</t>
  </si>
  <si>
    <t>con_data_fy1_180d_s_est_avgroe</t>
  </si>
  <si>
    <t>UniverseBinary:/qp/share/lixiang/WindData/db/con_data_fy1_180d.s_est_avgroe:Date|Asset:mmap</t>
  </si>
  <si>
    <t>con_data_fy1_180d_s_est_baseshare</t>
  </si>
  <si>
    <t>UniverseBinary:/qp/share/lixiang/WindData/db/con_data_fy1_180d.s_est_baseshare:Date|Asset:mmap</t>
  </si>
  <si>
    <t>con_data_fy1_180d_s_est_bpsinstnum</t>
  </si>
  <si>
    <t>UniverseBinary:/qp/share/lixiang/WindData/db/con_data_fy1_180d.s_est_bpsinstnum:Date|Asset:mmap</t>
  </si>
  <si>
    <t>con_data_fy1_180d_s_est_cpsinstnum</t>
  </si>
  <si>
    <t>UniverseBinary:/qp/share/lixiang/WindData/db/con_data_fy1_180d.s_est_cpsinstnum:Date|Asset:mmap</t>
  </si>
  <si>
    <t>con_data_fy1_180d_s_est_dpsinstnum</t>
  </si>
  <si>
    <t>UniverseBinary:/qp/share/lixiang/WindData/db/con_data_fy1_180d.s_est_dpsinstnum:Date|Asset:mmap</t>
  </si>
  <si>
    <t>con_data_fy1_180d_s_est_ebitdainstnum</t>
  </si>
  <si>
    <t>UniverseBinary:/qp/share/lixiang/WindData/db/con_data_fy1_180d.s_est_ebitdainstnum:Date|Asset:mmap</t>
  </si>
  <si>
    <t>con_data_fy1_180d_s_est_ebitinstnum</t>
  </si>
  <si>
    <t>UniverseBinary:/qp/share/lixiang/WindData/db/con_data_fy1_180d.s_est_ebitinstnum:Date|Asset:mmap</t>
  </si>
  <si>
    <t>con_data_fy1_180d_s_est_ebtinstnum</t>
  </si>
  <si>
    <t>UniverseBinary:/qp/share/lixiang/WindData/db/con_data_fy1_180d.s_est_ebtinstnum:Date|Asset:mmap</t>
  </si>
  <si>
    <t>con_data_fy1_180d_s_est_epsinstnum</t>
  </si>
  <si>
    <t>UniverseBinary:/qp/share/lixiang/WindData/db/con_data_fy1_180d.s_est_epsinstnum:Date|Asset:mmap</t>
  </si>
  <si>
    <t>con_data_fy1_180d_s_est_mainbusincinstnum</t>
  </si>
  <si>
    <t>UniverseBinary:/qp/share/lixiang/WindData/db/con_data_fy1_180d.s_est_mainbusincinstnum:Date|Asset:mmap</t>
  </si>
  <si>
    <t>con_data_fy1_180d_s_est_maxbps</t>
  </si>
  <si>
    <t>UniverseBinary:/qp/share/lixiang/WindData/db/con_data_fy1_180d.s_est_maxbps:Date|Asset:mmap</t>
  </si>
  <si>
    <t>con_data_fy1_180d_s_est_maxcps</t>
  </si>
  <si>
    <t>UniverseBinary:/qp/share/lixiang/WindData/db/con_data_fy1_180d.s_est_maxcps:Date|Asset:mmap</t>
  </si>
  <si>
    <t>con_data_fy1_180d_s_est_maxdps</t>
  </si>
  <si>
    <t>UniverseBinary:/qp/share/lixiang/WindData/db/con_data_fy1_180d.s_est_maxdps:Date|Asset:mmap</t>
  </si>
  <si>
    <t>con_data_fy1_180d_s_est_maxebt</t>
  </si>
  <si>
    <t>UniverseBinary:/qp/share/lixiang/WindData/db/con_data_fy1_180d.s_est_maxebt:Date|Asset:mmap</t>
  </si>
  <si>
    <t>con_data_fy1_180d_s_est_maxoc</t>
  </si>
  <si>
    <t>UniverseBinary:/qp/share/lixiang/WindData/db/con_data_fy1_180d.s_est_maxoc:Date|Asset:mmap</t>
  </si>
  <si>
    <t>con_data_fy1_180d_s_est_maxoperatingprofit</t>
  </si>
  <si>
    <t>UniverseBinary:/qp/share/lixiang/WindData/db/con_data_fy1_180d.s_est_maxoperatingprofit:Date|Asset:mmap</t>
  </si>
  <si>
    <t>con_data_fy1_180d_s_est_maxroa</t>
  </si>
  <si>
    <t>UniverseBinary:/qp/share/lixiang/WindData/db/con_data_fy1_180d.s_est_maxroa:Date|Asset:mmap</t>
  </si>
  <si>
    <t>con_data_fy1_180d_s_est_maxroe</t>
  </si>
  <si>
    <t>UniverseBinary:/qp/share/lixiang/WindData/db/con_data_fy1_180d.s_est_maxroe:Date|Asset:mmap</t>
  </si>
  <si>
    <t>con_data_fy1_180d_s_est_medianbps</t>
  </si>
  <si>
    <t>UniverseBinary:/qp/share/lixiang/WindData/db/con_data_fy1_180d.s_est_medianbps:Date|Asset:mmap</t>
  </si>
  <si>
    <t>con_data_fy1_180d_s_est_mediancps</t>
  </si>
  <si>
    <t>UniverseBinary:/qp/share/lixiang/WindData/db/con_data_fy1_180d.s_est_mediancps:Date|Asset:mmap</t>
  </si>
  <si>
    <t>con_data_fy1_180d_s_est_mediandps</t>
  </si>
  <si>
    <t>UniverseBinary:/qp/share/lixiang/WindData/db/con_data_fy1_180d.s_est_mediandps:Date|Asset:mmap</t>
  </si>
  <si>
    <t>con_data_fy1_180d_s_est_medianebt</t>
  </si>
  <si>
    <t>UniverseBinary:/qp/share/lixiang/WindData/db/con_data_fy1_180d.s_est_medianebt:Date|Asset:mmap</t>
  </si>
  <si>
    <t>con_data_fy1_180d_s_est_medianoperatingprofit</t>
  </si>
  <si>
    <t>UniverseBinary:/qp/share/lixiang/WindData/db/con_data_fy1_180d.s_est_medianoperatingprofit:Date|Asset:mmap</t>
  </si>
  <si>
    <t>con_data_fy1_180d_s_est_medianroa</t>
  </si>
  <si>
    <t>UniverseBinary:/qp/share/lixiang/WindData/db/con_data_fy1_180d.s_est_medianroa:Date|Asset:mmap</t>
  </si>
  <si>
    <t>con_data_fy1_180d_s_est_medianroe</t>
  </si>
  <si>
    <t>UniverseBinary:/qp/share/lixiang/WindData/db/con_data_fy1_180d.s_est_medianroe:Date|Asset:mmap</t>
  </si>
  <si>
    <t>con_data_fy1_180d_s_est_mediaoc</t>
  </si>
  <si>
    <t>UniverseBinary:/qp/share/lixiang/WindData/db/con_data_fy1_180d.s_est_mediaoc:Date|Asset:mmap</t>
  </si>
  <si>
    <t>con_data_fy1_180d_s_est_minbps</t>
  </si>
  <si>
    <t>UniverseBinary:/qp/share/lixiang/WindData/db/con_data_fy1_180d.s_est_minbps:Date|Asset:mmap</t>
  </si>
  <si>
    <t>con_data_fy1_180d_s_est_mincps</t>
  </si>
  <si>
    <t>UniverseBinary:/qp/share/lixiang/WindData/db/con_data_fy1_180d.s_est_mincps:Date|Asset:mmap</t>
  </si>
  <si>
    <t>con_data_fy1_180d_s_est_mindps</t>
  </si>
  <si>
    <t>UniverseBinary:/qp/share/lixiang/WindData/db/con_data_fy1_180d.s_est_mindps:Date|Asset:mmap</t>
  </si>
  <si>
    <t>con_data_fy1_180d_s_est_minebt</t>
  </si>
  <si>
    <t>UniverseBinary:/qp/share/lixiang/WindData/db/con_data_fy1_180d.s_est_minebt:Date|Asset:mmap</t>
  </si>
  <si>
    <t>con_data_fy1_180d_s_est_minoc</t>
  </si>
  <si>
    <t>UniverseBinary:/qp/share/lixiang/WindData/db/con_data_fy1_180d.s_est_minoc:Date|Asset:mmap</t>
  </si>
  <si>
    <t>con_data_fy1_180d_s_est_minoperatingprofit</t>
  </si>
  <si>
    <t>UniverseBinary:/qp/share/lixiang/WindData/db/con_data_fy1_180d.s_est_minoperatingprofit:Date|Asset:mmap</t>
  </si>
  <si>
    <t>con_data_fy1_180d_s_est_minroa</t>
  </si>
  <si>
    <t>UniverseBinary:/qp/share/lixiang/WindData/db/con_data_fy1_180d.s_est_minroa:Date|Asset:mmap</t>
  </si>
  <si>
    <t>con_data_fy1_180d_s_est_minroe</t>
  </si>
  <si>
    <t>UniverseBinary:/qp/share/lixiang/WindData/db/con_data_fy1_180d.s_est_minroe:Date|Asset:mmap</t>
  </si>
  <si>
    <t>con_data_fy1_180d_s_est_netprofitinstnum</t>
  </si>
  <si>
    <t>UniverseBinary:/qp/share/lixiang/WindData/db/con_data_fy1_180d.s_est_netprofitinstnum:Date|Asset:mmap</t>
  </si>
  <si>
    <t>con_data_fy1_180d_s_est_ocinstnum</t>
  </si>
  <si>
    <t>UniverseBinary:/qp/share/lixiang/WindData/db/con_data_fy1_180d.s_est_ocinstnum:Date|Asset:mmap</t>
  </si>
  <si>
    <t>con_data_fy1_180d_s_est_oprofitinstnum</t>
  </si>
  <si>
    <t>UniverseBinary:/qp/share/lixiang/WindData/db/con_data_fy1_180d.s_est_oprofitinstnum:Date|Asset:mmap</t>
  </si>
  <si>
    <t>con_data_fy1_180d_s_est_roainstnum</t>
  </si>
  <si>
    <t>UniverseBinary:/qp/share/lixiang/WindData/db/con_data_fy1_180d.s_est_roainstnum:Date|Asset:mmap</t>
  </si>
  <si>
    <t>con_data_fy1_180d_s_est_roeinstnum</t>
  </si>
  <si>
    <t>UniverseBinary:/qp/share/lixiang/WindData/db/con_data_fy1_180d.s_est_roeinstnum:Date|Asset:mmap</t>
  </si>
  <si>
    <t>con_data_fy1_180d_s_est_stdbps</t>
  </si>
  <si>
    <t>UniverseBinary:/qp/share/lixiang/WindData/db/con_data_fy1_180d.s_est_stdbps:Date|Asset:mmap</t>
  </si>
  <si>
    <t>con_data_fy1_180d_s_est_stdcps</t>
  </si>
  <si>
    <t>UniverseBinary:/qp/share/lixiang/WindData/db/con_data_fy1_180d.s_est_stdcps:Date|Asset:mmap</t>
  </si>
  <si>
    <t>con_data_fy1_180d_s_est_stddps</t>
  </si>
  <si>
    <t>UniverseBinary:/qp/share/lixiang/WindData/db/con_data_fy1_180d.s_est_stddps:Date|Asset:mmap</t>
  </si>
  <si>
    <t>con_data_fy1_180d_s_est_stdebt</t>
  </si>
  <si>
    <t>UniverseBinary:/qp/share/lixiang/WindData/db/con_data_fy1_180d.s_est_stdebt:Date|Asset:mmap</t>
  </si>
  <si>
    <t>con_data_fy1_180d_s_est_stdoperatingprofit</t>
  </si>
  <si>
    <t>UniverseBinary:/qp/share/lixiang/WindData/db/con_data_fy1_180d.s_est_stdoperatingprofit:Date|Asset:mmap</t>
  </si>
  <si>
    <t>con_data_fy1_180d_s_est_stdroa</t>
  </si>
  <si>
    <t>UniverseBinary:/qp/share/lixiang/WindData/db/con_data_fy1_180d.s_est_stdroa:Date|Asset:mmap</t>
  </si>
  <si>
    <t>con_data_fy1_180d_s_est_stdroe</t>
  </si>
  <si>
    <t>UniverseBinary:/qp/share/lixiang/WindData/db/con_data_fy1_180d.s_est_stdroe:Date|Asset:mmap</t>
  </si>
  <si>
    <t>con_data_fy1_180d_s_est_stoc</t>
  </si>
  <si>
    <t>UniverseBinary:/qp/share/lixiang/WindData/db/con_data_fy1_180d.s_est_stoc:Date|Asset:mmap</t>
  </si>
  <si>
    <t>con_data_fy1_180l_benchmark_yr</t>
  </si>
  <si>
    <t>UniverseBinary:/qp/share/lixiang/WindData/db/con_data_fy1_180l.benchmark_yr:Date|Asset:mmap</t>
  </si>
  <si>
    <t>con_data_fy1_180l_ebit_avg</t>
  </si>
  <si>
    <t>UniverseBinary:/qp/share/lixiang/WindData/db/con_data_fy1_180l.ebit_avg:Date|Asset:mmap</t>
  </si>
  <si>
    <t>con_data_fy1_180l_ebit_dev</t>
  </si>
  <si>
    <t>UniverseBinary:/qp/share/lixiang/WindData/db/con_data_fy1_180l.ebit_dev:Date|Asset:mmap</t>
  </si>
  <si>
    <t>con_data_fy1_180l_ebit_max</t>
  </si>
  <si>
    <t>UniverseBinary:/qp/share/lixiang/WindData/db/con_data_fy1_180l.ebit_max:Date|Asset:mmap</t>
  </si>
  <si>
    <t>con_data_fy1_180l_ebit_median</t>
  </si>
  <si>
    <t>UniverseBinary:/qp/share/lixiang/WindData/db/con_data_fy1_180l.ebit_median:Date|Asset:mmap</t>
  </si>
  <si>
    <t>con_data_fy1_180l_ebit_min</t>
  </si>
  <si>
    <t>UniverseBinary:/qp/share/lixiang/WindData/db/con_data_fy1_180l.ebit_min:Date|Asset:mmap</t>
  </si>
  <si>
    <t>con_data_fy1_180l_ebitda_avg</t>
  </si>
  <si>
    <t>UniverseBinary:/qp/share/lixiang/WindData/db/con_data_fy1_180l.ebitda_avg:Date|Asset:mmap</t>
  </si>
  <si>
    <t>con_data_fy1_180l_ebitda_dev</t>
  </si>
  <si>
    <t>UniverseBinary:/qp/share/lixiang/WindData/db/con_data_fy1_180l.ebitda_dev:Date|Asset:mmap</t>
  </si>
  <si>
    <t>con_data_fy1_180l_ebitda_max</t>
  </si>
  <si>
    <t>UniverseBinary:/qp/share/lixiang/WindData/db/con_data_fy1_180l.ebitda_max:Date|Asset:mmap</t>
  </si>
  <si>
    <t>con_data_fy1_180l_ebitda_median</t>
  </si>
  <si>
    <t>UniverseBinary:/qp/share/lixiang/WindData/db/con_data_fy1_180l.ebitda_median:Date|Asset:mmap</t>
  </si>
  <si>
    <t>con_data_fy1_180l_ebitda_min</t>
  </si>
  <si>
    <t>UniverseBinary:/qp/share/lixiang/WindData/db/con_data_fy1_180l.ebitda_min:Date|Asset:mmap</t>
  </si>
  <si>
    <t>con_data_fy1_180l_eps_avg</t>
  </si>
  <si>
    <t>UniverseBinary:/qp/share/lixiang/WindData/db/con_data_fy1_180l.eps_avg:Date|Asset:mmap</t>
  </si>
  <si>
    <t>con_data_fy1_180l_eps_dev</t>
  </si>
  <si>
    <t>UniverseBinary:/qp/share/lixiang/WindData/db/con_data_fy1_180l.eps_dev:Date|Asset:mmap</t>
  </si>
  <si>
    <t>con_data_fy1_180l_eps_max</t>
  </si>
  <si>
    <t>UniverseBinary:/qp/share/lixiang/WindData/db/con_data_fy1_180l.eps_max:Date|Asset:mmap</t>
  </si>
  <si>
    <t>con_data_fy1_180l_eps_median</t>
  </si>
  <si>
    <t>UniverseBinary:/qp/share/lixiang/WindData/db/con_data_fy1_180l.eps_median:Date|Asset:mmap</t>
  </si>
  <si>
    <t>con_data_fy1_180l_eps_min</t>
  </si>
  <si>
    <t>UniverseBinary:/qp/share/lixiang/WindData/db/con_data_fy1_180l.eps_min:Date|Asset:mmap</t>
  </si>
  <si>
    <t>con_data_fy1_180l_main_bus_inc_avg</t>
  </si>
  <si>
    <t>UniverseBinary:/qp/share/lixiang/WindData/db/con_data_fy1_180l.main_bus_inc_avg:Date|Asset:mmap</t>
  </si>
  <si>
    <t>con_data_fy1_180l_main_bus_inc_dev</t>
  </si>
  <si>
    <t>UniverseBinary:/qp/share/lixiang/WindData/db/con_data_fy1_180l.main_bus_inc_dev:Date|Asset:mmap</t>
  </si>
  <si>
    <t>con_data_fy1_180l_main_bus_inc_downgrade</t>
  </si>
  <si>
    <t>UniverseBinary:/qp/share/lixiang/WindData/db/con_data_fy1_180l.main_bus_inc_downgrade:Date|Asset:mmap</t>
  </si>
  <si>
    <t>con_data_fy1_180l_main_bus_inc_maintain</t>
  </si>
  <si>
    <t>UniverseBinary:/qp/share/lixiang/WindData/db/con_data_fy1_180l.main_bus_inc_maintain:Date|Asset:mmap</t>
  </si>
  <si>
    <t>con_data_fy1_180l_main_bus_inc_max</t>
  </si>
  <si>
    <t>UniverseBinary:/qp/share/lixiang/WindData/db/con_data_fy1_180l.main_bus_inc_max:Date|Asset:mmap</t>
  </si>
  <si>
    <t>con_data_fy1_180l_main_bus_inc_median</t>
  </si>
  <si>
    <t>UniverseBinary:/qp/share/lixiang/WindData/db/con_data_fy1_180l.main_bus_inc_median:Date|Asset:mmap</t>
  </si>
  <si>
    <t>con_data_fy1_180l_main_bus_inc_min</t>
  </si>
  <si>
    <t>UniverseBinary:/qp/share/lixiang/WindData/db/con_data_fy1_180l.main_bus_inc_min:Date|Asset:mmap</t>
  </si>
  <si>
    <t>con_data_fy1_180l_main_bus_inc_upgrade</t>
  </si>
  <si>
    <t>UniverseBinary:/qp/share/lixiang/WindData/db/con_data_fy1_180l.main_bus_inc_upgrade:Date|Asset:mmap</t>
  </si>
  <si>
    <t>con_data_fy1_180l_net_profit_avg</t>
  </si>
  <si>
    <t>UniverseBinary:/qp/share/lixiang/WindData/db/con_data_fy1_180l.net_profit_avg:Date|Asset:mmap</t>
  </si>
  <si>
    <t>con_data_fy1_180l_net_profit_dev</t>
  </si>
  <si>
    <t>UniverseBinary:/qp/share/lixiang/WindData/db/con_data_fy1_180l.net_profit_dev:Date|Asset:mmap</t>
  </si>
  <si>
    <t>con_data_fy1_180l_net_profit_downgrade</t>
  </si>
  <si>
    <t>UniverseBinary:/qp/share/lixiang/WindData/db/con_data_fy1_180l.net_profit_downgrade:Date|Asset:mmap</t>
  </si>
  <si>
    <t>con_data_fy1_180l_net_profit_maintain</t>
  </si>
  <si>
    <t>UniverseBinary:/qp/share/lixiang/WindData/db/con_data_fy1_180l.net_profit_maintain:Date|Asset:mmap</t>
  </si>
  <si>
    <t>con_data_fy1_180l_net_profit_max</t>
  </si>
  <si>
    <t>UniverseBinary:/qp/share/lixiang/WindData/db/con_data_fy1_180l.net_profit_max:Date|Asset:mmap</t>
  </si>
  <si>
    <t>con_data_fy1_180l_net_profit_median</t>
  </si>
  <si>
    <t>UniverseBinary:/qp/share/lixiang/WindData/db/con_data_fy1_180l.net_profit_median:Date|Asset:mmap</t>
  </si>
  <si>
    <t>con_data_fy1_180l_net_profit_min</t>
  </si>
  <si>
    <t>UniverseBinary:/qp/share/lixiang/WindData/db/con_data_fy1_180l.net_profit_min:Date|Asset:mmap</t>
  </si>
  <si>
    <t>con_data_fy1_180l_net_profit_upgrade</t>
  </si>
  <si>
    <t>UniverseBinary:/qp/share/lixiang/WindData/db/con_data_fy1_180l.net_profit_upgrade:Date|Asset:mmap</t>
  </si>
  <si>
    <t>con_data_fy1_180l_num_est_inst</t>
  </si>
  <si>
    <t>UniverseBinary:/qp/share/lixiang/WindData/db/con_data_fy1_180l.num_est_inst:Date|Asset:mmap</t>
  </si>
  <si>
    <t>con_data_fy1_180l_s_est_avgbps</t>
  </si>
  <si>
    <t>UniverseBinary:/qp/share/lixiang/WindData/db/con_data_fy1_180l.s_est_avgbps:Date|Asset:mmap</t>
  </si>
  <si>
    <t>con_data_fy1_180l_s_est_avgcps</t>
  </si>
  <si>
    <t>UniverseBinary:/qp/share/lixiang/WindData/db/con_data_fy1_180l.s_est_avgcps:Date|Asset:mmap</t>
  </si>
  <si>
    <t>con_data_fy1_180l_s_est_avgdps</t>
  </si>
  <si>
    <t>UniverseBinary:/qp/share/lixiang/WindData/db/con_data_fy1_180l.s_est_avgdps:Date|Asset:mmap</t>
  </si>
  <si>
    <t>con_data_fy1_180l_s_est_avgebt</t>
  </si>
  <si>
    <t>UniverseBinary:/qp/share/lixiang/WindData/db/con_data_fy1_180l.s_est_avgebt:Date|Asset:mmap</t>
  </si>
  <si>
    <t>con_data_fy1_180l_s_est_avgoc</t>
  </si>
  <si>
    <t>UniverseBinary:/qp/share/lixiang/WindData/db/con_data_fy1_180l.s_est_avgoc:Date|Asset:mmap</t>
  </si>
  <si>
    <t>con_data_fy1_180l_s_est_avgoperatingprofit</t>
  </si>
  <si>
    <t>UniverseBinary:/qp/share/lixiang/WindData/db/con_data_fy1_180l.s_est_avgoperatingprofit:Date|Asset:mmap</t>
  </si>
  <si>
    <t>con_data_fy1_180l_s_est_avgroa</t>
  </si>
  <si>
    <t>UniverseBinary:/qp/share/lixiang/WindData/db/con_data_fy1_180l.s_est_avgroa:Date|Asset:mmap</t>
  </si>
  <si>
    <t>con_data_fy1_180l_s_est_avgroe</t>
  </si>
  <si>
    <t>UniverseBinary:/qp/share/lixiang/WindData/db/con_data_fy1_180l.s_est_avgroe:Date|Asset:mmap</t>
  </si>
  <si>
    <t>con_data_fy1_180l_s_est_baseshare</t>
  </si>
  <si>
    <t>UniverseBinary:/qp/share/lixiang/WindData/db/con_data_fy1_180l.s_est_baseshare:Date|Asset:mmap</t>
  </si>
  <si>
    <t>con_data_fy1_180l_s_est_bpsinstnum</t>
  </si>
  <si>
    <t>UniverseBinary:/qp/share/lixiang/WindData/db/con_data_fy1_180l.s_est_bpsinstnum:Date|Asset:mmap</t>
  </si>
  <si>
    <t>con_data_fy1_180l_s_est_cpsinstnum</t>
  </si>
  <si>
    <t>UniverseBinary:/qp/share/lixiang/WindData/db/con_data_fy1_180l.s_est_cpsinstnum:Date|Asset:mmap</t>
  </si>
  <si>
    <t>con_data_fy1_180l_s_est_dpsinstnum</t>
  </si>
  <si>
    <t>UniverseBinary:/qp/share/lixiang/WindData/db/con_data_fy1_180l.s_est_dpsinstnum:Date|Asset:mmap</t>
  </si>
  <si>
    <t>con_data_fy1_180l_s_est_ebitdainstnum</t>
  </si>
  <si>
    <t>UniverseBinary:/qp/share/lixiang/WindData/db/con_data_fy1_180l.s_est_ebitdainstnum:Date|Asset:mmap</t>
  </si>
  <si>
    <t>con_data_fy1_180l_s_est_ebitinstnum</t>
  </si>
  <si>
    <t>UniverseBinary:/qp/share/lixiang/WindData/db/con_data_fy1_180l.s_est_ebitinstnum:Date|Asset:mmap</t>
  </si>
  <si>
    <t>con_data_fy1_180l_s_est_ebtinstnum</t>
  </si>
  <si>
    <t>UniverseBinary:/qp/share/lixiang/WindData/db/con_data_fy1_180l.s_est_ebtinstnum:Date|Asset:mmap</t>
  </si>
  <si>
    <t>con_data_fy1_180l_s_est_epsinstnum</t>
  </si>
  <si>
    <t>UniverseBinary:/qp/share/lixiang/WindData/db/con_data_fy1_180l.s_est_epsinstnum:Date|Asset:mmap</t>
  </si>
  <si>
    <t>con_data_fy1_180l_s_est_mainbusincinstnum</t>
  </si>
  <si>
    <t>UniverseBinary:/qp/share/lixiang/WindData/db/con_data_fy1_180l.s_est_mainbusincinstnum:Date|Asset:mmap</t>
  </si>
  <si>
    <t>con_data_fy1_180l_s_est_maxbps</t>
  </si>
  <si>
    <t>UniverseBinary:/qp/share/lixiang/WindData/db/con_data_fy1_180l.s_est_maxbps:Date|Asset:mmap</t>
  </si>
  <si>
    <t>con_data_fy1_180l_s_est_maxcps</t>
  </si>
  <si>
    <t>UniverseBinary:/qp/share/lixiang/WindData/db/con_data_fy1_180l.s_est_maxcps:Date|Asset:mmap</t>
  </si>
  <si>
    <t>con_data_fy1_180l_s_est_maxdps</t>
  </si>
  <si>
    <t>UniverseBinary:/qp/share/lixiang/WindData/db/con_data_fy1_180l.s_est_maxdps:Date|Asset:mmap</t>
  </si>
  <si>
    <t>con_data_fy1_180l_s_est_maxebt</t>
  </si>
  <si>
    <t>UniverseBinary:/qp/share/lixiang/WindData/db/con_data_fy1_180l.s_est_maxebt:Date|Asset:mmap</t>
  </si>
  <si>
    <t>con_data_fy1_180l_s_est_maxoc</t>
  </si>
  <si>
    <t>UniverseBinary:/qp/share/lixiang/WindData/db/con_data_fy1_180l.s_est_maxoc:Date|Asset:mmap</t>
  </si>
  <si>
    <t>con_data_fy1_180l_s_est_maxoperatingprofit</t>
  </si>
  <si>
    <t>UniverseBinary:/qp/share/lixiang/WindData/db/con_data_fy1_180l.s_est_maxoperatingprofit:Date|Asset:mmap</t>
  </si>
  <si>
    <t>con_data_fy1_180l_s_est_maxroa</t>
  </si>
  <si>
    <t>UniverseBinary:/qp/share/lixiang/WindData/db/con_data_fy1_180l.s_est_maxroa:Date|Asset:mmap</t>
  </si>
  <si>
    <t>con_data_fy1_180l_s_est_maxroe</t>
  </si>
  <si>
    <t>UniverseBinary:/qp/share/lixiang/WindData/db/con_data_fy1_180l.s_est_maxroe:Date|Asset:mmap</t>
  </si>
  <si>
    <t>con_data_fy1_180l_s_est_medianbps</t>
  </si>
  <si>
    <t>UniverseBinary:/qp/share/lixiang/WindData/db/con_data_fy1_180l.s_est_medianbps:Date|Asset:mmap</t>
  </si>
  <si>
    <t>con_data_fy1_180l_s_est_mediancps</t>
  </si>
  <si>
    <t>UniverseBinary:/qp/share/lixiang/WindData/db/con_data_fy1_180l.s_est_mediancps:Date|Asset:mmap</t>
  </si>
  <si>
    <t>con_data_fy1_180l_s_est_mediandps</t>
  </si>
  <si>
    <t>UniverseBinary:/qp/share/lixiang/WindData/db/con_data_fy1_180l.s_est_mediandps:Date|Asset:mmap</t>
  </si>
  <si>
    <t>con_data_fy1_180l_s_est_medianebt</t>
  </si>
  <si>
    <t>UniverseBinary:/qp/share/lixiang/WindData/db/con_data_fy1_180l.s_est_medianebt:Date|Asset:mmap</t>
  </si>
  <si>
    <t>con_data_fy1_180l_s_est_medianoperatingprofit</t>
  </si>
  <si>
    <t>UniverseBinary:/qp/share/lixiang/WindData/db/con_data_fy1_180l.s_est_medianoperatingprofit:Date|Asset:mmap</t>
  </si>
  <si>
    <t>con_data_fy1_180l_s_est_medianroa</t>
  </si>
  <si>
    <t>UniverseBinary:/qp/share/lixiang/WindData/db/con_data_fy1_180l.s_est_medianroa:Date|Asset:mmap</t>
  </si>
  <si>
    <t>con_data_fy1_180l_s_est_medianroe</t>
  </si>
  <si>
    <t>UniverseBinary:/qp/share/lixiang/WindData/db/con_data_fy1_180l.s_est_medianroe:Date|Asset:mmap</t>
  </si>
  <si>
    <t>con_data_fy1_180l_s_est_mediaoc</t>
  </si>
  <si>
    <t>UniverseBinary:/qp/share/lixiang/WindData/db/con_data_fy1_180l.s_est_mediaoc:Date|Asset:mmap</t>
  </si>
  <si>
    <t>con_data_fy1_180l_s_est_minbps</t>
  </si>
  <si>
    <t>UniverseBinary:/qp/share/lixiang/WindData/db/con_data_fy1_180l.s_est_minbps:Date|Asset:mmap</t>
  </si>
  <si>
    <t>con_data_fy1_180l_s_est_mincps</t>
  </si>
  <si>
    <t>UniverseBinary:/qp/share/lixiang/WindData/db/con_data_fy1_180l.s_est_mincps:Date|Asset:mmap</t>
  </si>
  <si>
    <t>con_data_fy1_180l_s_est_mindps</t>
  </si>
  <si>
    <t>UniverseBinary:/qp/share/lixiang/WindData/db/con_data_fy1_180l.s_est_mindps:Date|Asset:mmap</t>
  </si>
  <si>
    <t>con_data_fy1_180l_s_est_minebt</t>
  </si>
  <si>
    <t>UniverseBinary:/qp/share/lixiang/WindData/db/con_data_fy1_180l.s_est_minebt:Date|Asset:mmap</t>
  </si>
  <si>
    <t>con_data_fy1_180l_s_est_minoc</t>
  </si>
  <si>
    <t>UniverseBinary:/qp/share/lixiang/WindData/db/con_data_fy1_180l.s_est_minoc:Date|Asset:mmap</t>
  </si>
  <si>
    <t>con_data_fy1_180l_s_est_minoperatingprofit</t>
  </si>
  <si>
    <t>UniverseBinary:/qp/share/lixiang/WindData/db/con_data_fy1_180l.s_est_minoperatingprofit:Date|Asset:mmap</t>
  </si>
  <si>
    <t>con_data_fy1_180l_s_est_minroa</t>
  </si>
  <si>
    <t>UniverseBinary:/qp/share/lixiang/WindData/db/con_data_fy1_180l.s_est_minroa:Date|Asset:mmap</t>
  </si>
  <si>
    <t>con_data_fy1_180l_s_est_minroe</t>
  </si>
  <si>
    <t>UniverseBinary:/qp/share/lixiang/WindData/db/con_data_fy1_180l.s_est_minroe:Date|Asset:mmap</t>
  </si>
  <si>
    <t>con_data_fy1_180l_s_est_netprofitinstnum</t>
  </si>
  <si>
    <t>UniverseBinary:/qp/share/lixiang/WindData/db/con_data_fy1_180l.s_est_netprofitinstnum:Date|Asset:mmap</t>
  </si>
  <si>
    <t>con_data_fy1_180l_s_est_ocinstnum</t>
  </si>
  <si>
    <t>UniverseBinary:/qp/share/lixiang/WindData/db/con_data_fy1_180l.s_est_ocinstnum:Date|Asset:mmap</t>
  </si>
  <si>
    <t>con_data_fy1_180l_s_est_oprofitinstnum</t>
  </si>
  <si>
    <t>UniverseBinary:/qp/share/lixiang/WindData/db/con_data_fy1_180l.s_est_oprofitinstnum:Date|Asset:mmap</t>
  </si>
  <si>
    <t>con_data_fy1_180l_s_est_roainstnum</t>
  </si>
  <si>
    <t>UniverseBinary:/qp/share/lixiang/WindData/db/con_data_fy1_180l.s_est_roainstnum:Date|Asset:mmap</t>
  </si>
  <si>
    <t>con_data_fy1_180l_s_est_roeinstnum</t>
  </si>
  <si>
    <t>UniverseBinary:/qp/share/lixiang/WindData/db/con_data_fy1_180l.s_est_roeinstnum:Date|Asset:mmap</t>
  </si>
  <si>
    <t>con_data_fy1_180l_s_est_stdbps</t>
  </si>
  <si>
    <t>UniverseBinary:/qp/share/lixiang/WindData/db/con_data_fy1_180l.s_est_stdbps:Date|Asset:mmap</t>
  </si>
  <si>
    <t>con_data_fy1_180l_s_est_stdcps</t>
  </si>
  <si>
    <t>UniverseBinary:/qp/share/lixiang/WindData/db/con_data_fy1_180l.s_est_stdcps:Date|Asset:mmap</t>
  </si>
  <si>
    <t>con_data_fy1_180l_s_est_stddps</t>
  </si>
  <si>
    <t>UniverseBinary:/qp/share/lixiang/WindData/db/con_data_fy1_180l.s_est_stddps:Date|Asset:mmap</t>
  </si>
  <si>
    <t>con_data_fy1_180l_s_est_stdebt</t>
  </si>
  <si>
    <t>UniverseBinary:/qp/share/lixiang/WindData/db/con_data_fy1_180l.s_est_stdebt:Date|Asset:mmap</t>
  </si>
  <si>
    <t>con_data_fy1_180l_s_est_stdoperatingprofit</t>
  </si>
  <si>
    <t>UniverseBinary:/qp/share/lixiang/WindData/db/con_data_fy1_180l.s_est_stdoperatingprofit:Date|Asset:mmap</t>
  </si>
  <si>
    <t>con_data_fy1_180l_s_est_stdroa</t>
  </si>
  <si>
    <t>UniverseBinary:/qp/share/lixiang/WindData/db/con_data_fy1_180l.s_est_stdroa:Date|Asset:mmap</t>
  </si>
  <si>
    <t>con_data_fy1_180l_s_est_stdroe</t>
  </si>
  <si>
    <t>UniverseBinary:/qp/share/lixiang/WindData/db/con_data_fy1_180l.s_est_stdroe:Date|Asset:mmap</t>
  </si>
  <si>
    <t>con_data_fy1_180l_s_est_stoc</t>
  </si>
  <si>
    <t>UniverseBinary:/qp/share/lixiang/WindData/db/con_data_fy1_180l.s_est_stoc:Date|Asset:mmap</t>
  </si>
  <si>
    <t>con_data_fy1_30d_benchmark_yr</t>
  </si>
  <si>
    <t>UniverseBinary:/qp/share/lixiang/WindData/db/con_data_fy1_30d.benchmark_yr:Date|Asset:mmap</t>
  </si>
  <si>
    <t>con_data_fy1_30d_ebit_avg</t>
  </si>
  <si>
    <t>UniverseBinary:/qp/share/lixiang/WindData/db/con_data_fy1_30d.ebit_avg:Date|Asset:mmap</t>
  </si>
  <si>
    <t>con_data_fy1_30d_ebit_dev</t>
  </si>
  <si>
    <t>UniverseBinary:/qp/share/lixiang/WindData/db/con_data_fy1_30d.ebit_dev:Date|Asset:mmap</t>
  </si>
  <si>
    <t>con_data_fy1_30d_ebit_max</t>
  </si>
  <si>
    <t>UniverseBinary:/qp/share/lixiang/WindData/db/con_data_fy1_30d.ebit_max:Date|Asset:mmap</t>
  </si>
  <si>
    <t>con_data_fy1_30d_ebit_median</t>
  </si>
  <si>
    <t>UniverseBinary:/qp/share/lixiang/WindData/db/con_data_fy1_30d.ebit_median:Date|Asset:mmap</t>
  </si>
  <si>
    <t>con_data_fy1_30d_ebit_min</t>
  </si>
  <si>
    <t>UniverseBinary:/qp/share/lixiang/WindData/db/con_data_fy1_30d.ebit_min:Date|Asset:mmap</t>
  </si>
  <si>
    <t>con_data_fy1_30d_ebitda_avg</t>
  </si>
  <si>
    <t>UniverseBinary:/qp/share/lixiang/WindData/db/con_data_fy1_30d.ebitda_avg:Date|Asset:mmap</t>
  </si>
  <si>
    <t>con_data_fy1_30d_ebitda_dev</t>
  </si>
  <si>
    <t>UniverseBinary:/qp/share/lixiang/WindData/db/con_data_fy1_30d.ebitda_dev:Date|Asset:mmap</t>
  </si>
  <si>
    <t>con_data_fy1_30d_ebitda_max</t>
  </si>
  <si>
    <t>UniverseBinary:/qp/share/lixiang/WindData/db/con_data_fy1_30d.ebitda_max:Date|Asset:mmap</t>
  </si>
  <si>
    <t>con_data_fy1_30d_ebitda_median</t>
  </si>
  <si>
    <t>UniverseBinary:/qp/share/lixiang/WindData/db/con_data_fy1_30d.ebitda_median:Date|Asset:mmap</t>
  </si>
  <si>
    <t>con_data_fy1_30d_ebitda_min</t>
  </si>
  <si>
    <t>UniverseBinary:/qp/share/lixiang/WindData/db/con_data_fy1_30d.ebitda_min:Date|Asset:mmap</t>
  </si>
  <si>
    <t>con_data_fy1_30d_eps_avg</t>
  </si>
  <si>
    <t>UniverseBinary:/qp/share/lixiang/WindData/db/con_data_fy1_30d.eps_avg:Date|Asset:mmap</t>
  </si>
  <si>
    <t>con_data_fy1_30d_eps_dev</t>
  </si>
  <si>
    <t>UniverseBinary:/qp/share/lixiang/WindData/db/con_data_fy1_30d.eps_dev:Date|Asset:mmap</t>
  </si>
  <si>
    <t>con_data_fy1_30d_eps_max</t>
  </si>
  <si>
    <t>UniverseBinary:/qp/share/lixiang/WindData/db/con_data_fy1_30d.eps_max:Date|Asset:mmap</t>
  </si>
  <si>
    <t>con_data_fy1_30d_eps_median</t>
  </si>
  <si>
    <t>UniverseBinary:/qp/share/lixiang/WindData/db/con_data_fy1_30d.eps_median:Date|Asset:mmap</t>
  </si>
  <si>
    <t>con_data_fy1_30d_eps_min</t>
  </si>
  <si>
    <t>UniverseBinary:/qp/share/lixiang/WindData/db/con_data_fy1_30d.eps_min:Date|Asset:mmap</t>
  </si>
  <si>
    <t>con_data_fy1_30d_main_bus_inc_avg</t>
  </si>
  <si>
    <t>UniverseBinary:/qp/share/lixiang/WindData/db/con_data_fy1_30d.main_bus_inc_avg:Date|Asset:mmap</t>
  </si>
  <si>
    <t>con_data_fy1_30d_main_bus_inc_dev</t>
  </si>
  <si>
    <t>UniverseBinary:/qp/share/lixiang/WindData/db/con_data_fy1_30d.main_bus_inc_dev:Date|Asset:mmap</t>
  </si>
  <si>
    <t>con_data_fy1_30d_main_bus_inc_downgrade</t>
  </si>
  <si>
    <t>UniverseBinary:/qp/share/lixiang/WindData/db/con_data_fy1_30d.main_bus_inc_downgrade:Date|Asset:mmap</t>
  </si>
  <si>
    <t>con_data_fy1_30d_main_bus_inc_maintain</t>
  </si>
  <si>
    <t>UniverseBinary:/qp/share/lixiang/WindData/db/con_data_fy1_30d.main_bus_inc_maintain:Date|Asset:mmap</t>
  </si>
  <si>
    <t>con_data_fy1_30d_main_bus_inc_max</t>
  </si>
  <si>
    <t>UniverseBinary:/qp/share/lixiang/WindData/db/con_data_fy1_30d.main_bus_inc_max:Date|Asset:mmap</t>
  </si>
  <si>
    <t>con_data_fy1_30d_main_bus_inc_median</t>
  </si>
  <si>
    <t>UniverseBinary:/qp/share/lixiang/WindData/db/con_data_fy1_30d.main_bus_inc_median:Date|Asset:mmap</t>
  </si>
  <si>
    <t>con_data_fy1_30d_main_bus_inc_min</t>
  </si>
  <si>
    <t>UniverseBinary:/qp/share/lixiang/WindData/db/con_data_fy1_30d.main_bus_inc_min:Date|Asset:mmap</t>
  </si>
  <si>
    <t>con_data_fy1_30d_main_bus_inc_upgrade</t>
  </si>
  <si>
    <t>UniverseBinary:/qp/share/lixiang/WindData/db/con_data_fy1_30d.main_bus_inc_upgrade:Date|Asset:mmap</t>
  </si>
  <si>
    <t>con_data_fy1_30d_net_profit_avg</t>
  </si>
  <si>
    <t>UniverseBinary:/qp/share/lixiang/WindData/db/con_data_fy1_30d.net_profit_avg:Date|Asset:mmap</t>
  </si>
  <si>
    <t>con_data_fy1_30d_net_profit_dev</t>
  </si>
  <si>
    <t>UniverseBinary:/qp/share/lixiang/WindData/db/con_data_fy1_30d.net_profit_dev:Date|Asset:mmap</t>
  </si>
  <si>
    <t>con_data_fy1_30d_net_profit_downgrade</t>
  </si>
  <si>
    <t>UniverseBinary:/qp/share/lixiang/WindData/db/con_data_fy1_30d.net_profit_downgrade:Date|Asset:mmap</t>
  </si>
  <si>
    <t>con_data_fy1_30d_net_profit_maintain</t>
  </si>
  <si>
    <t>UniverseBinary:/qp/share/lixiang/WindData/db/con_data_fy1_30d.net_profit_maintain:Date|Asset:mmap</t>
  </si>
  <si>
    <t>con_data_fy1_30d_net_profit_max</t>
  </si>
  <si>
    <t>UniverseBinary:/qp/share/lixiang/WindData/db/con_data_fy1_30d.net_profit_max:Date|Asset:mmap</t>
  </si>
  <si>
    <t>con_data_fy1_30d_net_profit_median</t>
  </si>
  <si>
    <t>UniverseBinary:/qp/share/lixiang/WindData/db/con_data_fy1_30d.net_profit_median:Date|Asset:mmap</t>
  </si>
  <si>
    <t>con_data_fy1_30d_net_profit_min</t>
  </si>
  <si>
    <t>UniverseBinary:/qp/share/lixiang/WindData/db/con_data_fy1_30d.net_profit_min:Date|Asset:mmap</t>
  </si>
  <si>
    <t>con_data_fy1_30d_net_profit_upgrade</t>
  </si>
  <si>
    <t>UniverseBinary:/qp/share/lixiang/WindData/db/con_data_fy1_30d.net_profit_upgrade:Date|Asset:mmap</t>
  </si>
  <si>
    <t>con_data_fy1_30d_num_est_inst</t>
  </si>
  <si>
    <t>UniverseBinary:/qp/share/lixiang/WindData/db/con_data_fy1_30d.num_est_inst:Date|Asset:mmap</t>
  </si>
  <si>
    <t>con_data_fy1_30d_s_est_avgbps</t>
  </si>
  <si>
    <t>UniverseBinary:/qp/share/lixiang/WindData/db/con_data_fy1_30d.s_est_avgbps:Date|Asset:mmap</t>
  </si>
  <si>
    <t>con_data_fy1_30d_s_est_avgcps</t>
  </si>
  <si>
    <t>UniverseBinary:/qp/share/lixiang/WindData/db/con_data_fy1_30d.s_est_avgcps:Date|Asset:mmap</t>
  </si>
  <si>
    <t>con_data_fy1_30d_s_est_avgdps</t>
  </si>
  <si>
    <t>UniverseBinary:/qp/share/lixiang/WindData/db/con_data_fy1_30d.s_est_avgdps:Date|Asset:mmap</t>
  </si>
  <si>
    <t>con_data_fy1_30d_s_est_avgebt</t>
  </si>
  <si>
    <t>UniverseBinary:/qp/share/lixiang/WindData/db/con_data_fy1_30d.s_est_avgebt:Date|Asset:mmap</t>
  </si>
  <si>
    <t>con_data_fy1_30d_s_est_avgoc</t>
  </si>
  <si>
    <t>UniverseBinary:/qp/share/lixiang/WindData/db/con_data_fy1_30d.s_est_avgoc:Date|Asset:mmap</t>
  </si>
  <si>
    <t>con_data_fy1_30d_s_est_avgoperatingprofit</t>
  </si>
  <si>
    <t>UniverseBinary:/qp/share/lixiang/WindData/db/con_data_fy1_30d.s_est_avgoperatingprofit:Date|Asset:mmap</t>
  </si>
  <si>
    <t>con_data_fy1_30d_s_est_avgroa</t>
  </si>
  <si>
    <t>UniverseBinary:/qp/share/lixiang/WindData/db/con_data_fy1_30d.s_est_avgroa:Date|Asset:mmap</t>
  </si>
  <si>
    <t>con_data_fy1_30d_s_est_avgroe</t>
  </si>
  <si>
    <t>UniverseBinary:/qp/share/lixiang/WindData/db/con_data_fy1_30d.s_est_avgroe:Date|Asset:mmap</t>
  </si>
  <si>
    <t>con_data_fy1_30d_s_est_baseshare</t>
  </si>
  <si>
    <t>UniverseBinary:/qp/share/lixiang/WindData/db/con_data_fy1_30d.s_est_baseshare:Date|Asset:mmap</t>
  </si>
  <si>
    <t>con_data_fy1_30d_s_est_bpsinstnum</t>
  </si>
  <si>
    <t>UniverseBinary:/qp/share/lixiang/WindData/db/con_data_fy1_30d.s_est_bpsinstnum:Date|Asset:mmap</t>
  </si>
  <si>
    <t>con_data_fy1_30d_s_est_cpsinstnum</t>
  </si>
  <si>
    <t>UniverseBinary:/qp/share/lixiang/WindData/db/con_data_fy1_30d.s_est_cpsinstnum:Date|Asset:mmap</t>
  </si>
  <si>
    <t>con_data_fy1_30d_s_est_dpsinstnum</t>
  </si>
  <si>
    <t>UniverseBinary:/qp/share/lixiang/WindData/db/con_data_fy1_30d.s_est_dpsinstnum:Date|Asset:mmap</t>
  </si>
  <si>
    <t>con_data_fy1_30d_s_est_ebitdainstnum</t>
  </si>
  <si>
    <t>UniverseBinary:/qp/share/lixiang/WindData/db/con_data_fy1_30d.s_est_ebitdainstnum:Date|Asset:mmap</t>
  </si>
  <si>
    <t>con_data_fy1_30d_s_est_ebitinstnum</t>
  </si>
  <si>
    <t>UniverseBinary:/qp/share/lixiang/WindData/db/con_data_fy1_30d.s_est_ebitinstnum:Date|Asset:mmap</t>
  </si>
  <si>
    <t>con_data_fy1_30d_s_est_ebtinstnum</t>
  </si>
  <si>
    <t>UniverseBinary:/qp/share/lixiang/WindData/db/con_data_fy1_30d.s_est_ebtinstnum:Date|Asset:mmap</t>
  </si>
  <si>
    <t>con_data_fy1_30d_s_est_epsinstnum</t>
  </si>
  <si>
    <t>UniverseBinary:/qp/share/lixiang/WindData/db/con_data_fy1_30d.s_est_epsinstnum:Date|Asset:mmap</t>
  </si>
  <si>
    <t>con_data_fy1_30d_s_est_mainbusincinstnum</t>
  </si>
  <si>
    <t>UniverseBinary:/qp/share/lixiang/WindData/db/con_data_fy1_30d.s_est_mainbusincinstnum:Date|Asset:mmap</t>
  </si>
  <si>
    <t>con_data_fy1_30d_s_est_maxbps</t>
  </si>
  <si>
    <t>UniverseBinary:/qp/share/lixiang/WindData/db/con_data_fy1_30d.s_est_maxbps:Date|Asset:mmap</t>
  </si>
  <si>
    <t>con_data_fy1_30d_s_est_maxcps</t>
  </si>
  <si>
    <t>UniverseBinary:/qp/share/lixiang/WindData/db/con_data_fy1_30d.s_est_maxcps:Date|Asset:mmap</t>
  </si>
  <si>
    <t>con_data_fy1_30d_s_est_maxdps</t>
  </si>
  <si>
    <t>UniverseBinary:/qp/share/lixiang/WindData/db/con_data_fy1_30d.s_est_maxdps:Date|Asset:mmap</t>
  </si>
  <si>
    <t>con_data_fy1_30d_s_est_maxebt</t>
  </si>
  <si>
    <t>UniverseBinary:/qp/share/lixiang/WindData/db/con_data_fy1_30d.s_est_maxebt:Date|Asset:mmap</t>
  </si>
  <si>
    <t>con_data_fy1_30d_s_est_maxoc</t>
  </si>
  <si>
    <t>UniverseBinary:/qp/share/lixiang/WindData/db/con_data_fy1_30d.s_est_maxoc:Date|Asset:mmap</t>
  </si>
  <si>
    <t>con_data_fy1_30d_s_est_maxoperatingprofit</t>
  </si>
  <si>
    <t>UniverseBinary:/qp/share/lixiang/WindData/db/con_data_fy1_30d.s_est_maxoperatingprofit:Date|Asset:mmap</t>
  </si>
  <si>
    <t>con_data_fy1_30d_s_est_maxroa</t>
  </si>
  <si>
    <t>UniverseBinary:/qp/share/lixiang/WindData/db/con_data_fy1_30d.s_est_maxroa:Date|Asset:mmap</t>
  </si>
  <si>
    <t>con_data_fy1_30d_s_est_maxroe</t>
  </si>
  <si>
    <t>UniverseBinary:/qp/share/lixiang/WindData/db/con_data_fy1_30d.s_est_maxroe:Date|Asset:mmap</t>
  </si>
  <si>
    <t>con_data_fy1_30d_s_est_medianbps</t>
  </si>
  <si>
    <t>UniverseBinary:/qp/share/lixiang/WindData/db/con_data_fy1_30d.s_est_medianbps:Date|Asset:mmap</t>
  </si>
  <si>
    <t>con_data_fy1_30d_s_est_mediancps</t>
  </si>
  <si>
    <t>UniverseBinary:/qp/share/lixiang/WindData/db/con_data_fy1_30d.s_est_mediancps:Date|Asset:mmap</t>
  </si>
  <si>
    <t>con_data_fy1_30d_s_est_mediandps</t>
  </si>
  <si>
    <t>UniverseBinary:/qp/share/lixiang/WindData/db/con_data_fy1_30d.s_est_mediandps:Date|Asset:mmap</t>
  </si>
  <si>
    <t>con_data_fy1_30d_s_est_medianebt</t>
  </si>
  <si>
    <t>UniverseBinary:/qp/share/lixiang/WindData/db/con_data_fy1_30d.s_est_medianebt:Date|Asset:mmap</t>
  </si>
  <si>
    <t>con_data_fy1_30d_s_est_medianoperatingprofit</t>
  </si>
  <si>
    <t>UniverseBinary:/qp/share/lixiang/WindData/db/con_data_fy1_30d.s_est_medianoperatingprofit:Date|Asset:mmap</t>
  </si>
  <si>
    <t>con_data_fy1_30d_s_est_medianroa</t>
  </si>
  <si>
    <t>UniverseBinary:/qp/share/lixiang/WindData/db/con_data_fy1_30d.s_est_medianroa:Date|Asset:mmap</t>
  </si>
  <si>
    <t>con_data_fy1_30d_s_est_medianroe</t>
  </si>
  <si>
    <t>UniverseBinary:/qp/share/lixiang/WindData/db/con_data_fy1_30d.s_est_medianroe:Date|Asset:mmap</t>
  </si>
  <si>
    <t>con_data_fy1_30d_s_est_mediaoc</t>
  </si>
  <si>
    <t>UniverseBinary:/qp/share/lixiang/WindData/db/con_data_fy1_30d.s_est_mediaoc:Date|Asset:mmap</t>
  </si>
  <si>
    <t>con_data_fy1_30d_s_est_minbps</t>
  </si>
  <si>
    <t>UniverseBinary:/qp/share/lixiang/WindData/db/con_data_fy1_30d.s_est_minbps:Date|Asset:mmap</t>
  </si>
  <si>
    <t>con_data_fy1_30d_s_est_mincps</t>
  </si>
  <si>
    <t>UniverseBinary:/qp/share/lixiang/WindData/db/con_data_fy1_30d.s_est_mincps:Date|Asset:mmap</t>
  </si>
  <si>
    <t>con_data_fy1_30d_s_est_mindps</t>
  </si>
  <si>
    <t>UniverseBinary:/qp/share/lixiang/WindData/db/con_data_fy1_30d.s_est_mindps:Date|Asset:mmap</t>
  </si>
  <si>
    <t>con_data_fy1_30d_s_est_minebt</t>
  </si>
  <si>
    <t>UniverseBinary:/qp/share/lixiang/WindData/db/con_data_fy1_30d.s_est_minebt:Date|Asset:mmap</t>
  </si>
  <si>
    <t>con_data_fy1_30d_s_est_minoc</t>
  </si>
  <si>
    <t>UniverseBinary:/qp/share/lixiang/WindData/db/con_data_fy1_30d.s_est_minoc:Date|Asset:mmap</t>
  </si>
  <si>
    <t>con_data_fy1_30d_s_est_minoperatingprofit</t>
  </si>
  <si>
    <t>UniverseBinary:/qp/share/lixiang/WindData/db/con_data_fy1_30d.s_est_minoperatingprofit:Date|Asset:mmap</t>
  </si>
  <si>
    <t>con_data_fy1_30d_s_est_minroa</t>
  </si>
  <si>
    <t>UniverseBinary:/qp/share/lixiang/WindData/db/con_data_fy1_30d.s_est_minroa:Date|Asset:mmap</t>
  </si>
  <si>
    <t>con_data_fy1_30d_s_est_minroe</t>
  </si>
  <si>
    <t>UniverseBinary:/qp/share/lixiang/WindData/db/con_data_fy1_30d.s_est_minroe:Date|Asset:mmap</t>
  </si>
  <si>
    <t>con_data_fy1_30d_s_est_netprofitinstnum</t>
  </si>
  <si>
    <t>UniverseBinary:/qp/share/lixiang/WindData/db/con_data_fy1_30d.s_est_netprofitinstnum:Date|Asset:mmap</t>
  </si>
  <si>
    <t>con_data_fy1_30d_s_est_ocinstnum</t>
  </si>
  <si>
    <t>UniverseBinary:/qp/share/lixiang/WindData/db/con_data_fy1_30d.s_est_ocinstnum:Date|Asset:mmap</t>
  </si>
  <si>
    <t>con_data_fy1_30d_s_est_oprofitinstnum</t>
  </si>
  <si>
    <t>UniverseBinary:/qp/share/lixiang/WindData/db/con_data_fy1_30d.s_est_oprofitinstnum:Date|Asset:mmap</t>
  </si>
  <si>
    <t>con_data_fy1_30d_s_est_roainstnum</t>
  </si>
  <si>
    <t>UniverseBinary:/qp/share/lixiang/WindData/db/con_data_fy1_30d.s_est_roainstnum:Date|Asset:mmap</t>
  </si>
  <si>
    <t>con_data_fy1_30d_s_est_roeinstnum</t>
  </si>
  <si>
    <t>UniverseBinary:/qp/share/lixiang/WindData/db/con_data_fy1_30d.s_est_roeinstnum:Date|Asset:mmap</t>
  </si>
  <si>
    <t>con_data_fy1_30d_s_est_stdbps</t>
  </si>
  <si>
    <t>UniverseBinary:/qp/share/lixiang/WindData/db/con_data_fy1_30d.s_est_stdbps:Date|Asset:mmap</t>
  </si>
  <si>
    <t>con_data_fy1_30d_s_est_stdcps</t>
  </si>
  <si>
    <t>UniverseBinary:/qp/share/lixiang/WindData/db/con_data_fy1_30d.s_est_stdcps:Date|Asset:mmap</t>
  </si>
  <si>
    <t>con_data_fy1_30d_s_est_stddps</t>
  </si>
  <si>
    <t>UniverseBinary:/qp/share/lixiang/WindData/db/con_data_fy1_30d.s_est_stddps:Date|Asset:mmap</t>
  </si>
  <si>
    <t>con_data_fy1_30d_s_est_stdebt</t>
  </si>
  <si>
    <t>UniverseBinary:/qp/share/lixiang/WindData/db/con_data_fy1_30d.s_est_stdebt:Date|Asset:mmap</t>
  </si>
  <si>
    <t>con_data_fy1_30d_s_est_stdoperatingprofit</t>
  </si>
  <si>
    <t>UniverseBinary:/qp/share/lixiang/WindData/db/con_data_fy1_30d.s_est_stdoperatingprofit:Date|Asset:mmap</t>
  </si>
  <si>
    <t>con_data_fy1_30d_s_est_stdroa</t>
  </si>
  <si>
    <t>UniverseBinary:/qp/share/lixiang/WindData/db/con_data_fy1_30d.s_est_stdroa:Date|Asset:mmap</t>
  </si>
  <si>
    <t>con_data_fy1_30d_s_est_stdroe</t>
  </si>
  <si>
    <t>UniverseBinary:/qp/share/lixiang/WindData/db/con_data_fy1_30d.s_est_stdroe:Date|Asset:mmap</t>
  </si>
  <si>
    <t>con_data_fy1_30d_s_est_stoc</t>
  </si>
  <si>
    <t>UniverseBinary:/qp/share/lixiang/WindData/db/con_data_fy1_30d.s_est_stoc:Date|Asset:mmap</t>
  </si>
  <si>
    <t>con_data_fy1_90d_benchmark_yr</t>
  </si>
  <si>
    <t>UniverseBinary:/qp/share/lixiang/WindData/db/con_data_fy1_90d.benchmark_yr:Date|Asset:mmap</t>
  </si>
  <si>
    <t>con_data_fy1_90d_ebit_avg</t>
  </si>
  <si>
    <t>UniverseBinary:/qp/share/lixiang/WindData/db/con_data_fy1_90d.ebit_avg:Date|Asset:mmap</t>
  </si>
  <si>
    <t>con_data_fy1_90d_ebit_dev</t>
  </si>
  <si>
    <t>UniverseBinary:/qp/share/lixiang/WindData/db/con_data_fy1_90d.ebit_dev:Date|Asset:mmap</t>
  </si>
  <si>
    <t>con_data_fy1_90d_ebit_max</t>
  </si>
  <si>
    <t>UniverseBinary:/qp/share/lixiang/WindData/db/con_data_fy1_90d.ebit_max:Date|Asset:mmap</t>
  </si>
  <si>
    <t>con_data_fy1_90d_ebit_median</t>
  </si>
  <si>
    <t>UniverseBinary:/qp/share/lixiang/WindData/db/con_data_fy1_90d.ebit_median:Date|Asset:mmap</t>
  </si>
  <si>
    <t>con_data_fy1_90d_ebit_min</t>
  </si>
  <si>
    <t>UniverseBinary:/qp/share/lixiang/WindData/db/con_data_fy1_90d.ebit_min:Date|Asset:mmap</t>
  </si>
  <si>
    <t>con_data_fy1_90d_ebitda_avg</t>
  </si>
  <si>
    <t>UniverseBinary:/qp/share/lixiang/WindData/db/con_data_fy1_90d.ebitda_avg:Date|Asset:mmap</t>
  </si>
  <si>
    <t>con_data_fy1_90d_ebitda_dev</t>
  </si>
  <si>
    <t>UniverseBinary:/qp/share/lixiang/WindData/db/con_data_fy1_90d.ebitda_dev:Date|Asset:mmap</t>
  </si>
  <si>
    <t>con_data_fy1_90d_ebitda_max</t>
  </si>
  <si>
    <t>UniverseBinary:/qp/share/lixiang/WindData/db/con_data_fy1_90d.ebitda_max:Date|Asset:mmap</t>
  </si>
  <si>
    <t>con_data_fy1_90d_ebitda_median</t>
  </si>
  <si>
    <t>UniverseBinary:/qp/share/lixiang/WindData/db/con_data_fy1_90d.ebitda_median:Date|Asset:mmap</t>
  </si>
  <si>
    <t>con_data_fy1_90d_ebitda_min</t>
  </si>
  <si>
    <t>UniverseBinary:/qp/share/lixiang/WindData/db/con_data_fy1_90d.ebitda_min:Date|Asset:mmap</t>
  </si>
  <si>
    <t>con_data_fy1_90d_eps_avg</t>
  </si>
  <si>
    <t>UniverseBinary:/qp/share/lixiang/WindData/db/con_data_fy1_90d.eps_avg:Date|Asset:mmap</t>
  </si>
  <si>
    <t>con_data_fy1_90d_eps_dev</t>
  </si>
  <si>
    <t>UniverseBinary:/qp/share/lixiang/WindData/db/con_data_fy1_90d.eps_dev:Date|Asset:mmap</t>
  </si>
  <si>
    <t>con_data_fy1_90d_eps_max</t>
  </si>
  <si>
    <t>UniverseBinary:/qp/share/lixiang/WindData/db/con_data_fy1_90d.eps_max:Date|Asset:mmap</t>
  </si>
  <si>
    <t>con_data_fy1_90d_eps_median</t>
  </si>
  <si>
    <t>UniverseBinary:/qp/share/lixiang/WindData/db/con_data_fy1_90d.eps_median:Date|Asset:mmap</t>
  </si>
  <si>
    <t>con_data_fy1_90d_eps_min</t>
  </si>
  <si>
    <t>UniverseBinary:/qp/share/lixiang/WindData/db/con_data_fy1_90d.eps_min:Date|Asset:mmap</t>
  </si>
  <si>
    <t>con_data_fy1_90d_main_bus_inc_avg</t>
  </si>
  <si>
    <t>UniverseBinary:/qp/share/lixiang/WindData/db/con_data_fy1_90d.main_bus_inc_avg:Date|Asset:mmap</t>
  </si>
  <si>
    <t>con_data_fy1_90d_main_bus_inc_dev</t>
  </si>
  <si>
    <t>UniverseBinary:/qp/share/lixiang/WindData/db/con_data_fy1_90d.main_bus_inc_dev:Date|Asset:mmap</t>
  </si>
  <si>
    <t>con_data_fy1_90d_main_bus_inc_downgrade</t>
  </si>
  <si>
    <t>UniverseBinary:/qp/share/lixiang/WindData/db/con_data_fy1_90d.main_bus_inc_downgrade:Date|Asset:mmap</t>
  </si>
  <si>
    <t>con_data_fy1_90d_main_bus_inc_maintain</t>
  </si>
  <si>
    <t>UniverseBinary:/qp/share/lixiang/WindData/db/con_data_fy1_90d.main_bus_inc_maintain:Date|Asset:mmap</t>
  </si>
  <si>
    <t>con_data_fy1_90d_main_bus_inc_max</t>
  </si>
  <si>
    <t>UniverseBinary:/qp/share/lixiang/WindData/db/con_data_fy1_90d.main_bus_inc_max:Date|Asset:mmap</t>
  </si>
  <si>
    <t>con_data_fy1_90d_main_bus_inc_median</t>
  </si>
  <si>
    <t>UniverseBinary:/qp/share/lixiang/WindData/db/con_data_fy1_90d.main_bus_inc_median:Date|Asset:mmap</t>
  </si>
  <si>
    <t>con_data_fy1_90d_main_bus_inc_min</t>
  </si>
  <si>
    <t>UniverseBinary:/qp/share/lixiang/WindData/db/con_data_fy1_90d.main_bus_inc_min:Date|Asset:mmap</t>
  </si>
  <si>
    <t>con_data_fy1_90d_main_bus_inc_upgrade</t>
  </si>
  <si>
    <t>UniverseBinary:/qp/share/lixiang/WindData/db/con_data_fy1_90d.main_bus_inc_upgrade:Date|Asset:mmap</t>
  </si>
  <si>
    <t>con_data_fy1_90d_net_profit_avg</t>
  </si>
  <si>
    <t>UniverseBinary:/qp/share/lixiang/WindData/db/con_data_fy1_90d.net_profit_avg:Date|Asset:mmap</t>
  </si>
  <si>
    <t>con_data_fy1_90d_net_profit_dev</t>
  </si>
  <si>
    <t>UniverseBinary:/qp/share/lixiang/WindData/db/con_data_fy1_90d.net_profit_dev:Date|Asset:mmap</t>
  </si>
  <si>
    <t>con_data_fy1_90d_net_profit_downgrade</t>
  </si>
  <si>
    <t>UniverseBinary:/qp/share/lixiang/WindData/db/con_data_fy1_90d.net_profit_downgrade:Date|Asset:mmap</t>
  </si>
  <si>
    <t>con_data_fy1_90d_net_profit_maintain</t>
  </si>
  <si>
    <t>UniverseBinary:/qp/share/lixiang/WindData/db/con_data_fy1_90d.net_profit_maintain:Date|Asset:mmap</t>
  </si>
  <si>
    <t>con_data_fy1_90d_net_profit_max</t>
  </si>
  <si>
    <t>UniverseBinary:/qp/share/lixiang/WindData/db/con_data_fy1_90d.net_profit_max:Date|Asset:mmap</t>
  </si>
  <si>
    <t>con_data_fy1_90d_net_profit_median</t>
  </si>
  <si>
    <t>UniverseBinary:/qp/share/lixiang/WindData/db/con_data_fy1_90d.net_profit_median:Date|Asset:mmap</t>
  </si>
  <si>
    <t>con_data_fy1_90d_net_profit_min</t>
  </si>
  <si>
    <t>UniverseBinary:/qp/share/lixiang/WindData/db/con_data_fy1_90d.net_profit_min:Date|Asset:mmap</t>
  </si>
  <si>
    <t>con_data_fy1_90d_net_profit_upgrade</t>
  </si>
  <si>
    <t>UniverseBinary:/qp/share/lixiang/WindData/db/con_data_fy1_90d.net_profit_upgrade:Date|Asset:mmap</t>
  </si>
  <si>
    <t>con_data_fy1_90d_num_est_inst</t>
  </si>
  <si>
    <t>UniverseBinary:/qp/share/lixiang/WindData/db/con_data_fy1_90d.num_est_inst:Date|Asset:mmap</t>
  </si>
  <si>
    <t>con_data_fy1_90d_s_est_avgbps</t>
  </si>
  <si>
    <t>UniverseBinary:/qp/share/lixiang/WindData/db/con_data_fy1_90d.s_est_avgbps:Date|Asset:mmap</t>
  </si>
  <si>
    <t>con_data_fy1_90d_s_est_avgcps</t>
  </si>
  <si>
    <t>UniverseBinary:/qp/share/lixiang/WindData/db/con_data_fy1_90d.s_est_avgcps:Date|Asset:mmap</t>
  </si>
  <si>
    <t>con_data_fy1_90d_s_est_avgdps</t>
  </si>
  <si>
    <t>UniverseBinary:/qp/share/lixiang/WindData/db/con_data_fy1_90d.s_est_avgdps:Date|Asset:mmap</t>
  </si>
  <si>
    <t>con_data_fy1_90d_s_est_avgebt</t>
  </si>
  <si>
    <t>UniverseBinary:/qp/share/lixiang/WindData/db/con_data_fy1_90d.s_est_avgebt:Date|Asset:mmap</t>
  </si>
  <si>
    <t>con_data_fy1_90d_s_est_avgoc</t>
  </si>
  <si>
    <t>UniverseBinary:/qp/share/lixiang/WindData/db/con_data_fy1_90d.s_est_avgoc:Date|Asset:mmap</t>
  </si>
  <si>
    <t>con_data_fy1_90d_s_est_avgoperatingprofit</t>
  </si>
  <si>
    <t>UniverseBinary:/qp/share/lixiang/WindData/db/con_data_fy1_90d.s_est_avgoperatingprofit:Date|Asset:mmap</t>
  </si>
  <si>
    <t>con_data_fy1_90d_s_est_avgroa</t>
  </si>
  <si>
    <t>UniverseBinary:/qp/share/lixiang/WindData/db/con_data_fy1_90d.s_est_avgroa:Date|Asset:mmap</t>
  </si>
  <si>
    <t>con_data_fy1_90d_s_est_avgroe</t>
  </si>
  <si>
    <t>UniverseBinary:/qp/share/lixiang/WindData/db/con_data_fy1_90d.s_est_avgroe:Date|Asset:mmap</t>
  </si>
  <si>
    <t>con_data_fy1_90d_s_est_baseshare</t>
  </si>
  <si>
    <t>UniverseBinary:/qp/share/lixiang/WindData/db/con_data_fy1_90d.s_est_baseshare:Date|Asset:mmap</t>
  </si>
  <si>
    <t>con_data_fy1_90d_s_est_bpsinstnum</t>
  </si>
  <si>
    <t>UniverseBinary:/qp/share/lixiang/WindData/db/con_data_fy1_90d.s_est_bpsinstnum:Date|Asset:mmap</t>
  </si>
  <si>
    <t>con_data_fy1_90d_s_est_cpsinstnum</t>
  </si>
  <si>
    <t>UniverseBinary:/qp/share/lixiang/WindData/db/con_data_fy1_90d.s_est_cpsinstnum:Date|Asset:mmap</t>
  </si>
  <si>
    <t>con_data_fy1_90d_s_est_dpsinstnum</t>
  </si>
  <si>
    <t>UniverseBinary:/qp/share/lixiang/WindData/db/con_data_fy1_90d.s_est_dpsinstnum:Date|Asset:mmap</t>
  </si>
  <si>
    <t>con_data_fy1_90d_s_est_ebitdainstnum</t>
  </si>
  <si>
    <t>UniverseBinary:/qp/share/lixiang/WindData/db/con_data_fy1_90d.s_est_ebitdainstnum:Date|Asset:mmap</t>
  </si>
  <si>
    <t>con_data_fy1_90d_s_est_ebitinstnum</t>
  </si>
  <si>
    <t>UniverseBinary:/qp/share/lixiang/WindData/db/con_data_fy1_90d.s_est_ebitinstnum:Date|Asset:mmap</t>
  </si>
  <si>
    <t>con_data_fy1_90d_s_est_ebtinstnum</t>
  </si>
  <si>
    <t>UniverseBinary:/qp/share/lixiang/WindData/db/con_data_fy1_90d.s_est_ebtinstnum:Date|Asset:mmap</t>
  </si>
  <si>
    <t>con_data_fy1_90d_s_est_epsinstnum</t>
  </si>
  <si>
    <t>UniverseBinary:/qp/share/lixiang/WindData/db/con_data_fy1_90d.s_est_epsinstnum:Date|Asset:mmap</t>
  </si>
  <si>
    <t>con_data_fy1_90d_s_est_mainbusincinstnum</t>
  </si>
  <si>
    <t>UniverseBinary:/qp/share/lixiang/WindData/db/con_data_fy1_90d.s_est_mainbusincinstnum:Date|Asset:mmap</t>
  </si>
  <si>
    <t>con_data_fy1_90d_s_est_maxbps</t>
  </si>
  <si>
    <t>UniverseBinary:/qp/share/lixiang/WindData/db/con_data_fy1_90d.s_est_maxbps:Date|Asset:mmap</t>
  </si>
  <si>
    <t>con_data_fy1_90d_s_est_maxcps</t>
  </si>
  <si>
    <t>UniverseBinary:/qp/share/lixiang/WindData/db/con_data_fy1_90d.s_est_maxcps:Date|Asset:mmap</t>
  </si>
  <si>
    <t>con_data_fy1_90d_s_est_maxdps</t>
  </si>
  <si>
    <t>UniverseBinary:/qp/share/lixiang/WindData/db/con_data_fy1_90d.s_est_maxdps:Date|Asset:mmap</t>
  </si>
  <si>
    <t>con_data_fy1_90d_s_est_maxebt</t>
  </si>
  <si>
    <t>UniverseBinary:/qp/share/lixiang/WindData/db/con_data_fy1_90d.s_est_maxebt:Date|Asset:mmap</t>
  </si>
  <si>
    <t>con_data_fy1_90d_s_est_maxoc</t>
  </si>
  <si>
    <t>UniverseBinary:/qp/share/lixiang/WindData/db/con_data_fy1_90d.s_est_maxoc:Date|Asset:mmap</t>
  </si>
  <si>
    <t>con_data_fy1_90d_s_est_maxoperatingprofit</t>
  </si>
  <si>
    <t>UniverseBinary:/qp/share/lixiang/WindData/db/con_data_fy1_90d.s_est_maxoperatingprofit:Date|Asset:mmap</t>
  </si>
  <si>
    <t>con_data_fy1_90d_s_est_maxroa</t>
  </si>
  <si>
    <t>UniverseBinary:/qp/share/lixiang/WindData/db/con_data_fy1_90d.s_est_maxroa:Date|Asset:mmap</t>
  </si>
  <si>
    <t>con_data_fy1_90d_s_est_maxroe</t>
  </si>
  <si>
    <t>UniverseBinary:/qp/share/lixiang/WindData/db/con_data_fy1_90d.s_est_maxroe:Date|Asset:mmap</t>
  </si>
  <si>
    <t>con_data_fy1_90d_s_est_medianbps</t>
  </si>
  <si>
    <t>UniverseBinary:/qp/share/lixiang/WindData/db/con_data_fy1_90d.s_est_medianbps:Date|Asset:mmap</t>
  </si>
  <si>
    <t>con_data_fy1_90d_s_est_mediancps</t>
  </si>
  <si>
    <t>UniverseBinary:/qp/share/lixiang/WindData/db/con_data_fy1_90d.s_est_mediancps:Date|Asset:mmap</t>
  </si>
  <si>
    <t>con_data_fy1_90d_s_est_mediandps</t>
  </si>
  <si>
    <t>UniverseBinary:/qp/share/lixiang/WindData/db/con_data_fy1_90d.s_est_mediandps:Date|Asset:mmap</t>
  </si>
  <si>
    <t>con_data_fy1_90d_s_est_medianebt</t>
  </si>
  <si>
    <t>UniverseBinary:/qp/share/lixiang/WindData/db/con_data_fy1_90d.s_est_medianebt:Date|Asset:mmap</t>
  </si>
  <si>
    <t>con_data_fy1_90d_s_est_medianoperatingprofit</t>
  </si>
  <si>
    <t>UniverseBinary:/qp/share/lixiang/WindData/db/con_data_fy1_90d.s_est_medianoperatingprofit:Date|Asset:mmap</t>
  </si>
  <si>
    <t>con_data_fy1_90d_s_est_medianroa</t>
  </si>
  <si>
    <t>UniverseBinary:/qp/share/lixiang/WindData/db/con_data_fy1_90d.s_est_medianroa:Date|Asset:mmap</t>
  </si>
  <si>
    <t>con_data_fy1_90d_s_est_medianroe</t>
  </si>
  <si>
    <t>UniverseBinary:/qp/share/lixiang/WindData/db/con_data_fy1_90d.s_est_medianroe:Date|Asset:mmap</t>
  </si>
  <si>
    <t>con_data_fy1_90d_s_est_mediaoc</t>
  </si>
  <si>
    <t>UniverseBinary:/qp/share/lixiang/WindData/db/con_data_fy1_90d.s_est_mediaoc:Date|Asset:mmap</t>
  </si>
  <si>
    <t>con_data_fy1_90d_s_est_minbps</t>
  </si>
  <si>
    <t>UniverseBinary:/qp/share/lixiang/WindData/db/con_data_fy1_90d.s_est_minbps:Date|Asset:mmap</t>
  </si>
  <si>
    <t>con_data_fy1_90d_s_est_mincps</t>
  </si>
  <si>
    <t>UniverseBinary:/qp/share/lixiang/WindData/db/con_data_fy1_90d.s_est_mincps:Date|Asset:mmap</t>
  </si>
  <si>
    <t>con_data_fy1_90d_s_est_mindps</t>
  </si>
  <si>
    <t>UniverseBinary:/qp/share/lixiang/WindData/db/con_data_fy1_90d.s_est_mindps:Date|Asset:mmap</t>
  </si>
  <si>
    <t>con_data_fy1_90d_s_est_minebt</t>
  </si>
  <si>
    <t>UniverseBinary:/qp/share/lixiang/WindData/db/con_data_fy1_90d.s_est_minebt:Date|Asset:mmap</t>
  </si>
  <si>
    <t>con_data_fy1_90d_s_est_minoc</t>
  </si>
  <si>
    <t>UniverseBinary:/qp/share/lixiang/WindData/db/con_data_fy1_90d.s_est_minoc:Date|Asset:mmap</t>
  </si>
  <si>
    <t>con_data_fy1_90d_s_est_minoperatingprofit</t>
  </si>
  <si>
    <t>UniverseBinary:/qp/share/lixiang/WindData/db/con_data_fy1_90d.s_est_minoperatingprofit:Date|Asset:mmap</t>
  </si>
  <si>
    <t>con_data_fy1_90d_s_est_minroa</t>
  </si>
  <si>
    <t>UniverseBinary:/qp/share/lixiang/WindData/db/con_data_fy1_90d.s_est_minroa:Date|Asset:mmap</t>
  </si>
  <si>
    <t>con_data_fy1_90d_s_est_minroe</t>
  </si>
  <si>
    <t>UniverseBinary:/qp/share/lixiang/WindData/db/con_data_fy1_90d.s_est_minroe:Date|Asset:mmap</t>
  </si>
  <si>
    <t>con_data_fy1_90d_s_est_netprofitinstnum</t>
  </si>
  <si>
    <t>UniverseBinary:/qp/share/lixiang/WindData/db/con_data_fy1_90d.s_est_netprofitinstnum:Date|Asset:mmap</t>
  </si>
  <si>
    <t>con_data_fy1_90d_s_est_ocinstnum</t>
  </si>
  <si>
    <t>UniverseBinary:/qp/share/lixiang/WindData/db/con_data_fy1_90d.s_est_ocinstnum:Date|Asset:mmap</t>
  </si>
  <si>
    <t>con_data_fy1_90d_s_est_oprofitinstnum</t>
  </si>
  <si>
    <t>UniverseBinary:/qp/share/lixiang/WindData/db/con_data_fy1_90d.s_est_oprofitinstnum:Date|Asset:mmap</t>
  </si>
  <si>
    <t>con_data_fy1_90d_s_est_roainstnum</t>
  </si>
  <si>
    <t>UniverseBinary:/qp/share/lixiang/WindData/db/con_data_fy1_90d.s_est_roainstnum:Date|Asset:mmap</t>
  </si>
  <si>
    <t>con_data_fy1_90d_s_est_roeinstnum</t>
  </si>
  <si>
    <t>UniverseBinary:/qp/share/lixiang/WindData/db/con_data_fy1_90d.s_est_roeinstnum:Date|Asset:mmap</t>
  </si>
  <si>
    <t>con_data_fy1_90d_s_est_stdbps</t>
  </si>
  <si>
    <t>UniverseBinary:/qp/share/lixiang/WindData/db/con_data_fy1_90d.s_est_stdbps:Date|Asset:mmap</t>
  </si>
  <si>
    <t>con_data_fy1_90d_s_est_stdcps</t>
  </si>
  <si>
    <t>UniverseBinary:/qp/share/lixiang/WindData/db/con_data_fy1_90d.s_est_stdcps:Date|Asset:mmap</t>
  </si>
  <si>
    <t>con_data_fy1_90d_s_est_stddps</t>
  </si>
  <si>
    <t>UniverseBinary:/qp/share/lixiang/WindData/db/con_data_fy1_90d.s_est_stddps:Date|Asset:mmap</t>
  </si>
  <si>
    <t>con_data_fy1_90d_s_est_stdebt</t>
  </si>
  <si>
    <t>UniverseBinary:/qp/share/lixiang/WindData/db/con_data_fy1_90d.s_est_stdebt:Date|Asset:mmap</t>
  </si>
  <si>
    <t>con_data_fy1_90d_s_est_stdoperatingprofit</t>
  </si>
  <si>
    <t>UniverseBinary:/qp/share/lixiang/WindData/db/con_data_fy1_90d.s_est_stdoperatingprofit:Date|Asset:mmap</t>
  </si>
  <si>
    <t>con_data_fy1_90d_s_est_stdroa</t>
  </si>
  <si>
    <t>UniverseBinary:/qp/share/lixiang/WindData/db/con_data_fy1_90d.s_est_stdroa:Date|Asset:mmap</t>
  </si>
  <si>
    <t>con_data_fy1_90d_s_est_stdroe</t>
  </si>
  <si>
    <t>UniverseBinary:/qp/share/lixiang/WindData/db/con_data_fy1_90d.s_est_stdroe:Date|Asset:mmap</t>
  </si>
  <si>
    <t>con_data_fy1_90d_s_est_stoc</t>
  </si>
  <si>
    <t>UniverseBinary:/qp/share/lixiang/WindData/db/con_data_fy1_90d.s_est_stoc:Date|Asset:mmap</t>
  </si>
  <si>
    <t>con_data_fy2_180d_benchmark_yr</t>
  </si>
  <si>
    <t>UniverseBinary:/qp/share/lixiang/WindData/db/con_data_fy2_180d.benchmark_yr:Date|Asset:mmap</t>
  </si>
  <si>
    <t>con_data_fy2_180d_ebit_avg</t>
  </si>
  <si>
    <t>UniverseBinary:/qp/share/lixiang/WindData/db/con_data_fy2_180d.ebit_avg:Date|Asset:mmap</t>
  </si>
  <si>
    <t>con_data_fy2_180d_ebit_dev</t>
  </si>
  <si>
    <t>UniverseBinary:/qp/share/lixiang/WindData/db/con_data_fy2_180d.ebit_dev:Date|Asset:mmap</t>
  </si>
  <si>
    <t>con_data_fy2_180d_ebit_max</t>
  </si>
  <si>
    <t>UniverseBinary:/qp/share/lixiang/WindData/db/con_data_fy2_180d.ebit_max:Date|Asset:mmap</t>
  </si>
  <si>
    <t>con_data_fy2_180d_ebit_median</t>
  </si>
  <si>
    <t>UniverseBinary:/qp/share/lixiang/WindData/db/con_data_fy2_180d.ebit_median:Date|Asset:mmap</t>
  </si>
  <si>
    <t>con_data_fy2_180d_ebit_min</t>
  </si>
  <si>
    <t>UniverseBinary:/qp/share/lixiang/WindData/db/con_data_fy2_180d.ebit_min:Date|Asset:mmap</t>
  </si>
  <si>
    <t>con_data_fy2_180d_ebitda_avg</t>
  </si>
  <si>
    <t>UniverseBinary:/qp/share/lixiang/WindData/db/con_data_fy2_180d.ebitda_avg:Date|Asset:mmap</t>
  </si>
  <si>
    <t>con_data_fy2_180d_ebitda_dev</t>
  </si>
  <si>
    <t>UniverseBinary:/qp/share/lixiang/WindData/db/con_data_fy2_180d.ebitda_dev:Date|Asset:mmap</t>
  </si>
  <si>
    <t>con_data_fy2_180d_ebitda_max</t>
  </si>
  <si>
    <t>UniverseBinary:/qp/share/lixiang/WindData/db/con_data_fy2_180d.ebitda_max:Date|Asset:mmap</t>
  </si>
  <si>
    <t>con_data_fy2_180d_ebitda_median</t>
  </si>
  <si>
    <t>UniverseBinary:/qp/share/lixiang/WindData/db/con_data_fy2_180d.ebitda_median:Date|Asset:mmap</t>
  </si>
  <si>
    <t>con_data_fy2_180d_ebitda_min</t>
  </si>
  <si>
    <t>UniverseBinary:/qp/share/lixiang/WindData/db/con_data_fy2_180d.ebitda_min:Date|Asset:mmap</t>
  </si>
  <si>
    <t>con_data_fy2_180d_eps_avg</t>
  </si>
  <si>
    <t>UniverseBinary:/qp/share/lixiang/WindData/db/con_data_fy2_180d.eps_avg:Date|Asset:mmap</t>
  </si>
  <si>
    <t>con_data_fy2_180d_eps_dev</t>
  </si>
  <si>
    <t>UniverseBinary:/qp/share/lixiang/WindData/db/con_data_fy2_180d.eps_dev:Date|Asset:mmap</t>
  </si>
  <si>
    <t>con_data_fy2_180d_eps_max</t>
  </si>
  <si>
    <t>UniverseBinary:/qp/share/lixiang/WindData/db/con_data_fy2_180d.eps_max:Date|Asset:mmap</t>
  </si>
  <si>
    <t>con_data_fy2_180d_eps_median</t>
  </si>
  <si>
    <t>UniverseBinary:/qp/share/lixiang/WindData/db/con_data_fy2_180d.eps_median:Date|Asset:mmap</t>
  </si>
  <si>
    <t>con_data_fy2_180d_eps_min</t>
  </si>
  <si>
    <t>UniverseBinary:/qp/share/lixiang/WindData/db/con_data_fy2_180d.eps_min:Date|Asset:mmap</t>
  </si>
  <si>
    <t>con_data_fy2_180d_main_bus_inc_avg</t>
  </si>
  <si>
    <t>UniverseBinary:/qp/share/lixiang/WindData/db/con_data_fy2_180d.main_bus_inc_avg:Date|Asset:mmap</t>
  </si>
  <si>
    <t>con_data_fy2_180d_main_bus_inc_dev</t>
  </si>
  <si>
    <t>UniverseBinary:/qp/share/lixiang/WindData/db/con_data_fy2_180d.main_bus_inc_dev:Date|Asset:mmap</t>
  </si>
  <si>
    <t>con_data_fy2_180d_main_bus_inc_downgrade</t>
  </si>
  <si>
    <t>UniverseBinary:/qp/share/lixiang/WindData/db/con_data_fy2_180d.main_bus_inc_downgrade:Date|Asset:mmap</t>
  </si>
  <si>
    <t>con_data_fy2_180d_main_bus_inc_maintain</t>
  </si>
  <si>
    <t>UniverseBinary:/qp/share/lixiang/WindData/db/con_data_fy2_180d.main_bus_inc_maintain:Date|Asset:mmap</t>
  </si>
  <si>
    <t>con_data_fy2_180d_main_bus_inc_max</t>
  </si>
  <si>
    <t>UniverseBinary:/qp/share/lixiang/WindData/db/con_data_fy2_180d.main_bus_inc_max:Date|Asset:mmap</t>
  </si>
  <si>
    <t>con_data_fy2_180d_main_bus_inc_median</t>
  </si>
  <si>
    <t>UniverseBinary:/qp/share/lixiang/WindData/db/con_data_fy2_180d.main_bus_inc_median:Date|Asset:mmap</t>
  </si>
  <si>
    <t>con_data_fy2_180d_main_bus_inc_min</t>
  </si>
  <si>
    <t>UniverseBinary:/qp/share/lixiang/WindData/db/con_data_fy2_180d.main_bus_inc_min:Date|Asset:mmap</t>
  </si>
  <si>
    <t>con_data_fy2_180d_main_bus_inc_upgrade</t>
  </si>
  <si>
    <t>UniverseBinary:/qp/share/lixiang/WindData/db/con_data_fy2_180d.main_bus_inc_upgrade:Date|Asset:mmap</t>
  </si>
  <si>
    <t>con_data_fy2_180d_net_profit_avg</t>
  </si>
  <si>
    <t>UniverseBinary:/qp/share/lixiang/WindData/db/con_data_fy2_180d.net_profit_avg:Date|Asset:mmap</t>
  </si>
  <si>
    <t>con_data_fy2_180d_net_profit_dev</t>
  </si>
  <si>
    <t>UniverseBinary:/qp/share/lixiang/WindData/db/con_data_fy2_180d.net_profit_dev:Date|Asset:mmap</t>
  </si>
  <si>
    <t>con_data_fy2_180d_net_profit_downgrade</t>
  </si>
  <si>
    <t>UniverseBinary:/qp/share/lixiang/WindData/db/con_data_fy2_180d.net_profit_downgrade:Date|Asset:mmap</t>
  </si>
  <si>
    <t>con_data_fy2_180d_net_profit_maintain</t>
  </si>
  <si>
    <t>UniverseBinary:/qp/share/lixiang/WindData/db/con_data_fy2_180d.net_profit_maintain:Date|Asset:mmap</t>
  </si>
  <si>
    <t>con_data_fy2_180d_net_profit_max</t>
  </si>
  <si>
    <t>UniverseBinary:/qp/share/lixiang/WindData/db/con_data_fy2_180d.net_profit_max:Date|Asset:mmap</t>
  </si>
  <si>
    <t>con_data_fy2_180d_net_profit_median</t>
  </si>
  <si>
    <t>UniverseBinary:/qp/share/lixiang/WindData/db/con_data_fy2_180d.net_profit_median:Date|Asset:mmap</t>
  </si>
  <si>
    <t>con_data_fy2_180d_net_profit_min</t>
  </si>
  <si>
    <t>UniverseBinary:/qp/share/lixiang/WindData/db/con_data_fy2_180d.net_profit_min:Date|Asset:mmap</t>
  </si>
  <si>
    <t>con_data_fy2_180d_net_profit_upgrade</t>
  </si>
  <si>
    <t>UniverseBinary:/qp/share/lixiang/WindData/db/con_data_fy2_180d.net_profit_upgrade:Date|Asset:mmap</t>
  </si>
  <si>
    <t>con_data_fy2_180d_num_est_inst</t>
  </si>
  <si>
    <t>UniverseBinary:/qp/share/lixiang/WindData/db/con_data_fy2_180d.num_est_inst:Date|Asset:mmap</t>
  </si>
  <si>
    <t>con_data_fy2_180d_s_est_avgbps</t>
  </si>
  <si>
    <t>UniverseBinary:/qp/share/lixiang/WindData/db/con_data_fy2_180d.s_est_avgbps:Date|Asset:mmap</t>
  </si>
  <si>
    <t>con_data_fy2_180d_s_est_avgcps</t>
  </si>
  <si>
    <t>UniverseBinary:/qp/share/lixiang/WindData/db/con_data_fy2_180d.s_est_avgcps:Date|Asset:mmap</t>
  </si>
  <si>
    <t>con_data_fy2_180d_s_est_avgdps</t>
  </si>
  <si>
    <t>UniverseBinary:/qp/share/lixiang/WindData/db/con_data_fy2_180d.s_est_avgdps:Date|Asset:mmap</t>
  </si>
  <si>
    <t>con_data_fy2_180d_s_est_avgebt</t>
  </si>
  <si>
    <t>UniverseBinary:/qp/share/lixiang/WindData/db/con_data_fy2_180d.s_est_avgebt:Date|Asset:mmap</t>
  </si>
  <si>
    <t>con_data_fy2_180d_s_est_avgoc</t>
  </si>
  <si>
    <t>UniverseBinary:/qp/share/lixiang/WindData/db/con_data_fy2_180d.s_est_avgoc:Date|Asset:mmap</t>
  </si>
  <si>
    <t>con_data_fy2_180d_s_est_avgoperatingprofit</t>
  </si>
  <si>
    <t>UniverseBinary:/qp/share/lixiang/WindData/db/con_data_fy2_180d.s_est_avgoperatingprofit:Date|Asset:mmap</t>
  </si>
  <si>
    <t>con_data_fy2_180d_s_est_avgroa</t>
  </si>
  <si>
    <t>UniverseBinary:/qp/share/lixiang/WindData/db/con_data_fy2_180d.s_est_avgroa:Date|Asset:mmap</t>
  </si>
  <si>
    <t>con_data_fy2_180d_s_est_avgroe</t>
  </si>
  <si>
    <t>UniverseBinary:/qp/share/lixiang/WindData/db/con_data_fy2_180d.s_est_avgroe:Date|Asset:mmap</t>
  </si>
  <si>
    <t>con_data_fy2_180d_s_est_baseshare</t>
  </si>
  <si>
    <t>UniverseBinary:/qp/share/lixiang/WindData/db/con_data_fy2_180d.s_est_baseshare:Date|Asset:mmap</t>
  </si>
  <si>
    <t>con_data_fy2_180d_s_est_bpsinstnum</t>
  </si>
  <si>
    <t>UniverseBinary:/qp/share/lixiang/WindData/db/con_data_fy2_180d.s_est_bpsinstnum:Date|Asset:mmap</t>
  </si>
  <si>
    <t>con_data_fy2_180d_s_est_cpsinstnum</t>
  </si>
  <si>
    <t>UniverseBinary:/qp/share/lixiang/WindData/db/con_data_fy2_180d.s_est_cpsinstnum:Date|Asset:mmap</t>
  </si>
  <si>
    <t>con_data_fy2_180d_s_est_dpsinstnum</t>
  </si>
  <si>
    <t>UniverseBinary:/qp/share/lixiang/WindData/db/con_data_fy2_180d.s_est_dpsinstnum:Date|Asset:mmap</t>
  </si>
  <si>
    <t>con_data_fy2_180d_s_est_ebitdainstnum</t>
  </si>
  <si>
    <t>UniverseBinary:/qp/share/lixiang/WindData/db/con_data_fy2_180d.s_est_ebitdainstnum:Date|Asset:mmap</t>
  </si>
  <si>
    <t>con_data_fy2_180d_s_est_ebitinstnum</t>
  </si>
  <si>
    <t>UniverseBinary:/qp/share/lixiang/WindData/db/con_data_fy2_180d.s_est_ebitinstnum:Date|Asset:mmap</t>
  </si>
  <si>
    <t>con_data_fy2_180d_s_est_ebtinstnum</t>
  </si>
  <si>
    <t>UniverseBinary:/qp/share/lixiang/WindData/db/con_data_fy2_180d.s_est_ebtinstnum:Date|Asset:mmap</t>
  </si>
  <si>
    <t>con_data_fy2_180d_s_est_epsinstnum</t>
  </si>
  <si>
    <t>UniverseBinary:/qp/share/lixiang/WindData/db/con_data_fy2_180d.s_est_epsinstnum:Date|Asset:mmap</t>
  </si>
  <si>
    <t>con_data_fy2_180d_s_est_mainbusincinstnum</t>
  </si>
  <si>
    <t>UniverseBinary:/qp/share/lixiang/WindData/db/con_data_fy2_180d.s_est_mainbusincinstnum:Date|Asset:mmap</t>
  </si>
  <si>
    <t>con_data_fy2_180d_s_est_maxbps</t>
  </si>
  <si>
    <t>UniverseBinary:/qp/share/lixiang/WindData/db/con_data_fy2_180d.s_est_maxbps:Date|Asset:mmap</t>
  </si>
  <si>
    <t>con_data_fy2_180d_s_est_maxcps</t>
  </si>
  <si>
    <t>UniverseBinary:/qp/share/lixiang/WindData/db/con_data_fy2_180d.s_est_maxcps:Date|Asset:mmap</t>
  </si>
  <si>
    <t>con_data_fy2_180d_s_est_maxdps</t>
  </si>
  <si>
    <t>UniverseBinary:/qp/share/lixiang/WindData/db/con_data_fy2_180d.s_est_maxdps:Date|Asset:mmap</t>
  </si>
  <si>
    <t>con_data_fy2_180d_s_est_maxebt</t>
  </si>
  <si>
    <t>UniverseBinary:/qp/share/lixiang/WindData/db/con_data_fy2_180d.s_est_maxebt:Date|Asset:mmap</t>
  </si>
  <si>
    <t>con_data_fy2_180d_s_est_maxoc</t>
  </si>
  <si>
    <t>UniverseBinary:/qp/share/lixiang/WindData/db/con_data_fy2_180d.s_est_maxoc:Date|Asset:mmap</t>
  </si>
  <si>
    <t>con_data_fy2_180d_s_est_maxoperatingprofit</t>
  </si>
  <si>
    <t>UniverseBinary:/qp/share/lixiang/WindData/db/con_data_fy2_180d.s_est_maxoperatingprofit:Date|Asset:mmap</t>
  </si>
  <si>
    <t>con_data_fy2_180d_s_est_maxroa</t>
  </si>
  <si>
    <t>UniverseBinary:/qp/share/lixiang/WindData/db/con_data_fy2_180d.s_est_maxroa:Date|Asset:mmap</t>
  </si>
  <si>
    <t>con_data_fy2_180d_s_est_maxroe</t>
  </si>
  <si>
    <t>UniverseBinary:/qp/share/lixiang/WindData/db/con_data_fy2_180d.s_est_maxroe:Date|Asset:mmap</t>
  </si>
  <si>
    <t>con_data_fy2_180d_s_est_medianbps</t>
  </si>
  <si>
    <t>UniverseBinary:/qp/share/lixiang/WindData/db/con_data_fy2_180d.s_est_medianbps:Date|Asset:mmap</t>
  </si>
  <si>
    <t>con_data_fy2_180d_s_est_mediancps</t>
  </si>
  <si>
    <t>UniverseBinary:/qp/share/lixiang/WindData/db/con_data_fy2_180d.s_est_mediancps:Date|Asset:mmap</t>
  </si>
  <si>
    <t>con_data_fy2_180d_s_est_mediandps</t>
  </si>
  <si>
    <t>UniverseBinary:/qp/share/lixiang/WindData/db/con_data_fy2_180d.s_est_mediandps:Date|Asset:mmap</t>
  </si>
  <si>
    <t>con_data_fy2_180d_s_est_medianebt</t>
  </si>
  <si>
    <t>UniverseBinary:/qp/share/lixiang/WindData/db/con_data_fy2_180d.s_est_medianebt:Date|Asset:mmap</t>
  </si>
  <si>
    <t>con_data_fy2_180d_s_est_medianoperatingprofit</t>
  </si>
  <si>
    <t>UniverseBinary:/qp/share/lixiang/WindData/db/con_data_fy2_180d.s_est_medianoperatingprofit:Date|Asset:mmap</t>
  </si>
  <si>
    <t>con_data_fy2_180d_s_est_medianroa</t>
  </si>
  <si>
    <t>UniverseBinary:/qp/share/lixiang/WindData/db/con_data_fy2_180d.s_est_medianroa:Date|Asset:mmap</t>
  </si>
  <si>
    <t>con_data_fy2_180d_s_est_medianroe</t>
  </si>
  <si>
    <t>UniverseBinary:/qp/share/lixiang/WindData/db/con_data_fy2_180d.s_est_medianroe:Date|Asset:mmap</t>
  </si>
  <si>
    <t>con_data_fy2_180d_s_est_mediaoc</t>
  </si>
  <si>
    <t>UniverseBinary:/qp/share/lixiang/WindData/db/con_data_fy2_180d.s_est_mediaoc:Date|Asset:mmap</t>
  </si>
  <si>
    <t>con_data_fy2_180d_s_est_minbps</t>
  </si>
  <si>
    <t>UniverseBinary:/qp/share/lixiang/WindData/db/con_data_fy2_180d.s_est_minbps:Date|Asset:mmap</t>
  </si>
  <si>
    <t>con_data_fy2_180d_s_est_mincps</t>
  </si>
  <si>
    <t>UniverseBinary:/qp/share/lixiang/WindData/db/con_data_fy2_180d.s_est_mincps:Date|Asset:mmap</t>
  </si>
  <si>
    <t>con_data_fy2_180d_s_est_mindps</t>
  </si>
  <si>
    <t>UniverseBinary:/qp/share/lixiang/WindData/db/con_data_fy2_180d.s_est_mindps:Date|Asset:mmap</t>
  </si>
  <si>
    <t>con_data_fy2_180d_s_est_minebt</t>
  </si>
  <si>
    <t>UniverseBinary:/qp/share/lixiang/WindData/db/con_data_fy2_180d.s_est_minebt:Date|Asset:mmap</t>
  </si>
  <si>
    <t>con_data_fy2_180d_s_est_minoc</t>
  </si>
  <si>
    <t>UniverseBinary:/qp/share/lixiang/WindData/db/con_data_fy2_180d.s_est_minoc:Date|Asset:mmap</t>
  </si>
  <si>
    <t>con_data_fy2_180d_s_est_minoperatingprofit</t>
  </si>
  <si>
    <t>UniverseBinary:/qp/share/lixiang/WindData/db/con_data_fy2_180d.s_est_minoperatingprofit:Date|Asset:mmap</t>
  </si>
  <si>
    <t>con_data_fy2_180d_s_est_minroa</t>
  </si>
  <si>
    <t>UniverseBinary:/qp/share/lixiang/WindData/db/con_data_fy2_180d.s_est_minroa:Date|Asset:mmap</t>
  </si>
  <si>
    <t>con_data_fy2_180d_s_est_minroe</t>
  </si>
  <si>
    <t>UniverseBinary:/qp/share/lixiang/WindData/db/con_data_fy2_180d.s_est_minroe:Date|Asset:mmap</t>
  </si>
  <si>
    <t>con_data_fy2_180d_s_est_netprofitinstnum</t>
  </si>
  <si>
    <t>UniverseBinary:/qp/share/lixiang/WindData/db/con_data_fy2_180d.s_est_netprofitinstnum:Date|Asset:mmap</t>
  </si>
  <si>
    <t>con_data_fy2_180d_s_est_ocinstnum</t>
  </si>
  <si>
    <t>UniverseBinary:/qp/share/lixiang/WindData/db/con_data_fy2_180d.s_est_ocinstnum:Date|Asset:mmap</t>
  </si>
  <si>
    <t>con_data_fy2_180d_s_est_oprofitinstnum</t>
  </si>
  <si>
    <t>UniverseBinary:/qp/share/lixiang/WindData/db/con_data_fy2_180d.s_est_oprofitinstnum:Date|Asset:mmap</t>
  </si>
  <si>
    <t>con_data_fy2_180d_s_est_roainstnum</t>
  </si>
  <si>
    <t>UniverseBinary:/qp/share/lixiang/WindData/db/con_data_fy2_180d.s_est_roainstnum:Date|Asset:mmap</t>
  </si>
  <si>
    <t>con_data_fy2_180d_s_est_roeinstnum</t>
  </si>
  <si>
    <t>UniverseBinary:/qp/share/lixiang/WindData/db/con_data_fy2_180d.s_est_roeinstnum:Date|Asset:mmap</t>
  </si>
  <si>
    <t>con_data_fy2_180d_s_est_stdbps</t>
  </si>
  <si>
    <t>UniverseBinary:/qp/share/lixiang/WindData/db/con_data_fy2_180d.s_est_stdbps:Date|Asset:mmap</t>
  </si>
  <si>
    <t>con_data_fy2_180d_s_est_stdcps</t>
  </si>
  <si>
    <t>UniverseBinary:/qp/share/lixiang/WindData/db/con_data_fy2_180d.s_est_stdcps:Date|Asset:mmap</t>
  </si>
  <si>
    <t>con_data_fy2_180d_s_est_stddps</t>
  </si>
  <si>
    <t>UniverseBinary:/qp/share/lixiang/WindData/db/con_data_fy2_180d.s_est_stddps:Date|Asset:mmap</t>
  </si>
  <si>
    <t>con_data_fy2_180d_s_est_stdebt</t>
  </si>
  <si>
    <t>UniverseBinary:/qp/share/lixiang/WindData/db/con_data_fy2_180d.s_est_stdebt:Date|Asset:mmap</t>
  </si>
  <si>
    <t>con_data_fy2_180d_s_est_stdoperatingprofit</t>
  </si>
  <si>
    <t>UniverseBinary:/qp/share/lixiang/WindData/db/con_data_fy2_180d.s_est_stdoperatingprofit:Date|Asset:mmap</t>
  </si>
  <si>
    <t>con_data_fy2_180d_s_est_stdroa</t>
  </si>
  <si>
    <t>UniverseBinary:/qp/share/lixiang/WindData/db/con_data_fy2_180d.s_est_stdroa:Date|Asset:mmap</t>
  </si>
  <si>
    <t>con_data_fy2_180d_s_est_stdroe</t>
  </si>
  <si>
    <t>UniverseBinary:/qp/share/lixiang/WindData/db/con_data_fy2_180d.s_est_stdroe:Date|Asset:mmap</t>
  </si>
  <si>
    <t>con_data_fy2_180d_s_est_stoc</t>
  </si>
  <si>
    <t>UniverseBinary:/qp/share/lixiang/WindData/db/con_data_fy2_180d.s_est_stoc:Date|Asset:mmap</t>
  </si>
  <si>
    <t>con_data_fy2_180l_benchmark_yr</t>
  </si>
  <si>
    <t>UniverseBinary:/qp/share/lixiang/WindData/db/con_data_fy2_180l.benchmark_yr:Date|Asset:mmap</t>
  </si>
  <si>
    <t>con_data_fy2_180l_ebit_avg</t>
  </si>
  <si>
    <t>UniverseBinary:/qp/share/lixiang/WindData/db/con_data_fy2_180l.ebit_avg:Date|Asset:mmap</t>
  </si>
  <si>
    <t>con_data_fy2_180l_ebit_dev</t>
  </si>
  <si>
    <t>UniverseBinary:/qp/share/lixiang/WindData/db/con_data_fy2_180l.ebit_dev:Date|Asset:mmap</t>
  </si>
  <si>
    <t>con_data_fy2_180l_ebit_max</t>
  </si>
  <si>
    <t>UniverseBinary:/qp/share/lixiang/WindData/db/con_data_fy2_180l.ebit_max:Date|Asset:mmap</t>
  </si>
  <si>
    <t>con_data_fy2_180l_ebit_median</t>
  </si>
  <si>
    <t>UniverseBinary:/qp/share/lixiang/WindData/db/con_data_fy2_180l.ebit_median:Date|Asset:mmap</t>
  </si>
  <si>
    <t>con_data_fy2_180l_ebit_min</t>
  </si>
  <si>
    <t>UniverseBinary:/qp/share/lixiang/WindData/db/con_data_fy2_180l.ebit_min:Date|Asset:mmap</t>
  </si>
  <si>
    <t>con_data_fy2_180l_ebitda_avg</t>
  </si>
  <si>
    <t>UniverseBinary:/qp/share/lixiang/WindData/db/con_data_fy2_180l.ebitda_avg:Date|Asset:mmap</t>
  </si>
  <si>
    <t>con_data_fy2_180l_ebitda_dev</t>
  </si>
  <si>
    <t>UniverseBinary:/qp/share/lixiang/WindData/db/con_data_fy2_180l.ebitda_dev:Date|Asset:mmap</t>
  </si>
  <si>
    <t>con_data_fy2_180l_ebitda_max</t>
  </si>
  <si>
    <t>UniverseBinary:/qp/share/lixiang/WindData/db/con_data_fy2_180l.ebitda_max:Date|Asset:mmap</t>
  </si>
  <si>
    <t>con_data_fy2_180l_ebitda_median</t>
  </si>
  <si>
    <t>UniverseBinary:/qp/share/lixiang/WindData/db/con_data_fy2_180l.ebitda_median:Date|Asset:mmap</t>
  </si>
  <si>
    <t>con_data_fy2_180l_ebitda_min</t>
  </si>
  <si>
    <t>UniverseBinary:/qp/share/lixiang/WindData/db/con_data_fy2_180l.ebitda_min:Date|Asset:mmap</t>
  </si>
  <si>
    <t>con_data_fy2_180l_eps_avg</t>
  </si>
  <si>
    <t>UniverseBinary:/qp/share/lixiang/WindData/db/con_data_fy2_180l.eps_avg:Date|Asset:mmap</t>
  </si>
  <si>
    <t>con_data_fy2_180l_eps_dev</t>
  </si>
  <si>
    <t>UniverseBinary:/qp/share/lixiang/WindData/db/con_data_fy2_180l.eps_dev:Date|Asset:mmap</t>
  </si>
  <si>
    <t>con_data_fy2_180l_eps_max</t>
  </si>
  <si>
    <t>UniverseBinary:/qp/share/lixiang/WindData/db/con_data_fy2_180l.eps_max:Date|Asset:mmap</t>
  </si>
  <si>
    <t>con_data_fy2_180l_eps_median</t>
  </si>
  <si>
    <t>UniverseBinary:/qp/share/lixiang/WindData/db/con_data_fy2_180l.eps_median:Date|Asset:mmap</t>
  </si>
  <si>
    <t>con_data_fy2_180l_eps_min</t>
  </si>
  <si>
    <t>UniverseBinary:/qp/share/lixiang/WindData/db/con_data_fy2_180l.eps_min:Date|Asset:mmap</t>
  </si>
  <si>
    <t>con_data_fy2_180l_main_bus_inc_avg</t>
  </si>
  <si>
    <t>UniverseBinary:/qp/share/lixiang/WindData/db/con_data_fy2_180l.main_bus_inc_avg:Date|Asset:mmap</t>
  </si>
  <si>
    <t>con_data_fy2_180l_main_bus_inc_dev</t>
  </si>
  <si>
    <t>UniverseBinary:/qp/share/lixiang/WindData/db/con_data_fy2_180l.main_bus_inc_dev:Date|Asset:mmap</t>
  </si>
  <si>
    <t>con_data_fy2_180l_main_bus_inc_downgrade</t>
  </si>
  <si>
    <t>UniverseBinary:/qp/share/lixiang/WindData/db/con_data_fy2_180l.main_bus_inc_downgrade:Date|Asset:mmap</t>
  </si>
  <si>
    <t>con_data_fy2_180l_main_bus_inc_maintain</t>
  </si>
  <si>
    <t>UniverseBinary:/qp/share/lixiang/WindData/db/con_data_fy2_180l.main_bus_inc_maintain:Date|Asset:mmap</t>
  </si>
  <si>
    <t>con_data_fy2_180l_main_bus_inc_max</t>
  </si>
  <si>
    <t>UniverseBinary:/qp/share/lixiang/WindData/db/con_data_fy2_180l.main_bus_inc_max:Date|Asset:mmap</t>
  </si>
  <si>
    <t>con_data_fy2_180l_main_bus_inc_median</t>
  </si>
  <si>
    <t>UniverseBinary:/qp/share/lixiang/WindData/db/con_data_fy2_180l.main_bus_inc_median:Date|Asset:mmap</t>
  </si>
  <si>
    <t>con_data_fy2_180l_main_bus_inc_min</t>
  </si>
  <si>
    <t>UniverseBinary:/qp/share/lixiang/WindData/db/con_data_fy2_180l.main_bus_inc_min:Date|Asset:mmap</t>
  </si>
  <si>
    <t>con_data_fy2_180l_main_bus_inc_upgrade</t>
  </si>
  <si>
    <t>UniverseBinary:/qp/share/lixiang/WindData/db/con_data_fy2_180l.main_bus_inc_upgrade:Date|Asset:mmap</t>
  </si>
  <si>
    <t>con_data_fy2_180l_net_profit_avg</t>
  </si>
  <si>
    <t>UniverseBinary:/qp/share/lixiang/WindData/db/con_data_fy2_180l.net_profit_avg:Date|Asset:mmap</t>
  </si>
  <si>
    <t>con_data_fy2_180l_net_profit_dev</t>
  </si>
  <si>
    <t>UniverseBinary:/qp/share/lixiang/WindData/db/con_data_fy2_180l.net_profit_dev:Date|Asset:mmap</t>
  </si>
  <si>
    <t>con_data_fy2_180l_net_profit_downgrade</t>
  </si>
  <si>
    <t>UniverseBinary:/qp/share/lixiang/WindData/db/con_data_fy2_180l.net_profit_downgrade:Date|Asset:mmap</t>
  </si>
  <si>
    <t>con_data_fy2_180l_net_profit_maintain</t>
  </si>
  <si>
    <t>UniverseBinary:/qp/share/lixiang/WindData/db/con_data_fy2_180l.net_profit_maintain:Date|Asset:mmap</t>
  </si>
  <si>
    <t>con_data_fy2_180l_net_profit_max</t>
  </si>
  <si>
    <t>UniverseBinary:/qp/share/lixiang/WindData/db/con_data_fy2_180l.net_profit_max:Date|Asset:mmap</t>
  </si>
  <si>
    <t>con_data_fy2_180l_net_profit_median</t>
  </si>
  <si>
    <t>UniverseBinary:/qp/share/lixiang/WindData/db/con_data_fy2_180l.net_profit_median:Date|Asset:mmap</t>
  </si>
  <si>
    <t>con_data_fy2_180l_net_profit_min</t>
  </si>
  <si>
    <t>UniverseBinary:/qp/share/lixiang/WindData/db/con_data_fy2_180l.net_profit_min:Date|Asset:mmap</t>
  </si>
  <si>
    <t>con_data_fy2_180l_net_profit_upgrade</t>
  </si>
  <si>
    <t>UniverseBinary:/qp/share/lixiang/WindData/db/con_data_fy2_180l.net_profit_upgrade:Date|Asset:mmap</t>
  </si>
  <si>
    <t>con_data_fy2_180l_num_est_inst</t>
  </si>
  <si>
    <t>UniverseBinary:/qp/share/lixiang/WindData/db/con_data_fy2_180l.num_est_inst:Date|Asset:mmap</t>
  </si>
  <si>
    <t>con_data_fy2_180l_s_est_avgbps</t>
  </si>
  <si>
    <t>UniverseBinary:/qp/share/lixiang/WindData/db/con_data_fy2_180l.s_est_avgbps:Date|Asset:mmap</t>
  </si>
  <si>
    <t>con_data_fy2_180l_s_est_avgcps</t>
  </si>
  <si>
    <t>UniverseBinary:/qp/share/lixiang/WindData/db/con_data_fy2_180l.s_est_avgcps:Date|Asset:mmap</t>
  </si>
  <si>
    <t>con_data_fy2_180l_s_est_avgdps</t>
  </si>
  <si>
    <t>UniverseBinary:/qp/share/lixiang/WindData/db/con_data_fy2_180l.s_est_avgdps:Date|Asset:mmap</t>
  </si>
  <si>
    <t>con_data_fy2_180l_s_est_avgebt</t>
  </si>
  <si>
    <t>UniverseBinary:/qp/share/lixiang/WindData/db/con_data_fy2_180l.s_est_avgebt:Date|Asset:mmap</t>
  </si>
  <si>
    <t>con_data_fy2_180l_s_est_avgoc</t>
  </si>
  <si>
    <t>UniverseBinary:/qp/share/lixiang/WindData/db/con_data_fy2_180l.s_est_avgoc:Date|Asset:mmap</t>
  </si>
  <si>
    <t>con_data_fy2_180l_s_est_avgoperatingprofit</t>
  </si>
  <si>
    <t>UniverseBinary:/qp/share/lixiang/WindData/db/con_data_fy2_180l.s_est_avgoperatingprofit:Date|Asset:mmap</t>
  </si>
  <si>
    <t>con_data_fy2_180l_s_est_avgroa</t>
  </si>
  <si>
    <t>UniverseBinary:/qp/share/lixiang/WindData/db/con_data_fy2_180l.s_est_avgroa:Date|Asset:mmap</t>
  </si>
  <si>
    <t>con_data_fy2_180l_s_est_avgroe</t>
  </si>
  <si>
    <t>UniverseBinary:/qp/share/lixiang/WindData/db/con_data_fy2_180l.s_est_avgroe:Date|Asset:mmap</t>
  </si>
  <si>
    <t>con_data_fy2_180l_s_est_baseshare</t>
  </si>
  <si>
    <t>UniverseBinary:/qp/share/lixiang/WindData/db/con_data_fy2_180l.s_est_baseshare:Date|Asset:mmap</t>
  </si>
  <si>
    <t>con_data_fy2_180l_s_est_bpsinstnum</t>
  </si>
  <si>
    <t>UniverseBinary:/qp/share/lixiang/WindData/db/con_data_fy2_180l.s_est_bpsinstnum:Date|Asset:mmap</t>
  </si>
  <si>
    <t>con_data_fy2_180l_s_est_cpsinstnum</t>
  </si>
  <si>
    <t>UniverseBinary:/qp/share/lixiang/WindData/db/con_data_fy2_180l.s_est_cpsinstnum:Date|Asset:mmap</t>
  </si>
  <si>
    <t>con_data_fy2_180l_s_est_dpsinstnum</t>
  </si>
  <si>
    <t>UniverseBinary:/qp/share/lixiang/WindData/db/con_data_fy2_180l.s_est_dpsinstnum:Date|Asset:mmap</t>
  </si>
  <si>
    <t>con_data_fy2_180l_s_est_ebitdainstnum</t>
  </si>
  <si>
    <t>UniverseBinary:/qp/share/lixiang/WindData/db/con_data_fy2_180l.s_est_ebitdainstnum:Date|Asset:mmap</t>
  </si>
  <si>
    <t>con_data_fy2_180l_s_est_ebitinstnum</t>
  </si>
  <si>
    <t>UniverseBinary:/qp/share/lixiang/WindData/db/con_data_fy2_180l.s_est_ebitinstnum:Date|Asset:mmap</t>
  </si>
  <si>
    <t>con_data_fy2_180l_s_est_ebtinstnum</t>
  </si>
  <si>
    <t>UniverseBinary:/qp/share/lixiang/WindData/db/con_data_fy2_180l.s_est_ebtinstnum:Date|Asset:mmap</t>
  </si>
  <si>
    <t>con_data_fy2_180l_s_est_epsinstnum</t>
  </si>
  <si>
    <t>UniverseBinary:/qp/share/lixiang/WindData/db/con_data_fy2_180l.s_est_epsinstnum:Date|Asset:mmap</t>
  </si>
  <si>
    <t>con_data_fy2_180l_s_est_mainbusincinstnum</t>
  </si>
  <si>
    <t>UniverseBinary:/qp/share/lixiang/WindData/db/con_data_fy2_180l.s_est_mainbusincinstnum:Date|Asset:mmap</t>
  </si>
  <si>
    <t>con_data_fy2_180l_s_est_maxbps</t>
  </si>
  <si>
    <t>UniverseBinary:/qp/share/lixiang/WindData/db/con_data_fy2_180l.s_est_maxbps:Date|Asset:mmap</t>
  </si>
  <si>
    <t>con_data_fy2_180l_s_est_maxcps</t>
  </si>
  <si>
    <t>UniverseBinary:/qp/share/lixiang/WindData/db/con_data_fy2_180l.s_est_maxcps:Date|Asset:mmap</t>
  </si>
  <si>
    <t>con_data_fy2_180l_s_est_maxdps</t>
  </si>
  <si>
    <t>UniverseBinary:/qp/share/lixiang/WindData/db/con_data_fy2_180l.s_est_maxdps:Date|Asset:mmap</t>
  </si>
  <si>
    <t>con_data_fy2_180l_s_est_maxebt</t>
  </si>
  <si>
    <t>UniverseBinary:/qp/share/lixiang/WindData/db/con_data_fy2_180l.s_est_maxebt:Date|Asset:mmap</t>
  </si>
  <si>
    <t>con_data_fy2_180l_s_est_maxoc</t>
  </si>
  <si>
    <t>UniverseBinary:/qp/share/lixiang/WindData/db/con_data_fy2_180l.s_est_maxoc:Date|Asset:mmap</t>
  </si>
  <si>
    <t>con_data_fy2_180l_s_est_maxoperatingprofit</t>
  </si>
  <si>
    <t>UniverseBinary:/qp/share/lixiang/WindData/db/con_data_fy2_180l.s_est_maxoperatingprofit:Date|Asset:mmap</t>
  </si>
  <si>
    <t>con_data_fy2_180l_s_est_maxroa</t>
  </si>
  <si>
    <t>UniverseBinary:/qp/share/lixiang/WindData/db/con_data_fy2_180l.s_est_maxroa:Date|Asset:mmap</t>
  </si>
  <si>
    <t>con_data_fy2_180l_s_est_maxroe</t>
  </si>
  <si>
    <t>UniverseBinary:/qp/share/lixiang/WindData/db/con_data_fy2_180l.s_est_maxroe:Date|Asset:mmap</t>
  </si>
  <si>
    <t>con_data_fy2_180l_s_est_medianbps</t>
  </si>
  <si>
    <t>UniverseBinary:/qp/share/lixiang/WindData/db/con_data_fy2_180l.s_est_medianbps:Date|Asset:mmap</t>
  </si>
  <si>
    <t>con_data_fy2_180l_s_est_mediancps</t>
  </si>
  <si>
    <t>UniverseBinary:/qp/share/lixiang/WindData/db/con_data_fy2_180l.s_est_mediancps:Date|Asset:mmap</t>
  </si>
  <si>
    <t>con_data_fy2_180l_s_est_mediandps</t>
  </si>
  <si>
    <t>UniverseBinary:/qp/share/lixiang/WindData/db/con_data_fy2_180l.s_est_mediandps:Date|Asset:mmap</t>
  </si>
  <si>
    <t>con_data_fy2_180l_s_est_medianebt</t>
  </si>
  <si>
    <t>UniverseBinary:/qp/share/lixiang/WindData/db/con_data_fy2_180l.s_est_medianebt:Date|Asset:mmap</t>
  </si>
  <si>
    <t>con_data_fy2_180l_s_est_medianoperatingprofit</t>
  </si>
  <si>
    <t>UniverseBinary:/qp/share/lixiang/WindData/db/con_data_fy2_180l.s_est_medianoperatingprofit:Date|Asset:mmap</t>
  </si>
  <si>
    <t>con_data_fy2_180l_s_est_medianroa</t>
  </si>
  <si>
    <t>UniverseBinary:/qp/share/lixiang/WindData/db/con_data_fy2_180l.s_est_medianroa:Date|Asset:mmap</t>
  </si>
  <si>
    <t>con_data_fy2_180l_s_est_medianroe</t>
  </si>
  <si>
    <t>UniverseBinary:/qp/share/lixiang/WindData/db/con_data_fy2_180l.s_est_medianroe:Date|Asset:mmap</t>
  </si>
  <si>
    <t>con_data_fy2_180l_s_est_mediaoc</t>
  </si>
  <si>
    <t>UniverseBinary:/qp/share/lixiang/WindData/db/con_data_fy2_180l.s_est_mediaoc:Date|Asset:mmap</t>
  </si>
  <si>
    <t>con_data_fy2_180l_s_est_minbps</t>
  </si>
  <si>
    <t>UniverseBinary:/qp/share/lixiang/WindData/db/con_data_fy2_180l.s_est_minbps:Date|Asset:mmap</t>
  </si>
  <si>
    <t>con_data_fy2_180l_s_est_mincps</t>
  </si>
  <si>
    <t>UniverseBinary:/qp/share/lixiang/WindData/db/con_data_fy2_180l.s_est_mincps:Date|Asset:mmap</t>
  </si>
  <si>
    <t>con_data_fy2_180l_s_est_mindps</t>
  </si>
  <si>
    <t>UniverseBinary:/qp/share/lixiang/WindData/db/con_data_fy2_180l.s_est_mindps:Date|Asset:mmap</t>
  </si>
  <si>
    <t>con_data_fy2_180l_s_est_minebt</t>
  </si>
  <si>
    <t>UniverseBinary:/qp/share/lixiang/WindData/db/con_data_fy2_180l.s_est_minebt:Date|Asset:mmap</t>
  </si>
  <si>
    <t>con_data_fy2_180l_s_est_minoc</t>
  </si>
  <si>
    <t>UniverseBinary:/qp/share/lixiang/WindData/db/con_data_fy2_180l.s_est_minoc:Date|Asset:mmap</t>
  </si>
  <si>
    <t>con_data_fy2_180l_s_est_minoperatingprofit</t>
  </si>
  <si>
    <t>UniverseBinary:/qp/share/lixiang/WindData/db/con_data_fy2_180l.s_est_minoperatingprofit:Date|Asset:mmap</t>
  </si>
  <si>
    <t>con_data_fy2_180l_s_est_minroa</t>
  </si>
  <si>
    <t>UniverseBinary:/qp/share/lixiang/WindData/db/con_data_fy2_180l.s_est_minroa:Date|Asset:mmap</t>
  </si>
  <si>
    <t>con_data_fy2_180l_s_est_minroe</t>
  </si>
  <si>
    <t>UniverseBinary:/qp/share/lixiang/WindData/db/con_data_fy2_180l.s_est_minroe:Date|Asset:mmap</t>
  </si>
  <si>
    <t>con_data_fy2_180l_s_est_netprofitinstnum</t>
  </si>
  <si>
    <t>UniverseBinary:/qp/share/lixiang/WindData/db/con_data_fy2_180l.s_est_netprofitinstnum:Date|Asset:mmap</t>
  </si>
  <si>
    <t>con_data_fy2_180l_s_est_ocinstnum</t>
  </si>
  <si>
    <t>UniverseBinary:/qp/share/lixiang/WindData/db/con_data_fy2_180l.s_est_ocinstnum:Date|Asset:mmap</t>
  </si>
  <si>
    <t>con_data_fy2_180l_s_est_oprofitinstnum</t>
  </si>
  <si>
    <t>UniverseBinary:/qp/share/lixiang/WindData/db/con_data_fy2_180l.s_est_oprofitinstnum:Date|Asset:mmap</t>
  </si>
  <si>
    <t>con_data_fy2_180l_s_est_roainstnum</t>
  </si>
  <si>
    <t>UniverseBinary:/qp/share/lixiang/WindData/db/con_data_fy2_180l.s_est_roainstnum:Date|Asset:mmap</t>
  </si>
  <si>
    <t>con_data_fy2_180l_s_est_roeinstnum</t>
  </si>
  <si>
    <t>UniverseBinary:/qp/share/lixiang/WindData/db/con_data_fy2_180l.s_est_roeinstnum:Date|Asset:mmap</t>
  </si>
  <si>
    <t>con_data_fy2_180l_s_est_stdbps</t>
  </si>
  <si>
    <t>UniverseBinary:/qp/share/lixiang/WindData/db/con_data_fy2_180l.s_est_stdbps:Date|Asset:mmap</t>
  </si>
  <si>
    <t>con_data_fy2_180l_s_est_stdcps</t>
  </si>
  <si>
    <t>UniverseBinary:/qp/share/lixiang/WindData/db/con_data_fy2_180l.s_est_stdcps:Date|Asset:mmap</t>
  </si>
  <si>
    <t>con_data_fy2_180l_s_est_stddps</t>
  </si>
  <si>
    <t>UniverseBinary:/qp/share/lixiang/WindData/db/con_data_fy2_180l.s_est_stddps:Date|Asset:mmap</t>
  </si>
  <si>
    <t>con_data_fy2_180l_s_est_stdebt</t>
  </si>
  <si>
    <t>UniverseBinary:/qp/share/lixiang/WindData/db/con_data_fy2_180l.s_est_stdebt:Date|Asset:mmap</t>
  </si>
  <si>
    <t>con_data_fy2_180l_s_est_stdoperatingprofit</t>
  </si>
  <si>
    <t>UniverseBinary:/qp/share/lixiang/WindData/db/con_data_fy2_180l.s_est_stdoperatingprofit:Date|Asset:mmap</t>
  </si>
  <si>
    <t>con_data_fy2_180l_s_est_stdroa</t>
  </si>
  <si>
    <t>UniverseBinary:/qp/share/lixiang/WindData/db/con_data_fy2_180l.s_est_stdroa:Date|Asset:mmap</t>
  </si>
  <si>
    <t>con_data_fy2_180l_s_est_stdroe</t>
  </si>
  <si>
    <t>UniverseBinary:/qp/share/lixiang/WindData/db/con_data_fy2_180l.s_est_stdroe:Date|Asset:mmap</t>
  </si>
  <si>
    <t>con_data_fy2_180l_s_est_stoc</t>
  </si>
  <si>
    <t>UniverseBinary:/qp/share/lixiang/WindData/db/con_data_fy2_180l.s_est_stoc:Date|Asset:mmap</t>
  </si>
  <si>
    <t>con_data_fy2_30d_benchmark_yr</t>
  </si>
  <si>
    <t>UniverseBinary:/qp/share/lixiang/WindData/db/con_data_fy2_30d.benchmark_yr:Date|Asset:mmap</t>
  </si>
  <si>
    <t>con_data_fy2_30d_ebit_avg</t>
  </si>
  <si>
    <t>UniverseBinary:/qp/share/lixiang/WindData/db/con_data_fy2_30d.ebit_avg:Date|Asset:mmap</t>
  </si>
  <si>
    <t>con_data_fy2_30d_ebit_dev</t>
  </si>
  <si>
    <t>UniverseBinary:/qp/share/lixiang/WindData/db/con_data_fy2_30d.ebit_dev:Date|Asset:mmap</t>
  </si>
  <si>
    <t>con_data_fy2_30d_ebit_max</t>
  </si>
  <si>
    <t>UniverseBinary:/qp/share/lixiang/WindData/db/con_data_fy2_30d.ebit_max:Date|Asset:mmap</t>
  </si>
  <si>
    <t>con_data_fy2_30d_ebit_median</t>
  </si>
  <si>
    <t>UniverseBinary:/qp/share/lixiang/WindData/db/con_data_fy2_30d.ebit_median:Date|Asset:mmap</t>
  </si>
  <si>
    <t>con_data_fy2_30d_ebit_min</t>
  </si>
  <si>
    <t>UniverseBinary:/qp/share/lixiang/WindData/db/con_data_fy2_30d.ebit_min:Date|Asset:mmap</t>
  </si>
  <si>
    <t>con_data_fy2_30d_ebitda_avg</t>
  </si>
  <si>
    <t>UniverseBinary:/qp/share/lixiang/WindData/db/con_data_fy2_30d.ebitda_avg:Date|Asset:mmap</t>
  </si>
  <si>
    <t>con_data_fy2_30d_ebitda_dev</t>
  </si>
  <si>
    <t>UniverseBinary:/qp/share/lixiang/WindData/db/con_data_fy2_30d.ebitda_dev:Date|Asset:mmap</t>
  </si>
  <si>
    <t>con_data_fy2_30d_ebitda_max</t>
  </si>
  <si>
    <t>UniverseBinary:/qp/share/lixiang/WindData/db/con_data_fy2_30d.ebitda_max:Date|Asset:mmap</t>
  </si>
  <si>
    <t>con_data_fy2_30d_ebitda_median</t>
  </si>
  <si>
    <t>UniverseBinary:/qp/share/lixiang/WindData/db/con_data_fy2_30d.ebitda_median:Date|Asset:mmap</t>
  </si>
  <si>
    <t>con_data_fy2_30d_ebitda_min</t>
  </si>
  <si>
    <t>UniverseBinary:/qp/share/lixiang/WindData/db/con_data_fy2_30d.ebitda_min:Date|Asset:mmap</t>
  </si>
  <si>
    <t>con_data_fy2_30d_eps_avg</t>
  </si>
  <si>
    <t>UniverseBinary:/qp/share/lixiang/WindData/db/con_data_fy2_30d.eps_avg:Date|Asset:mmap</t>
  </si>
  <si>
    <t>con_data_fy2_30d_eps_dev</t>
  </si>
  <si>
    <t>UniverseBinary:/qp/share/lixiang/WindData/db/con_data_fy2_30d.eps_dev:Date|Asset:mmap</t>
  </si>
  <si>
    <t>con_data_fy2_30d_eps_max</t>
  </si>
  <si>
    <t>UniverseBinary:/qp/share/lixiang/WindData/db/con_data_fy2_30d.eps_max:Date|Asset:mmap</t>
  </si>
  <si>
    <t>con_data_fy2_30d_eps_median</t>
  </si>
  <si>
    <t>UniverseBinary:/qp/share/lixiang/WindData/db/con_data_fy2_30d.eps_median:Date|Asset:mmap</t>
  </si>
  <si>
    <t>con_data_fy2_30d_eps_min</t>
  </si>
  <si>
    <t>UniverseBinary:/qp/share/lixiang/WindData/db/con_data_fy2_30d.eps_min:Date|Asset:mmap</t>
  </si>
  <si>
    <t>con_data_fy2_30d_main_bus_inc_avg</t>
  </si>
  <si>
    <t>UniverseBinary:/qp/share/lixiang/WindData/db/con_data_fy2_30d.main_bus_inc_avg:Date|Asset:mmap</t>
  </si>
  <si>
    <t>con_data_fy2_30d_main_bus_inc_dev</t>
  </si>
  <si>
    <t>UniverseBinary:/qp/share/lixiang/WindData/db/con_data_fy2_30d.main_bus_inc_dev:Date|Asset:mmap</t>
  </si>
  <si>
    <t>con_data_fy2_30d_main_bus_inc_downgrade</t>
  </si>
  <si>
    <t>UniverseBinary:/qp/share/lixiang/WindData/db/con_data_fy2_30d.main_bus_inc_downgrade:Date|Asset:mmap</t>
  </si>
  <si>
    <t>con_data_fy2_30d_main_bus_inc_maintain</t>
  </si>
  <si>
    <t>UniverseBinary:/qp/share/lixiang/WindData/db/con_data_fy2_30d.main_bus_inc_maintain:Date|Asset:mmap</t>
  </si>
  <si>
    <t>con_data_fy2_30d_main_bus_inc_max</t>
  </si>
  <si>
    <t>UniverseBinary:/qp/share/lixiang/WindData/db/con_data_fy2_30d.main_bus_inc_max:Date|Asset:mmap</t>
  </si>
  <si>
    <t>con_data_fy2_30d_main_bus_inc_median</t>
  </si>
  <si>
    <t>UniverseBinary:/qp/share/lixiang/WindData/db/con_data_fy2_30d.main_bus_inc_median:Date|Asset:mmap</t>
  </si>
  <si>
    <t>con_data_fy2_30d_main_bus_inc_min</t>
  </si>
  <si>
    <t>UniverseBinary:/qp/share/lixiang/WindData/db/con_data_fy2_30d.main_bus_inc_min:Date|Asset:mmap</t>
  </si>
  <si>
    <t>con_data_fy2_30d_main_bus_inc_upgrade</t>
  </si>
  <si>
    <t>UniverseBinary:/qp/share/lixiang/WindData/db/con_data_fy2_30d.main_bus_inc_upgrade:Date|Asset:mmap</t>
  </si>
  <si>
    <t>con_data_fy2_30d_net_profit_avg</t>
  </si>
  <si>
    <t>UniverseBinary:/qp/share/lixiang/WindData/db/con_data_fy2_30d.net_profit_avg:Date|Asset:mmap</t>
  </si>
  <si>
    <t>con_data_fy2_30d_net_profit_dev</t>
  </si>
  <si>
    <t>UniverseBinary:/qp/share/lixiang/WindData/db/con_data_fy2_30d.net_profit_dev:Date|Asset:mmap</t>
  </si>
  <si>
    <t>con_data_fy2_30d_net_profit_downgrade</t>
  </si>
  <si>
    <t>UniverseBinary:/qp/share/lixiang/WindData/db/con_data_fy2_30d.net_profit_downgrade:Date|Asset:mmap</t>
  </si>
  <si>
    <t>con_data_fy2_30d_net_profit_maintain</t>
  </si>
  <si>
    <t>UniverseBinary:/qp/share/lixiang/WindData/db/con_data_fy2_30d.net_profit_maintain:Date|Asset:mmap</t>
  </si>
  <si>
    <t>con_data_fy2_30d_net_profit_max</t>
  </si>
  <si>
    <t>UniverseBinary:/qp/share/lixiang/WindData/db/con_data_fy2_30d.net_profit_max:Date|Asset:mmap</t>
  </si>
  <si>
    <t>con_data_fy2_30d_net_profit_median</t>
  </si>
  <si>
    <t>UniverseBinary:/qp/share/lixiang/WindData/db/con_data_fy2_30d.net_profit_median:Date|Asset:mmap</t>
  </si>
  <si>
    <t>con_data_fy2_30d_net_profit_min</t>
  </si>
  <si>
    <t>UniverseBinary:/qp/share/lixiang/WindData/db/con_data_fy2_30d.net_profit_min:Date|Asset:mmap</t>
  </si>
  <si>
    <t>con_data_fy2_30d_net_profit_upgrade</t>
  </si>
  <si>
    <t>UniverseBinary:/qp/share/lixiang/WindData/db/con_data_fy2_30d.net_profit_upgrade:Date|Asset:mmap</t>
  </si>
  <si>
    <t>con_data_fy2_30d_num_est_inst</t>
  </si>
  <si>
    <t>UniverseBinary:/qp/share/lixiang/WindData/db/con_data_fy2_30d.num_est_inst:Date|Asset:mmap</t>
  </si>
  <si>
    <t>con_data_fy2_30d_s_est_avgbps</t>
  </si>
  <si>
    <t>UniverseBinary:/qp/share/lixiang/WindData/db/con_data_fy2_30d.s_est_avgbps:Date|Asset:mmap</t>
  </si>
  <si>
    <t>con_data_fy2_30d_s_est_avgcps</t>
  </si>
  <si>
    <t>UniverseBinary:/qp/share/lixiang/WindData/db/con_data_fy2_30d.s_est_avgcps:Date|Asset:mmap</t>
  </si>
  <si>
    <t>con_data_fy2_30d_s_est_avgdps</t>
  </si>
  <si>
    <t>UniverseBinary:/qp/share/lixiang/WindData/db/con_data_fy2_30d.s_est_avgdps:Date|Asset:mmap</t>
  </si>
  <si>
    <t>con_data_fy2_30d_s_est_avgebt</t>
  </si>
  <si>
    <t>UniverseBinary:/qp/share/lixiang/WindData/db/con_data_fy2_30d.s_est_avgebt:Date|Asset:mmap</t>
  </si>
  <si>
    <t>con_data_fy2_30d_s_est_avgoc</t>
  </si>
  <si>
    <t>UniverseBinary:/qp/share/lixiang/WindData/db/con_data_fy2_30d.s_est_avgoc:Date|Asset:mmap</t>
  </si>
  <si>
    <t>con_data_fy2_30d_s_est_avgoperatingprofit</t>
  </si>
  <si>
    <t>UniverseBinary:/qp/share/lixiang/WindData/db/con_data_fy2_30d.s_est_avgoperatingprofit:Date|Asset:mmap</t>
  </si>
  <si>
    <t>con_data_fy2_30d_s_est_avgroa</t>
  </si>
  <si>
    <t>UniverseBinary:/qp/share/lixiang/WindData/db/con_data_fy2_30d.s_est_avgroa:Date|Asset:mmap</t>
  </si>
  <si>
    <t>con_data_fy2_30d_s_est_avgroe</t>
  </si>
  <si>
    <t>UniverseBinary:/qp/share/lixiang/WindData/db/con_data_fy2_30d.s_est_avgroe:Date|Asset:mmap</t>
  </si>
  <si>
    <t>con_data_fy2_30d_s_est_baseshare</t>
  </si>
  <si>
    <t>UniverseBinary:/qp/share/lixiang/WindData/db/con_data_fy2_30d.s_est_baseshare:Date|Asset:mmap</t>
  </si>
  <si>
    <t>con_data_fy2_30d_s_est_bpsinstnum</t>
  </si>
  <si>
    <t>UniverseBinary:/qp/share/lixiang/WindData/db/con_data_fy2_30d.s_est_bpsinstnum:Date|Asset:mmap</t>
  </si>
  <si>
    <t>con_data_fy2_30d_s_est_cpsinstnum</t>
  </si>
  <si>
    <t>UniverseBinary:/qp/share/lixiang/WindData/db/con_data_fy2_30d.s_est_cpsinstnum:Date|Asset:mmap</t>
  </si>
  <si>
    <t>con_data_fy2_30d_s_est_dpsinstnum</t>
  </si>
  <si>
    <t>UniverseBinary:/qp/share/lixiang/WindData/db/con_data_fy2_30d.s_est_dpsinstnum:Date|Asset:mmap</t>
  </si>
  <si>
    <t>con_data_fy2_30d_s_est_ebitdainstnum</t>
  </si>
  <si>
    <t>UniverseBinary:/qp/share/lixiang/WindData/db/con_data_fy2_30d.s_est_ebitdainstnum:Date|Asset:mmap</t>
  </si>
  <si>
    <t>con_data_fy2_30d_s_est_ebitinstnum</t>
  </si>
  <si>
    <t>UniverseBinary:/qp/share/lixiang/WindData/db/con_data_fy2_30d.s_est_ebitinstnum:Date|Asset:mmap</t>
  </si>
  <si>
    <t>con_data_fy2_30d_s_est_ebtinstnum</t>
  </si>
  <si>
    <t>UniverseBinary:/qp/share/lixiang/WindData/db/con_data_fy2_30d.s_est_ebtinstnum:Date|Asset:mmap</t>
  </si>
  <si>
    <t>con_data_fy2_30d_s_est_epsinstnum</t>
  </si>
  <si>
    <t>UniverseBinary:/qp/share/lixiang/WindData/db/con_data_fy2_30d.s_est_epsinstnum:Date|Asset:mmap</t>
  </si>
  <si>
    <t>con_data_fy2_30d_s_est_mainbusincinstnum</t>
  </si>
  <si>
    <t>UniverseBinary:/qp/share/lixiang/WindData/db/con_data_fy2_30d.s_est_mainbusincinstnum:Date|Asset:mmap</t>
  </si>
  <si>
    <t>con_data_fy2_30d_s_est_maxbps</t>
  </si>
  <si>
    <t>UniverseBinary:/qp/share/lixiang/WindData/db/con_data_fy2_30d.s_est_maxbps:Date|Asset:mmap</t>
  </si>
  <si>
    <t>con_data_fy2_30d_s_est_maxcps</t>
  </si>
  <si>
    <t>UniverseBinary:/qp/share/lixiang/WindData/db/con_data_fy2_30d.s_est_maxcps:Date|Asset:mmap</t>
  </si>
  <si>
    <t>con_data_fy2_30d_s_est_maxdps</t>
  </si>
  <si>
    <t>UniverseBinary:/qp/share/lixiang/WindData/db/con_data_fy2_30d.s_est_maxdps:Date|Asset:mmap</t>
  </si>
  <si>
    <t>con_data_fy2_30d_s_est_maxebt</t>
  </si>
  <si>
    <t>UniverseBinary:/qp/share/lixiang/WindData/db/con_data_fy2_30d.s_est_maxebt:Date|Asset:mmap</t>
  </si>
  <si>
    <t>con_data_fy2_30d_s_est_maxoc</t>
  </si>
  <si>
    <t>UniverseBinary:/qp/share/lixiang/WindData/db/con_data_fy2_30d.s_est_maxoc:Date|Asset:mmap</t>
  </si>
  <si>
    <t>con_data_fy2_30d_s_est_maxoperatingprofit</t>
  </si>
  <si>
    <t>UniverseBinary:/qp/share/lixiang/WindData/db/con_data_fy2_30d.s_est_maxoperatingprofit:Date|Asset:mmap</t>
  </si>
  <si>
    <t>con_data_fy2_30d_s_est_maxroa</t>
  </si>
  <si>
    <t>UniverseBinary:/qp/share/lixiang/WindData/db/con_data_fy2_30d.s_est_maxroa:Date|Asset:mmap</t>
  </si>
  <si>
    <t>con_data_fy2_30d_s_est_maxroe</t>
  </si>
  <si>
    <t>UniverseBinary:/qp/share/lixiang/WindData/db/con_data_fy2_30d.s_est_maxroe:Date|Asset:mmap</t>
  </si>
  <si>
    <t>con_data_fy2_30d_s_est_medianbps</t>
  </si>
  <si>
    <t>UniverseBinary:/qp/share/lixiang/WindData/db/con_data_fy2_30d.s_est_medianbps:Date|Asset:mmap</t>
  </si>
  <si>
    <t>con_data_fy2_30d_s_est_mediancps</t>
  </si>
  <si>
    <t>UniverseBinary:/qp/share/lixiang/WindData/db/con_data_fy2_30d.s_est_mediancps:Date|Asset:mmap</t>
  </si>
  <si>
    <t>con_data_fy2_30d_s_est_mediandps</t>
  </si>
  <si>
    <t>UniverseBinary:/qp/share/lixiang/WindData/db/con_data_fy2_30d.s_est_mediandps:Date|Asset:mmap</t>
  </si>
  <si>
    <t>con_data_fy2_30d_s_est_medianebt</t>
  </si>
  <si>
    <t>UniverseBinary:/qp/share/lixiang/WindData/db/con_data_fy2_30d.s_est_medianebt:Date|Asset:mmap</t>
  </si>
  <si>
    <t>con_data_fy2_30d_s_est_medianoperatingprofit</t>
  </si>
  <si>
    <t>UniverseBinary:/qp/share/lixiang/WindData/db/con_data_fy2_30d.s_est_medianoperatingprofit:Date|Asset:mmap</t>
  </si>
  <si>
    <t>con_data_fy2_30d_s_est_medianroa</t>
  </si>
  <si>
    <t>UniverseBinary:/qp/share/lixiang/WindData/db/con_data_fy2_30d.s_est_medianroa:Date|Asset:mmap</t>
  </si>
  <si>
    <t>con_data_fy2_30d_s_est_medianroe</t>
  </si>
  <si>
    <t>UniverseBinary:/qp/share/lixiang/WindData/db/con_data_fy2_30d.s_est_medianroe:Date|Asset:mmap</t>
  </si>
  <si>
    <t>con_data_fy2_30d_s_est_mediaoc</t>
  </si>
  <si>
    <t>UniverseBinary:/qp/share/lixiang/WindData/db/con_data_fy2_30d.s_est_mediaoc:Date|Asset:mmap</t>
  </si>
  <si>
    <t>con_data_fy2_30d_s_est_minbps</t>
  </si>
  <si>
    <t>UniverseBinary:/qp/share/lixiang/WindData/db/con_data_fy2_30d.s_est_minbps:Date|Asset:mmap</t>
  </si>
  <si>
    <t>con_data_fy2_30d_s_est_mincps</t>
  </si>
  <si>
    <t>UniverseBinary:/qp/share/lixiang/WindData/db/con_data_fy2_30d.s_est_mincps:Date|Asset:mmap</t>
  </si>
  <si>
    <t>con_data_fy2_30d_s_est_mindps</t>
  </si>
  <si>
    <t>UniverseBinary:/qp/share/lixiang/WindData/db/con_data_fy2_30d.s_est_mindps:Date|Asset:mmap</t>
  </si>
  <si>
    <t>con_data_fy2_30d_s_est_minebt</t>
  </si>
  <si>
    <t>UniverseBinary:/qp/share/lixiang/WindData/db/con_data_fy2_30d.s_est_minebt:Date|Asset:mmap</t>
  </si>
  <si>
    <t>con_data_fy2_30d_s_est_minoc</t>
  </si>
  <si>
    <t>UniverseBinary:/qp/share/lixiang/WindData/db/con_data_fy2_30d.s_est_minoc:Date|Asset:mmap</t>
  </si>
  <si>
    <t>con_data_fy2_30d_s_est_minoperatingprofit</t>
  </si>
  <si>
    <t>UniverseBinary:/qp/share/lixiang/WindData/db/con_data_fy2_30d.s_est_minoperatingprofit:Date|Asset:mmap</t>
  </si>
  <si>
    <t>con_data_fy2_30d_s_est_minroa</t>
  </si>
  <si>
    <t>UniverseBinary:/qp/share/lixiang/WindData/db/con_data_fy2_30d.s_est_minroa:Date|Asset:mmap</t>
  </si>
  <si>
    <t>con_data_fy2_30d_s_est_minroe</t>
  </si>
  <si>
    <t>UniverseBinary:/qp/share/lixiang/WindData/db/con_data_fy2_30d.s_est_minroe:Date|Asset:mmap</t>
  </si>
  <si>
    <t>con_data_fy2_30d_s_est_netprofitinstnum</t>
  </si>
  <si>
    <t>UniverseBinary:/qp/share/lixiang/WindData/db/con_data_fy2_30d.s_est_netprofitinstnum:Date|Asset:mmap</t>
  </si>
  <si>
    <t>con_data_fy2_30d_s_est_ocinstnum</t>
  </si>
  <si>
    <t>UniverseBinary:/qp/share/lixiang/WindData/db/con_data_fy2_30d.s_est_ocinstnum:Date|Asset:mmap</t>
  </si>
  <si>
    <t>con_data_fy2_30d_s_est_oprofitinstnum</t>
  </si>
  <si>
    <t>UniverseBinary:/qp/share/lixiang/WindData/db/con_data_fy2_30d.s_est_oprofitinstnum:Date|Asset:mmap</t>
  </si>
  <si>
    <t>con_data_fy2_30d_s_est_roainstnum</t>
  </si>
  <si>
    <t>UniverseBinary:/qp/share/lixiang/WindData/db/con_data_fy2_30d.s_est_roainstnum:Date|Asset:mmap</t>
  </si>
  <si>
    <t>con_data_fy2_30d_s_est_roeinstnum</t>
  </si>
  <si>
    <t>UniverseBinary:/qp/share/lixiang/WindData/db/con_data_fy2_30d.s_est_roeinstnum:Date|Asset:mmap</t>
  </si>
  <si>
    <t>con_data_fy2_30d_s_est_stdbps</t>
  </si>
  <si>
    <t>UniverseBinary:/qp/share/lixiang/WindData/db/con_data_fy2_30d.s_est_stdbps:Date|Asset:mmap</t>
  </si>
  <si>
    <t>con_data_fy2_30d_s_est_stdcps</t>
  </si>
  <si>
    <t>UniverseBinary:/qp/share/lixiang/WindData/db/con_data_fy2_30d.s_est_stdcps:Date|Asset:mmap</t>
  </si>
  <si>
    <t>con_data_fy2_30d_s_est_stddps</t>
  </si>
  <si>
    <t>UniverseBinary:/qp/share/lixiang/WindData/db/con_data_fy2_30d.s_est_stddps:Date|Asset:mmap</t>
  </si>
  <si>
    <t>con_data_fy2_30d_s_est_stdebt</t>
  </si>
  <si>
    <t>UniverseBinary:/qp/share/lixiang/WindData/db/con_data_fy2_30d.s_est_stdebt:Date|Asset:mmap</t>
  </si>
  <si>
    <t>con_data_fy2_30d_s_est_stdoperatingprofit</t>
  </si>
  <si>
    <t>UniverseBinary:/qp/share/lixiang/WindData/db/con_data_fy2_30d.s_est_stdoperatingprofit:Date|Asset:mmap</t>
  </si>
  <si>
    <t>con_data_fy2_30d_s_est_stdroa</t>
  </si>
  <si>
    <t>UniverseBinary:/qp/share/lixiang/WindData/db/con_data_fy2_30d.s_est_stdroa:Date|Asset:mmap</t>
  </si>
  <si>
    <t>con_data_fy2_30d_s_est_stdroe</t>
  </si>
  <si>
    <t>UniverseBinary:/qp/share/lixiang/WindData/db/con_data_fy2_30d.s_est_stdroe:Date|Asset:mmap</t>
  </si>
  <si>
    <t>con_data_fy2_30d_s_est_stoc</t>
  </si>
  <si>
    <t>UniverseBinary:/qp/share/lixiang/WindData/db/con_data_fy2_30d.s_est_stoc:Date|Asset:mmap</t>
  </si>
  <si>
    <t>con_data_fy2_90d_benchmark_yr</t>
  </si>
  <si>
    <t>UniverseBinary:/qp/share/lixiang/WindData/db/con_data_fy2_90d.benchmark_yr:Date|Asset:mmap</t>
  </si>
  <si>
    <t>con_data_fy2_90d_ebit_avg</t>
  </si>
  <si>
    <t>UniverseBinary:/qp/share/lixiang/WindData/db/con_data_fy2_90d.ebit_avg:Date|Asset:mmap</t>
  </si>
  <si>
    <t>con_data_fy2_90d_ebit_dev</t>
  </si>
  <si>
    <t>UniverseBinary:/qp/share/lixiang/WindData/db/con_data_fy2_90d.ebit_dev:Date|Asset:mmap</t>
  </si>
  <si>
    <t>con_data_fy2_90d_ebit_max</t>
  </si>
  <si>
    <t>UniverseBinary:/qp/share/lixiang/WindData/db/con_data_fy2_90d.ebit_max:Date|Asset:mmap</t>
  </si>
  <si>
    <t>con_data_fy2_90d_ebit_median</t>
  </si>
  <si>
    <t>UniverseBinary:/qp/share/lixiang/WindData/db/con_data_fy2_90d.ebit_median:Date|Asset:mmap</t>
  </si>
  <si>
    <t>con_data_fy2_90d_ebit_min</t>
  </si>
  <si>
    <t>UniverseBinary:/qp/share/lixiang/WindData/db/con_data_fy2_90d.ebit_min:Date|Asset:mmap</t>
  </si>
  <si>
    <t>con_data_fy2_90d_ebitda_avg</t>
  </si>
  <si>
    <t>UniverseBinary:/qp/share/lixiang/WindData/db/con_data_fy2_90d.ebitda_avg:Date|Asset:mmap</t>
  </si>
  <si>
    <t>con_data_fy2_90d_ebitda_dev</t>
  </si>
  <si>
    <t>UniverseBinary:/qp/share/lixiang/WindData/db/con_data_fy2_90d.ebitda_dev:Date|Asset:mmap</t>
  </si>
  <si>
    <t>con_data_fy2_90d_ebitda_max</t>
  </si>
  <si>
    <t>UniverseBinary:/qp/share/lixiang/WindData/db/con_data_fy2_90d.ebitda_max:Date|Asset:mmap</t>
  </si>
  <si>
    <t>con_data_fy2_90d_ebitda_median</t>
  </si>
  <si>
    <t>UniverseBinary:/qp/share/lixiang/WindData/db/con_data_fy2_90d.ebitda_median:Date|Asset:mmap</t>
  </si>
  <si>
    <t>con_data_fy2_90d_ebitda_min</t>
  </si>
  <si>
    <t>UniverseBinary:/qp/share/lixiang/WindData/db/con_data_fy2_90d.ebitda_min:Date|Asset:mmap</t>
  </si>
  <si>
    <t>con_data_fy2_90d_eps_avg</t>
  </si>
  <si>
    <t>UniverseBinary:/qp/share/lixiang/WindData/db/con_data_fy2_90d.eps_avg:Date|Asset:mmap</t>
  </si>
  <si>
    <t>con_data_fy2_90d_eps_dev</t>
  </si>
  <si>
    <t>UniverseBinary:/qp/share/lixiang/WindData/db/con_data_fy2_90d.eps_dev:Date|Asset:mmap</t>
  </si>
  <si>
    <t>con_data_fy2_90d_eps_max</t>
  </si>
  <si>
    <t>UniverseBinary:/qp/share/lixiang/WindData/db/con_data_fy2_90d.eps_max:Date|Asset:mmap</t>
  </si>
  <si>
    <t>con_data_fy2_90d_eps_median</t>
  </si>
  <si>
    <t>UniverseBinary:/qp/share/lixiang/WindData/db/con_data_fy2_90d.eps_median:Date|Asset:mmap</t>
  </si>
  <si>
    <t>con_data_fy2_90d_eps_min</t>
  </si>
  <si>
    <t>UniverseBinary:/qp/share/lixiang/WindData/db/con_data_fy2_90d.eps_min:Date|Asset:mmap</t>
  </si>
  <si>
    <t>con_data_fy2_90d_main_bus_inc_avg</t>
  </si>
  <si>
    <t>UniverseBinary:/qp/share/lixiang/WindData/db/con_data_fy2_90d.main_bus_inc_avg:Date|Asset:mmap</t>
  </si>
  <si>
    <t>con_data_fy2_90d_main_bus_inc_dev</t>
  </si>
  <si>
    <t>UniverseBinary:/qp/share/lixiang/WindData/db/con_data_fy2_90d.main_bus_inc_dev:Date|Asset:mmap</t>
  </si>
  <si>
    <t>con_data_fy2_90d_main_bus_inc_downgrade</t>
  </si>
  <si>
    <t>UniverseBinary:/qp/share/lixiang/WindData/db/con_data_fy2_90d.main_bus_inc_downgrade:Date|Asset:mmap</t>
  </si>
  <si>
    <t>con_data_fy2_90d_main_bus_inc_maintain</t>
  </si>
  <si>
    <t>UniverseBinary:/qp/share/lixiang/WindData/db/con_data_fy2_90d.main_bus_inc_maintain:Date|Asset:mmap</t>
  </si>
  <si>
    <t>con_data_fy2_90d_main_bus_inc_max</t>
  </si>
  <si>
    <t>UniverseBinary:/qp/share/lixiang/WindData/db/con_data_fy2_90d.main_bus_inc_max:Date|Asset:mmap</t>
  </si>
  <si>
    <t>con_data_fy2_90d_main_bus_inc_median</t>
  </si>
  <si>
    <t>UniverseBinary:/qp/share/lixiang/WindData/db/con_data_fy2_90d.main_bus_inc_median:Date|Asset:mmap</t>
  </si>
  <si>
    <t>con_data_fy2_90d_main_bus_inc_min</t>
  </si>
  <si>
    <t>UniverseBinary:/qp/share/lixiang/WindData/db/con_data_fy2_90d.main_bus_inc_min:Date|Asset:mmap</t>
  </si>
  <si>
    <t>con_data_fy2_90d_main_bus_inc_upgrade</t>
  </si>
  <si>
    <t>UniverseBinary:/qp/share/lixiang/WindData/db/con_data_fy2_90d.main_bus_inc_upgrade:Date|Asset:mmap</t>
  </si>
  <si>
    <t>con_data_fy2_90d_net_profit_avg</t>
  </si>
  <si>
    <t>UniverseBinary:/qp/share/lixiang/WindData/db/con_data_fy2_90d.net_profit_avg:Date|Asset:mmap</t>
  </si>
  <si>
    <t>con_data_fy2_90d_net_profit_dev</t>
  </si>
  <si>
    <t>UniverseBinary:/qp/share/lixiang/WindData/db/con_data_fy2_90d.net_profit_dev:Date|Asset:mmap</t>
  </si>
  <si>
    <t>con_data_fy2_90d_net_profit_downgrade</t>
  </si>
  <si>
    <t>UniverseBinary:/qp/share/lixiang/WindData/db/con_data_fy2_90d.net_profit_downgrade:Date|Asset:mmap</t>
  </si>
  <si>
    <t>con_data_fy2_90d_net_profit_maintain</t>
  </si>
  <si>
    <t>UniverseBinary:/qp/share/lixiang/WindData/db/con_data_fy2_90d.net_profit_maintain:Date|Asset:mmap</t>
  </si>
  <si>
    <t>con_data_fy2_90d_net_profit_max</t>
  </si>
  <si>
    <t>UniverseBinary:/qp/share/lixiang/WindData/db/con_data_fy2_90d.net_profit_max:Date|Asset:mmap</t>
  </si>
  <si>
    <t>con_data_fy2_90d_net_profit_median</t>
  </si>
  <si>
    <t>UniverseBinary:/qp/share/lixiang/WindData/db/con_data_fy2_90d.net_profit_median:Date|Asset:mmap</t>
  </si>
  <si>
    <t>con_data_fy2_90d_net_profit_min</t>
  </si>
  <si>
    <t>UniverseBinary:/qp/share/lixiang/WindData/db/con_data_fy2_90d.net_profit_min:Date|Asset:mmap</t>
  </si>
  <si>
    <t>con_data_fy2_90d_net_profit_upgrade</t>
  </si>
  <si>
    <t>UniverseBinary:/qp/share/lixiang/WindData/db/con_data_fy2_90d.net_profit_upgrade:Date|Asset:mmap</t>
  </si>
  <si>
    <t>con_data_fy2_90d_num_est_inst</t>
  </si>
  <si>
    <t>UniverseBinary:/qp/share/lixiang/WindData/db/con_data_fy2_90d.num_est_inst:Date|Asset:mmap</t>
  </si>
  <si>
    <t>con_data_fy2_90d_s_est_avgbps</t>
  </si>
  <si>
    <t>UniverseBinary:/qp/share/lixiang/WindData/db/con_data_fy2_90d.s_est_avgbps:Date|Asset:mmap</t>
  </si>
  <si>
    <t>con_data_fy2_90d_s_est_avgcps</t>
  </si>
  <si>
    <t>UniverseBinary:/qp/share/lixiang/WindData/db/con_data_fy2_90d.s_est_avgcps:Date|Asset:mmap</t>
  </si>
  <si>
    <t>con_data_fy2_90d_s_est_avgdps</t>
  </si>
  <si>
    <t>UniverseBinary:/qp/share/lixiang/WindData/db/con_data_fy2_90d.s_est_avgdps:Date|Asset:mmap</t>
  </si>
  <si>
    <t>con_data_fy2_90d_s_est_avgebt</t>
  </si>
  <si>
    <t>UniverseBinary:/qp/share/lixiang/WindData/db/con_data_fy2_90d.s_est_avgebt:Date|Asset:mmap</t>
  </si>
  <si>
    <t>con_data_fy2_90d_s_est_avgoc</t>
  </si>
  <si>
    <t>UniverseBinary:/qp/share/lixiang/WindData/db/con_data_fy2_90d.s_est_avgoc:Date|Asset:mmap</t>
  </si>
  <si>
    <t>con_data_fy2_90d_s_est_avgoperatingprofit</t>
  </si>
  <si>
    <t>UniverseBinary:/qp/share/lixiang/WindData/db/con_data_fy2_90d.s_est_avgoperatingprofit:Date|Asset:mmap</t>
  </si>
  <si>
    <t>con_data_fy2_90d_s_est_avgroa</t>
  </si>
  <si>
    <t>UniverseBinary:/qp/share/lixiang/WindData/db/con_data_fy2_90d.s_est_avgroa:Date|Asset:mmap</t>
  </si>
  <si>
    <t>con_data_fy2_90d_s_est_avgroe</t>
  </si>
  <si>
    <t>UniverseBinary:/qp/share/lixiang/WindData/db/con_data_fy2_90d.s_est_avgroe:Date|Asset:mmap</t>
  </si>
  <si>
    <t>con_data_fy2_90d_s_est_baseshare</t>
  </si>
  <si>
    <t>UniverseBinary:/qp/share/lixiang/WindData/db/con_data_fy2_90d.s_est_baseshare:Date|Asset:mmap</t>
  </si>
  <si>
    <t>con_data_fy2_90d_s_est_bpsinstnum</t>
  </si>
  <si>
    <t>UniverseBinary:/qp/share/lixiang/WindData/db/con_data_fy2_90d.s_est_bpsinstnum:Date|Asset:mmap</t>
  </si>
  <si>
    <t>con_data_fy2_90d_s_est_cpsinstnum</t>
  </si>
  <si>
    <t>UniverseBinary:/qp/share/lixiang/WindData/db/con_data_fy2_90d.s_est_cpsinstnum:Date|Asset:mmap</t>
  </si>
  <si>
    <t>con_data_fy2_90d_s_est_dpsinstnum</t>
  </si>
  <si>
    <t>UniverseBinary:/qp/share/lixiang/WindData/db/con_data_fy2_90d.s_est_dpsinstnum:Date|Asset:mmap</t>
  </si>
  <si>
    <t>con_data_fy2_90d_s_est_ebitdainstnum</t>
  </si>
  <si>
    <t>UniverseBinary:/qp/share/lixiang/WindData/db/con_data_fy2_90d.s_est_ebitdainstnum:Date|Asset:mmap</t>
  </si>
  <si>
    <t>con_data_fy2_90d_s_est_ebitinstnum</t>
  </si>
  <si>
    <t>UniverseBinary:/qp/share/lixiang/WindData/db/con_data_fy2_90d.s_est_ebitinstnum:Date|Asset:mmap</t>
  </si>
  <si>
    <t>con_data_fy2_90d_s_est_ebtinstnum</t>
  </si>
  <si>
    <t>UniverseBinary:/qp/share/lixiang/WindData/db/con_data_fy2_90d.s_est_ebtinstnum:Date|Asset:mmap</t>
  </si>
  <si>
    <t>con_data_fy2_90d_s_est_epsinstnum</t>
  </si>
  <si>
    <t>UniverseBinary:/qp/share/lixiang/WindData/db/con_data_fy2_90d.s_est_epsinstnum:Date|Asset:mmap</t>
  </si>
  <si>
    <t>con_data_fy2_90d_s_est_mainbusincinstnum</t>
  </si>
  <si>
    <t>UniverseBinary:/qp/share/lixiang/WindData/db/con_data_fy2_90d.s_est_mainbusincinstnum:Date|Asset:mmap</t>
  </si>
  <si>
    <t>con_data_fy2_90d_s_est_maxbps</t>
  </si>
  <si>
    <t>UniverseBinary:/qp/share/lixiang/WindData/db/con_data_fy2_90d.s_est_maxbps:Date|Asset:mmap</t>
  </si>
  <si>
    <t>con_data_fy2_90d_s_est_maxcps</t>
  </si>
  <si>
    <t>UniverseBinary:/qp/share/lixiang/WindData/db/con_data_fy2_90d.s_est_maxcps:Date|Asset:mmap</t>
  </si>
  <si>
    <t>con_data_fy2_90d_s_est_maxdps</t>
  </si>
  <si>
    <t>UniverseBinary:/qp/share/lixiang/WindData/db/con_data_fy2_90d.s_est_maxdps:Date|Asset:mmap</t>
  </si>
  <si>
    <t>con_data_fy2_90d_s_est_maxebt</t>
  </si>
  <si>
    <t>UniverseBinary:/qp/share/lixiang/WindData/db/con_data_fy2_90d.s_est_maxebt:Date|Asset:mmap</t>
  </si>
  <si>
    <t>con_data_fy2_90d_s_est_maxoc</t>
  </si>
  <si>
    <t>UniverseBinary:/qp/share/lixiang/WindData/db/con_data_fy2_90d.s_est_maxoc:Date|Asset:mmap</t>
  </si>
  <si>
    <t>con_data_fy2_90d_s_est_maxoperatingprofit</t>
  </si>
  <si>
    <t>UniverseBinary:/qp/share/lixiang/WindData/db/con_data_fy2_90d.s_est_maxoperatingprofit:Date|Asset:mmap</t>
  </si>
  <si>
    <t>con_data_fy2_90d_s_est_maxroa</t>
  </si>
  <si>
    <t>UniverseBinary:/qp/share/lixiang/WindData/db/con_data_fy2_90d.s_est_maxroa:Date|Asset:mmap</t>
  </si>
  <si>
    <t>con_data_fy2_90d_s_est_maxroe</t>
  </si>
  <si>
    <t>UniverseBinary:/qp/share/lixiang/WindData/db/con_data_fy2_90d.s_est_maxroe:Date|Asset:mmap</t>
  </si>
  <si>
    <t>con_data_fy2_90d_s_est_medianbps</t>
  </si>
  <si>
    <t>UniverseBinary:/qp/share/lixiang/WindData/db/con_data_fy2_90d.s_est_medianbps:Date|Asset:mmap</t>
  </si>
  <si>
    <t>con_data_fy2_90d_s_est_mediancps</t>
  </si>
  <si>
    <t>UniverseBinary:/qp/share/lixiang/WindData/db/con_data_fy2_90d.s_est_mediancps:Date|Asset:mmap</t>
  </si>
  <si>
    <t>con_data_fy2_90d_s_est_mediandps</t>
  </si>
  <si>
    <t>UniverseBinary:/qp/share/lixiang/WindData/db/con_data_fy2_90d.s_est_mediandps:Date|Asset:mmap</t>
  </si>
  <si>
    <t>con_data_fy2_90d_s_est_medianebt</t>
  </si>
  <si>
    <t>UniverseBinary:/qp/share/lixiang/WindData/db/con_data_fy2_90d.s_est_medianebt:Date|Asset:mmap</t>
  </si>
  <si>
    <t>con_data_fy2_90d_s_est_medianoperatingprofit</t>
  </si>
  <si>
    <t>UniverseBinary:/qp/share/lixiang/WindData/db/con_data_fy2_90d.s_est_medianoperatingprofit:Date|Asset:mmap</t>
  </si>
  <si>
    <t>con_data_fy2_90d_s_est_medianroa</t>
  </si>
  <si>
    <t>UniverseBinary:/qp/share/lixiang/WindData/db/con_data_fy2_90d.s_est_medianroa:Date|Asset:mmap</t>
  </si>
  <si>
    <t>con_data_fy2_90d_s_est_medianroe</t>
  </si>
  <si>
    <t>UniverseBinary:/qp/share/lixiang/WindData/db/con_data_fy2_90d.s_est_medianroe:Date|Asset:mmap</t>
  </si>
  <si>
    <t>con_data_fy2_90d_s_est_mediaoc</t>
  </si>
  <si>
    <t>UniverseBinary:/qp/share/lixiang/WindData/db/con_data_fy2_90d.s_est_mediaoc:Date|Asset:mmap</t>
  </si>
  <si>
    <t>con_data_fy2_90d_s_est_minbps</t>
  </si>
  <si>
    <t>UniverseBinary:/qp/share/lixiang/WindData/db/con_data_fy2_90d.s_est_minbps:Date|Asset:mmap</t>
  </si>
  <si>
    <t>con_data_fy2_90d_s_est_mincps</t>
  </si>
  <si>
    <t>UniverseBinary:/qp/share/lixiang/WindData/db/con_data_fy2_90d.s_est_mincps:Date|Asset:mmap</t>
  </si>
  <si>
    <t>con_data_fy2_90d_s_est_mindps</t>
  </si>
  <si>
    <t>UniverseBinary:/qp/share/lixiang/WindData/db/con_data_fy2_90d.s_est_mindps:Date|Asset:mmap</t>
  </si>
  <si>
    <t>con_data_fy2_90d_s_est_minebt</t>
  </si>
  <si>
    <t>UniverseBinary:/qp/share/lixiang/WindData/db/con_data_fy2_90d.s_est_minebt:Date|Asset:mmap</t>
  </si>
  <si>
    <t>con_data_fy2_90d_s_est_minoc</t>
  </si>
  <si>
    <t>UniverseBinary:/qp/share/lixiang/WindData/db/con_data_fy2_90d.s_est_minoc:Date|Asset:mmap</t>
  </si>
  <si>
    <t>con_data_fy2_90d_s_est_minoperatingprofit</t>
  </si>
  <si>
    <t>UniverseBinary:/qp/share/lixiang/WindData/db/con_data_fy2_90d.s_est_minoperatingprofit:Date|Asset:mmap</t>
  </si>
  <si>
    <t>con_data_fy2_90d_s_est_minroa</t>
  </si>
  <si>
    <t>UniverseBinary:/qp/share/lixiang/WindData/db/con_data_fy2_90d.s_est_minroa:Date|Asset:mmap</t>
  </si>
  <si>
    <t>con_data_fy2_90d_s_est_minroe</t>
  </si>
  <si>
    <t>UniverseBinary:/qp/share/lixiang/WindData/db/con_data_fy2_90d.s_est_minroe:Date|Asset:mmap</t>
  </si>
  <si>
    <t>con_data_fy2_90d_s_est_netprofitinstnum</t>
  </si>
  <si>
    <t>UniverseBinary:/qp/share/lixiang/WindData/db/con_data_fy2_90d.s_est_netprofitinstnum:Date|Asset:mmap</t>
  </si>
  <si>
    <t>con_data_fy2_90d_s_est_ocinstnum</t>
  </si>
  <si>
    <t>UniverseBinary:/qp/share/lixiang/WindData/db/con_data_fy2_90d.s_est_ocinstnum:Date|Asset:mmap</t>
  </si>
  <si>
    <t>con_data_fy2_90d_s_est_oprofitinstnum</t>
  </si>
  <si>
    <t>UniverseBinary:/qp/share/lixiang/WindData/db/con_data_fy2_90d.s_est_oprofitinstnum:Date|Asset:mmap</t>
  </si>
  <si>
    <t>con_data_fy2_90d_s_est_roainstnum</t>
  </si>
  <si>
    <t>UniverseBinary:/qp/share/lixiang/WindData/db/con_data_fy2_90d.s_est_roainstnum:Date|Asset:mmap</t>
  </si>
  <si>
    <t>con_data_fy2_90d_s_est_roeinstnum</t>
  </si>
  <si>
    <t>UniverseBinary:/qp/share/lixiang/WindData/db/con_data_fy2_90d.s_est_roeinstnum:Date|Asset:mmap</t>
  </si>
  <si>
    <t>con_data_fy2_90d_s_est_stdbps</t>
  </si>
  <si>
    <t>UniverseBinary:/qp/share/lixiang/WindData/db/con_data_fy2_90d.s_est_stdbps:Date|Asset:mmap</t>
  </si>
  <si>
    <t>con_data_fy2_90d_s_est_stdcps</t>
  </si>
  <si>
    <t>UniverseBinary:/qp/share/lixiang/WindData/db/con_data_fy2_90d.s_est_stdcps:Date|Asset:mmap</t>
  </si>
  <si>
    <t>con_data_fy2_90d_s_est_stddps</t>
  </si>
  <si>
    <t>UniverseBinary:/qp/share/lixiang/WindData/db/con_data_fy2_90d.s_est_stddps:Date|Asset:mmap</t>
  </si>
  <si>
    <t>con_data_fy2_90d_s_est_stdebt</t>
  </si>
  <si>
    <t>UniverseBinary:/qp/share/lixiang/WindData/db/con_data_fy2_90d.s_est_stdebt:Date|Asset:mmap</t>
  </si>
  <si>
    <t>con_data_fy2_90d_s_est_stdoperatingprofit</t>
  </si>
  <si>
    <t>UniverseBinary:/qp/share/lixiang/WindData/db/con_data_fy2_90d.s_est_stdoperatingprofit:Date|Asset:mmap</t>
  </si>
  <si>
    <t>con_data_fy2_90d_s_est_stdroa</t>
  </si>
  <si>
    <t>UniverseBinary:/qp/share/lixiang/WindData/db/con_data_fy2_90d.s_est_stdroa:Date|Asset:mmap</t>
  </si>
  <si>
    <t>con_data_fy2_90d_s_est_stdroe</t>
  </si>
  <si>
    <t>UniverseBinary:/qp/share/lixiang/WindData/db/con_data_fy2_90d.s_est_stdroe:Date|Asset:mmap</t>
  </si>
  <si>
    <t>con_data_fy2_90d_s_est_stoc</t>
  </si>
  <si>
    <t>UniverseBinary:/qp/share/lixiang/WindData/db/con_data_fy2_90d.s_est_stoc:Date|Asset:mmap</t>
  </si>
  <si>
    <t>con_data_fy3_180d_benchmark_yr</t>
  </si>
  <si>
    <t>UniverseBinary:/qp/share/lixiang/WindData/db/con_data_fy3_180d.benchmark_yr:Date|Asset:mmap</t>
  </si>
  <si>
    <t>con_data_fy3_180d_ebit_avg</t>
  </si>
  <si>
    <t>UniverseBinary:/qp/share/lixiang/WindData/db/con_data_fy3_180d.ebit_avg:Date|Asset:mmap</t>
  </si>
  <si>
    <t>con_data_fy3_180d_ebit_dev</t>
  </si>
  <si>
    <t>UniverseBinary:/qp/share/lixiang/WindData/db/con_data_fy3_180d.ebit_dev:Date|Asset:mmap</t>
  </si>
  <si>
    <t>con_data_fy3_180d_ebit_max</t>
  </si>
  <si>
    <t>UniverseBinary:/qp/share/lixiang/WindData/db/con_data_fy3_180d.ebit_max:Date|Asset:mmap</t>
  </si>
  <si>
    <t>con_data_fy3_180d_ebit_median</t>
  </si>
  <si>
    <t>UniverseBinary:/qp/share/lixiang/WindData/db/con_data_fy3_180d.ebit_median:Date|Asset:mmap</t>
  </si>
  <si>
    <t>con_data_fy3_180d_ebit_min</t>
  </si>
  <si>
    <t>UniverseBinary:/qp/share/lixiang/WindData/db/con_data_fy3_180d.ebit_min:Date|Asset:mmap</t>
  </si>
  <si>
    <t>con_data_fy3_180d_ebitda_avg</t>
  </si>
  <si>
    <t>UniverseBinary:/qp/share/lixiang/WindData/db/con_data_fy3_180d.ebitda_avg:Date|Asset:mmap</t>
  </si>
  <si>
    <t>con_data_fy3_180d_ebitda_dev</t>
  </si>
  <si>
    <t>UniverseBinary:/qp/share/lixiang/WindData/db/con_data_fy3_180d.ebitda_dev:Date|Asset:mmap</t>
  </si>
  <si>
    <t>con_data_fy3_180d_ebitda_max</t>
  </si>
  <si>
    <t>UniverseBinary:/qp/share/lixiang/WindData/db/con_data_fy3_180d.ebitda_max:Date|Asset:mmap</t>
  </si>
  <si>
    <t>con_data_fy3_180d_ebitda_median</t>
  </si>
  <si>
    <t>UniverseBinary:/qp/share/lixiang/WindData/db/con_data_fy3_180d.ebitda_median:Date|Asset:mmap</t>
  </si>
  <si>
    <t>con_data_fy3_180d_ebitda_min</t>
  </si>
  <si>
    <t>UniverseBinary:/qp/share/lixiang/WindData/db/con_data_fy3_180d.ebitda_min:Date|Asset:mmap</t>
  </si>
  <si>
    <t>con_data_fy3_180d_eps_avg</t>
  </si>
  <si>
    <t>UniverseBinary:/qp/share/lixiang/WindData/db/con_data_fy3_180d.eps_avg:Date|Asset:mmap</t>
  </si>
  <si>
    <t>con_data_fy3_180d_eps_dev</t>
  </si>
  <si>
    <t>UniverseBinary:/qp/share/lixiang/WindData/db/con_data_fy3_180d.eps_dev:Date|Asset:mmap</t>
  </si>
  <si>
    <t>con_data_fy3_180d_eps_max</t>
  </si>
  <si>
    <t>UniverseBinary:/qp/share/lixiang/WindData/db/con_data_fy3_180d.eps_max:Date|Asset:mmap</t>
  </si>
  <si>
    <t>con_data_fy3_180d_eps_median</t>
  </si>
  <si>
    <t>UniverseBinary:/qp/share/lixiang/WindData/db/con_data_fy3_180d.eps_median:Date|Asset:mmap</t>
  </si>
  <si>
    <t>con_data_fy3_180d_eps_min</t>
  </si>
  <si>
    <t>UniverseBinary:/qp/share/lixiang/WindData/db/con_data_fy3_180d.eps_min:Date|Asset:mmap</t>
  </si>
  <si>
    <t>con_data_fy3_180d_main_bus_inc_avg</t>
  </si>
  <si>
    <t>UniverseBinary:/qp/share/lixiang/WindData/db/con_data_fy3_180d.main_bus_inc_avg:Date|Asset:mmap</t>
  </si>
  <si>
    <t>con_data_fy3_180d_main_bus_inc_dev</t>
  </si>
  <si>
    <t>UniverseBinary:/qp/share/lixiang/WindData/db/con_data_fy3_180d.main_bus_inc_dev:Date|Asset:mmap</t>
  </si>
  <si>
    <t>con_data_fy3_180d_main_bus_inc_downgrade</t>
  </si>
  <si>
    <t>UniverseBinary:/qp/share/lixiang/WindData/db/con_data_fy3_180d.main_bus_inc_downgrade:Date|Asset:mmap</t>
  </si>
  <si>
    <t>con_data_fy3_180d_main_bus_inc_maintain</t>
  </si>
  <si>
    <t>UniverseBinary:/qp/share/lixiang/WindData/db/con_data_fy3_180d.main_bus_inc_maintain:Date|Asset:mmap</t>
  </si>
  <si>
    <t>con_data_fy3_180d_main_bus_inc_max</t>
  </si>
  <si>
    <t>UniverseBinary:/qp/share/lixiang/WindData/db/con_data_fy3_180d.main_bus_inc_max:Date|Asset:mmap</t>
  </si>
  <si>
    <t>con_data_fy3_180d_main_bus_inc_median</t>
  </si>
  <si>
    <t>UniverseBinary:/qp/share/lixiang/WindData/db/con_data_fy3_180d.main_bus_inc_median:Date|Asset:mmap</t>
  </si>
  <si>
    <t>con_data_fy3_180d_main_bus_inc_min</t>
  </si>
  <si>
    <t>UniverseBinary:/qp/share/lixiang/WindData/db/con_data_fy3_180d.main_bus_inc_min:Date|Asset:mmap</t>
  </si>
  <si>
    <t>con_data_fy3_180d_main_bus_inc_upgrade</t>
  </si>
  <si>
    <t>UniverseBinary:/qp/share/lixiang/WindData/db/con_data_fy3_180d.main_bus_inc_upgrade:Date|Asset:mmap</t>
  </si>
  <si>
    <t>con_data_fy3_180d_net_profit_avg</t>
  </si>
  <si>
    <t>UniverseBinary:/qp/share/lixiang/WindData/db/con_data_fy3_180d.net_profit_avg:Date|Asset:mmap</t>
  </si>
  <si>
    <t>con_data_fy3_180d_net_profit_dev</t>
  </si>
  <si>
    <t>UniverseBinary:/qp/share/lixiang/WindData/db/con_data_fy3_180d.net_profit_dev:Date|Asset:mmap</t>
  </si>
  <si>
    <t>con_data_fy3_180d_net_profit_downgrade</t>
  </si>
  <si>
    <t>UniverseBinary:/qp/share/lixiang/WindData/db/con_data_fy3_180d.net_profit_downgrade:Date|Asset:mmap</t>
  </si>
  <si>
    <t>con_data_fy3_180d_net_profit_maintain</t>
  </si>
  <si>
    <t>UniverseBinary:/qp/share/lixiang/WindData/db/con_data_fy3_180d.net_profit_maintain:Date|Asset:mmap</t>
  </si>
  <si>
    <t>con_data_fy3_180d_net_profit_max</t>
  </si>
  <si>
    <t>UniverseBinary:/qp/share/lixiang/WindData/db/con_data_fy3_180d.net_profit_max:Date|Asset:mmap</t>
  </si>
  <si>
    <t>con_data_fy3_180d_net_profit_median</t>
  </si>
  <si>
    <t>UniverseBinary:/qp/share/lixiang/WindData/db/con_data_fy3_180d.net_profit_median:Date|Asset:mmap</t>
  </si>
  <si>
    <t>con_data_fy3_180d_net_profit_min</t>
  </si>
  <si>
    <t>UniverseBinary:/qp/share/lixiang/WindData/db/con_data_fy3_180d.net_profit_min:Date|Asset:mmap</t>
  </si>
  <si>
    <t>con_data_fy3_180d_net_profit_upgrade</t>
  </si>
  <si>
    <t>UniverseBinary:/qp/share/lixiang/WindData/db/con_data_fy3_180d.net_profit_upgrade:Date|Asset:mmap</t>
  </si>
  <si>
    <t>con_data_fy3_180d_num_est_inst</t>
  </si>
  <si>
    <t>UniverseBinary:/qp/share/lixiang/WindData/db/con_data_fy3_180d.num_est_inst:Date|Asset:mmap</t>
  </si>
  <si>
    <t>con_data_fy3_180d_s_est_avgbps</t>
  </si>
  <si>
    <t>UniverseBinary:/qp/share/lixiang/WindData/db/con_data_fy3_180d.s_est_avgbps:Date|Asset:mmap</t>
  </si>
  <si>
    <t>con_data_fy3_180d_s_est_avgcps</t>
  </si>
  <si>
    <t>UniverseBinary:/qp/share/lixiang/WindData/db/con_data_fy3_180d.s_est_avgcps:Date|Asset:mmap</t>
  </si>
  <si>
    <t>con_data_fy3_180d_s_est_avgdps</t>
  </si>
  <si>
    <t>UniverseBinary:/qp/share/lixiang/WindData/db/con_data_fy3_180d.s_est_avgdps:Date|Asset:mmap</t>
  </si>
  <si>
    <t>con_data_fy3_180d_s_est_avgebt</t>
  </si>
  <si>
    <t>UniverseBinary:/qp/share/lixiang/WindData/db/con_data_fy3_180d.s_est_avgebt:Date|Asset:mmap</t>
  </si>
  <si>
    <t>con_data_fy3_180d_s_est_avgoc</t>
  </si>
  <si>
    <t>UniverseBinary:/qp/share/lixiang/WindData/db/con_data_fy3_180d.s_est_avgoc:Date|Asset:mmap</t>
  </si>
  <si>
    <t>con_data_fy3_180d_s_est_avgoperatingprofit</t>
  </si>
  <si>
    <t>UniverseBinary:/qp/share/lixiang/WindData/db/con_data_fy3_180d.s_est_avgoperatingprofit:Date|Asset:mmap</t>
  </si>
  <si>
    <t>con_data_fy3_180d_s_est_avgroa</t>
  </si>
  <si>
    <t>UniverseBinary:/qp/share/lixiang/WindData/db/con_data_fy3_180d.s_est_avgroa:Date|Asset:mmap</t>
  </si>
  <si>
    <t>con_data_fy3_180d_s_est_avgroe</t>
  </si>
  <si>
    <t>UniverseBinary:/qp/share/lixiang/WindData/db/con_data_fy3_180d.s_est_avgroe:Date|Asset:mmap</t>
  </si>
  <si>
    <t>con_data_fy3_180d_s_est_baseshare</t>
  </si>
  <si>
    <t>UniverseBinary:/qp/share/lixiang/WindData/db/con_data_fy3_180d.s_est_baseshare:Date|Asset:mmap</t>
  </si>
  <si>
    <t>con_data_fy3_180d_s_est_bpsinstnum</t>
  </si>
  <si>
    <t>UniverseBinary:/qp/share/lixiang/WindData/db/con_data_fy3_180d.s_est_bpsinstnum:Date|Asset:mmap</t>
  </si>
  <si>
    <t>con_data_fy3_180d_s_est_cpsinstnum</t>
  </si>
  <si>
    <t>UniverseBinary:/qp/share/lixiang/WindData/db/con_data_fy3_180d.s_est_cpsinstnum:Date|Asset:mmap</t>
  </si>
  <si>
    <t>con_data_fy3_180d_s_est_dpsinstnum</t>
  </si>
  <si>
    <t>UniverseBinary:/qp/share/lixiang/WindData/db/con_data_fy3_180d.s_est_dpsinstnum:Date|Asset:mmap</t>
  </si>
  <si>
    <t>con_data_fy3_180d_s_est_ebitdainstnum</t>
  </si>
  <si>
    <t>UniverseBinary:/qp/share/lixiang/WindData/db/con_data_fy3_180d.s_est_ebitdainstnum:Date|Asset:mmap</t>
  </si>
  <si>
    <t>con_data_fy3_180d_s_est_ebitinstnum</t>
  </si>
  <si>
    <t>UniverseBinary:/qp/share/lixiang/WindData/db/con_data_fy3_180d.s_est_ebitinstnum:Date|Asset:mmap</t>
  </si>
  <si>
    <t>con_data_fy3_180d_s_est_ebtinstnum</t>
  </si>
  <si>
    <t>UniverseBinary:/qp/share/lixiang/WindData/db/con_data_fy3_180d.s_est_ebtinstnum:Date|Asset:mmap</t>
  </si>
  <si>
    <t>con_data_fy3_180d_s_est_epsinstnum</t>
  </si>
  <si>
    <t>UniverseBinary:/qp/share/lixiang/WindData/db/con_data_fy3_180d.s_est_epsinstnum:Date|Asset:mmap</t>
  </si>
  <si>
    <t>con_data_fy3_180d_s_est_mainbusincinstnum</t>
  </si>
  <si>
    <t>UniverseBinary:/qp/share/lixiang/WindData/db/con_data_fy3_180d.s_est_mainbusincinstnum:Date|Asset:mmap</t>
  </si>
  <si>
    <t>con_data_fy3_180d_s_est_maxbps</t>
  </si>
  <si>
    <t>UniverseBinary:/qp/share/lixiang/WindData/db/con_data_fy3_180d.s_est_maxbps:Date|Asset:mmap</t>
  </si>
  <si>
    <t>con_data_fy3_180d_s_est_maxcps</t>
  </si>
  <si>
    <t>UniverseBinary:/qp/share/lixiang/WindData/db/con_data_fy3_180d.s_est_maxcps:Date|Asset:mmap</t>
  </si>
  <si>
    <t>con_data_fy3_180d_s_est_maxdps</t>
  </si>
  <si>
    <t>UniverseBinary:/qp/share/lixiang/WindData/db/con_data_fy3_180d.s_est_maxdps:Date|Asset:mmap</t>
  </si>
  <si>
    <t>con_data_fy3_180d_s_est_maxebt</t>
  </si>
  <si>
    <t>UniverseBinary:/qp/share/lixiang/WindData/db/con_data_fy3_180d.s_est_maxebt:Date|Asset:mmap</t>
  </si>
  <si>
    <t>con_data_fy3_180d_s_est_maxoc</t>
  </si>
  <si>
    <t>UniverseBinary:/qp/share/lixiang/WindData/db/con_data_fy3_180d.s_est_maxoc:Date|Asset:mmap</t>
  </si>
  <si>
    <t>con_data_fy3_180d_s_est_maxoperatingprofit</t>
  </si>
  <si>
    <t>UniverseBinary:/qp/share/lixiang/WindData/db/con_data_fy3_180d.s_est_maxoperatingprofit:Date|Asset:mmap</t>
  </si>
  <si>
    <t>con_data_fy3_180d_s_est_maxroa</t>
  </si>
  <si>
    <t>UniverseBinary:/qp/share/lixiang/WindData/db/con_data_fy3_180d.s_est_maxroa:Date|Asset:mmap</t>
  </si>
  <si>
    <t>con_data_fy3_180d_s_est_maxroe</t>
  </si>
  <si>
    <t>UniverseBinary:/qp/share/lixiang/WindData/db/con_data_fy3_180d.s_est_maxroe:Date|Asset:mmap</t>
  </si>
  <si>
    <t>con_data_fy3_180d_s_est_medianbps</t>
  </si>
  <si>
    <t>UniverseBinary:/qp/share/lixiang/WindData/db/con_data_fy3_180d.s_est_medianbps:Date|Asset:mmap</t>
  </si>
  <si>
    <t>con_data_fy3_180d_s_est_mediancps</t>
  </si>
  <si>
    <t>UniverseBinary:/qp/share/lixiang/WindData/db/con_data_fy3_180d.s_est_mediancps:Date|Asset:mmap</t>
  </si>
  <si>
    <t>con_data_fy3_180d_s_est_mediandps</t>
  </si>
  <si>
    <t>UniverseBinary:/qp/share/lixiang/WindData/db/con_data_fy3_180d.s_est_mediandps:Date|Asset:mmap</t>
  </si>
  <si>
    <t>con_data_fy3_180d_s_est_medianebt</t>
  </si>
  <si>
    <t>UniverseBinary:/qp/share/lixiang/WindData/db/con_data_fy3_180d.s_est_medianebt:Date|Asset:mmap</t>
  </si>
  <si>
    <t>con_data_fy3_180d_s_est_medianoperatingprofit</t>
  </si>
  <si>
    <t>UniverseBinary:/qp/share/lixiang/WindData/db/con_data_fy3_180d.s_est_medianoperatingprofit:Date|Asset:mmap</t>
  </si>
  <si>
    <t>con_data_fy3_180d_s_est_medianroa</t>
  </si>
  <si>
    <t>UniverseBinary:/qp/share/lixiang/WindData/db/con_data_fy3_180d.s_est_medianroa:Date|Asset:mmap</t>
  </si>
  <si>
    <t>con_data_fy3_180d_s_est_medianroe</t>
  </si>
  <si>
    <t>UniverseBinary:/qp/share/lixiang/WindData/db/con_data_fy3_180d.s_est_medianroe:Date|Asset:mmap</t>
  </si>
  <si>
    <t>con_data_fy3_180d_s_est_mediaoc</t>
  </si>
  <si>
    <t>UniverseBinary:/qp/share/lixiang/WindData/db/con_data_fy3_180d.s_est_mediaoc:Date|Asset:mmap</t>
  </si>
  <si>
    <t>con_data_fy3_180d_s_est_minbps</t>
  </si>
  <si>
    <t>UniverseBinary:/qp/share/lixiang/WindData/db/con_data_fy3_180d.s_est_minbps:Date|Asset:mmap</t>
  </si>
  <si>
    <t>con_data_fy3_180d_s_est_mincps</t>
  </si>
  <si>
    <t>UniverseBinary:/qp/share/lixiang/WindData/db/con_data_fy3_180d.s_est_mincps:Date|Asset:mmap</t>
  </si>
  <si>
    <t>con_data_fy3_180d_s_est_mindps</t>
  </si>
  <si>
    <t>UniverseBinary:/qp/share/lixiang/WindData/db/con_data_fy3_180d.s_est_mindps:Date|Asset:mmap</t>
  </si>
  <si>
    <t>con_data_fy3_180d_s_est_minebt</t>
  </si>
  <si>
    <t>UniverseBinary:/qp/share/lixiang/WindData/db/con_data_fy3_180d.s_est_minebt:Date|Asset:mmap</t>
  </si>
  <si>
    <t>con_data_fy3_180d_s_est_minoc</t>
  </si>
  <si>
    <t>UniverseBinary:/qp/share/lixiang/WindData/db/con_data_fy3_180d.s_est_minoc:Date|Asset:mmap</t>
  </si>
  <si>
    <t>con_data_fy3_180d_s_est_minoperatingprofit</t>
  </si>
  <si>
    <t>UniverseBinary:/qp/share/lixiang/WindData/db/con_data_fy3_180d.s_est_minoperatingprofit:Date|Asset:mmap</t>
  </si>
  <si>
    <t>con_data_fy3_180d_s_est_minroa</t>
  </si>
  <si>
    <t>UniverseBinary:/qp/share/lixiang/WindData/db/con_data_fy3_180d.s_est_minroa:Date|Asset:mmap</t>
  </si>
  <si>
    <t>con_data_fy3_180d_s_est_minroe</t>
  </si>
  <si>
    <t>UniverseBinary:/qp/share/lixiang/WindData/db/con_data_fy3_180d.s_est_minroe:Date|Asset:mmap</t>
  </si>
  <si>
    <t>con_data_fy3_180d_s_est_netprofitinstnum</t>
  </si>
  <si>
    <t>UniverseBinary:/qp/share/lixiang/WindData/db/con_data_fy3_180d.s_est_netprofitinstnum:Date|Asset:mmap</t>
  </si>
  <si>
    <t>con_data_fy3_180d_s_est_ocinstnum</t>
  </si>
  <si>
    <t>UniverseBinary:/qp/share/lixiang/WindData/db/con_data_fy3_180d.s_est_ocinstnum:Date|Asset:mmap</t>
  </si>
  <si>
    <t>con_data_fy3_180d_s_est_oprofitinstnum</t>
  </si>
  <si>
    <t>UniverseBinary:/qp/share/lixiang/WindData/db/con_data_fy3_180d.s_est_oprofitinstnum:Date|Asset:mmap</t>
  </si>
  <si>
    <t>con_data_fy3_180d_s_est_roainstnum</t>
  </si>
  <si>
    <t>UniverseBinary:/qp/share/lixiang/WindData/db/con_data_fy3_180d.s_est_roainstnum:Date|Asset:mmap</t>
  </si>
  <si>
    <t>con_data_fy3_180d_s_est_roeinstnum</t>
  </si>
  <si>
    <t>UniverseBinary:/qp/share/lixiang/WindData/db/con_data_fy3_180d.s_est_roeinstnum:Date|Asset:mmap</t>
  </si>
  <si>
    <t>con_data_fy3_180d_s_est_stdbps</t>
  </si>
  <si>
    <t>UniverseBinary:/qp/share/lixiang/WindData/db/con_data_fy3_180d.s_est_stdbps:Date|Asset:mmap</t>
  </si>
  <si>
    <t>con_data_fy3_180d_s_est_stdcps</t>
  </si>
  <si>
    <t>UniverseBinary:/qp/share/lixiang/WindData/db/con_data_fy3_180d.s_est_stdcps:Date|Asset:mmap</t>
  </si>
  <si>
    <t>con_data_fy3_180d_s_est_stddps</t>
  </si>
  <si>
    <t>UniverseBinary:/qp/share/lixiang/WindData/db/con_data_fy3_180d.s_est_stddps:Date|Asset:mmap</t>
  </si>
  <si>
    <t>con_data_fy3_180d_s_est_stdebt</t>
  </si>
  <si>
    <t>UniverseBinary:/qp/share/lixiang/WindData/db/con_data_fy3_180d.s_est_stdebt:Date|Asset:mmap</t>
  </si>
  <si>
    <t>con_data_fy3_180d_s_est_stdoperatingprofit</t>
  </si>
  <si>
    <t>UniverseBinary:/qp/share/lixiang/WindData/db/con_data_fy3_180d.s_est_stdoperatingprofit:Date|Asset:mmap</t>
  </si>
  <si>
    <t>con_data_fy3_180d_s_est_stdroa</t>
  </si>
  <si>
    <t>UniverseBinary:/qp/share/lixiang/WindData/db/con_data_fy3_180d.s_est_stdroa:Date|Asset:mmap</t>
  </si>
  <si>
    <t>con_data_fy3_180d_s_est_stdroe</t>
  </si>
  <si>
    <t>UniverseBinary:/qp/share/lixiang/WindData/db/con_data_fy3_180d.s_est_stdroe:Date|Asset:mmap</t>
  </si>
  <si>
    <t>con_data_fy3_180d_s_est_stoc</t>
  </si>
  <si>
    <t>UniverseBinary:/qp/share/lixiang/WindData/db/con_data_fy3_180d.s_est_stoc:Date|Asset:mmap</t>
  </si>
  <si>
    <t>con_data_fy3_180l_benchmark_yr</t>
  </si>
  <si>
    <t>UniverseBinary:/qp/share/lixiang/WindData/db/con_data_fy3_180l.benchmark_yr:Date|Asset:mmap</t>
  </si>
  <si>
    <t>con_data_fy3_180l_ebit_avg</t>
  </si>
  <si>
    <t>UniverseBinary:/qp/share/lixiang/WindData/db/con_data_fy3_180l.ebit_avg:Date|Asset:mmap</t>
  </si>
  <si>
    <t>con_data_fy3_180l_ebit_dev</t>
  </si>
  <si>
    <t>UniverseBinary:/qp/share/lixiang/WindData/db/con_data_fy3_180l.ebit_dev:Date|Asset:mmap</t>
  </si>
  <si>
    <t>con_data_fy3_180l_ebit_max</t>
  </si>
  <si>
    <t>UniverseBinary:/qp/share/lixiang/WindData/db/con_data_fy3_180l.ebit_max:Date|Asset:mmap</t>
  </si>
  <si>
    <t>con_data_fy3_180l_ebit_median</t>
  </si>
  <si>
    <t>UniverseBinary:/qp/share/lixiang/WindData/db/con_data_fy3_180l.ebit_median:Date|Asset:mmap</t>
  </si>
  <si>
    <t>con_data_fy3_180l_ebit_min</t>
  </si>
  <si>
    <t>UniverseBinary:/qp/share/lixiang/WindData/db/con_data_fy3_180l.ebit_min:Date|Asset:mmap</t>
  </si>
  <si>
    <t>con_data_fy3_180l_ebitda_avg</t>
  </si>
  <si>
    <t>UniverseBinary:/qp/share/lixiang/WindData/db/con_data_fy3_180l.ebitda_avg:Date|Asset:mmap</t>
  </si>
  <si>
    <t>con_data_fy3_180l_ebitda_dev</t>
  </si>
  <si>
    <t>UniverseBinary:/qp/share/lixiang/WindData/db/con_data_fy3_180l.ebitda_dev:Date|Asset:mmap</t>
  </si>
  <si>
    <t>con_data_fy3_180l_ebitda_max</t>
  </si>
  <si>
    <t>UniverseBinary:/qp/share/lixiang/WindData/db/con_data_fy3_180l.ebitda_max:Date|Asset:mmap</t>
  </si>
  <si>
    <t>con_data_fy3_180l_ebitda_median</t>
  </si>
  <si>
    <t>UniverseBinary:/qp/share/lixiang/WindData/db/con_data_fy3_180l.ebitda_median:Date|Asset:mmap</t>
  </si>
  <si>
    <t>con_data_fy3_180l_ebitda_min</t>
  </si>
  <si>
    <t>UniverseBinary:/qp/share/lixiang/WindData/db/con_data_fy3_180l.ebitda_min:Date|Asset:mmap</t>
  </si>
  <si>
    <t>con_data_fy3_180l_eps_avg</t>
  </si>
  <si>
    <t>UniverseBinary:/qp/share/lixiang/WindData/db/con_data_fy3_180l.eps_avg:Date|Asset:mmap</t>
  </si>
  <si>
    <t>con_data_fy3_180l_eps_dev</t>
  </si>
  <si>
    <t>UniverseBinary:/qp/share/lixiang/WindData/db/con_data_fy3_180l.eps_dev:Date|Asset:mmap</t>
  </si>
  <si>
    <t>con_data_fy3_180l_eps_max</t>
  </si>
  <si>
    <t>UniverseBinary:/qp/share/lixiang/WindData/db/con_data_fy3_180l.eps_max:Date|Asset:mmap</t>
  </si>
  <si>
    <t>con_data_fy3_180l_eps_median</t>
  </si>
  <si>
    <t>UniverseBinary:/qp/share/lixiang/WindData/db/con_data_fy3_180l.eps_median:Date|Asset:mmap</t>
  </si>
  <si>
    <t>con_data_fy3_180l_eps_min</t>
  </si>
  <si>
    <t>UniverseBinary:/qp/share/lixiang/WindData/db/con_data_fy3_180l.eps_min:Date|Asset:mmap</t>
  </si>
  <si>
    <t>con_data_fy3_180l_main_bus_inc_avg</t>
  </si>
  <si>
    <t>UniverseBinary:/qp/share/lixiang/WindData/db/con_data_fy3_180l.main_bus_inc_avg:Date|Asset:mmap</t>
  </si>
  <si>
    <t>con_data_fy3_180l_main_bus_inc_dev</t>
  </si>
  <si>
    <t>UniverseBinary:/qp/share/lixiang/WindData/db/con_data_fy3_180l.main_bus_inc_dev:Date|Asset:mmap</t>
  </si>
  <si>
    <t>con_data_fy3_180l_main_bus_inc_downgrade</t>
  </si>
  <si>
    <t>UniverseBinary:/qp/share/lixiang/WindData/db/con_data_fy3_180l.main_bus_inc_downgrade:Date|Asset:mmap</t>
  </si>
  <si>
    <t>con_data_fy3_180l_main_bus_inc_maintain</t>
  </si>
  <si>
    <t>UniverseBinary:/qp/share/lixiang/WindData/db/con_data_fy3_180l.main_bus_inc_maintain:Date|Asset:mmap</t>
  </si>
  <si>
    <t>con_data_fy3_180l_main_bus_inc_max</t>
  </si>
  <si>
    <t>UniverseBinary:/qp/share/lixiang/WindData/db/con_data_fy3_180l.main_bus_inc_max:Date|Asset:mmap</t>
  </si>
  <si>
    <t>con_data_fy3_180l_main_bus_inc_median</t>
  </si>
  <si>
    <t>UniverseBinary:/qp/share/lixiang/WindData/db/con_data_fy3_180l.main_bus_inc_median:Date|Asset:mmap</t>
  </si>
  <si>
    <t>con_data_fy3_180l_main_bus_inc_min</t>
  </si>
  <si>
    <t>UniverseBinary:/qp/share/lixiang/WindData/db/con_data_fy3_180l.main_bus_inc_min:Date|Asset:mmap</t>
  </si>
  <si>
    <t>con_data_fy3_180l_main_bus_inc_upgrade</t>
  </si>
  <si>
    <t>UniverseBinary:/qp/share/lixiang/WindData/db/con_data_fy3_180l.main_bus_inc_upgrade:Date|Asset:mmap</t>
  </si>
  <si>
    <t>con_data_fy3_180l_net_profit_avg</t>
  </si>
  <si>
    <t>UniverseBinary:/qp/share/lixiang/WindData/db/con_data_fy3_180l.net_profit_avg:Date|Asset:mmap</t>
  </si>
  <si>
    <t>con_data_fy3_180l_net_profit_dev</t>
  </si>
  <si>
    <t>UniverseBinary:/qp/share/lixiang/WindData/db/con_data_fy3_180l.net_profit_dev:Date|Asset:mmap</t>
  </si>
  <si>
    <t>con_data_fy3_180l_net_profit_downgrade</t>
  </si>
  <si>
    <t>UniverseBinary:/qp/share/lixiang/WindData/db/con_data_fy3_180l.net_profit_downgrade:Date|Asset:mmap</t>
  </si>
  <si>
    <t>con_data_fy3_180l_net_profit_maintain</t>
  </si>
  <si>
    <t>UniverseBinary:/qp/share/lixiang/WindData/db/con_data_fy3_180l.net_profit_maintain:Date|Asset:mmap</t>
  </si>
  <si>
    <t>con_data_fy3_180l_net_profit_max</t>
  </si>
  <si>
    <t>UniverseBinary:/qp/share/lixiang/WindData/db/con_data_fy3_180l.net_profit_max:Date|Asset:mmap</t>
  </si>
  <si>
    <t>con_data_fy3_180l_net_profit_median</t>
  </si>
  <si>
    <t>UniverseBinary:/qp/share/lixiang/WindData/db/con_data_fy3_180l.net_profit_median:Date|Asset:mmap</t>
  </si>
  <si>
    <t>con_data_fy3_180l_net_profit_min</t>
  </si>
  <si>
    <t>UniverseBinary:/qp/share/lixiang/WindData/db/con_data_fy3_180l.net_profit_min:Date|Asset:mmap</t>
  </si>
  <si>
    <t>con_data_fy3_180l_net_profit_upgrade</t>
  </si>
  <si>
    <t>UniverseBinary:/qp/share/lixiang/WindData/db/con_data_fy3_180l.net_profit_upgrade:Date|Asset:mmap</t>
  </si>
  <si>
    <t>con_data_fy3_180l_num_est_inst</t>
  </si>
  <si>
    <t>UniverseBinary:/qp/share/lixiang/WindData/db/con_data_fy3_180l.num_est_inst:Date|Asset:mmap</t>
  </si>
  <si>
    <t>con_data_fy3_180l_s_est_avgbps</t>
  </si>
  <si>
    <t>UniverseBinary:/qp/share/lixiang/WindData/db/con_data_fy3_180l.s_est_avgbps:Date|Asset:mmap</t>
  </si>
  <si>
    <t>con_data_fy3_180l_s_est_avgcps</t>
  </si>
  <si>
    <t>UniverseBinary:/qp/share/lixiang/WindData/db/con_data_fy3_180l.s_est_avgcps:Date|Asset:mmap</t>
  </si>
  <si>
    <t>con_data_fy3_180l_s_est_avgdps</t>
  </si>
  <si>
    <t>UniverseBinary:/qp/share/lixiang/WindData/db/con_data_fy3_180l.s_est_avgdps:Date|Asset:mmap</t>
  </si>
  <si>
    <t>con_data_fy3_180l_s_est_avgebt</t>
  </si>
  <si>
    <t>UniverseBinary:/qp/share/lixiang/WindData/db/con_data_fy3_180l.s_est_avgebt:Date|Asset:mmap</t>
  </si>
  <si>
    <t>con_data_fy3_180l_s_est_avgoc</t>
  </si>
  <si>
    <t>UniverseBinary:/qp/share/lixiang/WindData/db/con_data_fy3_180l.s_est_avgoc:Date|Asset:mmap</t>
  </si>
  <si>
    <t>con_data_fy3_180l_s_est_avgoperatingprofit</t>
  </si>
  <si>
    <t>UniverseBinary:/qp/share/lixiang/WindData/db/con_data_fy3_180l.s_est_avgoperatingprofit:Date|Asset:mmap</t>
  </si>
  <si>
    <t>con_data_fy3_180l_s_est_avgroa</t>
  </si>
  <si>
    <t>UniverseBinary:/qp/share/lixiang/WindData/db/con_data_fy3_180l.s_est_avgroa:Date|Asset:mmap</t>
  </si>
  <si>
    <t>con_data_fy3_180l_s_est_avgroe</t>
  </si>
  <si>
    <t>UniverseBinary:/qp/share/lixiang/WindData/db/con_data_fy3_180l.s_est_avgroe:Date|Asset:mmap</t>
  </si>
  <si>
    <t>con_data_fy3_180l_s_est_baseshare</t>
  </si>
  <si>
    <t>UniverseBinary:/qp/share/lixiang/WindData/db/con_data_fy3_180l.s_est_baseshare:Date|Asset:mmap</t>
  </si>
  <si>
    <t>con_data_fy3_180l_s_est_bpsinstnum</t>
  </si>
  <si>
    <t>UniverseBinary:/qp/share/lixiang/WindData/db/con_data_fy3_180l.s_est_bpsinstnum:Date|Asset:mmap</t>
  </si>
  <si>
    <t>con_data_fy3_180l_s_est_cpsinstnum</t>
  </si>
  <si>
    <t>UniverseBinary:/qp/share/lixiang/WindData/db/con_data_fy3_180l.s_est_cpsinstnum:Date|Asset:mmap</t>
  </si>
  <si>
    <t>con_data_fy3_180l_s_est_dpsinstnum</t>
  </si>
  <si>
    <t>UniverseBinary:/qp/share/lixiang/WindData/db/con_data_fy3_180l.s_est_dpsinstnum:Date|Asset:mmap</t>
  </si>
  <si>
    <t>con_data_fy3_180l_s_est_ebitdainstnum</t>
  </si>
  <si>
    <t>UniverseBinary:/qp/share/lixiang/WindData/db/con_data_fy3_180l.s_est_ebitdainstnum:Date|Asset:mmap</t>
  </si>
  <si>
    <t>con_data_fy3_180l_s_est_ebitinstnum</t>
  </si>
  <si>
    <t>UniverseBinary:/qp/share/lixiang/WindData/db/con_data_fy3_180l.s_est_ebitinstnum:Date|Asset:mmap</t>
  </si>
  <si>
    <t>con_data_fy3_180l_s_est_ebtinstnum</t>
  </si>
  <si>
    <t>UniverseBinary:/qp/share/lixiang/WindData/db/con_data_fy3_180l.s_est_ebtinstnum:Date|Asset:mmap</t>
  </si>
  <si>
    <t>con_data_fy3_180l_s_est_epsinstnum</t>
  </si>
  <si>
    <t>UniverseBinary:/qp/share/lixiang/WindData/db/con_data_fy3_180l.s_est_epsinstnum:Date|Asset:mmap</t>
  </si>
  <si>
    <t>con_data_fy3_180l_s_est_mainbusincinstnum</t>
  </si>
  <si>
    <t>UniverseBinary:/qp/share/lixiang/WindData/db/con_data_fy3_180l.s_est_mainbusincinstnum:Date|Asset:mmap</t>
  </si>
  <si>
    <t>con_data_fy3_180l_s_est_maxbps</t>
  </si>
  <si>
    <t>UniverseBinary:/qp/share/lixiang/WindData/db/con_data_fy3_180l.s_est_maxbps:Date|Asset:mmap</t>
  </si>
  <si>
    <t>con_data_fy3_180l_s_est_maxcps</t>
  </si>
  <si>
    <t>UniverseBinary:/qp/share/lixiang/WindData/db/con_data_fy3_180l.s_est_maxcps:Date|Asset:mmap</t>
  </si>
  <si>
    <t>con_data_fy3_180l_s_est_maxdps</t>
  </si>
  <si>
    <t>UniverseBinary:/qp/share/lixiang/WindData/db/con_data_fy3_180l.s_est_maxdps:Date|Asset:mmap</t>
  </si>
  <si>
    <t>con_data_fy3_180l_s_est_maxebt</t>
  </si>
  <si>
    <t>UniverseBinary:/qp/share/lixiang/WindData/db/con_data_fy3_180l.s_est_maxebt:Date|Asset:mmap</t>
  </si>
  <si>
    <t>con_data_fy3_180l_s_est_maxoc</t>
  </si>
  <si>
    <t>UniverseBinary:/qp/share/lixiang/WindData/db/con_data_fy3_180l.s_est_maxoc:Date|Asset:mmap</t>
  </si>
  <si>
    <t>con_data_fy3_180l_s_est_maxoperatingprofit</t>
  </si>
  <si>
    <t>UniverseBinary:/qp/share/lixiang/WindData/db/con_data_fy3_180l.s_est_maxoperatingprofit:Date|Asset:mmap</t>
  </si>
  <si>
    <t>con_data_fy3_180l_s_est_maxroa</t>
  </si>
  <si>
    <t>UniverseBinary:/qp/share/lixiang/WindData/db/con_data_fy3_180l.s_est_maxroa:Date|Asset:mmap</t>
  </si>
  <si>
    <t>con_data_fy3_180l_s_est_maxroe</t>
  </si>
  <si>
    <t>UniverseBinary:/qp/share/lixiang/WindData/db/con_data_fy3_180l.s_est_maxroe:Date|Asset:mmap</t>
  </si>
  <si>
    <t>con_data_fy3_180l_s_est_medianbps</t>
  </si>
  <si>
    <t>UniverseBinary:/qp/share/lixiang/WindData/db/con_data_fy3_180l.s_est_medianbps:Date|Asset:mmap</t>
  </si>
  <si>
    <t>con_data_fy3_180l_s_est_mediancps</t>
  </si>
  <si>
    <t>UniverseBinary:/qp/share/lixiang/WindData/db/con_data_fy3_180l.s_est_mediancps:Date|Asset:mmap</t>
  </si>
  <si>
    <t>con_data_fy3_180l_s_est_mediandps</t>
  </si>
  <si>
    <t>UniverseBinary:/qp/share/lixiang/WindData/db/con_data_fy3_180l.s_est_mediandps:Date|Asset:mmap</t>
  </si>
  <si>
    <t>con_data_fy3_180l_s_est_medianebt</t>
  </si>
  <si>
    <t>UniverseBinary:/qp/share/lixiang/WindData/db/con_data_fy3_180l.s_est_medianebt:Date|Asset:mmap</t>
  </si>
  <si>
    <t>con_data_fy3_180l_s_est_medianoperatingprofit</t>
  </si>
  <si>
    <t>UniverseBinary:/qp/share/lixiang/WindData/db/con_data_fy3_180l.s_est_medianoperatingprofit:Date|Asset:mmap</t>
  </si>
  <si>
    <t>con_data_fy3_180l_s_est_medianroa</t>
  </si>
  <si>
    <t>UniverseBinary:/qp/share/lixiang/WindData/db/con_data_fy3_180l.s_est_medianroa:Date|Asset:mmap</t>
  </si>
  <si>
    <t>con_data_fy3_180l_s_est_medianroe</t>
  </si>
  <si>
    <t>UniverseBinary:/qp/share/lixiang/WindData/db/con_data_fy3_180l.s_est_medianroe:Date|Asset:mmap</t>
  </si>
  <si>
    <t>con_data_fy3_180l_s_est_mediaoc</t>
  </si>
  <si>
    <t>UniverseBinary:/qp/share/lixiang/WindData/db/con_data_fy3_180l.s_est_mediaoc:Date|Asset:mmap</t>
  </si>
  <si>
    <t>con_data_fy3_180l_s_est_minbps</t>
  </si>
  <si>
    <t>UniverseBinary:/qp/share/lixiang/WindData/db/con_data_fy3_180l.s_est_minbps:Date|Asset:mmap</t>
  </si>
  <si>
    <t>con_data_fy3_180l_s_est_mincps</t>
  </si>
  <si>
    <t>UniverseBinary:/qp/share/lixiang/WindData/db/con_data_fy3_180l.s_est_mincps:Date|Asset:mmap</t>
  </si>
  <si>
    <t>con_data_fy3_180l_s_est_mindps</t>
  </si>
  <si>
    <t>UniverseBinary:/qp/share/lixiang/WindData/db/con_data_fy3_180l.s_est_mindps:Date|Asset:mmap</t>
  </si>
  <si>
    <t>con_data_fy3_180l_s_est_minebt</t>
  </si>
  <si>
    <t>UniverseBinary:/qp/share/lixiang/WindData/db/con_data_fy3_180l.s_est_minebt:Date|Asset:mmap</t>
  </si>
  <si>
    <t>con_data_fy3_180l_s_est_minoc</t>
  </si>
  <si>
    <t>UniverseBinary:/qp/share/lixiang/WindData/db/con_data_fy3_180l.s_est_minoc:Date|Asset:mmap</t>
  </si>
  <si>
    <t>con_data_fy3_180l_s_est_minoperatingprofit</t>
  </si>
  <si>
    <t>UniverseBinary:/qp/share/lixiang/WindData/db/con_data_fy3_180l.s_est_minoperatingprofit:Date|Asset:mmap</t>
  </si>
  <si>
    <t>con_data_fy3_180l_s_est_minroa</t>
  </si>
  <si>
    <t>UniverseBinary:/qp/share/lixiang/WindData/db/con_data_fy3_180l.s_est_minroa:Date|Asset:mmap</t>
  </si>
  <si>
    <t>con_data_fy3_180l_s_est_minroe</t>
  </si>
  <si>
    <t>UniverseBinary:/qp/share/lixiang/WindData/db/con_data_fy3_180l.s_est_minroe:Date|Asset:mmap</t>
  </si>
  <si>
    <t>con_data_fy3_180l_s_est_netprofitinstnum</t>
  </si>
  <si>
    <t>UniverseBinary:/qp/share/lixiang/WindData/db/con_data_fy3_180l.s_est_netprofitinstnum:Date|Asset:mmap</t>
  </si>
  <si>
    <t>con_data_fy3_180l_s_est_ocinstnum</t>
  </si>
  <si>
    <t>UniverseBinary:/qp/share/lixiang/WindData/db/con_data_fy3_180l.s_est_ocinstnum:Date|Asset:mmap</t>
  </si>
  <si>
    <t>con_data_fy3_180l_s_est_oprofitinstnum</t>
  </si>
  <si>
    <t>UniverseBinary:/qp/share/lixiang/WindData/db/con_data_fy3_180l.s_est_oprofitinstnum:Date|Asset:mmap</t>
  </si>
  <si>
    <t>con_data_fy3_180l_s_est_roainstnum</t>
  </si>
  <si>
    <t>UniverseBinary:/qp/share/lixiang/WindData/db/con_data_fy3_180l.s_est_roainstnum:Date|Asset:mmap</t>
  </si>
  <si>
    <t>con_data_fy3_180l_s_est_roeinstnum</t>
  </si>
  <si>
    <t>UniverseBinary:/qp/share/lixiang/WindData/db/con_data_fy3_180l.s_est_roeinstnum:Date|Asset:mmap</t>
  </si>
  <si>
    <t>con_data_fy3_180l_s_est_stdbps</t>
  </si>
  <si>
    <t>UniverseBinary:/qp/share/lixiang/WindData/db/con_data_fy3_180l.s_est_stdbps:Date|Asset:mmap</t>
  </si>
  <si>
    <t>con_data_fy3_180l_s_est_stdcps</t>
  </si>
  <si>
    <t>UniverseBinary:/qp/share/lixiang/WindData/db/con_data_fy3_180l.s_est_stdcps:Date|Asset:mmap</t>
  </si>
  <si>
    <t>con_data_fy3_180l_s_est_stddps</t>
  </si>
  <si>
    <t>UniverseBinary:/qp/share/lixiang/WindData/db/con_data_fy3_180l.s_est_stddps:Date|Asset:mmap</t>
  </si>
  <si>
    <t>con_data_fy3_180l_s_est_stdebt</t>
  </si>
  <si>
    <t>UniverseBinary:/qp/share/lixiang/WindData/db/con_data_fy3_180l.s_est_stdebt:Date|Asset:mmap</t>
  </si>
  <si>
    <t>con_data_fy3_180l_s_est_stdoperatingprofit</t>
  </si>
  <si>
    <t>UniverseBinary:/qp/share/lixiang/WindData/db/con_data_fy3_180l.s_est_stdoperatingprofit:Date|Asset:mmap</t>
  </si>
  <si>
    <t>con_data_fy3_180l_s_est_stdroa</t>
  </si>
  <si>
    <t>UniverseBinary:/qp/share/lixiang/WindData/db/con_data_fy3_180l.s_est_stdroa:Date|Asset:mmap</t>
  </si>
  <si>
    <t>con_data_fy3_180l_s_est_stdroe</t>
  </si>
  <si>
    <t>UniverseBinary:/qp/share/lixiang/WindData/db/con_data_fy3_180l.s_est_stdroe:Date|Asset:mmap</t>
  </si>
  <si>
    <t>con_data_fy3_180l_s_est_stoc</t>
  </si>
  <si>
    <t>UniverseBinary:/qp/share/lixiang/WindData/db/con_data_fy3_180l.s_est_stoc:Date|Asset:mmap</t>
  </si>
  <si>
    <t>con_data_fy3_30d_benchmark_yr</t>
  </si>
  <si>
    <t>UniverseBinary:/qp/share/lixiang/WindData/db/con_data_fy3_30d.benchmark_yr:Date|Asset:mmap</t>
  </si>
  <si>
    <t>con_data_fy3_30d_ebit_avg</t>
  </si>
  <si>
    <t>UniverseBinary:/qp/share/lixiang/WindData/db/con_data_fy3_30d.ebit_avg:Date|Asset:mmap</t>
  </si>
  <si>
    <t>con_data_fy3_30d_ebit_dev</t>
  </si>
  <si>
    <t>UniverseBinary:/qp/share/lixiang/WindData/db/con_data_fy3_30d.ebit_dev:Date|Asset:mmap</t>
  </si>
  <si>
    <t>con_data_fy3_30d_ebit_max</t>
  </si>
  <si>
    <t>UniverseBinary:/qp/share/lixiang/WindData/db/con_data_fy3_30d.ebit_max:Date|Asset:mmap</t>
  </si>
  <si>
    <t>con_data_fy3_30d_ebit_median</t>
  </si>
  <si>
    <t>UniverseBinary:/qp/share/lixiang/WindData/db/con_data_fy3_30d.ebit_median:Date|Asset:mmap</t>
  </si>
  <si>
    <t>con_data_fy3_30d_ebit_min</t>
  </si>
  <si>
    <t>UniverseBinary:/qp/share/lixiang/WindData/db/con_data_fy3_30d.ebit_min:Date|Asset:mmap</t>
  </si>
  <si>
    <t>con_data_fy3_30d_ebitda_avg</t>
  </si>
  <si>
    <t>UniverseBinary:/qp/share/lixiang/WindData/db/con_data_fy3_30d.ebitda_avg:Date|Asset:mmap</t>
  </si>
  <si>
    <t>con_data_fy3_30d_ebitda_dev</t>
  </si>
  <si>
    <t>UniverseBinary:/qp/share/lixiang/WindData/db/con_data_fy3_30d.ebitda_dev:Date|Asset:mmap</t>
  </si>
  <si>
    <t>con_data_fy3_30d_ebitda_max</t>
  </si>
  <si>
    <t>UniverseBinary:/qp/share/lixiang/WindData/db/con_data_fy3_30d.ebitda_max:Date|Asset:mmap</t>
  </si>
  <si>
    <t>con_data_fy3_30d_ebitda_median</t>
  </si>
  <si>
    <t>UniverseBinary:/qp/share/lixiang/WindData/db/con_data_fy3_30d.ebitda_median:Date|Asset:mmap</t>
  </si>
  <si>
    <t>con_data_fy3_30d_ebitda_min</t>
  </si>
  <si>
    <t>UniverseBinary:/qp/share/lixiang/WindData/db/con_data_fy3_30d.ebitda_min:Date|Asset:mmap</t>
  </si>
  <si>
    <t>con_data_fy3_30d_eps_avg</t>
  </si>
  <si>
    <t>UniverseBinary:/qp/share/lixiang/WindData/db/con_data_fy3_30d.eps_avg:Date|Asset:mmap</t>
  </si>
  <si>
    <t>con_data_fy3_30d_eps_dev</t>
  </si>
  <si>
    <t>UniverseBinary:/qp/share/lixiang/WindData/db/con_data_fy3_30d.eps_dev:Date|Asset:mmap</t>
  </si>
  <si>
    <t>con_data_fy3_30d_eps_max</t>
  </si>
  <si>
    <t>UniverseBinary:/qp/share/lixiang/WindData/db/con_data_fy3_30d.eps_max:Date|Asset:mmap</t>
  </si>
  <si>
    <t>con_data_fy3_30d_eps_median</t>
  </si>
  <si>
    <t>UniverseBinary:/qp/share/lixiang/WindData/db/con_data_fy3_30d.eps_median:Date|Asset:mmap</t>
  </si>
  <si>
    <t>con_data_fy3_30d_eps_min</t>
  </si>
  <si>
    <t>UniverseBinary:/qp/share/lixiang/WindData/db/con_data_fy3_30d.eps_min:Date|Asset:mmap</t>
  </si>
  <si>
    <t>con_data_fy3_30d_main_bus_inc_avg</t>
  </si>
  <si>
    <t>UniverseBinary:/qp/share/lixiang/WindData/db/con_data_fy3_30d.main_bus_inc_avg:Date|Asset:mmap</t>
  </si>
  <si>
    <t>con_data_fy3_30d_main_bus_inc_dev</t>
  </si>
  <si>
    <t>UniverseBinary:/qp/share/lixiang/WindData/db/con_data_fy3_30d.main_bus_inc_dev:Date|Asset:mmap</t>
  </si>
  <si>
    <t>con_data_fy3_30d_main_bus_inc_downgrade</t>
  </si>
  <si>
    <t>UniverseBinary:/qp/share/lixiang/WindData/db/con_data_fy3_30d.main_bus_inc_downgrade:Date|Asset:mmap</t>
  </si>
  <si>
    <t>con_data_fy3_30d_main_bus_inc_maintain</t>
  </si>
  <si>
    <t>UniverseBinary:/qp/share/lixiang/WindData/db/con_data_fy3_30d.main_bus_inc_maintain:Date|Asset:mmap</t>
  </si>
  <si>
    <t>con_data_fy3_30d_main_bus_inc_max</t>
  </si>
  <si>
    <t>UniverseBinary:/qp/share/lixiang/WindData/db/con_data_fy3_30d.main_bus_inc_max:Date|Asset:mmap</t>
  </si>
  <si>
    <t>con_data_fy3_30d_main_bus_inc_median</t>
  </si>
  <si>
    <t>UniverseBinary:/qp/share/lixiang/WindData/db/con_data_fy3_30d.main_bus_inc_median:Date|Asset:mmap</t>
  </si>
  <si>
    <t>con_data_fy3_30d_main_bus_inc_min</t>
  </si>
  <si>
    <t>UniverseBinary:/qp/share/lixiang/WindData/db/con_data_fy3_30d.main_bus_inc_min:Date|Asset:mmap</t>
  </si>
  <si>
    <t>con_data_fy3_30d_main_bus_inc_upgrade</t>
  </si>
  <si>
    <t>UniverseBinary:/qp/share/lixiang/WindData/db/con_data_fy3_30d.main_bus_inc_upgrade:Date|Asset:mmap</t>
  </si>
  <si>
    <t>con_data_fy3_30d_net_profit_avg</t>
  </si>
  <si>
    <t>UniverseBinary:/qp/share/lixiang/WindData/db/con_data_fy3_30d.net_profit_avg:Date|Asset:mmap</t>
  </si>
  <si>
    <t>con_data_fy3_30d_net_profit_dev</t>
  </si>
  <si>
    <t>UniverseBinary:/qp/share/lixiang/WindData/db/con_data_fy3_30d.net_profit_dev:Date|Asset:mmap</t>
  </si>
  <si>
    <t>con_data_fy3_30d_net_profit_downgrade</t>
  </si>
  <si>
    <t>UniverseBinary:/qp/share/lixiang/WindData/db/con_data_fy3_30d.net_profit_downgrade:Date|Asset:mmap</t>
  </si>
  <si>
    <t>con_data_fy3_30d_net_profit_maintain</t>
  </si>
  <si>
    <t>UniverseBinary:/qp/share/lixiang/WindData/db/con_data_fy3_30d.net_profit_maintain:Date|Asset:mmap</t>
  </si>
  <si>
    <t>con_data_fy3_30d_net_profit_max</t>
  </si>
  <si>
    <t>UniverseBinary:/qp/share/lixiang/WindData/db/con_data_fy3_30d.net_profit_max:Date|Asset:mmap</t>
  </si>
  <si>
    <t>con_data_fy3_30d_net_profit_median</t>
  </si>
  <si>
    <t>UniverseBinary:/qp/share/lixiang/WindData/db/con_data_fy3_30d.net_profit_median:Date|Asset:mmap</t>
  </si>
  <si>
    <t>con_data_fy3_30d_net_profit_min</t>
  </si>
  <si>
    <t>UniverseBinary:/qp/share/lixiang/WindData/db/con_data_fy3_30d.net_profit_min:Date|Asset:mmap</t>
  </si>
  <si>
    <t>con_data_fy3_30d_net_profit_upgrade</t>
  </si>
  <si>
    <t>UniverseBinary:/qp/share/lixiang/WindData/db/con_data_fy3_30d.net_profit_upgrade:Date|Asset:mmap</t>
  </si>
  <si>
    <t>con_data_fy3_30d_num_est_inst</t>
  </si>
  <si>
    <t>UniverseBinary:/qp/share/lixiang/WindData/db/con_data_fy3_30d.num_est_inst:Date|Asset:mmap</t>
  </si>
  <si>
    <t>con_data_fy3_30d_s_est_avgbps</t>
  </si>
  <si>
    <t>UniverseBinary:/qp/share/lixiang/WindData/db/con_data_fy3_30d.s_est_avgbps:Date|Asset:mmap</t>
  </si>
  <si>
    <t>con_data_fy3_30d_s_est_avgcps</t>
  </si>
  <si>
    <t>UniverseBinary:/qp/share/lixiang/WindData/db/con_data_fy3_30d.s_est_avgcps:Date|Asset:mmap</t>
  </si>
  <si>
    <t>con_data_fy3_30d_s_est_avgdps</t>
  </si>
  <si>
    <t>UniverseBinary:/qp/share/lixiang/WindData/db/con_data_fy3_30d.s_est_avgdps:Date|Asset:mmap</t>
  </si>
  <si>
    <t>con_data_fy3_30d_s_est_avgebt</t>
  </si>
  <si>
    <t>UniverseBinary:/qp/share/lixiang/WindData/db/con_data_fy3_30d.s_est_avgebt:Date|Asset:mmap</t>
  </si>
  <si>
    <t>con_data_fy3_30d_s_est_avgoc</t>
  </si>
  <si>
    <t>UniverseBinary:/qp/share/lixiang/WindData/db/con_data_fy3_30d.s_est_avgoc:Date|Asset:mmap</t>
  </si>
  <si>
    <t>con_data_fy3_30d_s_est_avgoperatingprofit</t>
  </si>
  <si>
    <t>UniverseBinary:/qp/share/lixiang/WindData/db/con_data_fy3_30d.s_est_avgoperatingprofit:Date|Asset:mmap</t>
  </si>
  <si>
    <t>con_data_fy3_30d_s_est_avgroa</t>
  </si>
  <si>
    <t>UniverseBinary:/qp/share/lixiang/WindData/db/con_data_fy3_30d.s_est_avgroa:Date|Asset:mmap</t>
  </si>
  <si>
    <t>con_data_fy3_30d_s_est_avgroe</t>
  </si>
  <si>
    <t>UniverseBinary:/qp/share/lixiang/WindData/db/con_data_fy3_30d.s_est_avgroe:Date|Asset:mmap</t>
  </si>
  <si>
    <t>con_data_fy3_30d_s_est_baseshare</t>
  </si>
  <si>
    <t>UniverseBinary:/qp/share/lixiang/WindData/db/con_data_fy3_30d.s_est_baseshare:Date|Asset:mmap</t>
  </si>
  <si>
    <t>con_data_fy3_30d_s_est_bpsinstnum</t>
  </si>
  <si>
    <t>UniverseBinary:/qp/share/lixiang/WindData/db/con_data_fy3_30d.s_est_bpsinstnum:Date|Asset:mmap</t>
  </si>
  <si>
    <t>con_data_fy3_30d_s_est_cpsinstnum</t>
  </si>
  <si>
    <t>UniverseBinary:/qp/share/lixiang/WindData/db/con_data_fy3_30d.s_est_cpsinstnum:Date|Asset:mmap</t>
  </si>
  <si>
    <t>con_data_fy3_30d_s_est_dpsinstnum</t>
  </si>
  <si>
    <t>UniverseBinary:/qp/share/lixiang/WindData/db/con_data_fy3_30d.s_est_dpsinstnum:Date|Asset:mmap</t>
  </si>
  <si>
    <t>con_data_fy3_30d_s_est_ebitdainstnum</t>
  </si>
  <si>
    <t>UniverseBinary:/qp/share/lixiang/WindData/db/con_data_fy3_30d.s_est_ebitdainstnum:Date|Asset:mmap</t>
  </si>
  <si>
    <t>con_data_fy3_30d_s_est_ebitinstnum</t>
  </si>
  <si>
    <t>UniverseBinary:/qp/share/lixiang/WindData/db/con_data_fy3_30d.s_est_ebitinstnum:Date|Asset:mmap</t>
  </si>
  <si>
    <t>con_data_fy3_30d_s_est_ebtinstnum</t>
  </si>
  <si>
    <t>UniverseBinary:/qp/share/lixiang/WindData/db/con_data_fy3_30d.s_est_ebtinstnum:Date|Asset:mmap</t>
  </si>
  <si>
    <t>con_data_fy3_30d_s_est_epsinstnum</t>
  </si>
  <si>
    <t>UniverseBinary:/qp/share/lixiang/WindData/db/con_data_fy3_30d.s_est_epsinstnum:Date|Asset:mmap</t>
  </si>
  <si>
    <t>con_data_fy3_30d_s_est_mainbusincinstnum</t>
  </si>
  <si>
    <t>UniverseBinary:/qp/share/lixiang/WindData/db/con_data_fy3_30d.s_est_mainbusincinstnum:Date|Asset:mmap</t>
  </si>
  <si>
    <t>con_data_fy3_30d_s_est_maxbps</t>
  </si>
  <si>
    <t>UniverseBinary:/qp/share/lixiang/WindData/db/con_data_fy3_30d.s_est_maxbps:Date|Asset:mmap</t>
  </si>
  <si>
    <t>con_data_fy3_30d_s_est_maxcps</t>
  </si>
  <si>
    <t>UniverseBinary:/qp/share/lixiang/WindData/db/con_data_fy3_30d.s_est_maxcps:Date|Asset:mmap</t>
  </si>
  <si>
    <t>con_data_fy3_30d_s_est_maxdps</t>
  </si>
  <si>
    <t>UniverseBinary:/qp/share/lixiang/WindData/db/con_data_fy3_30d.s_est_maxdps:Date|Asset:mmap</t>
  </si>
  <si>
    <t>con_data_fy3_30d_s_est_maxebt</t>
  </si>
  <si>
    <t>UniverseBinary:/qp/share/lixiang/WindData/db/con_data_fy3_30d.s_est_maxebt:Date|Asset:mmap</t>
  </si>
  <si>
    <t>con_data_fy3_30d_s_est_maxoc</t>
  </si>
  <si>
    <t>UniverseBinary:/qp/share/lixiang/WindData/db/con_data_fy3_30d.s_est_maxoc:Date|Asset:mmap</t>
  </si>
  <si>
    <t>con_data_fy3_30d_s_est_maxoperatingprofit</t>
  </si>
  <si>
    <t>UniverseBinary:/qp/share/lixiang/WindData/db/con_data_fy3_30d.s_est_maxoperatingprofit:Date|Asset:mmap</t>
  </si>
  <si>
    <t>con_data_fy3_30d_s_est_maxroa</t>
  </si>
  <si>
    <t>UniverseBinary:/qp/share/lixiang/WindData/db/con_data_fy3_30d.s_est_maxroa:Date|Asset:mmap</t>
  </si>
  <si>
    <t>con_data_fy3_30d_s_est_maxroe</t>
  </si>
  <si>
    <t>UniverseBinary:/qp/share/lixiang/WindData/db/con_data_fy3_30d.s_est_maxroe:Date|Asset:mmap</t>
  </si>
  <si>
    <t>con_data_fy3_30d_s_est_medianbps</t>
  </si>
  <si>
    <t>UniverseBinary:/qp/share/lixiang/WindData/db/con_data_fy3_30d.s_est_medianbps:Date|Asset:mmap</t>
  </si>
  <si>
    <t>con_data_fy3_30d_s_est_mediancps</t>
  </si>
  <si>
    <t>UniverseBinary:/qp/share/lixiang/WindData/db/con_data_fy3_30d.s_est_mediancps:Date|Asset:mmap</t>
  </si>
  <si>
    <t>con_data_fy3_30d_s_est_mediandps</t>
  </si>
  <si>
    <t>UniverseBinary:/qp/share/lixiang/WindData/db/con_data_fy3_30d.s_est_mediandps:Date|Asset:mmap</t>
  </si>
  <si>
    <t>con_data_fy3_30d_s_est_medianebt</t>
  </si>
  <si>
    <t>UniverseBinary:/qp/share/lixiang/WindData/db/con_data_fy3_30d.s_est_medianebt:Date|Asset:mmap</t>
  </si>
  <si>
    <t>con_data_fy3_30d_s_est_medianoperatingprofit</t>
  </si>
  <si>
    <t>UniverseBinary:/qp/share/lixiang/WindData/db/con_data_fy3_30d.s_est_medianoperatingprofit:Date|Asset:mmap</t>
  </si>
  <si>
    <t>con_data_fy3_30d_s_est_medianroa</t>
  </si>
  <si>
    <t>UniverseBinary:/qp/share/lixiang/WindData/db/con_data_fy3_30d.s_est_medianroa:Date|Asset:mmap</t>
  </si>
  <si>
    <t>con_data_fy3_30d_s_est_medianroe</t>
  </si>
  <si>
    <t>UniverseBinary:/qp/share/lixiang/WindData/db/con_data_fy3_30d.s_est_medianroe:Date|Asset:mmap</t>
  </si>
  <si>
    <t>con_data_fy3_30d_s_est_mediaoc</t>
  </si>
  <si>
    <t>UniverseBinary:/qp/share/lixiang/WindData/db/con_data_fy3_30d.s_est_mediaoc:Date|Asset:mmap</t>
  </si>
  <si>
    <t>con_data_fy3_30d_s_est_minbps</t>
  </si>
  <si>
    <t>UniverseBinary:/qp/share/lixiang/WindData/db/con_data_fy3_30d.s_est_minbps:Date|Asset:mmap</t>
  </si>
  <si>
    <t>con_data_fy3_30d_s_est_mincps</t>
  </si>
  <si>
    <t>UniverseBinary:/qp/share/lixiang/WindData/db/con_data_fy3_30d.s_est_mincps:Date|Asset:mmap</t>
  </si>
  <si>
    <t>con_data_fy3_30d_s_est_mindps</t>
  </si>
  <si>
    <t>UniverseBinary:/qp/share/lixiang/WindData/db/con_data_fy3_30d.s_est_mindps:Date|Asset:mmap</t>
  </si>
  <si>
    <t>con_data_fy3_30d_s_est_minebt</t>
  </si>
  <si>
    <t>UniverseBinary:/qp/share/lixiang/WindData/db/con_data_fy3_30d.s_est_minebt:Date|Asset:mmap</t>
  </si>
  <si>
    <t>con_data_fy3_30d_s_est_minoc</t>
  </si>
  <si>
    <t>UniverseBinary:/qp/share/lixiang/WindData/db/con_data_fy3_30d.s_est_minoc:Date|Asset:mmap</t>
  </si>
  <si>
    <t>con_data_fy3_30d_s_est_minoperatingprofit</t>
  </si>
  <si>
    <t>UniverseBinary:/qp/share/lixiang/WindData/db/con_data_fy3_30d.s_est_minoperatingprofit:Date|Asset:mmap</t>
  </si>
  <si>
    <t>con_data_fy3_30d_s_est_minroa</t>
  </si>
  <si>
    <t>UniverseBinary:/qp/share/lixiang/WindData/db/con_data_fy3_30d.s_est_minroa:Date|Asset:mmap</t>
  </si>
  <si>
    <t>con_data_fy3_30d_s_est_minroe</t>
  </si>
  <si>
    <t>UniverseBinary:/qp/share/lixiang/WindData/db/con_data_fy3_30d.s_est_minroe:Date|Asset:mmap</t>
  </si>
  <si>
    <t>con_data_fy3_30d_s_est_netprofitinstnum</t>
  </si>
  <si>
    <t>UniverseBinary:/qp/share/lixiang/WindData/db/con_data_fy3_30d.s_est_netprofitinstnum:Date|Asset:mmap</t>
  </si>
  <si>
    <t>con_data_fy3_30d_s_est_ocinstnum</t>
  </si>
  <si>
    <t>UniverseBinary:/qp/share/lixiang/WindData/db/con_data_fy3_30d.s_est_ocinstnum:Date|Asset:mmap</t>
  </si>
  <si>
    <t>con_data_fy3_30d_s_est_oprofitinstnum</t>
  </si>
  <si>
    <t>UniverseBinary:/qp/share/lixiang/WindData/db/con_data_fy3_30d.s_est_oprofitinstnum:Date|Asset:mmap</t>
  </si>
  <si>
    <t>con_data_fy3_30d_s_est_roainstnum</t>
  </si>
  <si>
    <t>UniverseBinary:/qp/share/lixiang/WindData/db/con_data_fy3_30d.s_est_roainstnum:Date|Asset:mmap</t>
  </si>
  <si>
    <t>con_data_fy3_30d_s_est_roeinstnum</t>
  </si>
  <si>
    <t>UniverseBinary:/qp/share/lixiang/WindData/db/con_data_fy3_30d.s_est_roeinstnum:Date|Asset:mmap</t>
  </si>
  <si>
    <t>con_data_fy3_30d_s_est_stdbps</t>
  </si>
  <si>
    <t>UniverseBinary:/qp/share/lixiang/WindData/db/con_data_fy3_30d.s_est_stdbps:Date|Asset:mmap</t>
  </si>
  <si>
    <t>con_data_fy3_30d_s_est_stdcps</t>
  </si>
  <si>
    <t>UniverseBinary:/qp/share/lixiang/WindData/db/con_data_fy3_30d.s_est_stdcps:Date|Asset:mmap</t>
  </si>
  <si>
    <t>con_data_fy3_30d_s_est_stddps</t>
  </si>
  <si>
    <t>UniverseBinary:/qp/share/lixiang/WindData/db/con_data_fy3_30d.s_est_stddps:Date|Asset:mmap</t>
  </si>
  <si>
    <t>con_data_fy3_30d_s_est_stdebt</t>
  </si>
  <si>
    <t>UniverseBinary:/qp/share/lixiang/WindData/db/con_data_fy3_30d.s_est_stdebt:Date|Asset:mmap</t>
  </si>
  <si>
    <t>con_data_fy3_30d_s_est_stdoperatingprofit</t>
  </si>
  <si>
    <t>UniverseBinary:/qp/share/lixiang/WindData/db/con_data_fy3_30d.s_est_stdoperatingprofit:Date|Asset:mmap</t>
  </si>
  <si>
    <t>con_data_fy3_30d_s_est_stdroa</t>
  </si>
  <si>
    <t>UniverseBinary:/qp/share/lixiang/WindData/db/con_data_fy3_30d.s_est_stdroa:Date|Asset:mmap</t>
  </si>
  <si>
    <t>con_data_fy3_30d_s_est_stdroe</t>
  </si>
  <si>
    <t>UniverseBinary:/qp/share/lixiang/WindData/db/con_data_fy3_30d.s_est_stdroe:Date|Asset:mmap</t>
  </si>
  <si>
    <t>con_data_fy3_30d_s_est_stoc</t>
  </si>
  <si>
    <t>UniverseBinary:/qp/share/lixiang/WindData/db/con_data_fy3_30d.s_est_stoc:Date|Asset:mmap</t>
  </si>
  <si>
    <t>con_data_fy3_90d_benchmark_yr</t>
  </si>
  <si>
    <t>UniverseBinary:/qp/share/lixiang/WindData/db/con_data_fy3_90d.benchmark_yr:Date|Asset:mmap</t>
  </si>
  <si>
    <t>con_data_fy3_90d_ebit_avg</t>
  </si>
  <si>
    <t>UniverseBinary:/qp/share/lixiang/WindData/db/con_data_fy3_90d.ebit_avg:Date|Asset:mmap</t>
  </si>
  <si>
    <t>con_data_fy3_90d_ebit_dev</t>
  </si>
  <si>
    <t>UniverseBinary:/qp/share/lixiang/WindData/db/con_data_fy3_90d.ebit_dev:Date|Asset:mmap</t>
  </si>
  <si>
    <t>con_data_fy3_90d_ebit_max</t>
  </si>
  <si>
    <t>UniverseBinary:/qp/share/lixiang/WindData/db/con_data_fy3_90d.ebit_max:Date|Asset:mmap</t>
  </si>
  <si>
    <t>con_data_fy3_90d_ebit_median</t>
  </si>
  <si>
    <t>UniverseBinary:/qp/share/lixiang/WindData/db/con_data_fy3_90d.ebit_median:Date|Asset:mmap</t>
  </si>
  <si>
    <t>con_data_fy3_90d_ebit_min</t>
  </si>
  <si>
    <t>UniverseBinary:/qp/share/lixiang/WindData/db/con_data_fy3_90d.ebit_min:Date|Asset:mmap</t>
  </si>
  <si>
    <t>con_data_fy3_90d_ebitda_avg</t>
  </si>
  <si>
    <t>UniverseBinary:/qp/share/lixiang/WindData/db/con_data_fy3_90d.ebitda_avg:Date|Asset:mmap</t>
  </si>
  <si>
    <t>con_data_fy3_90d_ebitda_dev</t>
  </si>
  <si>
    <t>UniverseBinary:/qp/share/lixiang/WindData/db/con_data_fy3_90d.ebitda_dev:Date|Asset:mmap</t>
  </si>
  <si>
    <t>con_data_fy3_90d_ebitda_max</t>
  </si>
  <si>
    <t>UniverseBinary:/qp/share/lixiang/WindData/db/con_data_fy3_90d.ebitda_max:Date|Asset:mmap</t>
  </si>
  <si>
    <t>con_data_fy3_90d_ebitda_median</t>
  </si>
  <si>
    <t>UniverseBinary:/qp/share/lixiang/WindData/db/con_data_fy3_90d.ebitda_median:Date|Asset:mmap</t>
  </si>
  <si>
    <t>con_data_fy3_90d_ebitda_min</t>
  </si>
  <si>
    <t>UniverseBinary:/qp/share/lixiang/WindData/db/con_data_fy3_90d.ebitda_min:Date|Asset:mmap</t>
  </si>
  <si>
    <t>con_data_fy3_90d_eps_avg</t>
  </si>
  <si>
    <t>UniverseBinary:/qp/share/lixiang/WindData/db/con_data_fy3_90d.eps_avg:Date|Asset:mmap</t>
  </si>
  <si>
    <t>con_data_fy3_90d_eps_dev</t>
  </si>
  <si>
    <t>UniverseBinary:/qp/share/lixiang/WindData/db/con_data_fy3_90d.eps_dev:Date|Asset:mmap</t>
  </si>
  <si>
    <t>con_data_fy3_90d_eps_max</t>
  </si>
  <si>
    <t>UniverseBinary:/qp/share/lixiang/WindData/db/con_data_fy3_90d.eps_max:Date|Asset:mmap</t>
  </si>
  <si>
    <t>con_data_fy3_90d_eps_median</t>
  </si>
  <si>
    <t>UniverseBinary:/qp/share/lixiang/WindData/db/con_data_fy3_90d.eps_median:Date|Asset:mmap</t>
  </si>
  <si>
    <t>con_data_fy3_90d_eps_min</t>
  </si>
  <si>
    <t>UniverseBinary:/qp/share/lixiang/WindData/db/con_data_fy3_90d.eps_min:Date|Asset:mmap</t>
  </si>
  <si>
    <t>con_data_fy3_90d_main_bus_inc_avg</t>
  </si>
  <si>
    <t>UniverseBinary:/qp/share/lixiang/WindData/db/con_data_fy3_90d.main_bus_inc_avg:Date|Asset:mmap</t>
  </si>
  <si>
    <t>con_data_fy3_90d_main_bus_inc_dev</t>
  </si>
  <si>
    <t>UniverseBinary:/qp/share/lixiang/WindData/db/con_data_fy3_90d.main_bus_inc_dev:Date|Asset:mmap</t>
  </si>
  <si>
    <t>con_data_fy3_90d_main_bus_inc_downgrade</t>
  </si>
  <si>
    <t>UniverseBinary:/qp/share/lixiang/WindData/db/con_data_fy3_90d.main_bus_inc_downgrade:Date|Asset:mmap</t>
  </si>
  <si>
    <t>con_data_fy3_90d_main_bus_inc_maintain</t>
  </si>
  <si>
    <t>UniverseBinary:/qp/share/lixiang/WindData/db/con_data_fy3_90d.main_bus_inc_maintain:Date|Asset:mmap</t>
  </si>
  <si>
    <t>con_data_fy3_90d_main_bus_inc_max</t>
  </si>
  <si>
    <t>UniverseBinary:/qp/share/lixiang/WindData/db/con_data_fy3_90d.main_bus_inc_max:Date|Asset:mmap</t>
  </si>
  <si>
    <t>con_data_fy3_90d_main_bus_inc_median</t>
  </si>
  <si>
    <t>UniverseBinary:/qp/share/lixiang/WindData/db/con_data_fy3_90d.main_bus_inc_median:Date|Asset:mmap</t>
  </si>
  <si>
    <t>con_data_fy3_90d_main_bus_inc_min</t>
  </si>
  <si>
    <t>UniverseBinary:/qp/share/lixiang/WindData/db/con_data_fy3_90d.main_bus_inc_min:Date|Asset:mmap</t>
  </si>
  <si>
    <t>con_data_fy3_90d_main_bus_inc_upgrade</t>
  </si>
  <si>
    <t>UniverseBinary:/qp/share/lixiang/WindData/db/con_data_fy3_90d.main_bus_inc_upgrade:Date|Asset:mmap</t>
  </si>
  <si>
    <t>con_data_fy3_90d_net_profit_avg</t>
  </si>
  <si>
    <t>UniverseBinary:/qp/share/lixiang/WindData/db/con_data_fy3_90d.net_profit_avg:Date|Asset:mmap</t>
  </si>
  <si>
    <t>con_data_fy3_90d_net_profit_dev</t>
  </si>
  <si>
    <t>UniverseBinary:/qp/share/lixiang/WindData/db/con_data_fy3_90d.net_profit_dev:Date|Asset:mmap</t>
  </si>
  <si>
    <t>con_data_fy3_90d_net_profit_downgrade</t>
  </si>
  <si>
    <t>UniverseBinary:/qp/share/lixiang/WindData/db/con_data_fy3_90d.net_profit_downgrade:Date|Asset:mmap</t>
  </si>
  <si>
    <t>con_data_fy3_90d_net_profit_maintain</t>
  </si>
  <si>
    <t>UniverseBinary:/qp/share/lixiang/WindData/db/con_data_fy3_90d.net_profit_maintain:Date|Asset:mmap</t>
  </si>
  <si>
    <t>con_data_fy3_90d_net_profit_max</t>
  </si>
  <si>
    <t>UniverseBinary:/qp/share/lixiang/WindData/db/con_data_fy3_90d.net_profit_max:Date|Asset:mmap</t>
  </si>
  <si>
    <t>con_data_fy3_90d_net_profit_median</t>
  </si>
  <si>
    <t>UniverseBinary:/qp/share/lixiang/WindData/db/con_data_fy3_90d.net_profit_median:Date|Asset:mmap</t>
  </si>
  <si>
    <t>con_data_fy3_90d_net_profit_min</t>
  </si>
  <si>
    <t>UniverseBinary:/qp/share/lixiang/WindData/db/con_data_fy3_90d.net_profit_min:Date|Asset:mmap</t>
  </si>
  <si>
    <t>con_data_fy3_90d_net_profit_upgrade</t>
  </si>
  <si>
    <t>UniverseBinary:/qp/share/lixiang/WindData/db/con_data_fy3_90d.net_profit_upgrade:Date|Asset:mmap</t>
  </si>
  <si>
    <t>con_data_fy3_90d_num_est_inst</t>
  </si>
  <si>
    <t>UniverseBinary:/qp/share/lixiang/WindData/db/con_data_fy3_90d.num_est_inst:Date|Asset:mmap</t>
  </si>
  <si>
    <t>con_data_fy3_90d_s_est_avgbps</t>
  </si>
  <si>
    <t>UniverseBinary:/qp/share/lixiang/WindData/db/con_data_fy3_90d.s_est_avgbps:Date|Asset:mmap</t>
  </si>
  <si>
    <t>con_data_fy3_90d_s_est_avgcps</t>
  </si>
  <si>
    <t>UniverseBinary:/qp/share/lixiang/WindData/db/con_data_fy3_90d.s_est_avgcps:Date|Asset:mmap</t>
  </si>
  <si>
    <t>con_data_fy3_90d_s_est_avgdps</t>
  </si>
  <si>
    <t>UniverseBinary:/qp/share/lixiang/WindData/db/con_data_fy3_90d.s_est_avgdps:Date|Asset:mmap</t>
  </si>
  <si>
    <t>con_data_fy3_90d_s_est_avgebt</t>
  </si>
  <si>
    <t>UniverseBinary:/qp/share/lixiang/WindData/db/con_data_fy3_90d.s_est_avgebt:Date|Asset:mmap</t>
  </si>
  <si>
    <t>con_data_fy3_90d_s_est_avgoc</t>
  </si>
  <si>
    <t>UniverseBinary:/qp/share/lixiang/WindData/db/con_data_fy3_90d.s_est_avgoc:Date|Asset:mmap</t>
  </si>
  <si>
    <t>con_data_fy3_90d_s_est_avgoperatingprofit</t>
  </si>
  <si>
    <t>UniverseBinary:/qp/share/lixiang/WindData/db/con_data_fy3_90d.s_est_avgoperatingprofit:Date|Asset:mmap</t>
  </si>
  <si>
    <t>con_data_fy3_90d_s_est_avgroa</t>
  </si>
  <si>
    <t>UniverseBinary:/qp/share/lixiang/WindData/db/con_data_fy3_90d.s_est_avgroa:Date|Asset:mmap</t>
  </si>
  <si>
    <t>con_data_fy3_90d_s_est_avgroe</t>
  </si>
  <si>
    <t>UniverseBinary:/qp/share/lixiang/WindData/db/con_data_fy3_90d.s_est_avgroe:Date|Asset:mmap</t>
  </si>
  <si>
    <t>con_data_fy3_90d_s_est_baseshare</t>
  </si>
  <si>
    <t>UniverseBinary:/qp/share/lixiang/WindData/db/con_data_fy3_90d.s_est_baseshare:Date|Asset:mmap</t>
  </si>
  <si>
    <t>con_data_fy3_90d_s_est_bpsinstnum</t>
  </si>
  <si>
    <t>UniverseBinary:/qp/share/lixiang/WindData/db/con_data_fy3_90d.s_est_bpsinstnum:Date|Asset:mmap</t>
  </si>
  <si>
    <t>con_data_fy3_90d_s_est_cpsinstnum</t>
  </si>
  <si>
    <t>UniverseBinary:/qp/share/lixiang/WindData/db/con_data_fy3_90d.s_est_cpsinstnum:Date|Asset:mmap</t>
  </si>
  <si>
    <t>con_data_fy3_90d_s_est_dpsinstnum</t>
  </si>
  <si>
    <t>UniverseBinary:/qp/share/lixiang/WindData/db/con_data_fy3_90d.s_est_dpsinstnum:Date|Asset:mmap</t>
  </si>
  <si>
    <t>con_data_fy3_90d_s_est_ebitdainstnum</t>
  </si>
  <si>
    <t>UniverseBinary:/qp/share/lixiang/WindData/db/con_data_fy3_90d.s_est_ebitdainstnum:Date|Asset:mmap</t>
  </si>
  <si>
    <t>con_data_fy3_90d_s_est_ebitinstnum</t>
  </si>
  <si>
    <t>UniverseBinary:/qp/share/lixiang/WindData/db/con_data_fy3_90d.s_est_ebitinstnum:Date|Asset:mmap</t>
  </si>
  <si>
    <t>con_data_fy3_90d_s_est_ebtinstnum</t>
  </si>
  <si>
    <t>UniverseBinary:/qp/share/lixiang/WindData/db/con_data_fy3_90d.s_est_ebtinstnum:Date|Asset:mmap</t>
  </si>
  <si>
    <t>con_data_fy3_90d_s_est_epsinstnum</t>
  </si>
  <si>
    <t>UniverseBinary:/qp/share/lixiang/WindData/db/con_data_fy3_90d.s_est_epsinstnum:Date|Asset:mmap</t>
  </si>
  <si>
    <t>con_data_fy3_90d_s_est_mainbusincinstnum</t>
  </si>
  <si>
    <t>UniverseBinary:/qp/share/lixiang/WindData/db/con_data_fy3_90d.s_est_mainbusincinstnum:Date|Asset:mmap</t>
  </si>
  <si>
    <t>con_data_fy3_90d_s_est_maxbps</t>
  </si>
  <si>
    <t>UniverseBinary:/qp/share/lixiang/WindData/db/con_data_fy3_90d.s_est_maxbps:Date|Asset:mmap</t>
  </si>
  <si>
    <t>con_data_fy3_90d_s_est_maxcps</t>
  </si>
  <si>
    <t>UniverseBinary:/qp/share/lixiang/WindData/db/con_data_fy3_90d.s_est_maxcps:Date|Asset:mmap</t>
  </si>
  <si>
    <t>con_data_fy3_90d_s_est_maxdps</t>
  </si>
  <si>
    <t>UniverseBinary:/qp/share/lixiang/WindData/db/con_data_fy3_90d.s_est_maxdps:Date|Asset:mmap</t>
  </si>
  <si>
    <t>con_data_fy3_90d_s_est_maxebt</t>
  </si>
  <si>
    <t>UniverseBinary:/qp/share/lixiang/WindData/db/con_data_fy3_90d.s_est_maxebt:Date|Asset:mmap</t>
  </si>
  <si>
    <t>con_data_fy3_90d_s_est_maxoc</t>
  </si>
  <si>
    <t>UniverseBinary:/qp/share/lixiang/WindData/db/con_data_fy3_90d.s_est_maxoc:Date|Asset:mmap</t>
  </si>
  <si>
    <t>con_data_fy3_90d_s_est_maxoperatingprofit</t>
  </si>
  <si>
    <t>UniverseBinary:/qp/share/lixiang/WindData/db/con_data_fy3_90d.s_est_maxoperatingprofit:Date|Asset:mmap</t>
  </si>
  <si>
    <t>con_data_fy3_90d_s_est_maxroa</t>
  </si>
  <si>
    <t>UniverseBinary:/qp/share/lixiang/WindData/db/con_data_fy3_90d.s_est_maxroa:Date|Asset:mmap</t>
  </si>
  <si>
    <t>con_data_fy3_90d_s_est_maxroe</t>
  </si>
  <si>
    <t>UniverseBinary:/qp/share/lixiang/WindData/db/con_data_fy3_90d.s_est_maxroe:Date|Asset:mmap</t>
  </si>
  <si>
    <t>con_data_fy3_90d_s_est_medianbps</t>
  </si>
  <si>
    <t>UniverseBinary:/qp/share/lixiang/WindData/db/con_data_fy3_90d.s_est_medianbps:Date|Asset:mmap</t>
  </si>
  <si>
    <t>con_data_fy3_90d_s_est_mediancps</t>
  </si>
  <si>
    <t>UniverseBinary:/qp/share/lixiang/WindData/db/con_data_fy3_90d.s_est_mediancps:Date|Asset:mmap</t>
  </si>
  <si>
    <t>con_data_fy3_90d_s_est_mediandps</t>
  </si>
  <si>
    <t>UniverseBinary:/qp/share/lixiang/WindData/db/con_data_fy3_90d.s_est_mediandps:Date|Asset:mmap</t>
  </si>
  <si>
    <t>con_data_fy3_90d_s_est_medianebt</t>
  </si>
  <si>
    <t>UniverseBinary:/qp/share/lixiang/WindData/db/con_data_fy3_90d.s_est_medianebt:Date|Asset:mmap</t>
  </si>
  <si>
    <t>con_data_fy3_90d_s_est_medianoperatingprofit</t>
  </si>
  <si>
    <t>UniverseBinary:/qp/share/lixiang/WindData/db/con_data_fy3_90d.s_est_medianoperatingprofit:Date|Asset:mmap</t>
  </si>
  <si>
    <t>con_data_fy3_90d_s_est_medianroa</t>
  </si>
  <si>
    <t>UniverseBinary:/qp/share/lixiang/WindData/db/con_data_fy3_90d.s_est_medianroa:Date|Asset:mmap</t>
  </si>
  <si>
    <t>con_data_fy3_90d_s_est_medianroe</t>
  </si>
  <si>
    <t>UniverseBinary:/qp/share/lixiang/WindData/db/con_data_fy3_90d.s_est_medianroe:Date|Asset:mmap</t>
  </si>
  <si>
    <t>con_data_fy3_90d_s_est_mediaoc</t>
  </si>
  <si>
    <t>UniverseBinary:/qp/share/lixiang/WindData/db/con_data_fy3_90d.s_est_mediaoc:Date|Asset:mmap</t>
  </si>
  <si>
    <t>con_data_fy3_90d_s_est_minbps</t>
  </si>
  <si>
    <t>UniverseBinary:/qp/share/lixiang/WindData/db/con_data_fy3_90d.s_est_minbps:Date|Asset:mmap</t>
  </si>
  <si>
    <t>con_data_fy3_90d_s_est_mincps</t>
  </si>
  <si>
    <t>UniverseBinary:/qp/share/lixiang/WindData/db/con_data_fy3_90d.s_est_mincps:Date|Asset:mmap</t>
  </si>
  <si>
    <t>con_data_fy3_90d_s_est_mindps</t>
  </si>
  <si>
    <t>UniverseBinary:/qp/share/lixiang/WindData/db/con_data_fy3_90d.s_est_mindps:Date|Asset:mmap</t>
  </si>
  <si>
    <t>con_data_fy3_90d_s_est_minebt</t>
  </si>
  <si>
    <t>UniverseBinary:/qp/share/lixiang/WindData/db/con_data_fy3_90d.s_est_minebt:Date|Asset:mmap</t>
  </si>
  <si>
    <t>con_data_fy3_90d_s_est_minoc</t>
  </si>
  <si>
    <t>UniverseBinary:/qp/share/lixiang/WindData/db/con_data_fy3_90d.s_est_minoc:Date|Asset:mmap</t>
  </si>
  <si>
    <t>con_data_fy3_90d_s_est_minoperatingprofit</t>
  </si>
  <si>
    <t>UniverseBinary:/qp/share/lixiang/WindData/db/con_data_fy3_90d.s_est_minoperatingprofit:Date|Asset:mmap</t>
  </si>
  <si>
    <t>con_data_fy3_90d_s_est_minroa</t>
  </si>
  <si>
    <t>UniverseBinary:/qp/share/lixiang/WindData/db/con_data_fy3_90d.s_est_minroa:Date|Asset:mmap</t>
  </si>
  <si>
    <t>con_data_fy3_90d_s_est_minroe</t>
  </si>
  <si>
    <t>UniverseBinary:/qp/share/lixiang/WindData/db/con_data_fy3_90d.s_est_minroe:Date|Asset:mmap</t>
  </si>
  <si>
    <t>con_data_fy3_90d_s_est_netprofitinstnum</t>
  </si>
  <si>
    <t>UniverseBinary:/qp/share/lixiang/WindData/db/con_data_fy3_90d.s_est_netprofitinstnum:Date|Asset:mmap</t>
  </si>
  <si>
    <t>con_data_fy3_90d_s_est_ocinstnum</t>
  </si>
  <si>
    <t>UniverseBinary:/qp/share/lixiang/WindData/db/con_data_fy3_90d.s_est_ocinstnum:Date|Asset:mmap</t>
  </si>
  <si>
    <t>con_data_fy3_90d_s_est_oprofitinstnum</t>
  </si>
  <si>
    <t>UniverseBinary:/qp/share/lixiang/WindData/db/con_data_fy3_90d.s_est_oprofitinstnum:Date|Asset:mmap</t>
  </si>
  <si>
    <t>con_data_fy3_90d_s_est_roainstnum</t>
  </si>
  <si>
    <t>UniverseBinary:/qp/share/lixiang/WindData/db/con_data_fy3_90d.s_est_roainstnum:Date|Asset:mmap</t>
  </si>
  <si>
    <t>con_data_fy3_90d_s_est_roeinstnum</t>
  </si>
  <si>
    <t>UniverseBinary:/qp/share/lixiang/WindData/db/con_data_fy3_90d.s_est_roeinstnum:Date|Asset:mmap</t>
  </si>
  <si>
    <t>con_data_fy3_90d_s_est_stdbps</t>
  </si>
  <si>
    <t>UniverseBinary:/qp/share/lixiang/WindData/db/con_data_fy3_90d.s_est_stdbps:Date|Asset:mmap</t>
  </si>
  <si>
    <t>con_data_fy3_90d_s_est_stdcps</t>
  </si>
  <si>
    <t>UniverseBinary:/qp/share/lixiang/WindData/db/con_data_fy3_90d.s_est_stdcps:Date|Asset:mmap</t>
  </si>
  <si>
    <t>con_data_fy3_90d_s_est_stddps</t>
  </si>
  <si>
    <t>UniverseBinary:/qp/share/lixiang/WindData/db/con_data_fy3_90d.s_est_stddps:Date|Asset:mmap</t>
  </si>
  <si>
    <t>con_data_fy3_90d_s_est_stdebt</t>
  </si>
  <si>
    <t>UniverseBinary:/qp/share/lixiang/WindData/db/con_data_fy3_90d.s_est_stdebt:Date|Asset:mmap</t>
  </si>
  <si>
    <t>con_data_fy3_90d_s_est_stdoperatingprofit</t>
  </si>
  <si>
    <t>UniverseBinary:/qp/share/lixiang/WindData/db/con_data_fy3_90d.s_est_stdoperatingprofit:Date|Asset:mmap</t>
  </si>
  <si>
    <t>con_data_fy3_90d_s_est_stdroa</t>
  </si>
  <si>
    <t>UniverseBinary:/qp/share/lixiang/WindData/db/con_data_fy3_90d.s_est_stdroa:Date|Asset:mmap</t>
  </si>
  <si>
    <t>con_data_fy3_90d_s_est_stdroe</t>
  </si>
  <si>
    <t>UniverseBinary:/qp/share/lixiang/WindData/db/con_data_fy3_90d.s_est_stdroe:Date|Asset:mmap</t>
  </si>
  <si>
    <t>con_data_fy3_90d_s_est_stoc</t>
  </si>
  <si>
    <t>UniverseBinary:/qp/share/lixiang/WindData/db/con_data_fy3_90d.s_est_stoc:Date|Asset:mmap</t>
  </si>
  <si>
    <t>con_rating_180d_s_est_price</t>
  </si>
  <si>
    <t>UniverseBinary:/qp/share/lixiang/WindData/db/con_rating_180d.s_est_price:Date|Asset:mmap</t>
  </si>
  <si>
    <t>con_rating_180d_s_est_priceinstnum</t>
  </si>
  <si>
    <t>UniverseBinary:/qp/share/lixiang/WindData/db/con_rating_180d.s_est_priceinstnum:Date|Asset:mmap</t>
  </si>
  <si>
    <t>con_rating_180d_s_wrating_avg</t>
  </si>
  <si>
    <t>UniverseBinary:/qp/share/lixiang/WindData/db/con_rating_180d.s_wrating_avg:Date|Asset:mmap</t>
  </si>
  <si>
    <t>con_rating_180d_s_wrating_downgrade</t>
  </si>
  <si>
    <t>UniverseBinary:/qp/share/lixiang/WindData/db/con_rating_180d.s_wrating_downgrade:Date|Asset:mmap</t>
  </si>
  <si>
    <t>con_rating_180d_s_wrating_instnum</t>
  </si>
  <si>
    <t>UniverseBinary:/qp/share/lixiang/WindData/db/con_rating_180d.s_wrating_instnum:Date|Asset:mmap</t>
  </si>
  <si>
    <t>con_rating_180d_s_wrating_maintain</t>
  </si>
  <si>
    <t>UniverseBinary:/qp/share/lixiang/WindData/db/con_rating_180d.s_wrating_maintain:Date|Asset:mmap</t>
  </si>
  <si>
    <t>con_rating_180d_s_wrating_numofbuy</t>
  </si>
  <si>
    <t>UniverseBinary:/qp/share/lixiang/WindData/db/con_rating_180d.s_wrating_numofbuy:Date|Asset:mmap</t>
  </si>
  <si>
    <t>con_rating_180d_s_wrating_numofhold</t>
  </si>
  <si>
    <t>UniverseBinary:/qp/share/lixiang/WindData/db/con_rating_180d.s_wrating_numofhold:Date|Asset:mmap</t>
  </si>
  <si>
    <t>con_rating_180d_s_wrating_numofoutperform</t>
  </si>
  <si>
    <t>UniverseBinary:/qp/share/lixiang/WindData/db/con_rating_180d.s_wrating_numofoutperform:Date|Asset:mmap</t>
  </si>
  <si>
    <t>con_rating_180d_s_wrating_numofsell</t>
  </si>
  <si>
    <t>UniverseBinary:/qp/share/lixiang/WindData/db/con_rating_180d.s_wrating_numofsell:Date|Asset:mmap</t>
  </si>
  <si>
    <t>con_rating_180d_s_wrating_numofunderperform</t>
  </si>
  <si>
    <t>UniverseBinary:/qp/share/lixiang/WindData/db/con_rating_180d.s_wrating_numofunderperform:Date|Asset:mmap</t>
  </si>
  <si>
    <t>con_rating_180d_s_wrating_upgrade</t>
  </si>
  <si>
    <t>UniverseBinary:/qp/share/lixiang/WindData/db/con_rating_180d.s_wrating_upgrade:Date|Asset:mmap</t>
  </si>
  <si>
    <t>con_rating_30d_bak_s_est_price</t>
  </si>
  <si>
    <t>UniverseBinary:/qp/share/lixiang/WindData/db/con_rating_30d.bak.s_est_price:Date|Asset:mmap</t>
  </si>
  <si>
    <t>con_rating_30d_bak_s_est_priceinstnum</t>
  </si>
  <si>
    <t>UniverseBinary:/qp/share/lixiang/WindData/db/con_rating_30d.bak.s_est_priceinstnum:Date|Asset:mmap</t>
  </si>
  <si>
    <t>con_rating_30d_bak_s_wrating_avg</t>
  </si>
  <si>
    <t>UniverseBinary:/qp/share/lixiang/WindData/db/con_rating_30d.bak.s_wrating_avg:Date|Asset:mmap</t>
  </si>
  <si>
    <t>con_rating_30d_bak_s_wrating_downgrade</t>
  </si>
  <si>
    <t>UniverseBinary:/qp/share/lixiang/WindData/db/con_rating_30d.bak.s_wrating_downgrade:Date|Asset:mmap</t>
  </si>
  <si>
    <t>con_rating_30d_bak_s_wrating_instnum</t>
  </si>
  <si>
    <t>UniverseBinary:/qp/share/lixiang/WindData/db/con_rating_30d.bak.s_wrating_instnum:Date|Asset:mmap</t>
  </si>
  <si>
    <t>con_rating_30d_bak_s_wrating_maintain</t>
  </si>
  <si>
    <t>UniverseBinary:/qp/share/lixiang/WindData/db/con_rating_30d.bak.s_wrating_maintain:Date|Asset:mmap</t>
  </si>
  <si>
    <t>con_rating_30d_bak_s_wrating_numofbuy</t>
  </si>
  <si>
    <t>UniverseBinary:/qp/share/lixiang/WindData/db/con_rating_30d.bak.s_wrating_numofbuy:Date|Asset:mmap</t>
  </si>
  <si>
    <t>con_rating_30d_bak_s_wrating_numofhold</t>
  </si>
  <si>
    <t>UniverseBinary:/qp/share/lixiang/WindData/db/con_rating_30d.bak.s_wrating_numofhold:Date|Asset:mmap</t>
  </si>
  <si>
    <t>con_rating_30d_bak_s_wrating_numofoutperform</t>
  </si>
  <si>
    <t>UniverseBinary:/qp/share/lixiang/WindData/db/con_rating_30d.bak.s_wrating_numofoutperform:Date|Asset:mmap</t>
  </si>
  <si>
    <t>con_rating_30d_bak_s_wrating_numofsell</t>
  </si>
  <si>
    <t>UniverseBinary:/qp/share/lixiang/WindData/db/con_rating_30d.bak.s_wrating_numofsell:Date|Asset:mmap</t>
  </si>
  <si>
    <t>con_rating_30d_bak_s_wrating_numofunderperform</t>
  </si>
  <si>
    <t>UniverseBinary:/qp/share/lixiang/WindData/db/con_rating_30d.bak.s_wrating_numofunderperform:Date|Asset:mmap</t>
  </si>
  <si>
    <t>con_rating_30d_bak_s_wrating_upgrade</t>
  </si>
  <si>
    <t>UniverseBinary:/qp/share/lixiang/WindData/db/con_rating_30d.bak.s_wrating_upgrade:Date|Asset:mmap</t>
  </si>
  <si>
    <t>con_rating_30d_s_est_price</t>
  </si>
  <si>
    <t>UniverseBinary:/qp/share/lixiang/WindData/db/con_rating_30d.s_est_price:Date|Asset:mmap</t>
  </si>
  <si>
    <t>con_rating_30d_s_est_priceinstnum</t>
  </si>
  <si>
    <t>UniverseBinary:/qp/share/lixiang/WindData/db/con_rating_30d.s_est_priceinstnum:Date|Asset:mmap</t>
  </si>
  <si>
    <t>con_rating_30d_s_wrating_avg</t>
  </si>
  <si>
    <t>UniverseBinary:/qp/share/lixiang/WindData/db/con_rating_30d.s_wrating_avg:Date|Asset:mmap</t>
  </si>
  <si>
    <t>con_rating_30d_s_wrating_downgrade</t>
  </si>
  <si>
    <t>UniverseBinary:/qp/share/lixiang/WindData/db/con_rating_30d.s_wrating_downgrade:Date|Asset:mmap</t>
  </si>
  <si>
    <t>con_rating_30d_s_wrating_instnum</t>
  </si>
  <si>
    <t>UniverseBinary:/qp/share/lixiang/WindData/db/con_rating_30d.s_wrating_instnum:Date|Asset:mmap</t>
  </si>
  <si>
    <t>con_rating_30d_s_wrating_maintain</t>
  </si>
  <si>
    <t>UniverseBinary:/qp/share/lixiang/WindData/db/con_rating_30d.s_wrating_maintain:Date|Asset:mmap</t>
  </si>
  <si>
    <t>con_rating_30d_s_wrating_numofbuy</t>
  </si>
  <si>
    <t>UniverseBinary:/qp/share/lixiang/WindData/db/con_rating_30d.s_wrating_numofbuy:Date|Asset:mmap</t>
  </si>
  <si>
    <t>con_rating_30d_s_wrating_numofhold</t>
  </si>
  <si>
    <t>UniverseBinary:/qp/share/lixiang/WindData/db/con_rating_30d.s_wrating_numofhold:Date|Asset:mmap</t>
  </si>
  <si>
    <t>con_rating_30d_s_wrating_numofoutperform</t>
  </si>
  <si>
    <t>UniverseBinary:/qp/share/lixiang/WindData/db/con_rating_30d.s_wrating_numofoutperform:Date|Asset:mmap</t>
  </si>
  <si>
    <t>con_rating_30d_s_wrating_numofsell</t>
  </si>
  <si>
    <t>UniverseBinary:/qp/share/lixiang/WindData/db/con_rating_30d.s_wrating_numofsell:Date|Asset:mmap</t>
  </si>
  <si>
    <t>con_rating_30d_s_wrating_numofunderperform</t>
  </si>
  <si>
    <t>UniverseBinary:/qp/share/lixiang/WindData/db/con_rating_30d.s_wrating_numofunderperform:Date|Asset:mmap</t>
  </si>
  <si>
    <t>con_rating_30d_s_wrating_upgrade</t>
  </si>
  <si>
    <t>UniverseBinary:/qp/share/lixiang/WindData/db/con_rating_30d.s_wrating_upgrade:Date|Asset:mmap</t>
  </si>
  <si>
    <t>con_rating_90d_s_est_price</t>
  </si>
  <si>
    <t>UniverseBinary:/qp/share/lixiang/WindData/db/con_rating_90d.s_est_price:Date|Asset:mmap</t>
  </si>
  <si>
    <t>con_rating_90d_s_est_priceinstnum</t>
  </si>
  <si>
    <t>UniverseBinary:/qp/share/lixiang/WindData/db/con_rating_90d.s_est_priceinstnum:Date|Asset:mmap</t>
  </si>
  <si>
    <t>con_rating_90d_s_wrating_avg</t>
  </si>
  <si>
    <t>UniverseBinary:/qp/share/lixiang/WindData/db/con_rating_90d.s_wrating_avg:Date|Asset:mmap</t>
  </si>
  <si>
    <t>con_rating_90d_s_wrating_downgrade</t>
  </si>
  <si>
    <t>UniverseBinary:/qp/share/lixiang/WindData/db/con_rating_90d.s_wrating_downgrade:Date|Asset:mmap</t>
  </si>
  <si>
    <t>con_rating_90d_s_wrating_instnum</t>
  </si>
  <si>
    <t>UniverseBinary:/qp/share/lixiang/WindData/db/con_rating_90d.s_wrating_instnum:Date|Asset:mmap</t>
  </si>
  <si>
    <t>con_rating_90d_s_wrating_maintain</t>
  </si>
  <si>
    <t>UniverseBinary:/qp/share/lixiang/WindData/db/con_rating_90d.s_wrating_maintain:Date|Asset:mmap</t>
  </si>
  <si>
    <t>con_rating_90d_s_wrating_numofbuy</t>
  </si>
  <si>
    <t>UniverseBinary:/qp/share/lixiang/WindData/db/con_rating_90d.s_wrating_numofbuy:Date|Asset:mmap</t>
  </si>
  <si>
    <t>con_rating_90d_s_wrating_numofhold</t>
  </si>
  <si>
    <t>UniverseBinary:/qp/share/lixiang/WindData/db/con_rating_90d.s_wrating_numofhold:Date|Asset:mmap</t>
  </si>
  <si>
    <t>con_rating_90d_s_wrating_numofoutperform</t>
  </si>
  <si>
    <t>UniverseBinary:/qp/share/lixiang/WindData/db/con_rating_90d.s_wrating_numofoutperform:Date|Asset:mmap</t>
  </si>
  <si>
    <t>con_rating_90d_s_wrating_numofsell</t>
  </si>
  <si>
    <t>UniverseBinary:/qp/share/lixiang/WindData/db/con_rating_90d.s_wrating_numofsell:Date|Asset:mmap</t>
  </si>
  <si>
    <t>con_rating_90d_s_wrating_numofunderperform</t>
  </si>
  <si>
    <t>UniverseBinary:/qp/share/lixiang/WindData/db/con_rating_90d.s_wrating_numofunderperform:Date|Asset:mmap</t>
  </si>
  <si>
    <t>con_rating_90d_s_wrating_upgrade</t>
  </si>
  <si>
    <t>UniverseBinary:/qp/share/lixiang/WindData/db/con_rating_90d.s_wrating_upgrade:Date|Asset:mmap</t>
  </si>
  <si>
    <t>con_rolling_cagr_benchmark_yr</t>
  </si>
  <si>
    <t>UniverseBinary:/qp/share/lixiang/WindData/db/con_rolling_cagr.benchmark_yr:Date|Asset:mmap</t>
  </si>
  <si>
    <t>con_rolling_cagr_est_bps</t>
  </si>
  <si>
    <t>UniverseBinary:/qp/share/lixiang/WindData/db/con_rolling_cagr.est_bps:Date|Asset:mmap</t>
  </si>
  <si>
    <t>con_rolling_cagr_est_cfps</t>
  </si>
  <si>
    <t>UniverseBinary:/qp/share/lixiang/WindData/db/con_rolling_cagr.est_cfps:Date|Asset:mmap</t>
  </si>
  <si>
    <t>con_rolling_cagr_est_dps</t>
  </si>
  <si>
    <t>UniverseBinary:/qp/share/lixiang/WindData/db/con_rolling_cagr.est_dps:Date|Asset:mmap</t>
  </si>
  <si>
    <t>con_rolling_cagr_est_ebit</t>
  </si>
  <si>
    <t>UniverseBinary:/qp/share/lixiang/WindData/db/con_rolling_cagr.est_ebit:Date|Asset:mmap</t>
  </si>
  <si>
    <t>con_rolling_cagr_est_ebitda</t>
  </si>
  <si>
    <t>UniverseBinary:/qp/share/lixiang/WindData/db/con_rolling_cagr.est_ebitda:Date|Asset:mmap</t>
  </si>
  <si>
    <t>con_rolling_cagr_est_eps</t>
  </si>
  <si>
    <t>UniverseBinary:/qp/share/lixiang/WindData/db/con_rolling_cagr.est_eps:Date|Asset:mmap</t>
  </si>
  <si>
    <t>con_rolling_cagr_est_oper_cost</t>
  </si>
  <si>
    <t>UniverseBinary:/qp/share/lixiang/WindData/db/con_rolling_cagr.est_oper_cost:Date|Asset:mmap</t>
  </si>
  <si>
    <t>con_rolling_cagr_est_oper_profit</t>
  </si>
  <si>
    <t>UniverseBinary:/qp/share/lixiang/WindData/db/con_rolling_cagr.est_oper_profit:Date|Asset:mmap</t>
  </si>
  <si>
    <t>con_rolling_cagr_est_oper_revenue</t>
  </si>
  <si>
    <t>UniverseBinary:/qp/share/lixiang/WindData/db/con_rolling_cagr.est_oper_revenue:Date|Asset:mmap</t>
  </si>
  <si>
    <t>con_rolling_cagr_est_pb</t>
  </si>
  <si>
    <t>UniverseBinary:/qp/share/lixiang/WindData/db/con_rolling_cagr.est_pb:Date|Asset:mmap</t>
  </si>
  <si>
    <t>con_rolling_cagr_est_pe</t>
  </si>
  <si>
    <t>UniverseBinary:/qp/share/lixiang/WindData/db/con_rolling_cagr.est_pe:Date|Asset:mmap</t>
  </si>
  <si>
    <t>con_rolling_cagr_est_peg</t>
  </si>
  <si>
    <t>UniverseBinary:/qp/share/lixiang/WindData/db/con_rolling_cagr.est_peg:Date|Asset:mmap</t>
  </si>
  <si>
    <t>con_rolling_cagr_est_roe</t>
  </si>
  <si>
    <t>UniverseBinary:/qp/share/lixiang/WindData/db/con_rolling_cagr.est_roe:Date|Asset:mmap</t>
  </si>
  <si>
    <t>con_rolling_cagr_est_total_profit</t>
  </si>
  <si>
    <t>UniverseBinary:/qp/share/lixiang/WindData/db/con_rolling_cagr.est_total_profit:Date|Asset:mmap</t>
  </si>
  <si>
    <t>con_rolling_cagr_net_profit</t>
  </si>
  <si>
    <t>UniverseBinary:/qp/share/lixiang/WindData/db/con_rolling_cagr.net_profit:Date|Asset:mmap</t>
  </si>
  <si>
    <t>con_rolling_fy0_benchmark_yr</t>
  </si>
  <si>
    <t>UniverseBinary:/qp/share/lixiang/WindData/db/con_rolling_fy0.benchmark_yr:Date|Asset:mmap</t>
  </si>
  <si>
    <t>con_rolling_fy0_est_bps</t>
  </si>
  <si>
    <t>UniverseBinary:/qp/share/lixiang/WindData/db/con_rolling_fy0.est_bps:Date|Asset:mmap</t>
  </si>
  <si>
    <t>con_rolling_fy0_est_cfps</t>
  </si>
  <si>
    <t>UniverseBinary:/qp/share/lixiang/WindData/db/con_rolling_fy0.est_cfps:Date|Asset:mmap</t>
  </si>
  <si>
    <t>con_rolling_fy0_est_dps</t>
  </si>
  <si>
    <t>UniverseBinary:/qp/share/lixiang/WindData/db/con_rolling_fy0.est_dps:Date|Asset:mmap</t>
  </si>
  <si>
    <t>con_rolling_fy0_est_ebit</t>
  </si>
  <si>
    <t>UniverseBinary:/qp/share/lixiang/WindData/db/con_rolling_fy0.est_ebit:Date|Asset:mmap</t>
  </si>
  <si>
    <t>con_rolling_fy0_est_ebitda</t>
  </si>
  <si>
    <t>UniverseBinary:/qp/share/lixiang/WindData/db/con_rolling_fy0.est_ebitda:Date|Asset:mmap</t>
  </si>
  <si>
    <t>con_rolling_fy0_est_eps</t>
  </si>
  <si>
    <t>UniverseBinary:/qp/share/lixiang/WindData/db/con_rolling_fy0.est_eps:Date|Asset:mmap</t>
  </si>
  <si>
    <t>con_rolling_fy0_est_oper_cost</t>
  </si>
  <si>
    <t>UniverseBinary:/qp/share/lixiang/WindData/db/con_rolling_fy0.est_oper_cost:Date|Asset:mmap</t>
  </si>
  <si>
    <t>con_rolling_fy0_est_oper_profit</t>
  </si>
  <si>
    <t>UniverseBinary:/qp/share/lixiang/WindData/db/con_rolling_fy0.est_oper_profit:Date|Asset:mmap</t>
  </si>
  <si>
    <t>con_rolling_fy0_est_oper_revenue</t>
  </si>
  <si>
    <t>UniverseBinary:/qp/share/lixiang/WindData/db/con_rolling_fy0.est_oper_revenue:Date|Asset:mmap</t>
  </si>
  <si>
    <t>con_rolling_fy0_est_pb</t>
  </si>
  <si>
    <t>UniverseBinary:/qp/share/lixiang/WindData/db/con_rolling_fy0.est_pb:Date|Asset:mmap</t>
  </si>
  <si>
    <t>con_rolling_fy0_est_pe</t>
  </si>
  <si>
    <t>UniverseBinary:/qp/share/lixiang/WindData/db/con_rolling_fy0.est_pe:Date|Asset:mmap</t>
  </si>
  <si>
    <t>con_rolling_fy0_est_peg</t>
  </si>
  <si>
    <t>UniverseBinary:/qp/share/lixiang/WindData/db/con_rolling_fy0.est_peg:Date|Asset:mmap</t>
  </si>
  <si>
    <t>con_rolling_fy0_est_roe</t>
  </si>
  <si>
    <t>UniverseBinary:/qp/share/lixiang/WindData/db/con_rolling_fy0.est_roe:Date|Asset:mmap</t>
  </si>
  <si>
    <t>con_rolling_fy0_est_total_profit</t>
  </si>
  <si>
    <t>UniverseBinary:/qp/share/lixiang/WindData/db/con_rolling_fy0.est_total_profit:Date|Asset:mmap</t>
  </si>
  <si>
    <t>con_rolling_fy0_net_profit</t>
  </si>
  <si>
    <t>UniverseBinary:/qp/share/lixiang/WindData/db/con_rolling_fy0.net_profit:Date|Asset:mmap</t>
  </si>
  <si>
    <t>con_rolling_fy1_benchmark_yr</t>
  </si>
  <si>
    <t>UniverseBinary:/qp/share/lixiang/WindData/db/con_rolling_fy1.benchmark_yr:Date|Asset:mmap</t>
  </si>
  <si>
    <t>con_rolling_fy1_est_bps</t>
  </si>
  <si>
    <t>UniverseBinary:/qp/share/lixiang/WindData/db/con_rolling_fy1.est_bps:Date|Asset:mmap</t>
  </si>
  <si>
    <t>con_rolling_fy1_est_cfps</t>
  </si>
  <si>
    <t>UniverseBinary:/qp/share/lixiang/WindData/db/con_rolling_fy1.est_cfps:Date|Asset:mmap</t>
  </si>
  <si>
    <t>con_rolling_fy1_est_dps</t>
  </si>
  <si>
    <t>UniverseBinary:/qp/share/lixiang/WindData/db/con_rolling_fy1.est_dps:Date|Asset:mmap</t>
  </si>
  <si>
    <t>con_rolling_fy1_est_ebit</t>
  </si>
  <si>
    <t>UniverseBinary:/qp/share/lixiang/WindData/db/con_rolling_fy1.est_ebit:Date|Asset:mmap</t>
  </si>
  <si>
    <t>con_rolling_fy1_est_ebitda</t>
  </si>
  <si>
    <t>UniverseBinary:/qp/share/lixiang/WindData/db/con_rolling_fy1.est_ebitda:Date|Asset:mmap</t>
  </si>
  <si>
    <t>con_rolling_fy1_est_eps</t>
  </si>
  <si>
    <t>UniverseBinary:/qp/share/lixiang/WindData/db/con_rolling_fy1.est_eps:Date|Asset:mmap</t>
  </si>
  <si>
    <t>con_rolling_fy1_est_oper_cost</t>
  </si>
  <si>
    <t>UniverseBinary:/qp/share/lixiang/WindData/db/con_rolling_fy1.est_oper_cost:Date|Asset:mmap</t>
  </si>
  <si>
    <t>con_rolling_fy1_est_oper_profit</t>
  </si>
  <si>
    <t>UniverseBinary:/qp/share/lixiang/WindData/db/con_rolling_fy1.est_oper_profit:Date|Asset:mmap</t>
  </si>
  <si>
    <t>con_rolling_fy1_est_oper_revenue</t>
  </si>
  <si>
    <t>UniverseBinary:/qp/share/lixiang/WindData/db/con_rolling_fy1.est_oper_revenue:Date|Asset:mmap</t>
  </si>
  <si>
    <t>con_rolling_fy1_est_pb</t>
  </si>
  <si>
    <t>UniverseBinary:/qp/share/lixiang/WindData/db/con_rolling_fy1.est_pb:Date|Asset:mmap</t>
  </si>
  <si>
    <t>con_rolling_fy1_est_pe</t>
  </si>
  <si>
    <t>UniverseBinary:/qp/share/lixiang/WindData/db/con_rolling_fy1.est_pe:Date|Asset:mmap</t>
  </si>
  <si>
    <t>con_rolling_fy1_est_peg</t>
  </si>
  <si>
    <t>UniverseBinary:/qp/share/lixiang/WindData/db/con_rolling_fy1.est_peg:Date|Asset:mmap</t>
  </si>
  <si>
    <t>con_rolling_fy1_est_roe</t>
  </si>
  <si>
    <t>UniverseBinary:/qp/share/lixiang/WindData/db/con_rolling_fy1.est_roe:Date|Asset:mmap</t>
  </si>
  <si>
    <t>con_rolling_fy1_est_total_profit</t>
  </si>
  <si>
    <t>UniverseBinary:/qp/share/lixiang/WindData/db/con_rolling_fy1.est_total_profit:Date|Asset:mmap</t>
  </si>
  <si>
    <t>con_rolling_fy1_net_profit</t>
  </si>
  <si>
    <t>UniverseBinary:/qp/share/lixiang/WindData/db/con_rolling_fy1.net_profit:Date|Asset:mmap</t>
  </si>
  <si>
    <t>con_rolling_fy2_benchmark_yr</t>
  </si>
  <si>
    <t>UniverseBinary:/qp/share/lixiang/WindData/db/con_rolling_fy2.benchmark_yr:Date|Asset:mmap</t>
  </si>
  <si>
    <t>con_rolling_fy2_est_bps</t>
  </si>
  <si>
    <t>UniverseBinary:/qp/share/lixiang/WindData/db/con_rolling_fy2.est_bps:Date|Asset:mmap</t>
  </si>
  <si>
    <t>con_rolling_fy2_est_cfps</t>
  </si>
  <si>
    <t>UniverseBinary:/qp/share/lixiang/WindData/db/con_rolling_fy2.est_cfps:Date|Asset:mmap</t>
  </si>
  <si>
    <t>con_rolling_fy2_est_dps</t>
  </si>
  <si>
    <t>UniverseBinary:/qp/share/lixiang/WindData/db/con_rolling_fy2.est_dps:Date|Asset:mmap</t>
  </si>
  <si>
    <t>con_rolling_fy2_est_ebit</t>
  </si>
  <si>
    <t>UniverseBinary:/qp/share/lixiang/WindData/db/con_rolling_fy2.est_ebit:Date|Asset:mmap</t>
  </si>
  <si>
    <t>con_rolling_fy2_est_ebitda</t>
  </si>
  <si>
    <t>UniverseBinary:/qp/share/lixiang/WindData/db/con_rolling_fy2.est_ebitda:Date|Asset:mmap</t>
  </si>
  <si>
    <t>con_rolling_fy2_est_eps</t>
  </si>
  <si>
    <t>UniverseBinary:/qp/share/lixiang/WindData/db/con_rolling_fy2.est_eps:Date|Asset:mmap</t>
  </si>
  <si>
    <t>con_rolling_fy2_est_oper_cost</t>
  </si>
  <si>
    <t>UniverseBinary:/qp/share/lixiang/WindData/db/con_rolling_fy2.est_oper_cost:Date|Asset:mmap</t>
  </si>
  <si>
    <t>con_rolling_fy2_est_oper_profit</t>
  </si>
  <si>
    <t>UniverseBinary:/qp/share/lixiang/WindData/db/con_rolling_fy2.est_oper_profit:Date|Asset:mmap</t>
  </si>
  <si>
    <t>con_rolling_fy2_est_oper_revenue</t>
  </si>
  <si>
    <t>UniverseBinary:/qp/share/lixiang/WindData/db/con_rolling_fy2.est_oper_revenue:Date|Asset:mmap</t>
  </si>
  <si>
    <t>con_rolling_fy2_est_pb</t>
  </si>
  <si>
    <t>UniverseBinary:/qp/share/lixiang/WindData/db/con_rolling_fy2.est_pb:Date|Asset:mmap</t>
  </si>
  <si>
    <t>con_rolling_fy2_est_pe</t>
  </si>
  <si>
    <t>UniverseBinary:/qp/share/lixiang/WindData/db/con_rolling_fy2.est_pe:Date|Asset:mmap</t>
  </si>
  <si>
    <t>con_rolling_fy2_est_peg</t>
  </si>
  <si>
    <t>UniverseBinary:/qp/share/lixiang/WindData/db/con_rolling_fy2.est_peg:Date|Asset:mmap</t>
  </si>
  <si>
    <t>con_rolling_fy2_est_roe</t>
  </si>
  <si>
    <t>UniverseBinary:/qp/share/lixiang/WindData/db/con_rolling_fy2.est_roe:Date|Asset:mmap</t>
  </si>
  <si>
    <t>con_rolling_fy2_est_total_profit</t>
  </si>
  <si>
    <t>UniverseBinary:/qp/share/lixiang/WindData/db/con_rolling_fy2.est_total_profit:Date|Asset:mmap</t>
  </si>
  <si>
    <t>con_rolling_fy2_net_profit</t>
  </si>
  <si>
    <t>UniverseBinary:/qp/share/lixiang/WindData/db/con_rolling_fy2.net_profit:Date|Asset:mmap</t>
  </si>
  <si>
    <t>con_rolling_fy3_benchmark_yr</t>
  </si>
  <si>
    <t>UniverseBinary:/qp/share/lixiang/WindData/db/con_rolling_fy3.benchmark_yr:Date|Asset:mmap</t>
  </si>
  <si>
    <t>con_rolling_fy3_est_bps</t>
  </si>
  <si>
    <t>UniverseBinary:/qp/share/lixiang/WindData/db/con_rolling_fy3.est_bps:Date|Asset:mmap</t>
  </si>
  <si>
    <t>con_rolling_fy3_est_cfps</t>
  </si>
  <si>
    <t>UniverseBinary:/qp/share/lixiang/WindData/db/con_rolling_fy3.est_cfps:Date|Asset:mmap</t>
  </si>
  <si>
    <t>con_rolling_fy3_est_dps</t>
  </si>
  <si>
    <t>UniverseBinary:/qp/share/lixiang/WindData/db/con_rolling_fy3.est_dps:Date|Asset:mmap</t>
  </si>
  <si>
    <t>con_rolling_fy3_est_ebit</t>
  </si>
  <si>
    <t>UniverseBinary:/qp/share/lixiang/WindData/db/con_rolling_fy3.est_ebit:Date|Asset:mmap</t>
  </si>
  <si>
    <t>con_rolling_fy3_est_ebitda</t>
  </si>
  <si>
    <t>UniverseBinary:/qp/share/lixiang/WindData/db/con_rolling_fy3.est_ebitda:Date|Asset:mmap</t>
  </si>
  <si>
    <t>con_rolling_fy3_est_eps</t>
  </si>
  <si>
    <t>UniverseBinary:/qp/share/lixiang/WindData/db/con_rolling_fy3.est_eps:Date|Asset:mmap</t>
  </si>
  <si>
    <t>con_rolling_fy3_est_oper_cost</t>
  </si>
  <si>
    <t>UniverseBinary:/qp/share/lixiang/WindData/db/con_rolling_fy3.est_oper_cost:Date|Asset:mmap</t>
  </si>
  <si>
    <t>con_rolling_fy3_est_oper_profit</t>
  </si>
  <si>
    <t>UniverseBinary:/qp/share/lixiang/WindData/db/con_rolling_fy3.est_oper_profit:Date|Asset:mmap</t>
  </si>
  <si>
    <t>con_rolling_fy3_est_oper_revenue</t>
  </si>
  <si>
    <t>UniverseBinary:/qp/share/lixiang/WindData/db/con_rolling_fy3.est_oper_revenue:Date|Asset:mmap</t>
  </si>
  <si>
    <t>con_rolling_fy3_est_pb</t>
  </si>
  <si>
    <t>UniverseBinary:/qp/share/lixiang/WindData/db/con_rolling_fy3.est_pb:Date|Asset:mmap</t>
  </si>
  <si>
    <t>con_rolling_fy3_est_pe</t>
  </si>
  <si>
    <t>UniverseBinary:/qp/share/lixiang/WindData/db/con_rolling_fy3.est_pe:Date|Asset:mmap</t>
  </si>
  <si>
    <t>con_rolling_fy3_est_peg</t>
  </si>
  <si>
    <t>UniverseBinary:/qp/share/lixiang/WindData/db/con_rolling_fy3.est_peg:Date|Asset:mmap</t>
  </si>
  <si>
    <t>con_rolling_fy3_est_roe</t>
  </si>
  <si>
    <t>UniverseBinary:/qp/share/lixiang/WindData/db/con_rolling_fy3.est_roe:Date|Asset:mmap</t>
  </si>
  <si>
    <t>con_rolling_fy3_est_total_profit</t>
  </si>
  <si>
    <t>UniverseBinary:/qp/share/lixiang/WindData/db/con_rolling_fy3.est_total_profit:Date|Asset:mmap</t>
  </si>
  <si>
    <t>con_rolling_fy3_net_profit</t>
  </si>
  <si>
    <t>UniverseBinary:/qp/share/lixiang/WindData/db/con_rolling_fy3.net_profit:Date|Asset:mmap</t>
  </si>
  <si>
    <t>con_rolling_ttm_benchmark_yr</t>
  </si>
  <si>
    <t>UniverseBinary:/qp/share/lixiang/WindData/db/con_rolling_ttm.benchmark_yr:Date|Asset:mmap</t>
  </si>
  <si>
    <t>con_rolling_ttm_est_bps</t>
  </si>
  <si>
    <t>UniverseBinary:/qp/share/lixiang/WindData/db/con_rolling_ttm.est_bps:Date|Asset:mmap</t>
  </si>
  <si>
    <t>con_rolling_ttm_est_cfps</t>
  </si>
  <si>
    <t>UniverseBinary:/qp/share/lixiang/WindData/db/con_rolling_ttm.est_cfps:Date|Asset:mmap</t>
  </si>
  <si>
    <t>con_rolling_ttm_est_dps</t>
  </si>
  <si>
    <t>UniverseBinary:/qp/share/lixiang/WindData/db/con_rolling_ttm.est_dps:Date|Asset:mmap</t>
  </si>
  <si>
    <t>con_rolling_ttm_est_ebit</t>
  </si>
  <si>
    <t>UniverseBinary:/qp/share/lixiang/WindData/db/con_rolling_ttm.est_ebit:Date|Asset:mmap</t>
  </si>
  <si>
    <t>con_rolling_ttm_est_ebitda</t>
  </si>
  <si>
    <t>UniverseBinary:/qp/share/lixiang/WindData/db/con_rolling_ttm.est_ebitda:Date|Asset:mmap</t>
  </si>
  <si>
    <t>con_rolling_ttm_est_eps</t>
  </si>
  <si>
    <t>UniverseBinary:/qp/share/lixiang/WindData/db/con_rolling_ttm.est_eps:Date|Asset:mmap</t>
  </si>
  <si>
    <t>con_rolling_ttm_est_oper_cost</t>
  </si>
  <si>
    <t>UniverseBinary:/qp/share/lixiang/WindData/db/con_rolling_ttm.est_oper_cost:Date|Asset:mmap</t>
  </si>
  <si>
    <t>con_rolling_ttm_est_oper_profit</t>
  </si>
  <si>
    <t>UniverseBinary:/qp/share/lixiang/WindData/db/con_rolling_ttm.est_oper_profit:Date|Asset:mmap</t>
  </si>
  <si>
    <t>con_rolling_ttm_est_oper_revenue</t>
  </si>
  <si>
    <t>UniverseBinary:/qp/share/lixiang/WindData/db/con_rolling_ttm.est_oper_revenue:Date|Asset:mmap</t>
  </si>
  <si>
    <t>con_rolling_ttm_est_pb</t>
  </si>
  <si>
    <t>UniverseBinary:/qp/share/lixiang/WindData/db/con_rolling_ttm.est_pb:Date|Asset:mmap</t>
  </si>
  <si>
    <t>con_rolling_ttm_est_pe</t>
  </si>
  <si>
    <t>UniverseBinary:/qp/share/lixiang/WindData/db/con_rolling_ttm.est_pe:Date|Asset:mmap</t>
  </si>
  <si>
    <t>con_rolling_ttm_est_peg</t>
  </si>
  <si>
    <t>UniverseBinary:/qp/share/lixiang/WindData/db/con_rolling_ttm.est_peg:Date|Asset:mmap</t>
  </si>
  <si>
    <t>con_rolling_ttm_est_roe</t>
  </si>
  <si>
    <t>UniverseBinary:/qp/share/lixiang/WindData/db/con_rolling_ttm.est_roe:Date|Asset:mmap</t>
  </si>
  <si>
    <t>con_rolling_ttm_est_total_profit</t>
  </si>
  <si>
    <t>UniverseBinary:/qp/share/lixiang/WindData/db/con_rolling_ttm.est_total_profit:Date|Asset:mmap</t>
  </si>
  <si>
    <t>con_rolling_ttm_net_profit</t>
  </si>
  <si>
    <t>UniverseBinary:/qp/share/lixiang/WindData/db/con_rolling_ttm.net_profit:Date|Asset:mmap</t>
  </si>
  <si>
    <t>con_rolling_yoy_benchmark_yr</t>
  </si>
  <si>
    <t>UniverseBinary:/qp/share/lixiang/WindData/db/con_rolling_yoy.benchmark_yr:Date|Asset:mmap</t>
  </si>
  <si>
    <t>con_rolling_yoy_est_bps</t>
  </si>
  <si>
    <t>UniverseBinary:/qp/share/lixiang/WindData/db/con_rolling_yoy.est_bps:Date|Asset:mmap</t>
  </si>
  <si>
    <t>con_rolling_yoy_est_cfps</t>
  </si>
  <si>
    <t>UniverseBinary:/qp/share/lixiang/WindData/db/con_rolling_yoy.est_cfps:Date|Asset:mmap</t>
  </si>
  <si>
    <t>con_rolling_yoy_est_dps</t>
  </si>
  <si>
    <t>UniverseBinary:/qp/share/lixiang/WindData/db/con_rolling_yoy.est_dps:Date|Asset:mmap</t>
  </si>
  <si>
    <t>con_rolling_yoy_est_ebit</t>
  </si>
  <si>
    <t>UniverseBinary:/qp/share/lixiang/WindData/db/con_rolling_yoy.est_ebit:Date|Asset:mmap</t>
  </si>
  <si>
    <t>con_rolling_yoy_est_ebitda</t>
  </si>
  <si>
    <t>UniverseBinary:/qp/share/lixiang/WindData/db/con_rolling_yoy.est_ebitda:Date|Asset:mmap</t>
  </si>
  <si>
    <t>con_rolling_yoy_est_eps</t>
  </si>
  <si>
    <t>UniverseBinary:/qp/share/lixiang/WindData/db/con_rolling_yoy.est_eps:Date|Asset:mmap</t>
  </si>
  <si>
    <t>con_rolling_yoy_est_oper_cost</t>
  </si>
  <si>
    <t>UniverseBinary:/qp/share/lixiang/WindData/db/con_rolling_yoy.est_oper_cost:Date|Asset:mmap</t>
  </si>
  <si>
    <t>con_rolling_yoy_est_oper_profit</t>
  </si>
  <si>
    <t>UniverseBinary:/qp/share/lixiang/WindData/db/con_rolling_yoy.est_oper_profit:Date|Asset:mmap</t>
  </si>
  <si>
    <t>con_rolling_yoy_est_oper_revenue</t>
  </si>
  <si>
    <t>UniverseBinary:/qp/share/lixiang/WindData/db/con_rolling_yoy.est_oper_revenue:Date|Asset:mmap</t>
  </si>
  <si>
    <t>con_rolling_yoy_est_pb</t>
  </si>
  <si>
    <t>UniverseBinary:/qp/share/lixiang/WindData/db/con_rolling_yoy.est_pb:Date|Asset:mmap</t>
  </si>
  <si>
    <t>con_rolling_yoy_est_pe</t>
  </si>
  <si>
    <t>UniverseBinary:/qp/share/lixiang/WindData/db/con_rolling_yoy.est_pe:Date|Asset:mmap</t>
  </si>
  <si>
    <t>con_rolling_yoy_est_peg</t>
  </si>
  <si>
    <t>UniverseBinary:/qp/share/lixiang/WindData/db/con_rolling_yoy.est_peg:Date|Asset:mmap</t>
  </si>
  <si>
    <t>con_rolling_yoy_est_roe</t>
  </si>
  <si>
    <t>UniverseBinary:/qp/share/lixiang/WindData/db/con_rolling_yoy.est_roe:Date|Asset:mmap</t>
  </si>
  <si>
    <t>con_rolling_yoy_est_total_profit</t>
  </si>
  <si>
    <t>UniverseBinary:/qp/share/lixiang/WindData/db/con_rolling_yoy.est_total_profit:Date|Asset:mmap</t>
  </si>
  <si>
    <t>con_rolling_yoy_net_profit</t>
  </si>
  <si>
    <t>UniverseBinary:/qp/share/lixiang/WindData/db/con_rolling_yoy.net_profit:Date|Asset:mmap</t>
  </si>
  <si>
    <t>con_rolling_yoy2_benchmark_yr</t>
  </si>
  <si>
    <t>UniverseBinary:/qp/share/lixiang/WindData/db/con_rolling_yoy2.benchmark_yr:Date|Asset:mmap</t>
  </si>
  <si>
    <t>con_rolling_yoy2_est_bps</t>
  </si>
  <si>
    <t>UniverseBinary:/qp/share/lixiang/WindData/db/con_rolling_yoy2.est_bps:Date|Asset:mmap</t>
  </si>
  <si>
    <t>con_rolling_yoy2_est_cfps</t>
  </si>
  <si>
    <t>UniverseBinary:/qp/share/lixiang/WindData/db/con_rolling_yoy2.est_cfps:Date|Asset:mmap</t>
  </si>
  <si>
    <t>con_rolling_yoy2_est_dps</t>
  </si>
  <si>
    <t>UniverseBinary:/qp/share/lixiang/WindData/db/con_rolling_yoy2.est_dps:Date|Asset:mmap</t>
  </si>
  <si>
    <t>con_rolling_yoy2_est_ebit</t>
  </si>
  <si>
    <t>UniverseBinary:/qp/share/lixiang/WindData/db/con_rolling_yoy2.est_ebit:Date|Asset:mmap</t>
  </si>
  <si>
    <t>con_rolling_yoy2_est_ebitda</t>
  </si>
  <si>
    <t>UniverseBinary:/qp/share/lixiang/WindData/db/con_rolling_yoy2.est_ebitda:Date|Asset:mmap</t>
  </si>
  <si>
    <t>con_rolling_yoy2_est_eps</t>
  </si>
  <si>
    <t>UniverseBinary:/qp/share/lixiang/WindData/db/con_rolling_yoy2.est_eps:Date|Asset:mmap</t>
  </si>
  <si>
    <t>con_rolling_yoy2_est_oper_cost</t>
  </si>
  <si>
    <t>UniverseBinary:/qp/share/lixiang/WindData/db/con_rolling_yoy2.est_oper_cost:Date|Asset:mmap</t>
  </si>
  <si>
    <t>con_rolling_yoy2_est_oper_profit</t>
  </si>
  <si>
    <t>UniverseBinary:/qp/share/lixiang/WindData/db/con_rolling_yoy2.est_oper_profit:Date|Asset:mmap</t>
  </si>
  <si>
    <t>con_rolling_yoy2_est_oper_revenue</t>
  </si>
  <si>
    <t>UniverseBinary:/qp/share/lixiang/WindData/db/con_rolling_yoy2.est_oper_revenue:Date|Asset:mmap</t>
  </si>
  <si>
    <t>con_rolling_yoy2_est_pb</t>
  </si>
  <si>
    <t>UniverseBinary:/qp/share/lixiang/WindData/db/con_rolling_yoy2.est_pb:Date|Asset:mmap</t>
  </si>
  <si>
    <t>con_rolling_yoy2_est_pe</t>
  </si>
  <si>
    <t>UniverseBinary:/qp/share/lixiang/WindData/db/con_rolling_yoy2.est_pe:Date|Asset:mmap</t>
  </si>
  <si>
    <t>con_rolling_yoy2_est_peg</t>
  </si>
  <si>
    <t>UniverseBinary:/qp/share/lixiang/WindData/db/con_rolling_yoy2.est_peg:Date|Asset:mmap</t>
  </si>
  <si>
    <t>con_rolling_yoy2_est_roe</t>
  </si>
  <si>
    <t>UniverseBinary:/qp/share/lixiang/WindData/db/con_rolling_yoy2.est_roe:Date|Asset:mmap</t>
  </si>
  <si>
    <t>con_rolling_yoy2_est_total_profit</t>
  </si>
  <si>
    <t>UniverseBinary:/qp/share/lixiang/WindData/db/con_rolling_yoy2.est_total_profit:Date|Asset:mmap</t>
  </si>
  <si>
    <t>con_rolling_yoy2_net_profit</t>
  </si>
  <si>
    <t>UniverseBinary:/qp/share/lixiang/WindData/db/con_rolling_yoy2.net_profit:Date|Asset:mmap</t>
  </si>
  <si>
    <t>insideholder_log_top10_2</t>
  </si>
  <si>
    <t>UniverseBinary:/qp/share/lixiang/WindData/db/insideholder.log_top10_2:Date|Asset:mmap</t>
  </si>
  <si>
    <t>insideholder_log_top1_2</t>
  </si>
  <si>
    <t>UniverseBinary:/qp/share/lixiang/WindData/db/insideholder.log_top1_2:Date|Asset:mmap</t>
  </si>
  <si>
    <t>insideholder_log_top5_2</t>
  </si>
  <si>
    <t>UniverseBinary:/qp/share/lixiang/WindData/db/insideholder.log_top5_2:Date|Asset:mmap</t>
  </si>
  <si>
    <t>ownership_sec_code</t>
  </si>
  <si>
    <t>UniverseBinary:/qp/share/lixiang/WindData/db/ownership.sec_code:Date|Asset:mmap</t>
  </si>
  <si>
    <t>ownership_sec_code_lvl1</t>
  </si>
  <si>
    <t>UniverseBinary:/qp/share/lixiang/WindData/db/ownership.sec_code_lvl1:Date|Asset:mmap</t>
  </si>
  <si>
    <t>ownership_sec_code_lvl2</t>
  </si>
  <si>
    <t>UniverseBinary:/qp/share/lixiang/WindData/db/ownership.sec_code_lvl2:Date|Asset:mmap</t>
  </si>
  <si>
    <t>公司管理层人数</t>
    <phoneticPr fontId="1" type="noConversion"/>
  </si>
  <si>
    <t>公司管理层薪酬总额</t>
    <phoneticPr fontId="1" type="noConversion"/>
  </si>
  <si>
    <t>公司高管人数</t>
    <phoneticPr fontId="1" type="noConversion"/>
  </si>
  <si>
    <t>公司高管薪酬总额</t>
    <phoneticPr fontId="1" type="noConversion"/>
  </si>
  <si>
    <t>公司最高薪酬管理层人员薪酬</t>
    <phoneticPr fontId="1" type="noConversion"/>
  </si>
  <si>
    <t>公司最高薪酬高管人员薪酬</t>
    <phoneticPr fontId="1" type="noConversion"/>
  </si>
  <si>
    <t>公司3位最高薪酬管理层人员薪酬</t>
    <phoneticPr fontId="1" type="noConversion"/>
  </si>
  <si>
    <t>公司3位最高薪酬高管人员薪酬</t>
    <phoneticPr fontId="1" type="noConversion"/>
  </si>
  <si>
    <t>营业收入(元)</t>
  </si>
  <si>
    <t>营业利润(元)</t>
  </si>
  <si>
    <t>利润总额(元)</t>
  </si>
  <si>
    <t>净利润(元)</t>
  </si>
  <si>
    <t>总资产(元)</t>
  </si>
  <si>
    <t>股东权益合计(不含少数股东权益)(元)</t>
  </si>
  <si>
    <t>每股收益(摊薄)(元)</t>
  </si>
  <si>
    <t>净资产收益率(摊薄)(%)</t>
  </si>
  <si>
    <t>是否审计</t>
  </si>
  <si>
    <t>去年同期修正后净利润</t>
  </si>
  <si>
    <t>业绩预告类型代码</t>
  </si>
  <si>
    <t>略减 454002000</t>
  </si>
  <si>
    <t>略增 454003000</t>
  </si>
  <si>
    <t>扭亏 454004000</t>
  </si>
  <si>
    <t>其他 454005000</t>
  </si>
  <si>
    <t>首亏 454006000</t>
  </si>
  <si>
    <t>续亏 454007000</t>
  </si>
  <si>
    <t>续盈 454008000</t>
  </si>
  <si>
    <t>预减 454009000</t>
  </si>
  <si>
    <t>预增 454010000</t>
  </si>
  <si>
    <t>是否变脸</t>
  </si>
  <si>
    <t>1：是；0：否</t>
  </si>
  <si>
    <t>预告净利润变动幅度下限（%）</t>
  </si>
  <si>
    <t>预告净利润变动幅度上限（%）</t>
  </si>
  <si>
    <t>预告净利润下限（万元）</t>
  </si>
  <si>
    <t>预告净利润上限（万元）</t>
  </si>
  <si>
    <t>公布次数</t>
  </si>
  <si>
    <t>首次公告日</t>
  </si>
  <si>
    <t>不确定 454001000</t>
    <phoneticPr fontId="1" type="noConversion"/>
  </si>
  <si>
    <t>综合值周期类型:</t>
  </si>
  <si>
    <t>263001000:30天</t>
  </si>
  <si>
    <t>263002000:90天</t>
  </si>
  <si>
    <t>263003000:180天</t>
  </si>
  <si>
    <t>263004000：大事后180天</t>
  </si>
  <si>
    <t>fy1-180天-预测报告期</t>
  </si>
  <si>
    <t>fy1-180天-息税前利润平均值(万元)</t>
  </si>
  <si>
    <t>fy1-180天-息税前利润标准差(万元)</t>
  </si>
  <si>
    <t>fy1-180天-息税前利润最大值(万元)</t>
  </si>
  <si>
    <t>fy1-180天-息税前利润中值(万元)</t>
  </si>
  <si>
    <t>fy1-180天-息税前利润最小值(万元)</t>
  </si>
  <si>
    <t>fy1-180天-息税折旧摊销前利润平均值(万元)</t>
  </si>
  <si>
    <t>fy1-180天-息税折旧摊销前利润标准差(万元)</t>
  </si>
  <si>
    <t>fy1-180天-息税折旧摊销前利润最大值(万元)</t>
  </si>
  <si>
    <t>fy1-180天-息税折旧摊销前利润中值(万元)</t>
  </si>
  <si>
    <t>fy1-180天-息税折旧摊销前利润最小值(万元)</t>
  </si>
  <si>
    <t>fy1-180天-每股收益平均值(元)</t>
  </si>
  <si>
    <t>fy1-180天-每股收益标准差</t>
  </si>
  <si>
    <t>fy1-180天-每股收益最大值</t>
  </si>
  <si>
    <t>fy1-180天-每股收益中值(元)</t>
  </si>
  <si>
    <t>fy1-180天-每股收益最小值</t>
  </si>
  <si>
    <t>fy1-180天-主营业务收入平均值(万元)</t>
  </si>
  <si>
    <t>fy1-180天-主营业务收入标准差(万元)</t>
  </si>
  <si>
    <t>fy1-180天-主营业务收入调低家数（与一个月前相比）</t>
  </si>
  <si>
    <t>fy1-180天-主营业务收入维持家数（与一个月前相比）</t>
  </si>
  <si>
    <t>fy1-180天-主营业务收入最大值(万元)</t>
  </si>
  <si>
    <t>fy1-180天-主营业务收入中值(万元)</t>
  </si>
  <si>
    <t>fy1-180天-主营业务收入最小值(万元)</t>
  </si>
  <si>
    <t>fy1-180天-主营业务收入调高家数（与一个月前相比）</t>
  </si>
  <si>
    <t>fy1-180天-净利润平均值(万元)</t>
  </si>
  <si>
    <t>fy1-180天-净利润标准差(万元)</t>
  </si>
  <si>
    <t>fy1-180天-净利润调低家数（与一个月前相比）</t>
  </si>
  <si>
    <t>fy1-180天-净利润维持家数（与一个月前相比）</t>
  </si>
  <si>
    <t>fy1-180天-净利润最大值（万元)</t>
  </si>
  <si>
    <t>fy1-180天-净利润中值(万元)</t>
  </si>
  <si>
    <t>fy1-180天-净利润最小值（万元)</t>
  </si>
  <si>
    <t>fy1-180天-净利润调高家数（与一个月前相比）</t>
  </si>
  <si>
    <t>fy1-180天-预测机构家数</t>
  </si>
  <si>
    <t>fy1-180天-每股净资产平均值</t>
  </si>
  <si>
    <t>fy1-180天-每股现金流平均值</t>
  </si>
  <si>
    <t>fy1-180天-每股股利平均值</t>
  </si>
  <si>
    <t>fy1-180天-利润总额平均值(万元)</t>
  </si>
  <si>
    <t>fy1-180天-营业成本及附加平均值(万元)</t>
  </si>
  <si>
    <t>fy1-180天-营业利润平均值(万元)</t>
  </si>
  <si>
    <t>fy1-180天-总资产收益率平均值（%）</t>
  </si>
  <si>
    <t>fy1-180天-净资产收益率平均值（%）</t>
  </si>
  <si>
    <t>fy1-180天-预测基准股本综合值</t>
  </si>
  <si>
    <t>fy1-180天-每股净资产预测家数</t>
  </si>
  <si>
    <t>fy1-180天-每股现金流预测家数</t>
  </si>
  <si>
    <t>fy1-180天-每股股利预测家数</t>
  </si>
  <si>
    <t>fy1-180天-息税折旧摊销前利润预测家数</t>
  </si>
  <si>
    <t>fy1-180天-息税前利润预测家数</t>
  </si>
  <si>
    <t>fy1-180天-利润总额预测家数</t>
  </si>
  <si>
    <t>fy1-180天-每股收益预测家数</t>
  </si>
  <si>
    <t>fy1-180天-主营业务收入预测家数</t>
  </si>
  <si>
    <t>fy1-180天-每股净资产最大值</t>
  </si>
  <si>
    <t>fy1-180天-每股现金流最大值</t>
  </si>
  <si>
    <t>fy1-180天-每股股利最大值</t>
  </si>
  <si>
    <t>fy1-180天-利润总额最大值(万元)</t>
  </si>
  <si>
    <t>fy1-180天-营业成本及附加最大值(万元)</t>
  </si>
  <si>
    <t>fy1-180天-营业利润最大值(万元)</t>
  </si>
  <si>
    <t>fy1-180天-总资产收益率最大值（%）</t>
  </si>
  <si>
    <t>fy1-180天-净资产收益率最大值（%）</t>
  </si>
  <si>
    <t>fy1-180天-每股净资产中值</t>
  </si>
  <si>
    <t>fy1-180天-每股现金流中值</t>
  </si>
  <si>
    <t>fy1-180天-每股股利中值</t>
  </si>
  <si>
    <t>fy1-180天-利润总额中值(万元)</t>
  </si>
  <si>
    <t>fy1-180天-营业利润中值(万元)</t>
  </si>
  <si>
    <t>fy1-180天-总资产收益率中值（%）</t>
  </si>
  <si>
    <t>fy1-180天-净资产收益率中值（%）</t>
  </si>
  <si>
    <t>fy1-180天-营业成本及附加中值(万元)</t>
  </si>
  <si>
    <t>fy1-180天-每股净资产最小值</t>
  </si>
  <si>
    <t>fy1-180天-每股现金流最小值</t>
  </si>
  <si>
    <t>fy1-180天-每股股利最小值</t>
  </si>
  <si>
    <t>fy1-180天-利润总额最小值(万元)</t>
  </si>
  <si>
    <t>fy1-180天-营业成本及附加最小值(万元)</t>
  </si>
  <si>
    <t>fy1-180天-营业利润最小值(万元)</t>
  </si>
  <si>
    <t>fy1-180天-总资产收益率最小值（%）</t>
  </si>
  <si>
    <t>fy1-180天-净资产收益率最小值（%）</t>
  </si>
  <si>
    <t>fy1-180天-净利润预测家数</t>
  </si>
  <si>
    <t>fy1-180天-营业成本及附加预测家数</t>
  </si>
  <si>
    <t>fy1-180天-营业利润预测家数</t>
  </si>
  <si>
    <t>fy1-180天-总资产收益率预测家数</t>
  </si>
  <si>
    <t>fy1-180天-净资产资产收益率预测家数</t>
  </si>
  <si>
    <t>fy1-180天-每股净资产标准差</t>
  </si>
  <si>
    <t>fy1-180天-每股现金流标准差</t>
  </si>
  <si>
    <t>fy1-180天-每股股利标准差</t>
  </si>
  <si>
    <t>fy1-180天-利润总额标准差(万元)</t>
  </si>
  <si>
    <t>fy1-180天-营业利润标准差(万元)</t>
  </si>
  <si>
    <t>fy1-180天-总资产收益率标准差（%）</t>
  </si>
  <si>
    <t>fy1-180天-净资产收益率标准差（%）</t>
  </si>
  <si>
    <t>fy1-180天-营业成本及附加标准差(万元)</t>
  </si>
  <si>
    <t>fy1-之后180天-预测报告期</t>
  </si>
  <si>
    <t>fy1-之后180天-息税前利润平均值(万元)</t>
  </si>
  <si>
    <t>fy1-之后180天-息税前利润标准差(万元)</t>
  </si>
  <si>
    <t>fy1-之后180天-息税前利润最大值(万元)</t>
  </si>
  <si>
    <t>fy1-之后180天-息税前利润中值(万元)</t>
  </si>
  <si>
    <t>fy1-之后180天-息税前利润最小值(万元)</t>
  </si>
  <si>
    <t>fy1-之后180天-息税折旧摊销前利润平均值(万元)</t>
  </si>
  <si>
    <t>fy1-之后180天-息税折旧摊销前利润标准差(万元)</t>
  </si>
  <si>
    <t>fy1-之后180天-息税折旧摊销前利润最大值(万元)</t>
  </si>
  <si>
    <t>fy1-之后180天-息税折旧摊销前利润中值(万元)</t>
  </si>
  <si>
    <t>fy1-之后180天-息税折旧摊销前利润最小值(万元)</t>
  </si>
  <si>
    <t>fy1-之后180天-每股收益平均值(元)</t>
  </si>
  <si>
    <t>fy1-之后180天-每股收益标准差</t>
  </si>
  <si>
    <t>fy1-之后180天-每股收益最大值</t>
  </si>
  <si>
    <t>fy1-之后180天-每股收益中值(元)</t>
  </si>
  <si>
    <t>fy1-之后180天-每股收益最小值</t>
  </si>
  <si>
    <t>fy1-之后180天-主营业务收入平均值(万元)</t>
  </si>
  <si>
    <t>fy1-之后180天-主营业务收入标准差(万元)</t>
  </si>
  <si>
    <t>fy1-之后180天-主营业务收入调低家数（与一个月前相比）</t>
  </si>
  <si>
    <t>fy1-之后180天-主营业务收入维持家数（与一个月前相比）</t>
  </si>
  <si>
    <t>fy1-之后180天-主营业务收入最大值(万元)</t>
  </si>
  <si>
    <t>fy1-之后180天-主营业务收入中值(万元)</t>
  </si>
  <si>
    <t>fy1-之后180天-主营业务收入最小值(万元)</t>
  </si>
  <si>
    <t>fy1-之后180天-主营业务收入调高家数（与一个月前相比）</t>
  </si>
  <si>
    <t>fy1-之后180天-净利润平均值(万元)</t>
  </si>
  <si>
    <t>fy1-之后180天-净利润标准差(万元)</t>
  </si>
  <si>
    <t>fy1-之后180天-净利润调低家数（与一个月前相比）</t>
  </si>
  <si>
    <t>fy1-之后180天-净利润维持家数（与一个月前相比）</t>
  </si>
  <si>
    <t>fy1-之后180天-净利润最大值（万元)</t>
  </si>
  <si>
    <t>fy1-之后180天-净利润中值(万元)</t>
  </si>
  <si>
    <t>fy1-之后180天-净利润最小值（万元)</t>
  </si>
  <si>
    <t>fy1-之后180天-净利润调高家数（与一个月前相比）</t>
  </si>
  <si>
    <t>fy1-之后180天-预测机构家数</t>
  </si>
  <si>
    <t>fy1-之后180天-每股净资产平均值</t>
  </si>
  <si>
    <t>fy1-之后180天-每股现金流平均值</t>
  </si>
  <si>
    <t>fy1-之后180天-每股股利平均值</t>
  </si>
  <si>
    <t>fy1-之后180天-利润总额平均值(万元)</t>
  </si>
  <si>
    <t>fy1-之后180天-营业成本及附加平均值(万元)</t>
  </si>
  <si>
    <t>fy1-之后180天-营业利润平均值(万元)</t>
  </si>
  <si>
    <t>fy1-之后180天-总资产收益率平均值（%）</t>
  </si>
  <si>
    <t>fy1-之后180天-净资产收益率平均值（%）</t>
  </si>
  <si>
    <t>fy1-之后180天-预测基准股本综合值</t>
  </si>
  <si>
    <t>fy1-之后180天-每股净资产预测家数</t>
  </si>
  <si>
    <t>fy1-之后180天-每股现金流预测家数</t>
  </si>
  <si>
    <t>fy1-之后180天-每股股利预测家数</t>
  </si>
  <si>
    <t>fy1-之后180天-息税折旧摊销前利润预测家数</t>
  </si>
  <si>
    <t>fy1-之后180天-息税前利润预测家数</t>
  </si>
  <si>
    <t>fy1-之后180天-利润总额预测家数</t>
  </si>
  <si>
    <t>fy1-之后180天-每股收益预测家数</t>
  </si>
  <si>
    <t>fy1-之后180天-主营业务收入预测家数</t>
  </si>
  <si>
    <t>fy1-之后180天-每股净资产最大值</t>
  </si>
  <si>
    <t>fy1-之后180天-每股现金流最大值</t>
  </si>
  <si>
    <t>fy1-之后180天-每股股利最大值</t>
  </si>
  <si>
    <t>fy1-之后180天-利润总额最大值(万元)</t>
  </si>
  <si>
    <t>fy1-之后180天-营业成本及附加最大值(万元)</t>
  </si>
  <si>
    <t>fy1-之后180天-营业利润最大值(万元)</t>
  </si>
  <si>
    <t>fy1-之后180天-总资产收益率最大值（%）</t>
  </si>
  <si>
    <t>fy1-之后180天-净资产收益率最大值（%）</t>
  </si>
  <si>
    <t>fy1-之后180天-每股净资产中值</t>
  </si>
  <si>
    <t>fy1-之后180天-每股现金流中值</t>
  </si>
  <si>
    <t>fy1-之后180天-每股股利中值</t>
  </si>
  <si>
    <t>fy1-之后180天-利润总额中值(万元)</t>
  </si>
  <si>
    <t>fy1-之后180天-营业利润中值(万元)</t>
  </si>
  <si>
    <t>fy1-之后180天-总资产收益率中值（%）</t>
  </si>
  <si>
    <t>fy1-之后180天-净资产收益率中值（%）</t>
  </si>
  <si>
    <t>fy1-之后180天-营业成本及附加中值(万元)</t>
  </si>
  <si>
    <t>fy1-之后180天-每股净资产最小值</t>
  </si>
  <si>
    <t>fy1-之后180天-每股现金流最小值</t>
  </si>
  <si>
    <t>fy1-之后180天-每股股利最小值</t>
  </si>
  <si>
    <t>fy1-之后180天-利润总额最小值(万元)</t>
  </si>
  <si>
    <t>fy1-之后180天-营业成本及附加最小值(万元)</t>
  </si>
  <si>
    <t>fy1-之后180天-营业利润最小值(万元)</t>
  </si>
  <si>
    <t>fy1-之后180天-总资产收益率最小值（%）</t>
  </si>
  <si>
    <t>fy1-之后180天-净资产收益率最小值（%）</t>
  </si>
  <si>
    <t>fy1-之后180天-净利润预测家数</t>
  </si>
  <si>
    <t>fy1-之后180天-营业成本及附加预测家数</t>
  </si>
  <si>
    <t>fy1-之后180天-营业利润预测家数</t>
  </si>
  <si>
    <t>fy1-之后180天-总资产收益率预测家数</t>
  </si>
  <si>
    <t>fy1-之后180天-净资产资产收益率预测家数</t>
  </si>
  <si>
    <t>fy1-之后180天-每股净资产标准差</t>
  </si>
  <si>
    <t>fy1-之后180天-每股现金流标准差</t>
  </si>
  <si>
    <t>fy1-之后180天-每股股利标准差</t>
  </si>
  <si>
    <t>fy1-之后180天-利润总额标准差(万元)</t>
  </si>
  <si>
    <t>fy1-之后180天-营业利润标准差(万元)</t>
  </si>
  <si>
    <t>fy1-之后180天-总资产收益率标准差（%）</t>
  </si>
  <si>
    <t>fy1-之后180天-净资产收益率标准差（%）</t>
  </si>
  <si>
    <t>fy1-之后180天-营业成本及附加标准差(万元)</t>
  </si>
  <si>
    <t>fy1-30天-预测报告期</t>
  </si>
  <si>
    <t>fy1-30天-息税前利润平均值(万元)</t>
  </si>
  <si>
    <t>fy1-30天-息税前利润标准差(万元)</t>
  </si>
  <si>
    <t>fy1-30天-息税前利润最大值(万元)</t>
  </si>
  <si>
    <t>fy1-30天-息税前利润中值(万元)</t>
  </si>
  <si>
    <t>fy1-30天-息税前利润最小值(万元)</t>
  </si>
  <si>
    <t>fy1-30天-息税折旧摊销前利润平均值(万元)</t>
  </si>
  <si>
    <t>fy1-30天-息税折旧摊销前利润标准差(万元)</t>
  </si>
  <si>
    <t>fy1-30天-息税折旧摊销前利润最大值(万元)</t>
  </si>
  <si>
    <t>fy1-30天-息税折旧摊销前利润中值(万元)</t>
  </si>
  <si>
    <t>fy1-30天-息税折旧摊销前利润最小值(万元)</t>
  </si>
  <si>
    <t>fy1-30天-每股收益平均值(元)</t>
  </si>
  <si>
    <t>fy1-30天-每股收益标准差</t>
  </si>
  <si>
    <t>fy1-30天-每股收益最大值</t>
  </si>
  <si>
    <t>fy1-30天-每股收益中值(元)</t>
  </si>
  <si>
    <t>fy1-30天-每股收益最小值</t>
  </si>
  <si>
    <t>fy1-30天-主营业务收入平均值(万元)</t>
  </si>
  <si>
    <t>fy1-30天-主营业务收入标准差(万元)</t>
  </si>
  <si>
    <t>fy1-30天-主营业务收入调低家数（与一个月前相比）</t>
  </si>
  <si>
    <t>fy1-30天-主营业务收入维持家数（与一个月前相比）</t>
  </si>
  <si>
    <t>fy1-30天-主营业务收入最大值(万元)</t>
  </si>
  <si>
    <t>fy1-30天-主营业务收入中值(万元)</t>
  </si>
  <si>
    <t>fy1-30天-主营业务收入最小值(万元)</t>
  </si>
  <si>
    <t>fy1-30天-主营业务收入调高家数（与一个月前相比）</t>
  </si>
  <si>
    <t>fy1-30天-净利润平均值(万元)</t>
  </si>
  <si>
    <t>fy1-30天-净利润标准差(万元)</t>
  </si>
  <si>
    <t>fy1-30天-净利润调低家数（与一个月前相比）</t>
  </si>
  <si>
    <t>fy1-30天-净利润维持家数（与一个月前相比）</t>
  </si>
  <si>
    <t>fy1-30天-净利润最大值（万元)</t>
  </si>
  <si>
    <t>fy1-30天-净利润中值(万元)</t>
  </si>
  <si>
    <t>fy1-30天-净利润最小值（万元)</t>
  </si>
  <si>
    <t>fy1-30天-净利润调高家数（与一个月前相比）</t>
  </si>
  <si>
    <t>fy1-30天-预测机构家数</t>
  </si>
  <si>
    <t>fy1-30天-每股净资产平均值</t>
  </si>
  <si>
    <t>fy1-30天-每股现金流平均值</t>
  </si>
  <si>
    <t>fy1-30天-每股股利平均值</t>
  </si>
  <si>
    <t>fy1-30天-利润总额平均值(万元)</t>
  </si>
  <si>
    <t>fy1-30天-营业成本及附加平均值(万元)</t>
  </si>
  <si>
    <t>fy1-30天-营业利润平均值(万元)</t>
  </si>
  <si>
    <t>fy1-30天-总资产收益率平均值（%）</t>
  </si>
  <si>
    <t>fy1-30天-净资产收益率平均值（%）</t>
  </si>
  <si>
    <t>fy1-30天-预测基准股本综合值</t>
  </si>
  <si>
    <t>fy1-30天-每股净资产预测家数</t>
  </si>
  <si>
    <t>fy1-30天-每股现金流预测家数</t>
  </si>
  <si>
    <t>fy1-30天-每股股利预测家数</t>
  </si>
  <si>
    <t>fy1-30天-息税折旧摊销前利润预测家数</t>
  </si>
  <si>
    <t>fy1-30天-息税前利润预测家数</t>
  </si>
  <si>
    <t>fy1-30天-利润总额预测家数</t>
  </si>
  <si>
    <t>fy1-30天-每股收益预测家数</t>
  </si>
  <si>
    <t>fy1-30天-主营业务收入预测家数</t>
  </si>
  <si>
    <t>fy1-30天-每股净资产最大值</t>
  </si>
  <si>
    <t>fy1-30天-每股现金流最大值</t>
  </si>
  <si>
    <t>fy1-30天-每股股利最大值</t>
  </si>
  <si>
    <t>fy1-30天-利润总额最大值(万元)</t>
  </si>
  <si>
    <t>fy1-30天-营业成本及附加最大值(万元)</t>
  </si>
  <si>
    <t>fy1-30天-营业利润最大值(万元)</t>
  </si>
  <si>
    <t>fy1-30天-总资产收益率最大值（%）</t>
  </si>
  <si>
    <t>fy1-30天-净资产收益率最大值（%）</t>
  </si>
  <si>
    <t>fy1-30天-每股净资产中值</t>
  </si>
  <si>
    <t>fy1-30天-每股现金流中值</t>
  </si>
  <si>
    <t>fy1-30天-每股股利中值</t>
  </si>
  <si>
    <t>fy1-30天-利润总额中值(万元)</t>
  </si>
  <si>
    <t>fy1-30天-营业利润中值(万元)</t>
  </si>
  <si>
    <t>fy1-30天-总资产收益率中值（%）</t>
  </si>
  <si>
    <t>fy1-30天-净资产收益率中值（%）</t>
  </si>
  <si>
    <t>fy1-30天-营业成本及附加中值(万元)</t>
  </si>
  <si>
    <t>fy1-30天-每股净资产最小值</t>
  </si>
  <si>
    <t>fy1-30天-每股现金流最小值</t>
  </si>
  <si>
    <t>fy1-30天-每股股利最小值</t>
  </si>
  <si>
    <t>fy1-30天-利润总额最小值(万元)</t>
  </si>
  <si>
    <t>fy1-30天-营业成本及附加最小值(万元)</t>
  </si>
  <si>
    <t>fy1-30天-营业利润最小值(万元)</t>
  </si>
  <si>
    <t>fy1-30天-总资产收益率最小值（%）</t>
  </si>
  <si>
    <t>fy1-30天-净资产收益率最小值（%）</t>
  </si>
  <si>
    <t>fy1-30天-净利润预测家数</t>
  </si>
  <si>
    <t>fy1-30天-营业成本及附加预测家数</t>
  </si>
  <si>
    <t>fy1-30天-营业利润预测家数</t>
  </si>
  <si>
    <t>fy1-30天-总资产收益率预测家数</t>
  </si>
  <si>
    <t>fy1-30天-净资产资产收益率预测家数</t>
  </si>
  <si>
    <t>fy1-30天-每股净资产标准差</t>
  </si>
  <si>
    <t>fy1-30天-每股现金流标准差</t>
  </si>
  <si>
    <t>fy1-30天-每股股利标准差</t>
  </si>
  <si>
    <t>fy1-30天-利润总额标准差(万元)</t>
  </si>
  <si>
    <t>fy1-30天-营业利润标准差(万元)</t>
  </si>
  <si>
    <t>fy1-30天-总资产收益率标准差（%）</t>
  </si>
  <si>
    <t>fy1-30天-净资产收益率标准差（%）</t>
  </si>
  <si>
    <t>fy1-30天-营业成本及附加标准差(万元)</t>
  </si>
  <si>
    <t>fy1-90天-预测报告期</t>
  </si>
  <si>
    <t>fy1-90天-息税前利润平均值(万元)</t>
  </si>
  <si>
    <t>fy1-90天-息税前利润标准差(万元)</t>
  </si>
  <si>
    <t>fy1-90天-息税前利润最大值(万元)</t>
  </si>
  <si>
    <t>fy1-90天-息税前利润中值(万元)</t>
  </si>
  <si>
    <t>fy1-90天-息税前利润最小值(万元)</t>
  </si>
  <si>
    <t>fy1-90天-息税折旧摊销前利润平均值(万元)</t>
  </si>
  <si>
    <t>fy1-90天-息税折旧摊销前利润标准差(万元)</t>
  </si>
  <si>
    <t>fy1-90天-息税折旧摊销前利润最大值(万元)</t>
  </si>
  <si>
    <t>fy1-90天-息税折旧摊销前利润中值(万元)</t>
  </si>
  <si>
    <t>fy1-90天-息税折旧摊销前利润最小值(万元)</t>
  </si>
  <si>
    <t>fy1-90天-每股收益平均值(元)</t>
  </si>
  <si>
    <t>fy1-90天-每股收益标准差</t>
  </si>
  <si>
    <t>fy1-90天-每股收益最大值</t>
  </si>
  <si>
    <t>fy1-90天-每股收益中值(元)</t>
  </si>
  <si>
    <t>fy1-90天-每股收益最小值</t>
  </si>
  <si>
    <t>fy1-90天-主营业务收入平均值(万元)</t>
  </si>
  <si>
    <t>fy1-90天-主营业务收入标准差(万元)</t>
  </si>
  <si>
    <t>fy1-90天-主营业务收入调低家数（与一个月前相比）</t>
  </si>
  <si>
    <t>fy1-90天-主营业务收入维持家数（与一个月前相比）</t>
  </si>
  <si>
    <t>fy1-90天-主营业务收入最大值(万元)</t>
  </si>
  <si>
    <t>fy1-90天-主营业务收入中值(万元)</t>
  </si>
  <si>
    <t>fy1-90天-主营业务收入最小值(万元)</t>
  </si>
  <si>
    <t>fy1-90天-主营业务收入调高家数（与一个月前相比）</t>
  </si>
  <si>
    <t>fy1-90天-净利润平均值(万元)</t>
  </si>
  <si>
    <t>fy1-90天-净利润标准差(万元)</t>
  </si>
  <si>
    <t>fy1-90天-净利润调低家数（与一个月前相比）</t>
  </si>
  <si>
    <t>fy1-90天-净利润维持家数（与一个月前相比）</t>
  </si>
  <si>
    <t>fy1-90天-净利润最大值（万元)</t>
  </si>
  <si>
    <t>fy1-90天-净利润中值(万元)</t>
  </si>
  <si>
    <t>fy1-90天-净利润最小值（万元)</t>
  </si>
  <si>
    <t>fy1-90天-净利润调高家数（与一个月前相比）</t>
  </si>
  <si>
    <t>fy1-90天-预测机构家数</t>
  </si>
  <si>
    <t>fy1-90天-每股净资产平均值</t>
  </si>
  <si>
    <t>fy1-90天-每股现金流平均值</t>
  </si>
  <si>
    <t>fy1-90天-每股股利平均值</t>
  </si>
  <si>
    <t>fy1-90天-利润总额平均值(万元)</t>
  </si>
  <si>
    <t>fy1-90天-营业成本及附加平均值(万元)</t>
  </si>
  <si>
    <t>fy1-90天-营业利润平均值(万元)</t>
  </si>
  <si>
    <t>fy1-90天-总资产收益率平均值（%）</t>
  </si>
  <si>
    <t>fy1-90天-净资产收益率平均值（%）</t>
  </si>
  <si>
    <t>fy1-90天-预测基准股本综合值</t>
  </si>
  <si>
    <t>fy1-90天-每股净资产预测家数</t>
  </si>
  <si>
    <t>fy1-90天-每股现金流预测家数</t>
  </si>
  <si>
    <t>fy1-90天-每股股利预测家数</t>
  </si>
  <si>
    <t>fy1-90天-息税折旧摊销前利润预测家数</t>
  </si>
  <si>
    <t>fy1-90天-息税前利润预测家数</t>
  </si>
  <si>
    <t>fy1-90天-利润总额预测家数</t>
  </si>
  <si>
    <t>fy1-90天-每股收益预测家数</t>
  </si>
  <si>
    <t>fy1-90天-主营业务收入预测家数</t>
  </si>
  <si>
    <t>fy1-90天-每股净资产最大值</t>
  </si>
  <si>
    <t>fy1-90天-每股现金流最大值</t>
  </si>
  <si>
    <t>fy1-90天-每股股利最大值</t>
  </si>
  <si>
    <t>fy1-90天-利润总额最大值(万元)</t>
  </si>
  <si>
    <t>fy1-90天-营业成本及附加最大值(万元)</t>
  </si>
  <si>
    <t>fy1-90天-营业利润最大值(万元)</t>
  </si>
  <si>
    <t>fy1-90天-总资产收益率最大值（%）</t>
  </si>
  <si>
    <t>fy1-90天-净资产收益率最大值（%）</t>
  </si>
  <si>
    <t>fy1-90天-每股净资产中值</t>
  </si>
  <si>
    <t>fy1-90天-每股现金流中值</t>
  </si>
  <si>
    <t>fy1-90天-每股股利中值</t>
  </si>
  <si>
    <t>fy1-90天-利润总额中值(万元)</t>
  </si>
  <si>
    <t>fy1-90天-营业利润中值(万元)</t>
  </si>
  <si>
    <t>fy1-90天-总资产收益率中值（%）</t>
  </si>
  <si>
    <t>fy1-90天-净资产收益率中值（%）</t>
  </si>
  <si>
    <t>fy1-90天-营业成本及附加中值(万元)</t>
  </si>
  <si>
    <t>fy1-90天-每股净资产最小值</t>
  </si>
  <si>
    <t>fy1-90天-每股现金流最小值</t>
  </si>
  <si>
    <t>fy1-90天-每股股利最小值</t>
  </si>
  <si>
    <t>fy1-90天-利润总额最小值(万元)</t>
  </si>
  <si>
    <t>fy1-90天-营业成本及附加最小值(万元)</t>
  </si>
  <si>
    <t>fy1-90天-营业利润最小值(万元)</t>
  </si>
  <si>
    <t>fy1-90天-总资产收益率最小值（%）</t>
  </si>
  <si>
    <t>fy1-90天-净资产收益率最小值（%）</t>
  </si>
  <si>
    <t>fy1-90天-净利润预测家数</t>
  </si>
  <si>
    <t>fy1-90天-营业成本及附加预测家数</t>
  </si>
  <si>
    <t>fy1-90天-营业利润预测家数</t>
  </si>
  <si>
    <t>fy1-90天-总资产收益率预测家数</t>
  </si>
  <si>
    <t>fy1-90天-净资产资产收益率预测家数</t>
  </si>
  <si>
    <t>fy1-90天-每股净资产标准差</t>
  </si>
  <si>
    <t>fy1-90天-每股现金流标准差</t>
  </si>
  <si>
    <t>fy1-90天-每股股利标准差</t>
  </si>
  <si>
    <t>fy1-90天-利润总额标准差(万元)</t>
  </si>
  <si>
    <t>fy1-90天-营业利润标准差(万元)</t>
  </si>
  <si>
    <t>fy1-90天-总资产收益率标准差（%）</t>
  </si>
  <si>
    <t>fy1-90天-净资产收益率标准差（%）</t>
  </si>
  <si>
    <t>fy1-90天-营业成本及附加标准差(万元)</t>
  </si>
  <si>
    <t>fy2-180天-预测报告期</t>
  </si>
  <si>
    <t>fy2-180天-息税前利润平均值(万元)</t>
  </si>
  <si>
    <t>fy2-180天-息税前利润标准差(万元)</t>
  </si>
  <si>
    <t>fy2-180天-息税前利润最大值(万元)</t>
  </si>
  <si>
    <t>fy2-180天-息税前利润中值(万元)</t>
  </si>
  <si>
    <t>fy2-180天-息税前利润最小值(万元)</t>
  </si>
  <si>
    <t>fy2-180天-息税折旧摊销前利润平均值(万元)</t>
  </si>
  <si>
    <t>fy2-180天-息税折旧摊销前利润标准差(万元)</t>
  </si>
  <si>
    <t>fy2-180天-息税折旧摊销前利润最大值(万元)</t>
  </si>
  <si>
    <t>fy2-180天-息税折旧摊销前利润中值(万元)</t>
  </si>
  <si>
    <t>fy2-180天-息税折旧摊销前利润最小值(万元)</t>
  </si>
  <si>
    <t>fy2-180天-每股收益平均值(元)</t>
  </si>
  <si>
    <t>fy2-180天-每股收益标准差</t>
  </si>
  <si>
    <t>fy2-180天-每股收益最大值</t>
  </si>
  <si>
    <t>fy2-180天-每股收益中值(元)</t>
  </si>
  <si>
    <t>fy2-180天-每股收益最小值</t>
  </si>
  <si>
    <t>fy2-180天-主营业务收入平均值(万元)</t>
  </si>
  <si>
    <t>fy2-180天-主营业务收入标准差(万元)</t>
  </si>
  <si>
    <t>fy2-180天-主营业务收入调低家数（与一个月前相比）</t>
  </si>
  <si>
    <t>fy2-180天-主营业务收入维持家数（与一个月前相比）</t>
  </si>
  <si>
    <t>fy2-180天-主营业务收入最大值(万元)</t>
  </si>
  <si>
    <t>fy2-180天-主营业务收入中值(万元)</t>
  </si>
  <si>
    <t>fy2-180天-主营业务收入最小值(万元)</t>
  </si>
  <si>
    <t>fy2-180天-主营业务收入调高家数（与一个月前相比）</t>
  </si>
  <si>
    <t>fy2-180天-净利润平均值(万元)</t>
  </si>
  <si>
    <t>fy2-180天-净利润标准差(万元)</t>
  </si>
  <si>
    <t>fy2-180天-净利润调低家数（与一个月前相比）</t>
  </si>
  <si>
    <t>fy2-180天-净利润维持家数（与一个月前相比）</t>
  </si>
  <si>
    <t>fy2-180天-净利润最大值（万元)</t>
  </si>
  <si>
    <t>fy2-180天-净利润中值(万元)</t>
  </si>
  <si>
    <t>fy2-180天-净利润最小值（万元)</t>
  </si>
  <si>
    <t>fy2-180天-净利润调高家数（与一个月前相比）</t>
  </si>
  <si>
    <t>fy2-180天-预测机构家数</t>
  </si>
  <si>
    <t>fy2-180天-每股净资产平均值</t>
  </si>
  <si>
    <t>fy2-180天-每股现金流平均值</t>
  </si>
  <si>
    <t>fy2-180天-每股股利平均值</t>
  </si>
  <si>
    <t>fy2-180天-利润总额平均值(万元)</t>
  </si>
  <si>
    <t>fy2-180天-营业成本及附加平均值(万元)</t>
  </si>
  <si>
    <t>fy2-180天-营业利润平均值(万元)</t>
  </si>
  <si>
    <t>fy2-180天-总资产收益率平均值（%）</t>
  </si>
  <si>
    <t>fy2-180天-净资产收益率平均值（%）</t>
  </si>
  <si>
    <t>fy2-180天-预测基准股本综合值</t>
  </si>
  <si>
    <t>fy2-180天-每股净资产预测家数</t>
  </si>
  <si>
    <t>fy2-180天-每股现金流预测家数</t>
  </si>
  <si>
    <t>fy2-180天-每股股利预测家数</t>
  </si>
  <si>
    <t>fy2-180天-息税折旧摊销前利润预测家数</t>
  </si>
  <si>
    <t>fy2-180天-息税前利润预测家数</t>
  </si>
  <si>
    <t>fy2-180天-利润总额预测家数</t>
  </si>
  <si>
    <t>fy2-180天-每股收益预测家数</t>
  </si>
  <si>
    <t>fy2-180天-主营业务收入预测家数</t>
  </si>
  <si>
    <t>fy2-180天-每股净资产最大值</t>
  </si>
  <si>
    <t>fy2-180天-每股现金流最大值</t>
  </si>
  <si>
    <t>fy2-180天-每股股利最大值</t>
  </si>
  <si>
    <t>fy2-180天-利润总额最大值(万元)</t>
  </si>
  <si>
    <t>fy2-180天-营业成本及附加最大值(万元)</t>
  </si>
  <si>
    <t>fy2-180天-营业利润最大值(万元)</t>
  </si>
  <si>
    <t>fy2-180天-总资产收益率最大值（%）</t>
  </si>
  <si>
    <t>fy2-180天-净资产收益率最大值（%）</t>
  </si>
  <si>
    <t>fy2-180天-每股净资产中值</t>
  </si>
  <si>
    <t>fy2-180天-每股现金流中值</t>
  </si>
  <si>
    <t>fy2-180天-每股股利中值</t>
  </si>
  <si>
    <t>fy2-180天-利润总额中值(万元)</t>
  </si>
  <si>
    <t>fy2-180天-营业利润中值(万元)</t>
  </si>
  <si>
    <t>fy2-180天-总资产收益率中值（%）</t>
  </si>
  <si>
    <t>fy2-180天-净资产收益率中值（%）</t>
  </si>
  <si>
    <t>fy2-180天-营业成本及附加中值(万元)</t>
  </si>
  <si>
    <t>fy2-180天-每股净资产最小值</t>
  </si>
  <si>
    <t>fy2-180天-每股现金流最小值</t>
  </si>
  <si>
    <t>fy2-180天-每股股利最小值</t>
  </si>
  <si>
    <t>fy2-180天-利润总额最小值(万元)</t>
  </si>
  <si>
    <t>fy2-180天-营业成本及附加最小值(万元)</t>
  </si>
  <si>
    <t>fy2-180天-营业利润最小值(万元)</t>
  </si>
  <si>
    <t>fy2-180天-总资产收益率最小值（%）</t>
  </si>
  <si>
    <t>fy2-180天-净资产收益率最小值（%）</t>
  </si>
  <si>
    <t>fy2-180天-净利润预测家数</t>
  </si>
  <si>
    <t>fy2-180天-营业成本及附加预测家数</t>
  </si>
  <si>
    <t>fy2-180天-营业利润预测家数</t>
  </si>
  <si>
    <t>fy2-180天-总资产收益率预测家数</t>
  </si>
  <si>
    <t>fy2-180天-净资产资产收益率预测家数</t>
  </si>
  <si>
    <t>fy2-180天-每股净资产标准差</t>
  </si>
  <si>
    <t>fy2-180天-每股现金流标准差</t>
  </si>
  <si>
    <t>fy2-180天-每股股利标准差</t>
  </si>
  <si>
    <t>fy2-180天-利润总额标准差(万元)</t>
  </si>
  <si>
    <t>fy2-180天-营业利润标准差(万元)</t>
  </si>
  <si>
    <t>fy2-180天-总资产收益率标准差（%）</t>
  </si>
  <si>
    <t>fy2-180天-净资产收益率标准差（%）</t>
  </si>
  <si>
    <t>fy2-180天-营业成本及附加标准差(万元)</t>
  </si>
  <si>
    <t>fy2-之后180天-预测报告期</t>
  </si>
  <si>
    <t>fy2-之后180天-息税前利润平均值(万元)</t>
  </si>
  <si>
    <t>fy2-之后180天-息税前利润标准差(万元)</t>
  </si>
  <si>
    <t>fy2-之后180天-息税前利润最大值(万元)</t>
  </si>
  <si>
    <t>fy2-之后180天-息税前利润中值(万元)</t>
  </si>
  <si>
    <t>fy2-之后180天-息税前利润最小值(万元)</t>
  </si>
  <si>
    <t>fy2-之后180天-息税折旧摊销前利润平均值(万元)</t>
  </si>
  <si>
    <t>fy2-之后180天-息税折旧摊销前利润标准差(万元)</t>
  </si>
  <si>
    <t>fy2-之后180天-息税折旧摊销前利润最大值(万元)</t>
  </si>
  <si>
    <t>fy2-之后180天-息税折旧摊销前利润中值(万元)</t>
  </si>
  <si>
    <t>fy2-之后180天-息税折旧摊销前利润最小值(万元)</t>
  </si>
  <si>
    <t>fy2-之后180天-每股收益平均值(元)</t>
  </si>
  <si>
    <t>fy2-之后180天-每股收益标准差</t>
  </si>
  <si>
    <t>fy2-之后180天-每股收益最大值</t>
  </si>
  <si>
    <t>fy2-之后180天-每股收益中值(元)</t>
  </si>
  <si>
    <t>fy2-之后180天-每股收益最小值</t>
  </si>
  <si>
    <t>fy2-之后180天-主营业务收入平均值(万元)</t>
  </si>
  <si>
    <t>fy2-之后180天-主营业务收入标准差(万元)</t>
  </si>
  <si>
    <t>fy2-之后180天-主营业务收入调低家数（与一个月前相比）</t>
  </si>
  <si>
    <t>fy2-之后180天-主营业务收入维持家数（与一个月前相比）</t>
  </si>
  <si>
    <t>fy2-之后180天-主营业务收入最大值(万元)</t>
  </si>
  <si>
    <t>fy2-之后180天-主营业务收入中值(万元)</t>
  </si>
  <si>
    <t>fy2-之后180天-主营业务收入最小值(万元)</t>
  </si>
  <si>
    <t>fy2-之后180天-主营业务收入调高家数（与一个月前相比）</t>
  </si>
  <si>
    <t>fy2-之后180天-净利润平均值(万元)</t>
  </si>
  <si>
    <t>fy2-之后180天-净利润标准差(万元)</t>
  </si>
  <si>
    <t>fy2-之后180天-净利润调低家数（与一个月前相比）</t>
  </si>
  <si>
    <t>fy2-之后180天-净利润维持家数（与一个月前相比）</t>
  </si>
  <si>
    <t>fy2-之后180天-净利润最大值（万元)</t>
  </si>
  <si>
    <t>fy2-之后180天-净利润中值(万元)</t>
  </si>
  <si>
    <t>fy2-之后180天-净利润最小值（万元)</t>
  </si>
  <si>
    <t>fy2-之后180天-净利润调高家数（与一个月前相比）</t>
  </si>
  <si>
    <t>fy2-之后180天-预测机构家数</t>
  </si>
  <si>
    <t>fy2-之后180天-每股净资产平均值</t>
  </si>
  <si>
    <t>fy2-之后180天-每股现金流平均值</t>
  </si>
  <si>
    <t>fy2-之后180天-每股股利平均值</t>
  </si>
  <si>
    <t>fy2-之后180天-利润总额平均值(万元)</t>
  </si>
  <si>
    <t>fy2-之后180天-营业成本及附加平均值(万元)</t>
  </si>
  <si>
    <t>fy2-之后180天-营业利润平均值(万元)</t>
  </si>
  <si>
    <t>fy2-之后180天-总资产收益率平均值（%）</t>
  </si>
  <si>
    <t>fy2-之后180天-净资产收益率平均值（%）</t>
  </si>
  <si>
    <t>fy2-之后180天-预测基准股本综合值</t>
  </si>
  <si>
    <t>fy2-之后180天-每股净资产预测家数</t>
  </si>
  <si>
    <t>fy2-之后180天-每股现金流预测家数</t>
  </si>
  <si>
    <t>fy2-之后180天-每股股利预测家数</t>
  </si>
  <si>
    <t>fy2-之后180天-息税折旧摊销前利润预测家数</t>
  </si>
  <si>
    <t>fy2-之后180天-息税前利润预测家数</t>
  </si>
  <si>
    <t>fy2-之后180天-利润总额预测家数</t>
  </si>
  <si>
    <t>fy2-之后180天-每股收益预测家数</t>
  </si>
  <si>
    <t>fy2-之后180天-主营业务收入预测家数</t>
  </si>
  <si>
    <t>fy2-之后180天-每股净资产最大值</t>
  </si>
  <si>
    <t>fy2-之后180天-每股现金流最大值</t>
  </si>
  <si>
    <t>fy2-之后180天-每股股利最大值</t>
  </si>
  <si>
    <t>fy2-之后180天-利润总额最大值(万元)</t>
  </si>
  <si>
    <t>fy2-之后180天-营业成本及附加最大值(万元)</t>
  </si>
  <si>
    <t>fy2-之后180天-营业利润最大值(万元)</t>
  </si>
  <si>
    <t>fy2-之后180天-总资产收益率最大值（%）</t>
  </si>
  <si>
    <t>fy2-之后180天-净资产收益率最大值（%）</t>
  </si>
  <si>
    <t>fy2-之后180天-每股净资产中值</t>
  </si>
  <si>
    <t>fy2-之后180天-每股现金流中值</t>
  </si>
  <si>
    <t>fy2-之后180天-每股股利中值</t>
  </si>
  <si>
    <t>fy2-之后180天-利润总额中值(万元)</t>
  </si>
  <si>
    <t>fy2-之后180天-营业利润中值(万元)</t>
  </si>
  <si>
    <t>fy2-之后180天-总资产收益率中值（%）</t>
  </si>
  <si>
    <t>fy2-之后180天-净资产收益率中值（%）</t>
  </si>
  <si>
    <t>fy2-之后180天-营业成本及附加中值(万元)</t>
  </si>
  <si>
    <t>fy2-之后180天-每股净资产最小值</t>
  </si>
  <si>
    <t>fy2-之后180天-每股现金流最小值</t>
  </si>
  <si>
    <t>fy2-之后180天-每股股利最小值</t>
  </si>
  <si>
    <t>fy2-之后180天-利润总额最小值(万元)</t>
  </si>
  <si>
    <t>fy2-之后180天-营业成本及附加最小值(万元)</t>
  </si>
  <si>
    <t>fy2-之后180天-营业利润最小值(万元)</t>
  </si>
  <si>
    <t>fy2-之后180天-总资产收益率最小值（%）</t>
  </si>
  <si>
    <t>fy2-之后180天-净资产收益率最小值（%）</t>
  </si>
  <si>
    <t>fy2-之后180天-净利润预测家数</t>
  </si>
  <si>
    <t>fy2-之后180天-营业成本及附加预测家数</t>
  </si>
  <si>
    <t>fy2-之后180天-营业利润预测家数</t>
  </si>
  <si>
    <t>fy2-之后180天-总资产收益率预测家数</t>
  </si>
  <si>
    <t>fy2-之后180天-净资产资产收益率预测家数</t>
  </si>
  <si>
    <t>fy2-之后180天-每股净资产标准差</t>
  </si>
  <si>
    <t>fy2-之后180天-每股现金流标准差</t>
  </si>
  <si>
    <t>fy2-之后180天-每股股利标准差</t>
  </si>
  <si>
    <t>fy2-之后180天-利润总额标准差(万元)</t>
  </si>
  <si>
    <t>fy2-之后180天-营业利润标准差(万元)</t>
  </si>
  <si>
    <t>fy2-之后180天-总资产收益率标准差（%）</t>
  </si>
  <si>
    <t>fy2-之后180天-净资产收益率标准差（%）</t>
  </si>
  <si>
    <t>fy2-之后180天-营业成本及附加标准差(万元)</t>
  </si>
  <si>
    <t>fy2-30天-息税前利润平均值(万元)</t>
  </si>
  <si>
    <t>fy2-30天-息税前利润标准差(万元)</t>
  </si>
  <si>
    <t>fy2-30天-息税前利润最大值(万元)</t>
  </si>
  <si>
    <t>fy2-30天-息税前利润中值(万元)</t>
  </si>
  <si>
    <t>fy2-30天-息税前利润最小值(万元)</t>
  </si>
  <si>
    <t>fy2-30天-息税折旧摊销前利润平均值(万元)</t>
  </si>
  <si>
    <t>fy2-30天-息税折旧摊销前利润标准差(万元)</t>
  </si>
  <si>
    <t>fy2-30天-息税折旧摊销前利润最大值(万元)</t>
  </si>
  <si>
    <t>fy2-30天-息税折旧摊销前利润中值(万元)</t>
  </si>
  <si>
    <t>fy2-30天-息税折旧摊销前利润最小值(万元)</t>
  </si>
  <si>
    <t>fy2-30天-每股收益平均值(元)</t>
  </si>
  <si>
    <t>fy2-30天-每股收益标准差</t>
  </si>
  <si>
    <t>fy2-30天-每股收益最大值</t>
  </si>
  <si>
    <t>fy2-30天-每股收益中值(元)</t>
  </si>
  <si>
    <t>fy2-30天-每股收益最小值</t>
  </si>
  <si>
    <t>fy2-30天-主营业务收入平均值(万元)</t>
  </si>
  <si>
    <t>fy2-30天-主营业务收入标准差(万元)</t>
  </si>
  <si>
    <t>fy2-30天-主营业务收入调低家数（与一个月前相比）</t>
  </si>
  <si>
    <t>fy2-30天-主营业务收入维持家数（与一个月前相比）</t>
  </si>
  <si>
    <t>fy2-30天-主营业务收入最大值(万元)</t>
  </si>
  <si>
    <t>fy2-30天-主营业务收入中值(万元)</t>
  </si>
  <si>
    <t>fy2-30天-主营业务收入最小值(万元)</t>
  </si>
  <si>
    <t>fy2-30天-主营业务收入调高家数（与一个月前相比）</t>
  </si>
  <si>
    <t>fy2-30天-净利润平均值(万元)</t>
  </si>
  <si>
    <t>fy2-30天-净利润标准差(万元)</t>
  </si>
  <si>
    <t>fy2-30天-净利润调低家数（与一个月前相比）</t>
  </si>
  <si>
    <t>fy2-30天-净利润维持家数（与一个月前相比）</t>
  </si>
  <si>
    <t>fy2-30天-净利润最大值（万元)</t>
  </si>
  <si>
    <t>fy2-30天-净利润中值(万元)</t>
  </si>
  <si>
    <t>fy2-30天-净利润最小值（万元)</t>
  </si>
  <si>
    <t>fy2-30天-净利润调高家数（与一个月前相比）</t>
  </si>
  <si>
    <t>fy2-30天-预测机构家数</t>
  </si>
  <si>
    <t>fy2-30天-每股净资产平均值</t>
  </si>
  <si>
    <t>fy2-30天-每股现金流平均值</t>
  </si>
  <si>
    <t>fy2-30天-每股股利平均值</t>
  </si>
  <si>
    <t>fy2-30天-利润总额平均值(万元)</t>
  </si>
  <si>
    <t>fy2-30天-营业成本及附加平均值(万元)</t>
  </si>
  <si>
    <t>fy2-30天-营业利润平均值(万元)</t>
  </si>
  <si>
    <t>fy2-30天-总资产收益率平均值（%）</t>
  </si>
  <si>
    <t>fy2-30天-净资产收益率平均值（%）</t>
  </si>
  <si>
    <t>fy2-30天-预测基准股本综合值</t>
  </si>
  <si>
    <t>fy2-30天-每股净资产预测家数</t>
  </si>
  <si>
    <t>fy2-30天-每股现金流预测家数</t>
  </si>
  <si>
    <t>fy2-30天-每股股利预测家数</t>
  </si>
  <si>
    <t>fy2-30天-息税折旧摊销前利润预测家数</t>
  </si>
  <si>
    <t>fy2-30天-息税前利润预测家数</t>
  </si>
  <si>
    <t>fy2-30天-利润总额预测家数</t>
  </si>
  <si>
    <t>fy2-30天-每股收益预测家数</t>
  </si>
  <si>
    <t>fy2-30天-主营业务收入预测家数</t>
  </si>
  <si>
    <t>fy2-30天-每股净资产最大值</t>
  </si>
  <si>
    <t>fy2-30天-每股现金流最大值</t>
  </si>
  <si>
    <t>fy2-30天-每股股利最大值</t>
  </si>
  <si>
    <t>fy2-30天-利润总额最大值(万元)</t>
  </si>
  <si>
    <t>fy2-30天-营业成本及附加最大值(万元)</t>
  </si>
  <si>
    <t>fy2-30天-营业利润最大值(万元)</t>
  </si>
  <si>
    <t>fy2-30天-总资产收益率最大值（%）</t>
  </si>
  <si>
    <t>fy2-30天-净资产收益率最大值（%）</t>
  </si>
  <si>
    <t>fy2-30天-每股净资产中值</t>
  </si>
  <si>
    <t>fy2-30天-每股现金流中值</t>
  </si>
  <si>
    <t>fy2-30天-每股股利中值</t>
  </si>
  <si>
    <t>fy2-30天-利润总额中值(万元)</t>
  </si>
  <si>
    <t>fy2-30天-营业利润中值(万元)</t>
  </si>
  <si>
    <t>fy2-30天-总资产收益率中值（%）</t>
  </si>
  <si>
    <t>fy2-30天-净资产收益率中值（%）</t>
  </si>
  <si>
    <t>fy2-30天-营业成本及附加中值(万元)</t>
  </si>
  <si>
    <t>fy2-30天-每股净资产最小值</t>
  </si>
  <si>
    <t>fy2-30天-每股现金流最小值</t>
  </si>
  <si>
    <t>fy2-30天-每股股利最小值</t>
  </si>
  <si>
    <t>fy2-30天-利润总额最小值(万元)</t>
  </si>
  <si>
    <t>fy2-30天-营业成本及附加最小值(万元)</t>
  </si>
  <si>
    <t>fy2-30天-营业利润最小值(万元)</t>
  </si>
  <si>
    <t>fy2-30天-总资产收益率最小值（%）</t>
  </si>
  <si>
    <t>fy2-30天-净资产收益率最小值（%）</t>
  </si>
  <si>
    <t>fy2-30天-净利润预测家数</t>
  </si>
  <si>
    <t>fy2-30天-营业成本及附加预测家数</t>
  </si>
  <si>
    <t>fy2-30天-营业利润预测家数</t>
  </si>
  <si>
    <t>fy2-30天-总资产收益率预测家数</t>
  </si>
  <si>
    <t>fy2-30天-净资产资产收益率预测家数</t>
  </si>
  <si>
    <t>fy2-30天-每股净资产标准差</t>
  </si>
  <si>
    <t>fy2-30天-每股现金流标准差</t>
  </si>
  <si>
    <t>fy2-30天-每股股利标准差</t>
  </si>
  <si>
    <t>fy2-30天-利润总额标准差(万元)</t>
  </si>
  <si>
    <t>fy2-30天-营业利润标准差(万元)</t>
  </si>
  <si>
    <t>fy2-30天-总资产收益率标准差（%）</t>
  </si>
  <si>
    <t>fy2-30天-净资产收益率标准差（%）</t>
  </si>
  <si>
    <t>fy2-30天-营业成本及附加标准差(万元)</t>
  </si>
  <si>
    <t>fy2-90天-预测报告期</t>
  </si>
  <si>
    <t>fy2-90天-息税前利润平均值(万元)</t>
  </si>
  <si>
    <t>fy2-90天-息税前利润标准差(万元)</t>
  </si>
  <si>
    <t>fy2-90天-息税前利润最大值(万元)</t>
  </si>
  <si>
    <t>fy2-90天-息税前利润中值(万元)</t>
  </si>
  <si>
    <t>fy2-90天-息税前利润最小值(万元)</t>
  </si>
  <si>
    <t>fy2-90天-息税折旧摊销前利润平均值(万元)</t>
  </si>
  <si>
    <t>fy2-90天-息税折旧摊销前利润标准差(万元)</t>
  </si>
  <si>
    <t>fy2-90天-息税折旧摊销前利润最大值(万元)</t>
  </si>
  <si>
    <t>fy2-90天-息税折旧摊销前利润中值(万元)</t>
  </si>
  <si>
    <t>fy2-90天-息税折旧摊销前利润最小值(万元)</t>
  </si>
  <si>
    <t>fy2-90天-每股收益平均值(元)</t>
  </si>
  <si>
    <t>fy2-90天-每股收益标准差</t>
  </si>
  <si>
    <t>fy2-90天-每股收益最大值</t>
  </si>
  <si>
    <t>fy2-90天-每股收益中值(元)</t>
  </si>
  <si>
    <t>fy2-90天-每股收益最小值</t>
  </si>
  <si>
    <t>fy2-90天-主营业务收入平均值(万元)</t>
  </si>
  <si>
    <t>fy2-90天-主营业务收入标准差(万元)</t>
  </si>
  <si>
    <t>fy2-90天-主营业务收入调低家数（与一个月前相比）</t>
  </si>
  <si>
    <t>fy2-90天-主营业务收入维持家数（与一个月前相比）</t>
  </si>
  <si>
    <t>fy2-90天-主营业务收入最大值(万元)</t>
  </si>
  <si>
    <t>fy2-90天-主营业务收入中值(万元)</t>
  </si>
  <si>
    <t>fy2-90天-主营业务收入最小值(万元)</t>
  </si>
  <si>
    <t>fy2-90天-主营业务收入调高家数（与一个月前相比）</t>
  </si>
  <si>
    <t>fy2-90天-净利润平均值(万元)</t>
  </si>
  <si>
    <t>fy2-90天-净利润标准差(万元)</t>
  </si>
  <si>
    <t>fy2-90天-净利润调低家数（与一个月前相比）</t>
  </si>
  <si>
    <t>fy2-90天-净利润维持家数（与一个月前相比）</t>
  </si>
  <si>
    <t>fy2-90天-净利润最大值（万元)</t>
  </si>
  <si>
    <t>fy2-90天-净利润中值(万元)</t>
  </si>
  <si>
    <t>fy2-90天-净利润最小值（万元)</t>
  </si>
  <si>
    <t>fy2-90天-净利润调高家数（与一个月前相比）</t>
  </si>
  <si>
    <t>fy2-90天-预测机构家数</t>
  </si>
  <si>
    <t>fy2-90天-每股净资产平均值</t>
  </si>
  <si>
    <t>fy2-90天-每股现金流平均值</t>
  </si>
  <si>
    <t>fy2-90天-每股股利平均值</t>
  </si>
  <si>
    <t>fy2-90天-利润总额平均值(万元)</t>
  </si>
  <si>
    <t>fy2-90天-营业成本及附加平均值(万元)</t>
  </si>
  <si>
    <t>fy2-90天-营业利润平均值(万元)</t>
  </si>
  <si>
    <t>fy2-90天-总资产收益率平均值（%）</t>
  </si>
  <si>
    <t>fy2-90天-净资产收益率平均值（%）</t>
  </si>
  <si>
    <t>fy2-90天-预测基准股本综合值</t>
  </si>
  <si>
    <t>fy2-90天-每股净资产预测家数</t>
  </si>
  <si>
    <t>fy2-90天-每股现金流预测家数</t>
  </si>
  <si>
    <t>fy2-90天-每股股利预测家数</t>
  </si>
  <si>
    <t>fy2-90天-息税折旧摊销前利润预测家数</t>
  </si>
  <si>
    <t>fy2-90天-息税前利润预测家数</t>
  </si>
  <si>
    <t>fy2-90天-利润总额预测家数</t>
  </si>
  <si>
    <t>fy2-90天-每股收益预测家数</t>
  </si>
  <si>
    <t>fy2-90天-主营业务收入预测家数</t>
  </si>
  <si>
    <t>fy2-90天-每股净资产最大值</t>
  </si>
  <si>
    <t>fy2-90天-每股现金流最大值</t>
  </si>
  <si>
    <t>fy2-90天-每股股利最大值</t>
  </si>
  <si>
    <t>fy2-90天-利润总额最大值(万元)</t>
  </si>
  <si>
    <t>fy2-90天-营业成本及附加最大值(万元)</t>
  </si>
  <si>
    <t>fy2-90天-营业利润最大值(万元)</t>
  </si>
  <si>
    <t>fy2-90天-总资产收益率最大值（%）</t>
  </si>
  <si>
    <t>fy2-90天-净资产收益率最大值（%）</t>
  </si>
  <si>
    <t>fy2-90天-每股净资产中值</t>
  </si>
  <si>
    <t>fy2-90天-每股现金流中值</t>
  </si>
  <si>
    <t>fy2-90天-每股股利中值</t>
  </si>
  <si>
    <t>fy2-90天-利润总额中值(万元)</t>
  </si>
  <si>
    <t>fy2-90天-营业利润中值(万元)</t>
  </si>
  <si>
    <t>fy2-90天-总资产收益率中值（%）</t>
  </si>
  <si>
    <t>fy2-90天-净资产收益率中值（%）</t>
  </si>
  <si>
    <t>fy2-90天-营业成本及附加中值(万元)</t>
  </si>
  <si>
    <t>fy2-90天-每股净资产最小值</t>
  </si>
  <si>
    <t>fy2-90天-每股现金流最小值</t>
  </si>
  <si>
    <t>fy2-90天-每股股利最小值</t>
  </si>
  <si>
    <t>fy2-90天-利润总额最小值(万元)</t>
  </si>
  <si>
    <t>fy2-90天-营业成本及附加最小值(万元)</t>
  </si>
  <si>
    <t>fy2-90天-营业利润最小值(万元)</t>
  </si>
  <si>
    <t>fy2-90天-总资产收益率最小值（%）</t>
  </si>
  <si>
    <t>fy2-90天-净资产收益率最小值（%）</t>
  </si>
  <si>
    <t>fy2-90天-净利润预测家数</t>
  </si>
  <si>
    <t>fy2-90天-营业成本及附加预测家数</t>
  </si>
  <si>
    <t>fy2-90天-营业利润预测家数</t>
  </si>
  <si>
    <t>fy2-90天-总资产收益率预测家数</t>
  </si>
  <si>
    <t>fy2-90天-净资产资产收益率预测家数</t>
  </si>
  <si>
    <t>fy2-90天-每股净资产标准差</t>
  </si>
  <si>
    <t>fy2-90天-每股现金流标准差</t>
  </si>
  <si>
    <t>fy2-90天-每股股利标准差</t>
  </si>
  <si>
    <t>fy2-90天-利润总额标准差(万元)</t>
  </si>
  <si>
    <t>fy2-90天-营业利润标准差(万元)</t>
  </si>
  <si>
    <t>fy2-90天-总资产收益率标准差（%）</t>
  </si>
  <si>
    <t>fy2-90天-净资产收益率标准差（%）</t>
  </si>
  <si>
    <t>fy2-90天-营业成本及附加标准差(万元)</t>
  </si>
  <si>
    <t>fy3-180天-预测报告期</t>
  </si>
  <si>
    <t>fy3-180天-息税前利润平均值(万元)</t>
  </si>
  <si>
    <t>fy3-180天-息税前利润标准差(万元)</t>
  </si>
  <si>
    <t>fy3-180天-息税前利润最大值(万元)</t>
  </si>
  <si>
    <t>fy3-180天-息税前利润中值(万元)</t>
  </si>
  <si>
    <t>fy3-180天-息税前利润最小值(万元)</t>
  </si>
  <si>
    <t>fy3-180天-息税折旧摊销前利润平均值(万元)</t>
  </si>
  <si>
    <t>fy3-180天-息税折旧摊销前利润标准差(万元)</t>
  </si>
  <si>
    <t>fy3-180天-息税折旧摊销前利润最大值(万元)</t>
  </si>
  <si>
    <t>fy3-180天-息税折旧摊销前利润中值(万元)</t>
  </si>
  <si>
    <t>fy3-180天-息税折旧摊销前利润最小值(万元)</t>
  </si>
  <si>
    <t>fy3-180天-每股收益平均值(元)</t>
  </si>
  <si>
    <t>fy3-180天-每股收益标准差</t>
  </si>
  <si>
    <t>fy3-180天-每股收益最大值</t>
  </si>
  <si>
    <t>fy3-180天-每股收益中值(元)</t>
  </si>
  <si>
    <t>fy3-180天-每股收益最小值</t>
  </si>
  <si>
    <t>fy3-180天-主营业务收入平均值(万元)</t>
  </si>
  <si>
    <t>fy3-180天-主营业务收入标准差(万元)</t>
  </si>
  <si>
    <t>fy3-180天-主营业务收入调低家数（与一个月前相比）</t>
  </si>
  <si>
    <t>fy3-180天-主营业务收入维持家数（与一个月前相比）</t>
  </si>
  <si>
    <t>fy3-180天-主营业务收入最大值(万元)</t>
  </si>
  <si>
    <t>fy3-180天-主营业务收入中值(万元)</t>
  </si>
  <si>
    <t>fy3-180天-主营业务收入最小值(万元)</t>
  </si>
  <si>
    <t>fy3-180天-主营业务收入调高家数（与一个月前相比）</t>
  </si>
  <si>
    <t>fy3-180天-净利润平均值(万元)</t>
  </si>
  <si>
    <t>fy3-180天-净利润标准差(万元)</t>
  </si>
  <si>
    <t>fy3-180天-净利润调低家数（与一个月前相比）</t>
  </si>
  <si>
    <t>fy3-180天-净利润维持家数（与一个月前相比）</t>
  </si>
  <si>
    <t>fy3-180天-净利润最大值（万元)</t>
  </si>
  <si>
    <t>fy3-180天-净利润中值(万元)</t>
  </si>
  <si>
    <t>fy3-180天-净利润最小值（万元)</t>
  </si>
  <si>
    <t>fy3-180天-净利润调高家数（与一个月前相比）</t>
  </si>
  <si>
    <t>fy3-180天-预测机构家数</t>
  </si>
  <si>
    <t>fy3-180天-每股净资产平均值</t>
  </si>
  <si>
    <t>fy3-180天-每股现金流平均值</t>
  </si>
  <si>
    <t>fy3-180天-每股股利平均值</t>
  </si>
  <si>
    <t>fy3-180天-利润总额平均值(万元)</t>
  </si>
  <si>
    <t>fy3-180天-营业成本及附加平均值(万元)</t>
  </si>
  <si>
    <t>fy3-180天-营业利润平均值(万元)</t>
  </si>
  <si>
    <t>fy3-180天-总资产收益率平均值（%）</t>
  </si>
  <si>
    <t>fy3-180天-净资产收益率平均值（%）</t>
  </si>
  <si>
    <t>fy3-180天-预测基准股本综合值</t>
  </si>
  <si>
    <t>fy3-180天-每股净资产预测家数</t>
  </si>
  <si>
    <t>fy3-180天-每股现金流预测家数</t>
  </si>
  <si>
    <t>fy3-180天-每股股利预测家数</t>
  </si>
  <si>
    <t>fy3-180天-息税折旧摊销前利润预测家数</t>
  </si>
  <si>
    <t>fy3-180天-息税前利润预测家数</t>
  </si>
  <si>
    <t>fy3-180天-利润总额预测家数</t>
  </si>
  <si>
    <t>fy3-180天-每股收益预测家数</t>
  </si>
  <si>
    <t>fy3-180天-主营业务收入预测家数</t>
  </si>
  <si>
    <t>fy3-180天-每股净资产最大值</t>
  </si>
  <si>
    <t>fy3-180天-每股现金流最大值</t>
  </si>
  <si>
    <t>fy3-180天-每股股利最大值</t>
  </si>
  <si>
    <t>fy3-180天-利润总额最大值(万元)</t>
  </si>
  <si>
    <t>fy3-180天-营业成本及附加最大值(万元)</t>
  </si>
  <si>
    <t>fy3-180天-营业利润最大值(万元)</t>
  </si>
  <si>
    <t>fy3-180天-总资产收益率最大值（%）</t>
  </si>
  <si>
    <t>fy3-180天-净资产收益率最大值（%）</t>
  </si>
  <si>
    <t>fy3-180天-每股净资产中值</t>
  </si>
  <si>
    <t>fy3-180天-每股现金流中值</t>
  </si>
  <si>
    <t>fy3-180天-每股股利中值</t>
  </si>
  <si>
    <t>fy3-180天-利润总额中值(万元)</t>
  </si>
  <si>
    <t>fy3-180天-营业利润中值(万元)</t>
  </si>
  <si>
    <t>fy3-180天-总资产收益率中值（%）</t>
  </si>
  <si>
    <t>fy3-180天-净资产收益率中值（%）</t>
  </si>
  <si>
    <t>fy3-180天-营业成本及附加中值(万元)</t>
  </si>
  <si>
    <t>fy3-180天-每股净资产最小值</t>
  </si>
  <si>
    <t>fy3-180天-每股现金流最小值</t>
  </si>
  <si>
    <t>fy3-180天-每股股利最小值</t>
  </si>
  <si>
    <t>fy3-180天-利润总额最小值(万元)</t>
  </si>
  <si>
    <t>fy3-180天-营业成本及附加最小值(万元)</t>
  </si>
  <si>
    <t>fy3-180天-营业利润最小值(万元)</t>
  </si>
  <si>
    <t>fy3-180天-总资产收益率最小值（%）</t>
  </si>
  <si>
    <t>fy3-180天-净资产收益率最小值（%）</t>
  </si>
  <si>
    <t>fy3-180天-净利润预测家数</t>
  </si>
  <si>
    <t>fy3-180天-营业成本及附加预测家数</t>
  </si>
  <si>
    <t>fy3-180天-营业利润预测家数</t>
  </si>
  <si>
    <t>fy3-180天-总资产收益率预测家数</t>
  </si>
  <si>
    <t>fy3-180天-净资产资产收益率预测家数</t>
  </si>
  <si>
    <t>fy3-180天-每股净资产标准差</t>
  </si>
  <si>
    <t>fy3-180天-每股现金流标准差</t>
  </si>
  <si>
    <t>fy3-180天-每股股利标准差</t>
  </si>
  <si>
    <t>fy3-180天-利润总额标准差(万元)</t>
  </si>
  <si>
    <t>fy3-180天-营业利润标准差(万元)</t>
  </si>
  <si>
    <t>fy3-180天-总资产收益率标准差（%）</t>
  </si>
  <si>
    <t>fy3-180天-净资产收益率标准差（%）</t>
  </si>
  <si>
    <t>fy3-180天-营业成本及附加标准差(万元)</t>
  </si>
  <si>
    <t>fy3-之后180天-预测报告期</t>
  </si>
  <si>
    <t>fy3-之后180天-息税前利润平均值(万元)</t>
  </si>
  <si>
    <t>fy3-之后180天-息税前利润标准差(万元)</t>
  </si>
  <si>
    <t>fy3-之后180天-息税前利润最大值(万元)</t>
  </si>
  <si>
    <t>fy3-之后180天-息税前利润中值(万元)</t>
  </si>
  <si>
    <t>fy3-之后180天-息税前利润最小值(万元)</t>
  </si>
  <si>
    <t>fy3-之后180天-息税折旧摊销前利润平均值(万元)</t>
  </si>
  <si>
    <t>fy3-之后180天-息税折旧摊销前利润标准差(万元)</t>
  </si>
  <si>
    <t>fy3-之后180天-息税折旧摊销前利润最大值(万元)</t>
  </si>
  <si>
    <t>fy3-之后180天-息税折旧摊销前利润中值(万元)</t>
  </si>
  <si>
    <t>fy3-之后180天-息税折旧摊销前利润最小值(万元)</t>
  </si>
  <si>
    <t>fy3-之后180天-每股收益平均值(元)</t>
  </si>
  <si>
    <t>fy3-之后180天-每股收益标准差</t>
  </si>
  <si>
    <t>fy3-之后180天-每股收益最大值</t>
  </si>
  <si>
    <t>fy3-之后180天-每股收益中值(元)</t>
  </si>
  <si>
    <t>fy3-之后180天-每股收益最小值</t>
  </si>
  <si>
    <t>fy3-之后180天-主营业务收入平均值(万元)</t>
  </si>
  <si>
    <t>fy3-之后180天-主营业务收入标准差(万元)</t>
  </si>
  <si>
    <t>fy3-之后180天-主营业务收入调低家数（与一个月前相比）</t>
  </si>
  <si>
    <t>fy3-之后180天-主营业务收入维持家数（与一个月前相比）</t>
  </si>
  <si>
    <t>fy3-之后180天-主营业务收入最大值(万元)</t>
  </si>
  <si>
    <t>fy3-之后180天-主营业务收入中值(万元)</t>
  </si>
  <si>
    <t>fy3-之后180天-主营业务收入最小值(万元)</t>
  </si>
  <si>
    <t>fy3-之后180天-主营业务收入调高家数（与一个月前相比）</t>
  </si>
  <si>
    <t>fy3-之后180天-净利润平均值(万元)</t>
  </si>
  <si>
    <t>fy3-之后180天-净利润标准差(万元)</t>
  </si>
  <si>
    <t>fy3-之后180天-净利润调低家数（与一个月前相比）</t>
  </si>
  <si>
    <t>fy3-之后180天-净利润维持家数（与一个月前相比）</t>
  </si>
  <si>
    <t>fy3-之后180天-净利润最大值（万元)</t>
  </si>
  <si>
    <t>fy3-之后180天-净利润中值(万元)</t>
  </si>
  <si>
    <t>fy3-之后180天-净利润最小值（万元)</t>
  </si>
  <si>
    <t>fy3-之后180天-净利润调高家数（与一个月前相比）</t>
  </si>
  <si>
    <t>fy3-之后180天-预测机构家数</t>
  </si>
  <si>
    <t>fy3-之后180天-每股净资产平均值</t>
  </si>
  <si>
    <t>fy3-之后180天-每股现金流平均值</t>
  </si>
  <si>
    <t>fy3-之后180天-每股股利平均值</t>
  </si>
  <si>
    <t>fy3-之后180天-利润总额平均值(万元)</t>
  </si>
  <si>
    <t>fy3-之后180天-营业成本及附加平均值(万元)</t>
  </si>
  <si>
    <t>fy3-之后180天-营业利润平均值(万元)</t>
  </si>
  <si>
    <t>fy3-之后180天-总资产收益率平均值（%）</t>
  </si>
  <si>
    <t>fy3-之后180天-净资产收益率平均值（%）</t>
  </si>
  <si>
    <t>fy3-之后180天-预测基准股本综合值</t>
  </si>
  <si>
    <t>fy3-之后180天-每股净资产预测家数</t>
  </si>
  <si>
    <t>fy3-之后180天-每股现金流预测家数</t>
  </si>
  <si>
    <t>fy3-之后180天-每股股利预测家数</t>
  </si>
  <si>
    <t>fy3-之后180天-息税折旧摊销前利润预测家数</t>
  </si>
  <si>
    <t>fy3-之后180天-息税前利润预测家数</t>
  </si>
  <si>
    <t>fy3-之后180天-利润总额预测家数</t>
  </si>
  <si>
    <t>fy3-之后180天-每股收益预测家数</t>
  </si>
  <si>
    <t>fy3-之后180天-主营业务收入预测家数</t>
  </si>
  <si>
    <t>fy3-之后180天-每股净资产最大值</t>
  </si>
  <si>
    <t>fy3-之后180天-每股现金流最大值</t>
  </si>
  <si>
    <t>fy3-之后180天-每股股利最大值</t>
  </si>
  <si>
    <t>fy3-之后180天-利润总额最大值(万元)</t>
  </si>
  <si>
    <t>fy3-之后180天-营业成本及附加最大值(万元)</t>
  </si>
  <si>
    <t>fy3-之后180天-营业利润最大值(万元)</t>
  </si>
  <si>
    <t>fy3-之后180天-总资产收益率最大值（%）</t>
  </si>
  <si>
    <t>fy3-之后180天-净资产收益率最大值（%）</t>
  </si>
  <si>
    <t>fy3-之后180天-每股净资产中值</t>
  </si>
  <si>
    <t>fy3-之后180天-每股现金流中值</t>
  </si>
  <si>
    <t>fy3-之后180天-每股股利中值</t>
  </si>
  <si>
    <t>fy3-之后180天-利润总额中值(万元)</t>
  </si>
  <si>
    <t>fy3-之后180天-营业利润中值(万元)</t>
  </si>
  <si>
    <t>fy3-之后180天-总资产收益率中值（%）</t>
  </si>
  <si>
    <t>fy3-之后180天-净资产收益率中值（%）</t>
  </si>
  <si>
    <t>fy3-之后180天-营业成本及附加中值(万元)</t>
  </si>
  <si>
    <t>fy3-之后180天-每股净资产最小值</t>
  </si>
  <si>
    <t>fy3-之后180天-每股现金流最小值</t>
  </si>
  <si>
    <t>fy3-之后180天-每股股利最小值</t>
  </si>
  <si>
    <t>fy3-之后180天-利润总额最小值(万元)</t>
  </si>
  <si>
    <t>fy3-之后180天-营业成本及附加最小值(万元)</t>
  </si>
  <si>
    <t>fy3-之后180天-营业利润最小值(万元)</t>
  </si>
  <si>
    <t>fy3-之后180天-总资产收益率最小值（%）</t>
  </si>
  <si>
    <t>fy3-之后180天-净资产收益率最小值（%）</t>
  </si>
  <si>
    <t>fy3-之后180天-净利润预测家数</t>
  </si>
  <si>
    <t>fy3-之后180天-营业成本及附加预测家数</t>
  </si>
  <si>
    <t>fy3-之后180天-营业利润预测家数</t>
  </si>
  <si>
    <t>fy3-之后180天-总资产收益率预测家数</t>
  </si>
  <si>
    <t>fy3-之后180天-净资产资产收益率预测家数</t>
  </si>
  <si>
    <t>fy3-之后180天-每股净资产标准差</t>
  </si>
  <si>
    <t>fy3-之后180天-每股现金流标准差</t>
  </si>
  <si>
    <t>fy3-之后180天-每股股利标准差</t>
  </si>
  <si>
    <t>fy3-之后180天-利润总额标准差(万元)</t>
  </si>
  <si>
    <t>fy3-之后180天-营业利润标准差(万元)</t>
  </si>
  <si>
    <t>fy3-之后180天-总资产收益率标准差（%）</t>
  </si>
  <si>
    <t>fy3-之后180天-净资产收益率标准差（%）</t>
  </si>
  <si>
    <t>fy3-之后180天-营业成本及附加标准差(万元)</t>
  </si>
  <si>
    <t>fy3-30天-预测报告期</t>
  </si>
  <si>
    <t>fy3-30天-息税前利润平均值(万元)</t>
  </si>
  <si>
    <t>fy3-30天-息税前利润标准差(万元)</t>
  </si>
  <si>
    <t>fy3-30天-息税前利润最大值(万元)</t>
  </si>
  <si>
    <t>fy3-30天-息税前利润中值(万元)</t>
  </si>
  <si>
    <t>fy3-30天-息税前利润最小值(万元)</t>
  </si>
  <si>
    <t>fy3-30天-息税折旧摊销前利润平均值(万元)</t>
  </si>
  <si>
    <t>fy3-30天-息税折旧摊销前利润标准差(万元)</t>
  </si>
  <si>
    <t>fy3-30天-息税折旧摊销前利润最大值(万元)</t>
  </si>
  <si>
    <t>fy3-30天-息税折旧摊销前利润中值(万元)</t>
  </si>
  <si>
    <t>fy3-30天-息税折旧摊销前利润最小值(万元)</t>
  </si>
  <si>
    <t>fy3-30天-每股收益平均值(元)</t>
  </si>
  <si>
    <t>fy3-30天-每股收益标准差</t>
  </si>
  <si>
    <t>fy3-30天-每股收益最大值</t>
  </si>
  <si>
    <t>fy3-30天-每股收益中值(元)</t>
  </si>
  <si>
    <t>fy3-30天-每股收益最小值</t>
  </si>
  <si>
    <t>fy3-30天-主营业务收入平均值(万元)</t>
  </si>
  <si>
    <t>fy3-30天-主营业务收入标准差(万元)</t>
  </si>
  <si>
    <t>fy3-30天-主营业务收入调低家数（与一个月前相比）</t>
  </si>
  <si>
    <t>fy3-30天-主营业务收入维持家数（与一个月前相比）</t>
  </si>
  <si>
    <t>fy3-30天-主营业务收入最大值(万元)</t>
  </si>
  <si>
    <t>fy3-30天-主营业务收入中值(万元)</t>
  </si>
  <si>
    <t>fy3-30天-主营业务收入最小值(万元)</t>
  </si>
  <si>
    <t>fy3-30天-主营业务收入调高家数（与一个月前相比）</t>
  </si>
  <si>
    <t>fy3-30天-净利润平均值(万元)</t>
  </si>
  <si>
    <t>fy3-30天-净利润标准差(万元)</t>
  </si>
  <si>
    <t>fy3-30天-净利润调低家数（与一个月前相比）</t>
  </si>
  <si>
    <t>fy3-30天-净利润维持家数（与一个月前相比）</t>
  </si>
  <si>
    <t>fy3-30天-净利润最大值（万元)</t>
  </si>
  <si>
    <t>fy3-30天-净利润中值(万元)</t>
  </si>
  <si>
    <t>fy3-30天-净利润最小值（万元)</t>
  </si>
  <si>
    <t>fy3-30天-净利润调高家数（与一个月前相比）</t>
  </si>
  <si>
    <t>fy3-30天-预测机构家数</t>
  </si>
  <si>
    <t>fy3-30天-每股净资产平均值</t>
  </si>
  <si>
    <t>fy3-30天-每股现金流平均值</t>
  </si>
  <si>
    <t>fy3-30天-每股股利平均值</t>
  </si>
  <si>
    <t>fy3-30天-利润总额平均值(万元)</t>
  </si>
  <si>
    <t>fy3-30天-营业成本及附加平均值(万元)</t>
  </si>
  <si>
    <t>fy3-30天-营业利润平均值(万元)</t>
  </si>
  <si>
    <t>fy3-30天-总资产收益率平均值（%）</t>
  </si>
  <si>
    <t>fy3-30天-净资产收益率平均值（%）</t>
  </si>
  <si>
    <t>fy3-30天-预测基准股本综合值</t>
  </si>
  <si>
    <t>fy3-30天-每股净资产预测家数</t>
  </si>
  <si>
    <t>fy3-30天-每股现金流预测家数</t>
  </si>
  <si>
    <t>fy3-30天-每股股利预测家数</t>
  </si>
  <si>
    <t>fy3-30天-息税折旧摊销前利润预测家数</t>
  </si>
  <si>
    <t>fy3-30天-息税前利润预测家数</t>
  </si>
  <si>
    <t>fy3-30天-利润总额预测家数</t>
  </si>
  <si>
    <t>fy3-30天-每股收益预测家数</t>
  </si>
  <si>
    <t>fy3-30天-主营业务收入预测家数</t>
  </si>
  <si>
    <t>fy3-30天-每股净资产最大值</t>
  </si>
  <si>
    <t>fy3-30天-每股现金流最大值</t>
  </si>
  <si>
    <t>fy3-30天-每股股利最大值</t>
  </si>
  <si>
    <t>fy3-30天-利润总额最大值(万元)</t>
  </si>
  <si>
    <t>fy3-30天-营业成本及附加最大值(万元)</t>
  </si>
  <si>
    <t>fy3-30天-营业利润最大值(万元)</t>
  </si>
  <si>
    <t>fy3-30天-总资产收益率最大值（%）</t>
  </si>
  <si>
    <t>fy3-30天-净资产收益率最大值（%）</t>
  </si>
  <si>
    <t>fy3-30天-每股净资产中值</t>
  </si>
  <si>
    <t>fy3-30天-每股现金流中值</t>
  </si>
  <si>
    <t>fy3-30天-每股股利中值</t>
  </si>
  <si>
    <t>fy3-30天-利润总额中值(万元)</t>
  </si>
  <si>
    <t>fy3-30天-营业利润中值(万元)</t>
  </si>
  <si>
    <t>fy3-30天-总资产收益率中值（%）</t>
  </si>
  <si>
    <t>fy3-30天-净资产收益率中值（%）</t>
  </si>
  <si>
    <t>fy3-30天-营业成本及附加中值(万元)</t>
  </si>
  <si>
    <t>fy3-30天-每股净资产最小值</t>
  </si>
  <si>
    <t>fy3-30天-每股现金流最小值</t>
  </si>
  <si>
    <t>fy3-30天-每股股利最小值</t>
  </si>
  <si>
    <t>fy3-30天-利润总额最小值(万元)</t>
  </si>
  <si>
    <t>fy3-30天-营业成本及附加最小值(万元)</t>
  </si>
  <si>
    <t>fy3-30天-营业利润最小值(万元)</t>
  </si>
  <si>
    <t>fy3-30天-总资产收益率最小值（%）</t>
  </si>
  <si>
    <t>fy3-30天-净资产收益率最小值（%）</t>
  </si>
  <si>
    <t>fy3-30天-净利润预测家数</t>
  </si>
  <si>
    <t>fy3-30天-营业成本及附加预测家数</t>
  </si>
  <si>
    <t>fy3-30天-营业利润预测家数</t>
  </si>
  <si>
    <t>fy3-30天-总资产收益率预测家数</t>
  </si>
  <si>
    <t>fy3-30天-净资产资产收益率预测家数</t>
  </si>
  <si>
    <t>fy3-30天-每股净资产标准差</t>
  </si>
  <si>
    <t>fy3-30天-每股现金流标准差</t>
  </si>
  <si>
    <t>fy3-30天-每股股利标准差</t>
  </si>
  <si>
    <t>fy3-30天-利润总额标准差(万元)</t>
  </si>
  <si>
    <t>fy3-30天-营业利润标准差(万元)</t>
  </si>
  <si>
    <t>fy3-30天-总资产收益率标准差（%）</t>
  </si>
  <si>
    <t>fy3-30天-净资产收益率标准差（%）</t>
  </si>
  <si>
    <t>fy3-30天-营业成本及附加标准差(万元)</t>
  </si>
  <si>
    <t>fy3-90天-预测报告期</t>
  </si>
  <si>
    <t>fy3-90天-息税前利润平均值(万元)</t>
  </si>
  <si>
    <t>fy3-90天-息税前利润标准差(万元)</t>
  </si>
  <si>
    <t>fy3-90天-息税前利润最大值(万元)</t>
  </si>
  <si>
    <t>fy3-90天-息税前利润中值(万元)</t>
  </si>
  <si>
    <t>fy3-90天-息税前利润最小值(万元)</t>
  </si>
  <si>
    <t>fy3-90天-息税折旧摊销前利润平均值(万元)</t>
  </si>
  <si>
    <t>fy3-90天-息税折旧摊销前利润标准差(万元)</t>
  </si>
  <si>
    <t>fy3-90天-息税折旧摊销前利润最大值(万元)</t>
  </si>
  <si>
    <t>fy3-90天-息税折旧摊销前利润中值(万元)</t>
  </si>
  <si>
    <t>fy3-90天-息税折旧摊销前利润最小值(万元)</t>
  </si>
  <si>
    <t>fy3-90天-每股收益平均值(元)</t>
  </si>
  <si>
    <t>fy3-90天-每股收益标准差</t>
  </si>
  <si>
    <t>fy3-90天-每股收益最大值</t>
  </si>
  <si>
    <t>fy3-90天-每股收益中值(元)</t>
  </si>
  <si>
    <t>fy3-90天-每股收益最小值</t>
  </si>
  <si>
    <t>fy3-90天-主营业务收入平均值(万元)</t>
  </si>
  <si>
    <t>fy3-90天-主营业务收入标准差(万元)</t>
  </si>
  <si>
    <t>fy3-90天-主营业务收入调低家数（与一个月前相比）</t>
  </si>
  <si>
    <t>fy3-90天-主营业务收入维持家数（与一个月前相比）</t>
  </si>
  <si>
    <t>fy3-90天-主营业务收入最大值(万元)</t>
  </si>
  <si>
    <t>fy3-90天-主营业务收入中值(万元)</t>
  </si>
  <si>
    <t>fy3-90天-主营业务收入最小值(万元)</t>
  </si>
  <si>
    <t>fy3-90天-主营业务收入调高家数（与一个月前相比）</t>
  </si>
  <si>
    <t>fy3-90天-净利润平均值(万元)</t>
  </si>
  <si>
    <t>fy3-90天-净利润标准差(万元)</t>
  </si>
  <si>
    <t>fy3-90天-净利润调低家数（与一个月前相比）</t>
  </si>
  <si>
    <t>fy3-90天-净利润维持家数（与一个月前相比）</t>
  </si>
  <si>
    <t>fy3-90天-净利润最大值（万元)</t>
  </si>
  <si>
    <t>fy3-90天-净利润中值(万元)</t>
  </si>
  <si>
    <t>fy3-90天-净利润最小值（万元)</t>
  </si>
  <si>
    <t>fy3-90天-净利润调高家数（与一个月前相比）</t>
  </si>
  <si>
    <t>fy3-90天-预测机构家数</t>
  </si>
  <si>
    <t>fy3-90天-每股净资产平均值</t>
  </si>
  <si>
    <t>fy3-90天-每股现金流平均值</t>
  </si>
  <si>
    <t>fy3-90天-每股股利平均值</t>
  </si>
  <si>
    <t>fy3-90天-利润总额平均值(万元)</t>
  </si>
  <si>
    <t>fy3-90天-营业成本及附加平均值(万元)</t>
  </si>
  <si>
    <t>fy3-90天-营业利润平均值(万元)</t>
  </si>
  <si>
    <t>fy3-90天-总资产收益率平均值（%）</t>
  </si>
  <si>
    <t>fy3-90天-净资产收益率平均值（%）</t>
  </si>
  <si>
    <t>fy3-90天-预测基准股本综合值</t>
  </si>
  <si>
    <t>fy3-90天-每股净资产预测家数</t>
  </si>
  <si>
    <t>fy3-90天-每股现金流预测家数</t>
  </si>
  <si>
    <t>fy3-90天-每股股利预测家数</t>
  </si>
  <si>
    <t>fy3-90天-息税折旧摊销前利润预测家数</t>
  </si>
  <si>
    <t>fy3-90天-息税前利润预测家数</t>
  </si>
  <si>
    <t>fy3-90天-利润总额预测家数</t>
  </si>
  <si>
    <t>fy3-90天-每股收益预测家数</t>
  </si>
  <si>
    <t>fy3-90天-主营业务收入预测家数</t>
  </si>
  <si>
    <t>fy3-90天-每股净资产最大值</t>
  </si>
  <si>
    <t>fy3-90天-每股现金流最大值</t>
  </si>
  <si>
    <t>fy3-90天-每股股利最大值</t>
  </si>
  <si>
    <t>fy3-90天-利润总额最大值(万元)</t>
  </si>
  <si>
    <t>fy3-90天-营业成本及附加最大值(万元)</t>
  </si>
  <si>
    <t>fy3-90天-营业利润最大值(万元)</t>
  </si>
  <si>
    <t>fy3-90天-总资产收益率最大值（%）</t>
  </si>
  <si>
    <t>fy3-90天-净资产收益率最大值（%）</t>
  </si>
  <si>
    <t>fy3-90天-每股净资产中值</t>
  </si>
  <si>
    <t>fy3-90天-每股现金流中值</t>
  </si>
  <si>
    <t>fy3-90天-每股股利中值</t>
  </si>
  <si>
    <t>fy3-90天-利润总额中值(万元)</t>
  </si>
  <si>
    <t>fy3-90天-营业利润中值(万元)</t>
  </si>
  <si>
    <t>fy3-90天-总资产收益率中值（%）</t>
  </si>
  <si>
    <t>fy3-90天-净资产收益率中值（%）</t>
  </si>
  <si>
    <t>fy3-90天-营业成本及附加中值(万元)</t>
  </si>
  <si>
    <t>fy3-90天-每股净资产最小值</t>
  </si>
  <si>
    <t>fy3-90天-每股现金流最小值</t>
  </si>
  <si>
    <t>fy3-90天-每股股利最小值</t>
  </si>
  <si>
    <t>fy3-90天-利润总额最小值(万元)</t>
  </si>
  <si>
    <t>fy3-90天-营业成本及附加最小值(万元)</t>
  </si>
  <si>
    <t>fy3-90天-营业利润最小值(万元)</t>
  </si>
  <si>
    <t>fy3-90天-总资产收益率最小值（%）</t>
  </si>
  <si>
    <t>fy3-90天-净资产收益率最小值（%）</t>
  </si>
  <si>
    <t>fy3-90天-净利润预测家数</t>
  </si>
  <si>
    <t>fy3-90天-营业成本及附加预测家数</t>
  </si>
  <si>
    <t>fy3-90天-营业利润预测家数</t>
  </si>
  <si>
    <t>fy3-90天-总资产收益率预测家数</t>
  </si>
  <si>
    <t>fy3-90天-净资产资产收益率预测家数</t>
  </si>
  <si>
    <t>fy3-90天-每股净资产标准差</t>
  </si>
  <si>
    <t>fy3-90天-每股现金流标准差</t>
  </si>
  <si>
    <t>fy3-90天-每股股利标准差</t>
  </si>
  <si>
    <t>fy3-90天-利润总额标准差(万元)</t>
  </si>
  <si>
    <t>fy3-90天-营业利润标准差(万元)</t>
  </si>
  <si>
    <t>fy3-90天-总资产收益率标准差（%）</t>
  </si>
  <si>
    <t>fy3-90天-净资产收益率标准差（%）</t>
  </si>
  <si>
    <t>fy3-90天-营业成本及附加标准差(万元)</t>
  </si>
  <si>
    <t>市净率</t>
  </si>
  <si>
    <t>字典值</t>
  </si>
  <si>
    <t>字典名称</t>
  </si>
  <si>
    <t>FY0</t>
  </si>
  <si>
    <t>基准年度，即最近已公布的年报</t>
  </si>
  <si>
    <t>FY1</t>
  </si>
  <si>
    <t>最近预测年度</t>
  </si>
  <si>
    <t>FY2</t>
  </si>
  <si>
    <t>最近预测年度下一年</t>
  </si>
  <si>
    <t>FY3</t>
  </si>
  <si>
    <t>最近预测年度下下年</t>
  </si>
  <si>
    <t>FTTM</t>
  </si>
  <si>
    <t>未来12个月</t>
  </si>
  <si>
    <t>YOY</t>
  </si>
  <si>
    <t>FY1相对于FY0的同比增速</t>
  </si>
  <si>
    <t>YOY2</t>
  </si>
  <si>
    <t>FY2相对于FY1的同比增速</t>
  </si>
  <si>
    <t>CAGR</t>
  </si>
  <si>
    <t>G值</t>
  </si>
  <si>
    <t>G值-基准年度</t>
  </si>
  <si>
    <t>G值-每股净资产</t>
  </si>
  <si>
    <t>G值-每股现金流</t>
  </si>
  <si>
    <t>G值-每股股利</t>
  </si>
  <si>
    <t>G值-息税前利润</t>
  </si>
  <si>
    <t>G值-息税折旧摊销前利润</t>
  </si>
  <si>
    <t>G值-每股收益</t>
  </si>
  <si>
    <t>G值-营业成本及附加</t>
  </si>
  <si>
    <t>G值-营业利润</t>
  </si>
  <si>
    <t>G值-营业收入</t>
  </si>
  <si>
    <t>G值-市净率</t>
  </si>
  <si>
    <t>G值-市盈率</t>
  </si>
  <si>
    <t>G值-PEG</t>
  </si>
  <si>
    <t>G值-净资产收益率</t>
  </si>
  <si>
    <t>G值-利润总额</t>
  </si>
  <si>
    <t>G值-净利润</t>
  </si>
  <si>
    <t>基准年度-基准年度</t>
  </si>
  <si>
    <t>基准年度-每股净资产</t>
  </si>
  <si>
    <t>基准年度-每股现金流</t>
  </si>
  <si>
    <t>基准年度-每股股利</t>
  </si>
  <si>
    <t>基准年度-息税前利润</t>
  </si>
  <si>
    <t>基准年度-息税折旧摊销前利润</t>
  </si>
  <si>
    <t>基准年度-每股收益</t>
  </si>
  <si>
    <t>基准年度-营业成本及附加</t>
  </si>
  <si>
    <t>基准年度-营业利润</t>
  </si>
  <si>
    <t>基准年度-营业收入</t>
  </si>
  <si>
    <t>基准年度-市净率</t>
  </si>
  <si>
    <t>基准年度-市盈率</t>
  </si>
  <si>
    <t>基准年度-PEG</t>
  </si>
  <si>
    <t>基准年度-净资产收益率</t>
  </si>
  <si>
    <t>基准年度-利润总额</t>
  </si>
  <si>
    <t>基准年度-净利润</t>
  </si>
  <si>
    <t>最近预测年度-基准年度</t>
  </si>
  <si>
    <t>最近预测年度-每股净资产</t>
  </si>
  <si>
    <t>最近预测年度-每股现金流</t>
  </si>
  <si>
    <t>最近预测年度-每股股利</t>
  </si>
  <si>
    <t>最近预测年度-息税前利润</t>
  </si>
  <si>
    <t>最近预测年度-息税折旧摊销前利润</t>
  </si>
  <si>
    <t>最近预测年度-每股收益</t>
  </si>
  <si>
    <t>最近预测年度-营业成本及附加</t>
  </si>
  <si>
    <t>最近预测年度-营业利润</t>
  </si>
  <si>
    <t>最近预测年度-营业收入</t>
  </si>
  <si>
    <t>最近预测年度-市净率</t>
  </si>
  <si>
    <t>最近预测年度-市盈率</t>
  </si>
  <si>
    <t>最近预测年度-PEG</t>
  </si>
  <si>
    <t>最近预测年度-净资产收益率</t>
  </si>
  <si>
    <t>最近预测年度-利润总额</t>
  </si>
  <si>
    <t>最近预测年度-净利润</t>
  </si>
  <si>
    <t>最近预测年度下一年-基准年度</t>
  </si>
  <si>
    <t>最近预测年度下一年-每股净资产</t>
  </si>
  <si>
    <t>最近预测年度下一年-每股现金流</t>
  </si>
  <si>
    <t>最近预测年度下一年-每股股利</t>
  </si>
  <si>
    <t>最近预测年度下一年-息税前利润</t>
  </si>
  <si>
    <t>最近预测年度下一年-息税折旧摊销前利润</t>
  </si>
  <si>
    <t>最近预测年度下一年-每股收益</t>
  </si>
  <si>
    <t>最近预测年度下一年-营业成本及附加</t>
  </si>
  <si>
    <t>最近预测年度下一年-营业利润</t>
  </si>
  <si>
    <t>最近预测年度下一年-营业收入</t>
  </si>
  <si>
    <t>最近预测年度下一年-市净率</t>
  </si>
  <si>
    <t>最近预测年度下一年-市盈率</t>
  </si>
  <si>
    <t>最近预测年度下一年-PEG</t>
  </si>
  <si>
    <t>最近预测年度下一年-净资产收益率</t>
  </si>
  <si>
    <t>最近预测年度下一年-利润总额</t>
  </si>
  <si>
    <t>最近预测年度下一年-净利润</t>
  </si>
  <si>
    <t>最近预测年度下下年-基准年度</t>
  </si>
  <si>
    <t>最近预测年度下下年-每股净资产</t>
  </si>
  <si>
    <t>最近预测年度下下年-每股现金流</t>
  </si>
  <si>
    <t>最近预测年度下下年-每股股利</t>
  </si>
  <si>
    <t>最近预测年度下下年-息税前利润</t>
  </si>
  <si>
    <t>最近预测年度下下年-息税折旧摊销前利润</t>
  </si>
  <si>
    <t>最近预测年度下下年-每股收益</t>
  </si>
  <si>
    <t>最近预测年度下下年-营业成本及附加</t>
  </si>
  <si>
    <t>最近预测年度下下年-营业利润</t>
  </si>
  <si>
    <t>最近预测年度下下年-营业收入</t>
  </si>
  <si>
    <t>最近预测年度下下年-市净率</t>
  </si>
  <si>
    <t>最近预测年度下下年-市盈率</t>
  </si>
  <si>
    <t>最近预测年度下下年-PEG</t>
  </si>
  <si>
    <t>最近预测年度下下年-净资产收益率</t>
  </si>
  <si>
    <t>最近预测年度下下年-利润总额</t>
  </si>
  <si>
    <t>最近预测年度下下年-净利润</t>
  </si>
  <si>
    <t>未来12个月-基准年度</t>
  </si>
  <si>
    <t>未来12个月-每股净资产</t>
  </si>
  <si>
    <t>未来12个月-每股现金流</t>
  </si>
  <si>
    <t>未来12个月-每股股利</t>
  </si>
  <si>
    <t>未来12个月-息税前利润</t>
  </si>
  <si>
    <t>未来12个月-息税折旧摊销前利润</t>
  </si>
  <si>
    <t>未来12个月-每股收益</t>
  </si>
  <si>
    <t>未来12个月-营业成本及附加</t>
  </si>
  <si>
    <t>未来12个月-营业利润</t>
  </si>
  <si>
    <t>未来12个月-营业收入</t>
  </si>
  <si>
    <t>未来12个月-市净率</t>
  </si>
  <si>
    <t>未来12个月-市盈率</t>
  </si>
  <si>
    <t>未来12个月-PEG</t>
  </si>
  <si>
    <t>未来12个月-净资产收益率</t>
  </si>
  <si>
    <t>未来12个月-利润总额</t>
  </si>
  <si>
    <t>未来12个月-净利润</t>
  </si>
  <si>
    <t>FY1相对于FY0的同比增速-基准年度</t>
  </si>
  <si>
    <t>FY1相对于FY0的同比增速-每股净资产</t>
  </si>
  <si>
    <t>FY1相对于FY0的同比增速-每股现金流</t>
  </si>
  <si>
    <t>FY1相对于FY0的同比增速-每股股利</t>
  </si>
  <si>
    <t>FY1相对于FY0的同比增速-息税前利润</t>
  </si>
  <si>
    <t>FY1相对于FY0的同比增速-息税折旧摊销前利润</t>
  </si>
  <si>
    <t>FY1相对于FY0的同比增速-每股收益</t>
  </si>
  <si>
    <t>FY1相对于FY0的同比增速-营业成本及附加</t>
  </si>
  <si>
    <t>FY1相对于FY0的同比增速-营业利润</t>
  </si>
  <si>
    <t>FY1相对于FY0的同比增速-营业收入</t>
  </si>
  <si>
    <t>FY1相对于FY0的同比增速-市净率</t>
  </si>
  <si>
    <t>FY1相对于FY0的同比增速-市盈率</t>
  </si>
  <si>
    <t>FY1相对于FY0的同比增速-PEG</t>
  </si>
  <si>
    <t>FY1相对于FY0的同比增速-净资产收益率</t>
  </si>
  <si>
    <t>FY1相对于FY0的同比增速-利润总额</t>
  </si>
  <si>
    <t>FY1相对于FY0的同比增速-净利润</t>
  </si>
  <si>
    <t>FY2相对于FY1的同比增速-基准年度</t>
  </si>
  <si>
    <t>FY2相对于FY1的同比增速-每股净资产</t>
  </si>
  <si>
    <t>FY2相对于FY1的同比增速-每股现金流</t>
  </si>
  <si>
    <t>FY2相对于FY1的同比增速-每股股利</t>
  </si>
  <si>
    <t>FY2相对于FY1的同比增速-息税前利润</t>
  </si>
  <si>
    <t>FY2相对于FY1的同比增速-息税折旧摊销前利润</t>
  </si>
  <si>
    <t>FY2相对于FY1的同比增速-每股收益</t>
  </si>
  <si>
    <t>FY2相对于FY1的同比增速-营业成本及附加</t>
  </si>
  <si>
    <t>FY2相对于FY1的同比增速-营业利润</t>
  </si>
  <si>
    <t>FY2相对于FY1的同比增速-营业收入</t>
  </si>
  <si>
    <t>FY2相对于FY1的同比增速-市净率</t>
  </si>
  <si>
    <t>FY2相对于FY1的同比增速-市盈率</t>
  </si>
  <si>
    <t>FY2相对于FY1的同比增速-PEG</t>
  </si>
  <si>
    <t>FY2相对于FY1的同比增速-净资产收益率</t>
  </si>
  <si>
    <t>FY2相对于FY1的同比增速-利润总额</t>
  </si>
  <si>
    <t>FY2相对于FY1的同比增速-净利润</t>
  </si>
  <si>
    <t>180天-一致预测目标价</t>
  </si>
  <si>
    <t>180天-目标价预测机构数</t>
  </si>
  <si>
    <t>180天-综合评级</t>
  </si>
  <si>
    <t>180天-调低家数（相比一月前）</t>
  </si>
  <si>
    <t>180天-评级机构数量</t>
  </si>
  <si>
    <t>180天-维持家数（相比一月前）</t>
  </si>
  <si>
    <t>180天-买入家数</t>
  </si>
  <si>
    <t>180天-中性家数</t>
  </si>
  <si>
    <t>180天-增持家数</t>
  </si>
  <si>
    <t>180天-卖出家数</t>
  </si>
  <si>
    <t>180天-减持家数</t>
  </si>
  <si>
    <t>180天-调高家数（相比一月前）</t>
  </si>
  <si>
    <t>30天-一致预测目标价</t>
  </si>
  <si>
    <t>30天-目标价预测机构数</t>
  </si>
  <si>
    <t>30天-综合评级</t>
  </si>
  <si>
    <t>30天-调低家数（相比一月前）</t>
  </si>
  <si>
    <t>30天-评级机构数量</t>
  </si>
  <si>
    <t>30天-维持家数（相比一月前）</t>
  </si>
  <si>
    <t>30天-买入家数</t>
  </si>
  <si>
    <t>30天-中性家数</t>
  </si>
  <si>
    <t>30天-增持家数</t>
  </si>
  <si>
    <t>30天-卖出家数</t>
  </si>
  <si>
    <t>30天-减持家数</t>
  </si>
  <si>
    <t>30天-调高家数（相比一月前）</t>
  </si>
  <si>
    <t>90天-一致预测目标价</t>
  </si>
  <si>
    <t>90天-目标价预测机构数</t>
  </si>
  <si>
    <t>90天-综合评级</t>
  </si>
  <si>
    <t>90天-调低家数（相比一月前）</t>
  </si>
  <si>
    <t>90天-评级机构数量</t>
  </si>
  <si>
    <t>90天-维持家数（相比一月前）</t>
  </si>
  <si>
    <t>90天-买入家数</t>
  </si>
  <si>
    <t>90天-中性家数</t>
  </si>
  <si>
    <t>90天-增持家数</t>
  </si>
  <si>
    <t>90天-卖出家数</t>
  </si>
  <si>
    <t>90天-减持家数</t>
  </si>
  <si>
    <t>90天-调高家数（相比一月前）</t>
  </si>
  <si>
    <t>fundamental_profitexpress_report_period</t>
    <phoneticPr fontId="1" type="noConversion"/>
  </si>
  <si>
    <t>优先级</t>
    <phoneticPr fontId="1" type="noConversion"/>
  </si>
  <si>
    <t>ini</t>
    <phoneticPr fontId="1" type="noConversion"/>
  </si>
  <si>
    <t>名称</t>
    <phoneticPr fontId="1" type="noConversion"/>
  </si>
  <si>
    <t>含义</t>
  </si>
  <si>
    <t>计算方式</t>
  </si>
  <si>
    <t>cn.eq.base.ini</t>
    <phoneticPr fontId="1" type="noConversion"/>
  </si>
  <si>
    <t>adjfactor</t>
  </si>
  <si>
    <t>前复权因子</t>
    <phoneticPr fontId="1" type="noConversion"/>
  </si>
  <si>
    <t>adjfactor2</t>
    <phoneticPr fontId="1" type="noConversion"/>
  </si>
  <si>
    <t>后复权因子</t>
  </si>
  <si>
    <t>adjusted_close</t>
  </si>
  <si>
    <t>前复权收盘价</t>
    <phoneticPr fontId="1" type="noConversion"/>
  </si>
  <si>
    <t>adjusted_close2</t>
    <phoneticPr fontId="1" type="noConversion"/>
  </si>
  <si>
    <t>后复权收盘价</t>
  </si>
  <si>
    <t>cn.eq.base.ini</t>
    <phoneticPr fontId="1" type="noConversion"/>
  </si>
  <si>
    <t>adjusted_daily_vwap</t>
  </si>
  <si>
    <t>前复权均价</t>
    <phoneticPr fontId="1" type="noConversion"/>
  </si>
  <si>
    <t>adjusted_daily_vwap2</t>
    <phoneticPr fontId="1" type="noConversion"/>
  </si>
  <si>
    <t>后复权均价</t>
  </si>
  <si>
    <t>adjusted_high</t>
  </si>
  <si>
    <t>前复权最高价</t>
    <phoneticPr fontId="1" type="noConversion"/>
  </si>
  <si>
    <t>adjusted_high2</t>
    <phoneticPr fontId="1" type="noConversion"/>
  </si>
  <si>
    <t>后复权最高价</t>
  </si>
  <si>
    <t>adjusted_low</t>
  </si>
  <si>
    <t>前复权最低价</t>
    <phoneticPr fontId="1" type="noConversion"/>
  </si>
  <si>
    <t>adjusted_low2</t>
    <phoneticPr fontId="1" type="noConversion"/>
  </si>
  <si>
    <t>后复权最低价</t>
  </si>
  <si>
    <t>adjusted_open</t>
  </si>
  <si>
    <t>前复权开盘价</t>
    <phoneticPr fontId="1" type="noConversion"/>
  </si>
  <si>
    <t>adjusted_open2</t>
    <phoneticPr fontId="1" type="noConversion"/>
  </si>
  <si>
    <t>后复权开盘价</t>
  </si>
  <si>
    <t>adjusted_volume</t>
  </si>
  <si>
    <t>前复权成交量</t>
    <phoneticPr fontId="1" type="noConversion"/>
  </si>
  <si>
    <t>adjusted_volume2</t>
    <phoneticPr fontId="1" type="noConversion"/>
  </si>
  <si>
    <t>后复权成交量</t>
  </si>
  <si>
    <t>cap</t>
  </si>
  <si>
    <t>总市值</t>
    <phoneticPr fontId="1" type="noConversion"/>
  </si>
  <si>
    <t>factor.ini</t>
    <phoneticPr fontId="1" type="noConversion"/>
  </si>
  <si>
    <t>csi300</t>
  </si>
  <si>
    <t>csi500</t>
  </si>
  <si>
    <t>daily_amount</t>
    <phoneticPr fontId="1" type="noConversion"/>
  </si>
  <si>
    <t>日成交额</t>
    <phoneticPr fontId="1" type="noConversion"/>
  </si>
  <si>
    <t>delisted</t>
  </si>
  <si>
    <t>dividend</t>
  </si>
  <si>
    <t>一字跌停标记</t>
  </si>
  <si>
    <t>estu</t>
  </si>
  <si>
    <t>estu.csi300</t>
  </si>
  <si>
    <t>estu.csi500</t>
  </si>
  <si>
    <t>estu.csi800</t>
  </si>
  <si>
    <t>estu.r</t>
  </si>
  <si>
    <t>f.new</t>
  </si>
  <si>
    <t>f.snew</t>
  </si>
  <si>
    <t>f.st</t>
  </si>
  <si>
    <t>indexflag</t>
  </si>
  <si>
    <t>indzx</t>
  </si>
  <si>
    <t># ZX industry classification || 没有行业分类的股票分类为 0，eg. '002335' 2010年1月13号 上市，但2010年1月27号才有分类. indzx['20100113'，‘002335’]==0 indzx['20100127'，‘002335’]== 1126020100.行业分类一共十位数字，11（通用）26（一级行业）02（二级行业）01（三级行业）00（四级行业）</t>
    <phoneticPr fontId="1" type="noConversion"/>
  </si>
  <si>
    <t>liq101</t>
  </si>
  <si>
    <t>liq21</t>
  </si>
  <si>
    <t>nonipo</t>
  </si>
  <si>
    <t># 1 if stock is not a recent IPO stock || 从上市之日起29个交易日内值都为0，当前是过去29天有一天处于未上市或者停牌状态则，该天值为0. 
# eg. '601968' 20150611上市，20150611-20150722 都为零（29个交易日），20150723开始为1. 
# eg. '601965' 20120611上市，20120611-20120720都为零（29个交易日），20120723开始为1. 
# eg. '000005' 20110503-20120424 停牌了近一年， 在这段时间内及附近都是 0</t>
    <phoneticPr fontId="1" type="noConversion"/>
  </si>
  <si>
    <t>shares_outstanding</t>
  </si>
  <si>
    <t>次新股返回1，否则返回0</t>
  </si>
  <si>
    <t>split</t>
  </si>
  <si>
    <t>#day over day share (and price) adjustment factor
#stock return from day i-1 to day i = (unadjusted close on day i * split on day i ) / unadjusted close on day i-1 - 1.0
#div.share.bin矩阵绝大部分是1，最小也是1，在有分红的日期依旧为1，eg.split['20180628','603999']. 在有送股的日期大于1，split['20170703','603999']=2 (10股派10股)</t>
    <phoneticPr fontId="1" type="noConversion"/>
  </si>
  <si>
    <t>新股标记</t>
  </si>
  <si>
    <t>cn.eq.base.ini</t>
    <phoneticPr fontId="1" type="noConversion"/>
  </si>
  <si>
    <t>turnover</t>
  </si>
  <si>
    <t>unadjusted_close</t>
  </si>
  <si>
    <t>unadjusted_daily_vwap</t>
  </si>
  <si>
    <t>unadjusted_high</t>
  </si>
  <si>
    <t>unadjusted_low</t>
  </si>
  <si>
    <t>unadjusted_open</t>
  </si>
  <si>
    <t>unadjusted_price</t>
  </si>
  <si>
    <t>unadjusted_volume</t>
  </si>
  <si>
    <t>factor.ini</t>
    <phoneticPr fontId="1" type="noConversion"/>
  </si>
  <si>
    <t>csi800</t>
  </si>
  <si>
    <t>负债资产率</t>
  </si>
  <si>
    <t>等于上一年每股现金分红 除以 股票价格</t>
  </si>
  <si>
    <t>indgz</t>
  </si>
  <si>
    <t>indsw</t>
  </si>
  <si>
    <t>mdv101</t>
  </si>
  <si>
    <t>mdv21</t>
  </si>
  <si>
    <t>现金总资产比率</t>
  </si>
  <si>
    <t>净利润现金含量</t>
  </si>
  <si>
    <t>pb</t>
  </si>
  <si>
    <t>等于总市值 除以 过去12个月的营业收入总额。 市销率越小，股价相对销售额越便宜</t>
  </si>
  <si>
    <t>等于 过去12个月的净利润 除以 1季度前过去12个月的平均资产总计</t>
  </si>
  <si>
    <t>等于 过去12个月的（净利润 + 财务费用）/ 1季度前过去12个月的（资产总计 - 流动负债合计 + 应付票据 + 短期借款 + 1年内到期的非流动负债），金融类公司为空</t>
  </si>
  <si>
    <t>sse180</t>
  </si>
  <si>
    <t>sse50</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</si>
</sst>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宋体"/>
      <family val="2"/>
      <charset val="134"/>
      <scheme val="minor"/>
    </font>
    <font>
      <sz val="9"/>
      <name val="宋体"/>
      <family val="2"/>
      <charset val="134"/>
      <scheme val="minor"/>
    </font>
    <font>
      <sz val="11"/>
      <color theme="1"/>
      <name val="宋体"/>
      <family val="2"/>
      <charset val="134"/>
      <scheme val="minor"/>
    </font>
    <font>
      <sz val="11"/>
      <color theme="0"/>
      <name val="宋体"/>
      <family val="2"/>
      <charset val="134"/>
      <scheme val="minor"/>
    </font>
    <font>
      <u/>
      <sz val="11"/>
      <color theme="10"/>
      <name val="宋体"/>
      <family val="2"/>
      <charset val="134"/>
      <scheme val="minor"/>
    </font>
    <font>
      <sz val="10"/>
      <color theme="1"/>
      <name val="宋体"/>
      <family val="2"/>
      <charset val="134"/>
      <scheme val="minor"/>
    </font>
    <font>
      <sz val="10"/>
      <color theme="1"/>
      <name val="宋体"/>
      <family val="3"/>
      <charset val="134"/>
      <scheme val="minor"/>
    </font>
    <font>
      <sz val="10"/>
      <color rgb="FF000000"/>
      <name val="宋体"/>
      <family val="3"/>
      <charset val="134"/>
      <scheme val="minor"/>
    </font>
    <font>
      <sz val="11"/>
      <color theme="1"/>
      <name val="宋体"/>
      <family val="2"/>
      <scheme val="minor"/>
    </font>
    <font>
      <sz val="9"/>
      <color rgb="FF000000"/>
      <name val="Arial"/>
      <family val="2"/>
    </font>
    <font>
      <sz val="9"/>
      <name val="宋体"/>
      <family val="3"/>
      <charset val="134"/>
      <scheme val="minor"/>
    </font>
    <font>
      <sz val="10"/>
      <color theme="1"/>
      <name val="YaHei Consolas Hybrid"/>
      <family val="2"/>
      <charset val="134"/>
    </font>
    <font>
      <b/>
      <sz val="10"/>
      <color theme="1"/>
      <name val="YaHei Consolas Hybrid"/>
      <family val="2"/>
      <charset val="134"/>
    </font>
    <font>
      <sz val="9"/>
      <color rgb="FF000000"/>
      <name val="宋体"/>
      <family val="3"/>
      <charset val="134"/>
    </font>
    <font>
      <b/>
      <sz val="9"/>
      <color theme="1"/>
      <name val="YaHei Consolas Hybrid"/>
      <family val="2"/>
      <charset val="134"/>
    </font>
    <font>
      <sz val="9"/>
      <color theme="1"/>
      <name val="YaHei Consolas Hybrid"/>
      <family val="2"/>
      <charset val="134"/>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rgb="FFF7F7F7"/>
        <bgColor indexed="64"/>
      </patternFill>
    </fill>
    <fill>
      <patternFill patternType="solid">
        <fgColor rgb="FFD9EBF5"/>
        <bgColor indexed="64"/>
      </patternFill>
    </fill>
    <fill>
      <patternFill patternType="solid">
        <fgColor rgb="FFFFFF00"/>
        <bgColor indexed="64"/>
      </patternFill>
    </fill>
  </fills>
  <borders count="11">
    <border>
      <left/>
      <right/>
      <top/>
      <bottom/>
      <diagonal/>
    </border>
    <border>
      <left/>
      <right style="medium">
        <color rgb="FFDDDDDD"/>
      </right>
      <top/>
      <bottom style="medium">
        <color rgb="FFFFFFFF"/>
      </bottom>
      <diagonal/>
    </border>
    <border>
      <left/>
      <right style="medium">
        <color rgb="FFDDDDDD"/>
      </right>
      <top/>
      <bottom style="medium">
        <color rgb="FFF7F7F7"/>
      </bottom>
      <diagonal/>
    </border>
    <border>
      <left/>
      <right style="medium">
        <color rgb="FFDDDDDD"/>
      </right>
      <top/>
      <bottom style="dotted">
        <color rgb="FFA8D8EB"/>
      </bottom>
      <diagonal/>
    </border>
    <border>
      <left style="medium">
        <color rgb="FFFFFFFF"/>
      </left>
      <right style="medium">
        <color rgb="FFDDDDDD"/>
      </right>
      <top/>
      <bottom style="medium">
        <color rgb="FFF7F7F7"/>
      </bottom>
      <diagonal/>
    </border>
    <border>
      <left style="medium">
        <color rgb="FFDDDDDD"/>
      </left>
      <right style="medium">
        <color rgb="FFDDDDDD"/>
      </right>
      <top/>
      <bottom/>
      <diagonal/>
    </border>
    <border>
      <left style="medium">
        <color rgb="FFFFFFFF"/>
      </left>
      <right style="medium">
        <color rgb="FFDDDDDD"/>
      </right>
      <top style="medium">
        <color rgb="FFF7F7F7"/>
      </top>
      <bottom/>
      <diagonal/>
    </border>
    <border>
      <left style="medium">
        <color rgb="FFDDDDDD"/>
      </left>
      <right style="medium">
        <color rgb="FFDDDDDD"/>
      </right>
      <top style="medium">
        <color rgb="FFF7F7F7"/>
      </top>
      <bottom/>
      <diagonal/>
    </border>
    <border>
      <left style="medium">
        <color rgb="FFFFFFFF"/>
      </left>
      <right style="medium">
        <color rgb="FFDDDDDD"/>
      </right>
      <top/>
      <bottom/>
      <diagonal/>
    </border>
    <border>
      <left style="medium">
        <color rgb="FFFFFFFF"/>
      </left>
      <right style="medium">
        <color rgb="FFDDDDDD"/>
      </right>
      <top style="medium">
        <color rgb="FFFFFFFF"/>
      </top>
      <bottom/>
      <diagonal/>
    </border>
    <border>
      <left style="medium">
        <color rgb="FFDDDDDD"/>
      </left>
      <right style="medium">
        <color rgb="FFDDDDDD"/>
      </right>
      <top style="medium">
        <color rgb="FFFFFFFF"/>
      </top>
      <bottom/>
      <diagonal/>
    </border>
  </borders>
  <cellStyleXfs count="5">
    <xf numFmtId="0" fontId="0" fillId="0" borderId="0">
      <alignment vertical="center"/>
    </xf>
    <xf numFmtId="0" fontId="3" fillId="2" borderId="0" applyNumberFormat="0" applyBorder="0" applyAlignment="0" applyProtection="0">
      <alignment vertical="center"/>
    </xf>
    <xf numFmtId="0" fontId="2" fillId="3" borderId="0" applyNumberFormat="0" applyBorder="0" applyAlignment="0" applyProtection="0">
      <alignment vertical="center"/>
    </xf>
    <xf numFmtId="0" fontId="4" fillId="0" borderId="0" applyNumberFormat="0" applyFill="0" applyBorder="0" applyAlignment="0" applyProtection="0">
      <alignment vertical="center"/>
    </xf>
    <xf numFmtId="0" fontId="8" fillId="0" borderId="0"/>
  </cellStyleXfs>
  <cellXfs count="40">
    <xf numFmtId="0" fontId="0" fillId="0" borderId="0" xfId="0">
      <alignment vertical="center"/>
    </xf>
    <xf numFmtId="11" fontId="0" fillId="0" borderId="0" xfId="0" applyNumberFormat="1">
      <alignment vertical="center"/>
    </xf>
    <xf numFmtId="0" fontId="0" fillId="0" borderId="0" xfId="0">
      <alignment vertical="center"/>
    </xf>
    <xf numFmtId="0" fontId="4" fillId="0" borderId="0" xfId="3">
      <alignment vertical="center"/>
    </xf>
    <xf numFmtId="0" fontId="0" fillId="0" borderId="0" xfId="0" applyAlignment="1">
      <alignment vertical="center" wrapText="1"/>
    </xf>
    <xf numFmtId="0" fontId="5" fillId="0" borderId="0" xfId="0" applyFont="1">
      <alignment vertical="center"/>
    </xf>
    <xf numFmtId="0" fontId="6" fillId="0" borderId="0" xfId="0" applyFont="1" applyAlignment="1">
      <alignment vertical="center" wrapText="1"/>
    </xf>
    <xf numFmtId="0" fontId="6" fillId="0" borderId="0" xfId="0" applyFont="1">
      <alignment vertical="center"/>
    </xf>
    <xf numFmtId="0" fontId="7" fillId="0" borderId="0" xfId="0" applyFont="1" applyAlignment="1">
      <alignment horizontal="justify" vertical="center"/>
    </xf>
    <xf numFmtId="0" fontId="7" fillId="0" borderId="0" xfId="0" applyFont="1" applyAlignment="1">
      <alignment horizontal="justify" vertical="center" wrapText="1"/>
    </xf>
    <xf numFmtId="0" fontId="9" fillId="0" borderId="1" xfId="4" applyFont="1" applyBorder="1" applyAlignment="1">
      <alignment horizontal="left" vertical="center"/>
    </xf>
    <xf numFmtId="0" fontId="8" fillId="0" borderId="0" xfId="4"/>
    <xf numFmtId="0" fontId="9" fillId="4" borderId="2" xfId="4" applyFont="1" applyFill="1" applyBorder="1" applyAlignment="1">
      <alignment horizontal="left" vertical="center"/>
    </xf>
    <xf numFmtId="0" fontId="9" fillId="5" borderId="3" xfId="4" applyFont="1" applyFill="1" applyBorder="1" applyAlignment="1">
      <alignment horizontal="left" vertical="center"/>
    </xf>
    <xf numFmtId="0" fontId="8" fillId="0" borderId="0" xfId="4" applyAlignment="1"/>
    <xf numFmtId="0" fontId="9" fillId="4" borderId="4" xfId="4" applyFont="1" applyFill="1" applyBorder="1" applyAlignment="1">
      <alignment horizontal="left" vertical="center"/>
    </xf>
    <xf numFmtId="0" fontId="9" fillId="4" borderId="5" xfId="4" applyFont="1" applyFill="1" applyBorder="1" applyAlignment="1">
      <alignment vertical="center"/>
    </xf>
    <xf numFmtId="0" fontId="9" fillId="0" borderId="6" xfId="4" applyFont="1" applyBorder="1" applyAlignment="1">
      <alignment vertical="center"/>
    </xf>
    <xf numFmtId="0" fontId="9" fillId="0" borderId="7" xfId="4" applyFont="1" applyBorder="1" applyAlignment="1">
      <alignment vertical="center"/>
    </xf>
    <xf numFmtId="0" fontId="9" fillId="0" borderId="8" xfId="4" applyFont="1" applyBorder="1" applyAlignment="1">
      <alignment horizontal="left" vertical="center"/>
    </xf>
    <xf numFmtId="0" fontId="9" fillId="4" borderId="9" xfId="4" applyFont="1" applyFill="1" applyBorder="1" applyAlignment="1">
      <alignment vertical="center"/>
    </xf>
    <xf numFmtId="0" fontId="9" fillId="4" borderId="10" xfId="4" applyFont="1" applyFill="1" applyBorder="1" applyAlignment="1">
      <alignment vertical="center"/>
    </xf>
    <xf numFmtId="0" fontId="9" fillId="4" borderId="8" xfId="4" applyFont="1" applyFill="1" applyBorder="1" applyAlignment="1">
      <alignment horizontal="left" vertic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11" fillId="0" borderId="0" xfId="0" applyFont="1">
      <alignment vertical="center"/>
    </xf>
    <xf numFmtId="0" fontId="12" fillId="0" borderId="0" xfId="0" applyFont="1">
      <alignment vertical="center"/>
    </xf>
    <xf numFmtId="0" fontId="9" fillId="0" borderId="2" xfId="4" applyFont="1" applyFill="1" applyBorder="1" applyAlignment="1">
      <alignment horizontal="left" vertical="center"/>
    </xf>
    <xf numFmtId="0" fontId="13" fillId="0" borderId="1" xfId="4" applyFont="1" applyBorder="1" applyAlignment="1">
      <alignment horizontal="left" vertical="center"/>
    </xf>
    <xf numFmtId="0" fontId="3" fillId="2" borderId="0" xfId="1" applyAlignment="1">
      <alignment horizontal="center" vertical="center"/>
    </xf>
    <xf numFmtId="0" fontId="2" fillId="3" borderId="0" xfId="2" applyAlignment="1">
      <alignment horizontal="center" vertical="center"/>
    </xf>
    <xf numFmtId="0" fontId="2" fillId="3" borderId="0" xfId="2" applyAlignment="1">
      <alignment horizontal="center" vertical="center" wrapText="1"/>
    </xf>
    <xf numFmtId="0" fontId="0" fillId="0" borderId="0" xfId="0" applyAlignment="1">
      <alignment horizontal="center" vertical="center"/>
    </xf>
    <xf numFmtId="0" fontId="0" fillId="6" borderId="0" xfId="0" applyFill="1" applyAlignment="1">
      <alignment horizontal="center" vertical="center"/>
    </xf>
    <xf numFmtId="0" fontId="14" fillId="0" borderId="0" xfId="0" applyFont="1" applyAlignment="1">
      <alignment horizontal="center" vertical="center"/>
    </xf>
    <xf numFmtId="0" fontId="14" fillId="0" borderId="0" xfId="0" applyFont="1" applyAlignment="1">
      <alignment horizontal="center" vertical="center" wrapText="1"/>
    </xf>
    <xf numFmtId="0" fontId="15" fillId="0" borderId="0" xfId="0" applyFont="1" applyAlignment="1">
      <alignment horizontal="center" vertical="center"/>
    </xf>
    <xf numFmtId="0" fontId="15" fillId="0" borderId="0" xfId="0" applyFont="1" applyAlignment="1">
      <alignment vertical="center" wrapText="1"/>
    </xf>
    <xf numFmtId="0" fontId="15" fillId="0" borderId="0" xfId="0" applyFont="1">
      <alignment vertical="center"/>
    </xf>
    <xf numFmtId="20" fontId="15" fillId="0" borderId="0" xfId="0" applyNumberFormat="1" applyFont="1" applyAlignment="1">
      <alignment horizontal="center" vertical="center"/>
    </xf>
  </cellXfs>
  <cellStyles count="5">
    <cellStyle name="20% - 强调文字颜色 1" xfId="2" builtinId="30"/>
    <cellStyle name="常规" xfId="0" builtinId="0"/>
    <cellStyle name="常规 2" xfId="4"/>
    <cellStyle name="超链接" xfId="3" builtinId="8"/>
    <cellStyle name="强调文字颜色 1" xfId="1" builtinId="29"/>
  </cellStyles>
  <dxfs count="12">
    <dxf>
      <font>
        <color rgb="FF9C0006"/>
      </font>
      <fill>
        <patternFill>
          <bgColor rgb="FFFFC7CE"/>
        </patternFill>
      </fill>
    </dxf>
    <dxf>
      <font>
        <strike val="0"/>
        <outline val="0"/>
        <shadow val="0"/>
        <u val="none"/>
        <vertAlign val="baseline"/>
        <sz val="10"/>
        <name val="宋体"/>
        <scheme val="minor"/>
      </font>
    </dxf>
    <dxf>
      <font>
        <strike val="0"/>
        <outline val="0"/>
        <shadow val="0"/>
        <u val="none"/>
        <vertAlign val="baseline"/>
        <sz val="10"/>
        <name val="宋体"/>
        <scheme val="minor"/>
      </font>
    </dxf>
    <dxf>
      <font>
        <strike val="0"/>
        <outline val="0"/>
        <shadow val="0"/>
        <u val="none"/>
        <vertAlign val="baseline"/>
        <sz val="10"/>
        <name val="宋体"/>
        <scheme val="minor"/>
      </font>
    </dxf>
    <dxf>
      <font>
        <strike val="0"/>
        <outline val="0"/>
        <shadow val="0"/>
        <u val="none"/>
        <vertAlign val="baseline"/>
        <sz val="10"/>
        <name val="宋体"/>
        <scheme val="minor"/>
      </font>
    </dxf>
    <dxf>
      <font>
        <strike val="0"/>
        <outline val="0"/>
        <shadow val="0"/>
        <u val="none"/>
        <vertAlign val="baseline"/>
        <sz val="10"/>
        <name val="宋体"/>
        <scheme val="minor"/>
      </font>
    </dxf>
    <dxf>
      <font>
        <strike val="0"/>
        <outline val="0"/>
        <shadow val="0"/>
        <u val="none"/>
        <vertAlign val="baseline"/>
        <sz val="10"/>
        <color theme="1"/>
        <name val="宋体"/>
        <scheme val="minor"/>
      </font>
      <alignment horizontal="general" vertical="center" textRotation="0" wrapText="1" indent="0" justifyLastLine="0" shrinkToFit="0" readingOrder="0"/>
    </dxf>
    <dxf>
      <font>
        <strike val="0"/>
        <outline val="0"/>
        <shadow val="0"/>
        <u val="none"/>
        <vertAlign val="baseline"/>
        <sz val="10"/>
        <color theme="1"/>
        <name val="宋体"/>
        <scheme val="minor"/>
      </font>
    </dxf>
    <dxf>
      <font>
        <strike val="0"/>
        <outline val="0"/>
        <shadow val="0"/>
        <u val="none"/>
        <vertAlign val="baseline"/>
        <sz val="10"/>
        <color theme="1"/>
        <name val="宋体"/>
        <scheme val="minor"/>
      </font>
    </dxf>
    <dxf>
      <font>
        <strike val="0"/>
        <outline val="0"/>
        <shadow val="0"/>
        <u val="none"/>
        <vertAlign val="baseline"/>
        <sz val="10"/>
        <color theme="1"/>
        <name val="宋体"/>
        <scheme val="minor"/>
      </font>
    </dxf>
    <dxf>
      <font>
        <strike val="0"/>
        <outline val="0"/>
        <shadow val="0"/>
        <u val="none"/>
        <vertAlign val="baseline"/>
        <sz val="10"/>
        <color theme="1"/>
        <name val="宋体"/>
        <scheme val="minor"/>
      </font>
    </dxf>
    <dxf>
      <font>
        <strike val="0"/>
        <outline val="0"/>
        <shadow val="0"/>
        <u val="none"/>
        <vertAlign val="baseline"/>
        <sz val="10"/>
        <color theme="1"/>
        <name val="宋体"/>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ables/table1.xml><?xml version="1.0" encoding="utf-8"?>
<table xmlns="http://schemas.openxmlformats.org/spreadsheetml/2006/main" id="4" name="表4" displayName="表4" ref="A5:D35" totalsRowShown="0" headerRowDxfId="11" dataDxfId="10">
  <autoFilter ref="A5:D35"/>
  <tableColumns count="4">
    <tableColumn id="1" name="数据库字段" dataDxfId="9"/>
    <tableColumn id="2" name="bin文件" dataDxfId="8"/>
    <tableColumn id="3" name="含义" dataDxfId="7"/>
    <tableColumn id="4" name="计算方式" dataDxfId="6"/>
  </tableColumns>
  <tableStyleInfo name="TableStyleMedium2" showFirstColumn="0" showLastColumn="0" showRowStripes="1" showColumnStripes="0"/>
</table>
</file>

<file path=xl/tables/table2.xml><?xml version="1.0" encoding="utf-8"?>
<table xmlns="http://schemas.openxmlformats.org/spreadsheetml/2006/main" id="1" name="表1" displayName="表1" ref="A4:C49" totalsRowShown="0" headerRowDxfId="5" dataDxfId="4">
  <autoFilter ref="A4:C49"/>
  <tableColumns count="3">
    <tableColumn id="1" name="字段名称" dataDxfId="3"/>
    <tableColumn id="2" name="含义" dataDxfId="2"/>
    <tableColumn id="3" name="备注" dataDxfId="1"/>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192.168.72.20:8888/qpdocs/05_2_strat_8ini.html" TargetMode="External"/><Relationship Id="rId18" Type="http://schemas.openxmlformats.org/officeDocument/2006/relationships/hyperlink" Target="http://192.168.72.20:8888/qpdocs/05_2_strat_8ini.html" TargetMode="External"/><Relationship Id="rId26" Type="http://schemas.openxmlformats.org/officeDocument/2006/relationships/hyperlink" Target="http://192.168.72.20:8888/qpdocs/05_2_strat_8ini.html" TargetMode="External"/><Relationship Id="rId39" Type="http://schemas.openxmlformats.org/officeDocument/2006/relationships/hyperlink" Target="http://192.168.72.20:8888/qpdocs/05_2_strat_8ini.html" TargetMode="External"/><Relationship Id="rId21" Type="http://schemas.openxmlformats.org/officeDocument/2006/relationships/hyperlink" Target="http://192.168.72.20:8888/qpdocs/05_2_strat_8ini.html" TargetMode="External"/><Relationship Id="rId34" Type="http://schemas.openxmlformats.org/officeDocument/2006/relationships/hyperlink" Target="http://192.168.72.20:8888/qpdocs/05_2_strat_8ini.html" TargetMode="External"/><Relationship Id="rId42" Type="http://schemas.openxmlformats.org/officeDocument/2006/relationships/hyperlink" Target="http://192.168.72.20:8888/qpdocs/05_2_strat_8ini.html" TargetMode="External"/><Relationship Id="rId47" Type="http://schemas.openxmlformats.org/officeDocument/2006/relationships/hyperlink" Target="http://192.168.72.20:8888/qpdocs/05_2_strat_8ini.html" TargetMode="External"/><Relationship Id="rId50" Type="http://schemas.openxmlformats.org/officeDocument/2006/relationships/hyperlink" Target="http://192.168.72.20:8888/qpdocs/05_2_strat_8ini.html" TargetMode="External"/><Relationship Id="rId55" Type="http://schemas.openxmlformats.org/officeDocument/2006/relationships/hyperlink" Target="http://192.168.72.20:8888/qpdocs/05_2_strat_8ini.html" TargetMode="External"/><Relationship Id="rId63" Type="http://schemas.openxmlformats.org/officeDocument/2006/relationships/hyperlink" Target="http://192.168.72.20:8888/qpdocs/05_2_strat_8ini.html" TargetMode="External"/><Relationship Id="rId68" Type="http://schemas.openxmlformats.org/officeDocument/2006/relationships/hyperlink" Target="http://192.168.72.20:8888/qpdocs/05_2_strat_8ini.html" TargetMode="External"/><Relationship Id="rId7" Type="http://schemas.openxmlformats.org/officeDocument/2006/relationships/hyperlink" Target="http://192.168.72.20:8888/qpdocs/05_2_strat_8ini.html" TargetMode="External"/><Relationship Id="rId2" Type="http://schemas.openxmlformats.org/officeDocument/2006/relationships/hyperlink" Target="http://192.168.72.20:8888/qpdocs/class_data_dictionary.html" TargetMode="External"/><Relationship Id="rId16" Type="http://schemas.openxmlformats.org/officeDocument/2006/relationships/hyperlink" Target="http://192.168.72.20:8888/qpdocs/05_2_strat_8ini.html" TargetMode="External"/><Relationship Id="rId29" Type="http://schemas.openxmlformats.org/officeDocument/2006/relationships/hyperlink" Target="http://192.168.72.20:8888/qpdocs/05_2_strat_8ini.html" TargetMode="External"/><Relationship Id="rId1" Type="http://schemas.openxmlformats.org/officeDocument/2006/relationships/hyperlink" Target="http://192.168.72.20:8888/qpdocs/05_2_strat_8ini.html" TargetMode="External"/><Relationship Id="rId6" Type="http://schemas.openxmlformats.org/officeDocument/2006/relationships/hyperlink" Target="http://192.168.72.20:8888/qpdocs/05_2_strat_8ini.html" TargetMode="External"/><Relationship Id="rId11" Type="http://schemas.openxmlformats.org/officeDocument/2006/relationships/hyperlink" Target="http://192.168.72.20:8888/qpdocs/05_2_strat_8ini.html" TargetMode="External"/><Relationship Id="rId24" Type="http://schemas.openxmlformats.org/officeDocument/2006/relationships/hyperlink" Target="http://192.168.72.20:8888/qpdocs/05_2_strat_8ini.html" TargetMode="External"/><Relationship Id="rId32" Type="http://schemas.openxmlformats.org/officeDocument/2006/relationships/hyperlink" Target="http://192.168.72.20:8888/qpdocs/05_2_strat_8ini.html" TargetMode="External"/><Relationship Id="rId37" Type="http://schemas.openxmlformats.org/officeDocument/2006/relationships/hyperlink" Target="http://192.168.72.20:8888/qpdocs/05_2_strat_8ini.html" TargetMode="External"/><Relationship Id="rId40" Type="http://schemas.openxmlformats.org/officeDocument/2006/relationships/hyperlink" Target="http://192.168.72.20:8888/qpdocs/05_2_strat_8ini.html" TargetMode="External"/><Relationship Id="rId45" Type="http://schemas.openxmlformats.org/officeDocument/2006/relationships/hyperlink" Target="http://192.168.72.20:8888/qpdocs/05_2_strat_8ini.html" TargetMode="External"/><Relationship Id="rId53" Type="http://schemas.openxmlformats.org/officeDocument/2006/relationships/hyperlink" Target="http://192.168.72.20:8888/qpdocs/05_2_strat_8ini.html" TargetMode="External"/><Relationship Id="rId58" Type="http://schemas.openxmlformats.org/officeDocument/2006/relationships/hyperlink" Target="http://192.168.72.20:8888/qpdocs/05_2_strat_8ini.html" TargetMode="External"/><Relationship Id="rId66" Type="http://schemas.openxmlformats.org/officeDocument/2006/relationships/hyperlink" Target="http://192.168.72.20:8888/qpdocs/05_2_strat_8ini.html" TargetMode="External"/><Relationship Id="rId5" Type="http://schemas.openxmlformats.org/officeDocument/2006/relationships/hyperlink" Target="http://192.168.72.20:8888/qpdocs/05_2_strat_8ini.html" TargetMode="External"/><Relationship Id="rId15" Type="http://schemas.openxmlformats.org/officeDocument/2006/relationships/hyperlink" Target="http://192.168.72.20:8888/qpdocs/05_2_strat_8ini.html" TargetMode="External"/><Relationship Id="rId23" Type="http://schemas.openxmlformats.org/officeDocument/2006/relationships/hyperlink" Target="http://192.168.72.20:8888/qpdocs/05_2_strat_8ini.html" TargetMode="External"/><Relationship Id="rId28" Type="http://schemas.openxmlformats.org/officeDocument/2006/relationships/hyperlink" Target="http://192.168.72.20:8888/qpdocs/05_2_strat_8ini.html" TargetMode="External"/><Relationship Id="rId36" Type="http://schemas.openxmlformats.org/officeDocument/2006/relationships/hyperlink" Target="http://192.168.72.20:8888/qpdocs/05_2_strat_8ini.html" TargetMode="External"/><Relationship Id="rId49" Type="http://schemas.openxmlformats.org/officeDocument/2006/relationships/hyperlink" Target="http://192.168.72.20:8888/qpdocs/05_2_strat_8ini.html" TargetMode="External"/><Relationship Id="rId57" Type="http://schemas.openxmlformats.org/officeDocument/2006/relationships/hyperlink" Target="http://192.168.72.20:8888/qpdocs/05_2_strat_8ini.html" TargetMode="External"/><Relationship Id="rId61" Type="http://schemas.openxmlformats.org/officeDocument/2006/relationships/hyperlink" Target="http://192.168.72.20:8888/qpdocs/05_2_strat_8ini.html" TargetMode="External"/><Relationship Id="rId10" Type="http://schemas.openxmlformats.org/officeDocument/2006/relationships/hyperlink" Target="http://192.168.72.20:8888/qpdocs/05_2_strat_8ini.html" TargetMode="External"/><Relationship Id="rId19" Type="http://schemas.openxmlformats.org/officeDocument/2006/relationships/hyperlink" Target="http://192.168.72.20:8888/qpdocs/05_2_strat_8ini.html" TargetMode="External"/><Relationship Id="rId31" Type="http://schemas.openxmlformats.org/officeDocument/2006/relationships/hyperlink" Target="http://192.168.72.20:8888/qpdocs/05_2_strat_8ini.html" TargetMode="External"/><Relationship Id="rId44" Type="http://schemas.openxmlformats.org/officeDocument/2006/relationships/hyperlink" Target="http://192.168.72.20:8888/qpdocs/05_2_strat_8ini.html" TargetMode="External"/><Relationship Id="rId52" Type="http://schemas.openxmlformats.org/officeDocument/2006/relationships/hyperlink" Target="http://192.168.72.20:8888/qpdocs/05_2_strat_8ini.html" TargetMode="External"/><Relationship Id="rId60" Type="http://schemas.openxmlformats.org/officeDocument/2006/relationships/hyperlink" Target="http://192.168.72.20:8888/qpdocs/05_2_strat_8ini.html" TargetMode="External"/><Relationship Id="rId65" Type="http://schemas.openxmlformats.org/officeDocument/2006/relationships/hyperlink" Target="http://192.168.72.20:8888/qpdocs/05_2_strat_8ini.html" TargetMode="External"/><Relationship Id="rId4" Type="http://schemas.openxmlformats.org/officeDocument/2006/relationships/hyperlink" Target="http://192.168.72.20:8888/qpdocs/05_2_strat_8ini.html" TargetMode="External"/><Relationship Id="rId9" Type="http://schemas.openxmlformats.org/officeDocument/2006/relationships/hyperlink" Target="http://192.168.72.20:8888/qpdocs/05_2_strat_8ini.html" TargetMode="External"/><Relationship Id="rId14" Type="http://schemas.openxmlformats.org/officeDocument/2006/relationships/hyperlink" Target="http://192.168.72.20:8888/qpdocs/05_2_strat_8ini.html" TargetMode="External"/><Relationship Id="rId22" Type="http://schemas.openxmlformats.org/officeDocument/2006/relationships/hyperlink" Target="http://192.168.72.20:8888/qpdocs/05_2_strat_8ini.html" TargetMode="External"/><Relationship Id="rId27" Type="http://schemas.openxmlformats.org/officeDocument/2006/relationships/hyperlink" Target="http://192.168.72.20:8888/qpdocs/05_2_strat_8ini.html" TargetMode="External"/><Relationship Id="rId30" Type="http://schemas.openxmlformats.org/officeDocument/2006/relationships/hyperlink" Target="http://192.168.72.20:8888/qpdocs/05_2_strat_8ini.html" TargetMode="External"/><Relationship Id="rId35" Type="http://schemas.openxmlformats.org/officeDocument/2006/relationships/hyperlink" Target="http://192.168.72.20:8888/qpdocs/05_2_strat_8ini.html" TargetMode="External"/><Relationship Id="rId43" Type="http://schemas.openxmlformats.org/officeDocument/2006/relationships/hyperlink" Target="http://192.168.72.20:8888/qpdocs/05_2_strat_8ini.html" TargetMode="External"/><Relationship Id="rId48" Type="http://schemas.openxmlformats.org/officeDocument/2006/relationships/hyperlink" Target="http://192.168.72.20:8888/qpdocs/05_2_strat_8ini.html" TargetMode="External"/><Relationship Id="rId56" Type="http://schemas.openxmlformats.org/officeDocument/2006/relationships/hyperlink" Target="http://192.168.72.20:8888/qpdocs/05_2_strat_8ini.html" TargetMode="External"/><Relationship Id="rId64" Type="http://schemas.openxmlformats.org/officeDocument/2006/relationships/hyperlink" Target="http://192.168.72.20:8888/qpdocs/05_2_strat_8ini.html" TargetMode="External"/><Relationship Id="rId69" Type="http://schemas.openxmlformats.org/officeDocument/2006/relationships/hyperlink" Target="http://192.168.72.20:8888/qpdocs/05_2_strat_8ini.html" TargetMode="External"/><Relationship Id="rId8" Type="http://schemas.openxmlformats.org/officeDocument/2006/relationships/hyperlink" Target="http://192.168.72.20:8888/qpdocs/05_2_strat_8ini.html" TargetMode="External"/><Relationship Id="rId51" Type="http://schemas.openxmlformats.org/officeDocument/2006/relationships/hyperlink" Target="http://192.168.72.20:8888/qpdocs/05_2_strat_8ini.html" TargetMode="External"/><Relationship Id="rId3" Type="http://schemas.openxmlformats.org/officeDocument/2006/relationships/hyperlink" Target="http://192.168.72.20:8888/qpdocs/05_2_strat_8ini.html" TargetMode="External"/><Relationship Id="rId12" Type="http://schemas.openxmlformats.org/officeDocument/2006/relationships/hyperlink" Target="http://192.168.72.20:8888/qpdocs/05_2_strat_8ini.html" TargetMode="External"/><Relationship Id="rId17" Type="http://schemas.openxmlformats.org/officeDocument/2006/relationships/hyperlink" Target="http://192.168.72.20:8888/qpdocs/05_2_strat_8ini.html" TargetMode="External"/><Relationship Id="rId25" Type="http://schemas.openxmlformats.org/officeDocument/2006/relationships/hyperlink" Target="http://192.168.72.20:8888/qpdocs/05_2_strat_8ini.html" TargetMode="External"/><Relationship Id="rId33" Type="http://schemas.openxmlformats.org/officeDocument/2006/relationships/hyperlink" Target="http://192.168.72.20:8888/qpdocs/05_2_strat_8ini.html" TargetMode="External"/><Relationship Id="rId38" Type="http://schemas.openxmlformats.org/officeDocument/2006/relationships/hyperlink" Target="http://192.168.72.20:8888/qpdocs/05_2_strat_8ini.html" TargetMode="External"/><Relationship Id="rId46" Type="http://schemas.openxmlformats.org/officeDocument/2006/relationships/hyperlink" Target="http://192.168.72.20:8888/qpdocs/05_2_strat_8ini.html" TargetMode="External"/><Relationship Id="rId59" Type="http://schemas.openxmlformats.org/officeDocument/2006/relationships/hyperlink" Target="http://192.168.72.20:8888/qpdocs/05_2_strat_8ini.html" TargetMode="External"/><Relationship Id="rId67" Type="http://schemas.openxmlformats.org/officeDocument/2006/relationships/hyperlink" Target="http://192.168.72.20:8888/qpdocs/05_2_strat_8ini.html" TargetMode="External"/><Relationship Id="rId20" Type="http://schemas.openxmlformats.org/officeDocument/2006/relationships/hyperlink" Target="http://192.168.72.20:8888/qpdocs/05_2_strat_8ini.html" TargetMode="External"/><Relationship Id="rId41" Type="http://schemas.openxmlformats.org/officeDocument/2006/relationships/hyperlink" Target="http://192.168.72.20:8888/qpdocs/05_2_strat_8ini.html" TargetMode="External"/><Relationship Id="rId54" Type="http://schemas.openxmlformats.org/officeDocument/2006/relationships/hyperlink" Target="http://192.168.72.20:8888/qpdocs/05_2_strat_8ini.html" TargetMode="External"/><Relationship Id="rId62" Type="http://schemas.openxmlformats.org/officeDocument/2006/relationships/hyperlink" Target="http://192.168.72.20:8888/qpdocs/05_2_strat_8ini.html" TargetMode="External"/><Relationship Id="rId70" Type="http://schemas.openxmlformats.org/officeDocument/2006/relationships/hyperlink" Target="http://192.168.72.20:8888/qpdocs/05_2_strat_8ini.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87"/>
  <sheetViews>
    <sheetView tabSelected="1" workbookViewId="0">
      <selection activeCell="D40" sqref="D40"/>
    </sheetView>
  </sheetViews>
  <sheetFormatPr defaultRowHeight="13.5" x14ac:dyDescent="0.15"/>
  <cols>
    <col min="1" max="1" width="9" style="36"/>
    <col min="2" max="2" width="14.125" style="36" bestFit="1" customWidth="1"/>
    <col min="3" max="3" width="21" style="36" bestFit="1" customWidth="1"/>
    <col min="4" max="4" width="23.5" style="36" bestFit="1" customWidth="1"/>
    <col min="5" max="5" width="94.25" style="37" customWidth="1"/>
    <col min="6" max="16384" width="9" style="38"/>
  </cols>
  <sheetData>
    <row r="1" spans="1:5" s="34" customFormat="1" x14ac:dyDescent="0.15">
      <c r="A1" s="34" t="s">
        <v>7384</v>
      </c>
      <c r="B1" s="34" t="s">
        <v>7385</v>
      </c>
      <c r="C1" s="34" t="s">
        <v>7386</v>
      </c>
      <c r="D1" s="34" t="s">
        <v>7387</v>
      </c>
      <c r="E1" s="35" t="s">
        <v>7388</v>
      </c>
    </row>
    <row r="2" spans="1:5" ht="27" x14ac:dyDescent="0.15">
      <c r="A2" s="36">
        <v>1</v>
      </c>
      <c r="B2" s="36" t="s">
        <v>7389</v>
      </c>
      <c r="C2" s="36" t="s">
        <v>7390</v>
      </c>
      <c r="D2" s="36" t="s">
        <v>7391</v>
      </c>
      <c r="E2" s="37" t="s">
        <v>1065</v>
      </c>
    </row>
    <row r="3" spans="1:5" x14ac:dyDescent="0.15">
      <c r="A3" s="36">
        <v>1</v>
      </c>
      <c r="B3" s="36" t="s">
        <v>7389</v>
      </c>
      <c r="C3" s="36" t="s">
        <v>7392</v>
      </c>
      <c r="D3" s="36" t="s">
        <v>7393</v>
      </c>
    </row>
    <row r="4" spans="1:5" x14ac:dyDescent="0.15">
      <c r="A4" s="36">
        <v>1</v>
      </c>
      <c r="B4" s="36" t="s">
        <v>7389</v>
      </c>
      <c r="C4" s="36" t="s">
        <v>7394</v>
      </c>
      <c r="D4" s="36" t="s">
        <v>7395</v>
      </c>
      <c r="E4" s="37" t="s">
        <v>1067</v>
      </c>
    </row>
    <row r="5" spans="1:5" x14ac:dyDescent="0.15">
      <c r="A5" s="36">
        <v>1</v>
      </c>
      <c r="B5" s="36" t="s">
        <v>7389</v>
      </c>
      <c r="C5" s="36" t="s">
        <v>7396</v>
      </c>
      <c r="D5" s="36" t="s">
        <v>7397</v>
      </c>
    </row>
    <row r="6" spans="1:5" ht="27" x14ac:dyDescent="0.15">
      <c r="A6" s="36">
        <v>1</v>
      </c>
      <c r="B6" s="36" t="s">
        <v>7398</v>
      </c>
      <c r="C6" s="36" t="s">
        <v>7399</v>
      </c>
      <c r="D6" s="36" t="s">
        <v>7400</v>
      </c>
      <c r="E6" s="37" t="s">
        <v>1095</v>
      </c>
    </row>
    <row r="7" spans="1:5" x14ac:dyDescent="0.15">
      <c r="A7" s="36">
        <v>1</v>
      </c>
      <c r="B7" s="36" t="s">
        <v>7398</v>
      </c>
      <c r="C7" s="36" t="s">
        <v>7401</v>
      </c>
      <c r="D7" s="36" t="s">
        <v>7402</v>
      </c>
    </row>
    <row r="8" spans="1:5" ht="27" x14ac:dyDescent="0.15">
      <c r="A8" s="36">
        <v>1</v>
      </c>
      <c r="B8" s="36" t="s">
        <v>7398</v>
      </c>
      <c r="C8" s="36" t="s">
        <v>7403</v>
      </c>
      <c r="D8" s="36" t="s">
        <v>7404</v>
      </c>
      <c r="E8" s="37" t="s">
        <v>1071</v>
      </c>
    </row>
    <row r="9" spans="1:5" x14ac:dyDescent="0.15">
      <c r="A9" s="36">
        <v>1</v>
      </c>
      <c r="B9" s="36" t="s">
        <v>7398</v>
      </c>
      <c r="C9" s="36" t="s">
        <v>7405</v>
      </c>
      <c r="D9" s="36" t="s">
        <v>7406</v>
      </c>
    </row>
    <row r="10" spans="1:5" x14ac:dyDescent="0.15">
      <c r="A10" s="36">
        <v>1</v>
      </c>
      <c r="B10" s="36" t="s">
        <v>7398</v>
      </c>
      <c r="C10" s="36" t="s">
        <v>7407</v>
      </c>
      <c r="D10" s="36" t="s">
        <v>7408</v>
      </c>
      <c r="E10" s="37" t="s">
        <v>1073</v>
      </c>
    </row>
    <row r="11" spans="1:5" x14ac:dyDescent="0.15">
      <c r="A11" s="36">
        <v>1</v>
      </c>
      <c r="B11" s="36" t="s">
        <v>7398</v>
      </c>
      <c r="C11" s="36" t="s">
        <v>7409</v>
      </c>
      <c r="D11" s="36" t="s">
        <v>7410</v>
      </c>
    </row>
    <row r="12" spans="1:5" x14ac:dyDescent="0.15">
      <c r="A12" s="36">
        <v>1</v>
      </c>
      <c r="B12" s="36" t="s">
        <v>7398</v>
      </c>
      <c r="C12" s="36" t="s">
        <v>7411</v>
      </c>
      <c r="D12" s="36" t="s">
        <v>7412</v>
      </c>
      <c r="E12" s="37" t="s">
        <v>1069</v>
      </c>
    </row>
    <row r="13" spans="1:5" x14ac:dyDescent="0.15">
      <c r="A13" s="36">
        <v>1</v>
      </c>
      <c r="B13" s="36" t="s">
        <v>7398</v>
      </c>
      <c r="C13" s="36" t="s">
        <v>7413</v>
      </c>
      <c r="D13" s="36" t="s">
        <v>7414</v>
      </c>
    </row>
    <row r="14" spans="1:5" x14ac:dyDescent="0.15">
      <c r="A14" s="36">
        <v>1</v>
      </c>
      <c r="B14" s="36" t="s">
        <v>7398</v>
      </c>
      <c r="C14" s="36" t="s">
        <v>7415</v>
      </c>
      <c r="D14" s="36" t="s">
        <v>7416</v>
      </c>
      <c r="E14" s="37" t="s">
        <v>1075</v>
      </c>
    </row>
    <row r="15" spans="1:5" x14ac:dyDescent="0.15">
      <c r="A15" s="36">
        <v>1</v>
      </c>
      <c r="B15" s="36" t="s">
        <v>7398</v>
      </c>
      <c r="C15" s="36" t="s">
        <v>7417</v>
      </c>
      <c r="D15" s="36" t="s">
        <v>7418</v>
      </c>
    </row>
    <row r="16" spans="1:5" x14ac:dyDescent="0.15">
      <c r="A16" s="36">
        <v>1</v>
      </c>
      <c r="B16" s="36" t="s">
        <v>7398</v>
      </c>
      <c r="C16" s="36" t="s">
        <v>7419</v>
      </c>
      <c r="D16" s="36" t="s">
        <v>7420</v>
      </c>
      <c r="E16" s="37" t="s">
        <v>1078</v>
      </c>
    </row>
    <row r="17" spans="1:5" x14ac:dyDescent="0.15">
      <c r="A17" s="36">
        <v>1</v>
      </c>
      <c r="B17" s="36" t="s">
        <v>7421</v>
      </c>
      <c r="C17" s="36" t="s">
        <v>31</v>
      </c>
      <c r="D17" s="36" t="s">
        <v>1052</v>
      </c>
      <c r="E17" s="37" t="s">
        <v>1053</v>
      </c>
    </row>
    <row r="18" spans="1:5" x14ac:dyDescent="0.15">
      <c r="A18" s="36">
        <v>1</v>
      </c>
      <c r="B18" s="36" t="s">
        <v>7398</v>
      </c>
      <c r="C18" s="36" t="s">
        <v>7422</v>
      </c>
    </row>
    <row r="19" spans="1:5" x14ac:dyDescent="0.15">
      <c r="A19" s="36">
        <v>1</v>
      </c>
      <c r="B19" s="36" t="s">
        <v>7398</v>
      </c>
      <c r="C19" s="36" t="s">
        <v>7423</v>
      </c>
    </row>
    <row r="20" spans="1:5" x14ac:dyDescent="0.15">
      <c r="A20" s="36">
        <v>1</v>
      </c>
      <c r="B20" s="36" t="s">
        <v>7398</v>
      </c>
      <c r="C20" s="36" t="s">
        <v>7424</v>
      </c>
      <c r="D20" s="36" t="s">
        <v>7425</v>
      </c>
    </row>
    <row r="21" spans="1:5" x14ac:dyDescent="0.15">
      <c r="A21" s="36">
        <v>1</v>
      </c>
      <c r="B21" s="36" t="s">
        <v>7398</v>
      </c>
      <c r="C21" s="36" t="s">
        <v>7426</v>
      </c>
      <c r="E21" s="37" t="s">
        <v>1117</v>
      </c>
    </row>
    <row r="22" spans="1:5" x14ac:dyDescent="0.15">
      <c r="A22" s="36">
        <v>1</v>
      </c>
      <c r="B22" s="36" t="s">
        <v>7398</v>
      </c>
      <c r="C22" s="36" t="s">
        <v>39</v>
      </c>
      <c r="E22" s="37" t="s">
        <v>1130</v>
      </c>
    </row>
    <row r="23" spans="1:5" ht="27" x14ac:dyDescent="0.15">
      <c r="A23" s="36">
        <v>1</v>
      </c>
      <c r="B23" s="36" t="s">
        <v>7398</v>
      </c>
      <c r="C23" s="36" t="s">
        <v>7427</v>
      </c>
      <c r="E23" s="37" t="s">
        <v>1146</v>
      </c>
    </row>
    <row r="24" spans="1:5" x14ac:dyDescent="0.15">
      <c r="A24" s="36">
        <v>1</v>
      </c>
      <c r="B24" s="36" t="s">
        <v>7421</v>
      </c>
      <c r="C24" s="36" t="s">
        <v>33</v>
      </c>
      <c r="D24" s="36" t="s">
        <v>7428</v>
      </c>
      <c r="E24" s="37" t="s">
        <v>1056</v>
      </c>
    </row>
    <row r="25" spans="1:5" x14ac:dyDescent="0.15">
      <c r="A25" s="36">
        <v>1</v>
      </c>
      <c r="B25" s="36" t="s">
        <v>7398</v>
      </c>
      <c r="C25" s="36" t="s">
        <v>7429</v>
      </c>
    </row>
    <row r="26" spans="1:5" x14ac:dyDescent="0.15">
      <c r="A26" s="36">
        <v>1</v>
      </c>
      <c r="B26" s="36" t="s">
        <v>7398</v>
      </c>
      <c r="C26" s="36" t="s">
        <v>7430</v>
      </c>
    </row>
    <row r="27" spans="1:5" x14ac:dyDescent="0.15">
      <c r="A27" s="36">
        <v>1</v>
      </c>
      <c r="B27" s="36" t="s">
        <v>7398</v>
      </c>
      <c r="C27" s="36" t="s">
        <v>7431</v>
      </c>
    </row>
    <row r="28" spans="1:5" x14ac:dyDescent="0.15">
      <c r="A28" s="36">
        <v>1</v>
      </c>
      <c r="B28" s="36" t="s">
        <v>7398</v>
      </c>
      <c r="C28" s="36" t="s">
        <v>7432</v>
      </c>
    </row>
    <row r="29" spans="1:5" x14ac:dyDescent="0.15">
      <c r="A29" s="36">
        <v>1</v>
      </c>
      <c r="B29" s="36" t="s">
        <v>7398</v>
      </c>
      <c r="C29" s="36" t="s">
        <v>7433</v>
      </c>
      <c r="E29" s="37" t="s">
        <v>1134</v>
      </c>
    </row>
    <row r="30" spans="1:5" ht="27" x14ac:dyDescent="0.15">
      <c r="A30" s="36">
        <v>1</v>
      </c>
      <c r="B30" s="36" t="s">
        <v>7398</v>
      </c>
      <c r="C30" s="36" t="s">
        <v>7434</v>
      </c>
      <c r="E30" s="37" t="s">
        <v>1126</v>
      </c>
    </row>
    <row r="31" spans="1:5" x14ac:dyDescent="0.15">
      <c r="A31" s="36">
        <v>1</v>
      </c>
      <c r="B31" s="36" t="s">
        <v>7398</v>
      </c>
      <c r="C31" s="36" t="s">
        <v>7435</v>
      </c>
      <c r="E31" s="37" t="s">
        <v>1128</v>
      </c>
    </row>
    <row r="32" spans="1:5" x14ac:dyDescent="0.15">
      <c r="A32" s="36">
        <v>1</v>
      </c>
      <c r="B32" s="36" t="s">
        <v>7398</v>
      </c>
      <c r="C32" s="36" t="s">
        <v>7436</v>
      </c>
      <c r="E32" s="37" t="s">
        <v>1124</v>
      </c>
    </row>
    <row r="33" spans="1:5" x14ac:dyDescent="0.15">
      <c r="A33" s="36">
        <v>1</v>
      </c>
      <c r="B33" s="36" t="s">
        <v>7398</v>
      </c>
      <c r="C33" s="36" t="s">
        <v>7437</v>
      </c>
      <c r="E33" s="37" t="s">
        <v>1111</v>
      </c>
    </row>
    <row r="34" spans="1:5" ht="40.5" x14ac:dyDescent="0.15">
      <c r="A34" s="36">
        <v>1</v>
      </c>
      <c r="B34" s="36" t="s">
        <v>7398</v>
      </c>
      <c r="C34" s="36" t="s">
        <v>7438</v>
      </c>
      <c r="E34" s="37" t="s">
        <v>7439</v>
      </c>
    </row>
    <row r="35" spans="1:5" x14ac:dyDescent="0.15">
      <c r="A35" s="36">
        <v>1</v>
      </c>
      <c r="B35" s="36" t="s">
        <v>7398</v>
      </c>
      <c r="C35" s="36" t="s">
        <v>7440</v>
      </c>
      <c r="E35" s="37" t="s">
        <v>1082</v>
      </c>
    </row>
    <row r="36" spans="1:5" x14ac:dyDescent="0.15">
      <c r="A36" s="36">
        <v>1</v>
      </c>
      <c r="B36" s="36" t="s">
        <v>7398</v>
      </c>
      <c r="C36" s="36" t="s">
        <v>7441</v>
      </c>
      <c r="E36" s="37" t="s">
        <v>1080</v>
      </c>
    </row>
    <row r="37" spans="1:5" ht="67.5" x14ac:dyDescent="0.15">
      <c r="A37" s="36">
        <v>1</v>
      </c>
      <c r="B37" s="36" t="s">
        <v>7398</v>
      </c>
      <c r="C37" s="36" t="s">
        <v>7442</v>
      </c>
      <c r="E37" s="37" t="s">
        <v>7443</v>
      </c>
    </row>
    <row r="38" spans="1:5" x14ac:dyDescent="0.15">
      <c r="A38" s="36">
        <v>1</v>
      </c>
      <c r="B38" s="36" t="s">
        <v>7398</v>
      </c>
      <c r="C38" s="36" t="s">
        <v>7444</v>
      </c>
      <c r="E38" s="37" t="s">
        <v>1093</v>
      </c>
    </row>
    <row r="39" spans="1:5" x14ac:dyDescent="0.15">
      <c r="A39" s="36">
        <v>1</v>
      </c>
      <c r="B39" s="36" t="s">
        <v>7421</v>
      </c>
      <c r="C39" s="36" t="s">
        <v>35</v>
      </c>
      <c r="D39" s="36" t="s">
        <v>1046</v>
      </c>
      <c r="E39" s="37" t="s">
        <v>7445</v>
      </c>
    </row>
    <row r="40" spans="1:5" ht="67.5" x14ac:dyDescent="0.15">
      <c r="A40" s="36">
        <v>1</v>
      </c>
      <c r="B40" s="36" t="s">
        <v>7398</v>
      </c>
      <c r="C40" s="36" t="s">
        <v>7446</v>
      </c>
      <c r="E40" s="37" t="s">
        <v>7447</v>
      </c>
    </row>
    <row r="41" spans="1:5" x14ac:dyDescent="0.15">
      <c r="A41" s="36">
        <v>1</v>
      </c>
      <c r="B41" s="36" t="s">
        <v>7421</v>
      </c>
      <c r="C41" s="36" t="s">
        <v>34</v>
      </c>
      <c r="D41" s="36" t="s">
        <v>7448</v>
      </c>
      <c r="E41" s="37" t="s">
        <v>1049</v>
      </c>
    </row>
    <row r="42" spans="1:5" x14ac:dyDescent="0.15">
      <c r="A42" s="36">
        <v>1</v>
      </c>
      <c r="B42" s="36" t="s">
        <v>7449</v>
      </c>
      <c r="C42" s="36" t="s">
        <v>7450</v>
      </c>
      <c r="E42" s="37" t="s">
        <v>1115</v>
      </c>
    </row>
    <row r="43" spans="1:5" x14ac:dyDescent="0.15">
      <c r="A43" s="36">
        <v>1</v>
      </c>
      <c r="B43" s="36" t="s">
        <v>7449</v>
      </c>
      <c r="C43" s="36" t="s">
        <v>7451</v>
      </c>
    </row>
    <row r="44" spans="1:5" x14ac:dyDescent="0.15">
      <c r="A44" s="36">
        <v>1</v>
      </c>
      <c r="B44" s="36" t="s">
        <v>7449</v>
      </c>
      <c r="C44" s="36" t="s">
        <v>7452</v>
      </c>
    </row>
    <row r="45" spans="1:5" x14ac:dyDescent="0.15">
      <c r="A45" s="36">
        <v>1</v>
      </c>
      <c r="B45" s="36" t="s">
        <v>7449</v>
      </c>
      <c r="C45" s="36" t="s">
        <v>7453</v>
      </c>
    </row>
    <row r="46" spans="1:5" x14ac:dyDescent="0.15">
      <c r="A46" s="36">
        <v>1</v>
      </c>
      <c r="B46" s="36" t="s">
        <v>7449</v>
      </c>
      <c r="C46" s="36" t="s">
        <v>7454</v>
      </c>
    </row>
    <row r="47" spans="1:5" x14ac:dyDescent="0.15">
      <c r="A47" s="36">
        <v>1</v>
      </c>
      <c r="B47" s="36" t="s">
        <v>7449</v>
      </c>
      <c r="C47" s="36" t="s">
        <v>7455</v>
      </c>
    </row>
    <row r="48" spans="1:5" x14ac:dyDescent="0.15">
      <c r="A48" s="36">
        <v>1</v>
      </c>
      <c r="B48" s="36" t="s">
        <v>7449</v>
      </c>
      <c r="C48" s="36" t="s">
        <v>7456</v>
      </c>
    </row>
    <row r="49" spans="1:5" x14ac:dyDescent="0.15">
      <c r="A49" s="36">
        <v>1</v>
      </c>
      <c r="B49" s="36" t="s">
        <v>7449</v>
      </c>
      <c r="C49" s="36" t="s">
        <v>7457</v>
      </c>
    </row>
    <row r="50" spans="1:5" x14ac:dyDescent="0.15">
      <c r="A50" s="36">
        <v>1</v>
      </c>
      <c r="B50" s="36" t="s">
        <v>7458</v>
      </c>
      <c r="C50" s="36" t="s">
        <v>32</v>
      </c>
      <c r="D50" s="36" t="s">
        <v>1054</v>
      </c>
      <c r="E50" s="37" t="s">
        <v>1057</v>
      </c>
    </row>
    <row r="51" spans="1:5" x14ac:dyDescent="0.15">
      <c r="A51" s="36">
        <v>2</v>
      </c>
      <c r="B51" s="36" t="s">
        <v>7449</v>
      </c>
      <c r="C51" s="36" t="s">
        <v>7459</v>
      </c>
    </row>
    <row r="52" spans="1:5" x14ac:dyDescent="0.15">
      <c r="A52" s="36">
        <v>2</v>
      </c>
      <c r="B52" s="36" t="s">
        <v>7458</v>
      </c>
      <c r="C52" s="36" t="s">
        <v>48</v>
      </c>
      <c r="D52" s="36" t="s">
        <v>7460</v>
      </c>
      <c r="E52" s="37" t="s">
        <v>1020</v>
      </c>
    </row>
    <row r="53" spans="1:5" x14ac:dyDescent="0.15">
      <c r="A53" s="36">
        <v>2</v>
      </c>
      <c r="B53" s="36" t="s">
        <v>7458</v>
      </c>
      <c r="C53" s="36" t="s">
        <v>39</v>
      </c>
      <c r="D53" s="36" t="s">
        <v>1036</v>
      </c>
      <c r="E53" s="37" t="s">
        <v>7461</v>
      </c>
    </row>
    <row r="54" spans="1:5" x14ac:dyDescent="0.15">
      <c r="A54" s="36">
        <v>2</v>
      </c>
      <c r="B54" s="36" t="s">
        <v>7458</v>
      </c>
      <c r="C54" s="36" t="s">
        <v>41</v>
      </c>
      <c r="D54" s="36" t="s">
        <v>221</v>
      </c>
      <c r="E54" s="37" t="s">
        <v>1033</v>
      </c>
    </row>
    <row r="55" spans="1:5" x14ac:dyDescent="0.15">
      <c r="A55" s="36">
        <v>2</v>
      </c>
      <c r="B55" s="36" t="s">
        <v>7458</v>
      </c>
      <c r="C55" s="36" t="s">
        <v>54</v>
      </c>
      <c r="D55" s="36" t="s">
        <v>1007</v>
      </c>
      <c r="E55" s="37" t="s">
        <v>1010</v>
      </c>
    </row>
    <row r="56" spans="1:5" x14ac:dyDescent="0.15">
      <c r="A56" s="36">
        <v>2</v>
      </c>
      <c r="B56" s="36" t="s">
        <v>7458</v>
      </c>
      <c r="C56" s="36" t="s">
        <v>42</v>
      </c>
      <c r="D56" s="36" t="s">
        <v>1030</v>
      </c>
      <c r="E56" s="37" t="s">
        <v>1031</v>
      </c>
    </row>
    <row r="57" spans="1:5" x14ac:dyDescent="0.15">
      <c r="A57" s="36">
        <v>2</v>
      </c>
      <c r="B57" s="36" t="s">
        <v>7449</v>
      </c>
      <c r="C57" s="36" t="s">
        <v>7462</v>
      </c>
      <c r="E57" s="37" t="s">
        <v>1105</v>
      </c>
    </row>
    <row r="58" spans="1:5" x14ac:dyDescent="0.15">
      <c r="A58" s="36">
        <v>2</v>
      </c>
      <c r="B58" s="36" t="s">
        <v>7449</v>
      </c>
      <c r="C58" s="36" t="s">
        <v>7463</v>
      </c>
      <c r="E58" s="37" t="s">
        <v>1103</v>
      </c>
    </row>
    <row r="59" spans="1:5" ht="27" x14ac:dyDescent="0.15">
      <c r="A59" s="36">
        <v>2</v>
      </c>
      <c r="B59" s="36" t="s">
        <v>7458</v>
      </c>
      <c r="C59" s="36" t="s">
        <v>55</v>
      </c>
      <c r="D59" s="36" t="s">
        <v>2826</v>
      </c>
      <c r="E59" s="37" t="s">
        <v>1006</v>
      </c>
    </row>
    <row r="60" spans="1:5" x14ac:dyDescent="0.15">
      <c r="A60" s="36">
        <v>2</v>
      </c>
      <c r="B60" s="36" t="s">
        <v>7449</v>
      </c>
      <c r="C60" s="36" t="s">
        <v>7464</v>
      </c>
      <c r="E60" s="37" t="s">
        <v>1086</v>
      </c>
    </row>
    <row r="61" spans="1:5" x14ac:dyDescent="0.15">
      <c r="A61" s="36">
        <v>2</v>
      </c>
      <c r="B61" s="36" t="s">
        <v>7449</v>
      </c>
      <c r="C61" s="36" t="s">
        <v>7465</v>
      </c>
      <c r="E61" s="37" t="s">
        <v>1084</v>
      </c>
    </row>
    <row r="62" spans="1:5" x14ac:dyDescent="0.15">
      <c r="A62" s="36">
        <v>2</v>
      </c>
      <c r="B62" s="36" t="s">
        <v>7458</v>
      </c>
      <c r="C62" s="36" t="s">
        <v>46</v>
      </c>
      <c r="D62" s="36" t="s">
        <v>1023</v>
      </c>
      <c r="E62" s="37" t="s">
        <v>1024</v>
      </c>
    </row>
    <row r="63" spans="1:5" x14ac:dyDescent="0.15">
      <c r="A63" s="36">
        <v>2</v>
      </c>
      <c r="B63" s="36" t="s">
        <v>7458</v>
      </c>
      <c r="C63" s="36" t="s">
        <v>52</v>
      </c>
      <c r="D63" s="36" t="s">
        <v>7466</v>
      </c>
      <c r="E63" s="37" t="s">
        <v>1012</v>
      </c>
    </row>
    <row r="64" spans="1:5" x14ac:dyDescent="0.15">
      <c r="A64" s="36">
        <v>2</v>
      </c>
      <c r="B64" s="36" t="s">
        <v>7421</v>
      </c>
      <c r="C64" s="36" t="s">
        <v>51</v>
      </c>
      <c r="D64" s="36" t="s">
        <v>7467</v>
      </c>
      <c r="E64" s="37" t="s">
        <v>1014</v>
      </c>
    </row>
    <row r="65" spans="1:5" x14ac:dyDescent="0.15">
      <c r="A65" s="36">
        <v>2</v>
      </c>
      <c r="B65" s="36" t="s">
        <v>7421</v>
      </c>
      <c r="C65" s="36" t="s">
        <v>57</v>
      </c>
      <c r="D65" s="36" t="s">
        <v>1001</v>
      </c>
      <c r="E65" s="37" t="s">
        <v>1003</v>
      </c>
    </row>
    <row r="66" spans="1:5" x14ac:dyDescent="0.15">
      <c r="A66" s="36">
        <v>2</v>
      </c>
      <c r="B66" s="36" t="s">
        <v>7421</v>
      </c>
      <c r="C66" s="36" t="s">
        <v>56</v>
      </c>
      <c r="D66" s="36" t="s">
        <v>1002</v>
      </c>
      <c r="E66" s="37" t="s">
        <v>1004</v>
      </c>
    </row>
    <row r="67" spans="1:5" x14ac:dyDescent="0.15">
      <c r="A67" s="36">
        <v>2</v>
      </c>
      <c r="B67" s="36" t="s">
        <v>7421</v>
      </c>
      <c r="C67" s="36" t="s">
        <v>7468</v>
      </c>
      <c r="D67" s="36" t="s">
        <v>7200</v>
      </c>
      <c r="E67" s="37" t="s">
        <v>1045</v>
      </c>
    </row>
    <row r="68" spans="1:5" x14ac:dyDescent="0.15">
      <c r="A68" s="36">
        <v>2</v>
      </c>
      <c r="B68" s="36" t="s">
        <v>7421</v>
      </c>
      <c r="C68" s="36" t="s">
        <v>36</v>
      </c>
      <c r="D68" s="36" t="s">
        <v>1042</v>
      </c>
      <c r="E68" s="37" t="s">
        <v>1044</v>
      </c>
    </row>
    <row r="69" spans="1:5" x14ac:dyDescent="0.15">
      <c r="A69" s="36">
        <v>2</v>
      </c>
      <c r="B69" s="36" t="s">
        <v>7421</v>
      </c>
      <c r="C69" s="36" t="s">
        <v>38</v>
      </c>
      <c r="D69" s="36" t="s">
        <v>1038</v>
      </c>
      <c r="E69" s="37" t="s">
        <v>1039</v>
      </c>
    </row>
    <row r="70" spans="1:5" x14ac:dyDescent="0.15">
      <c r="A70" s="36">
        <v>2</v>
      </c>
      <c r="B70" s="36" t="s">
        <v>7421</v>
      </c>
      <c r="C70" s="36" t="s">
        <v>40</v>
      </c>
      <c r="D70" s="36" t="s">
        <v>1034</v>
      </c>
      <c r="E70" s="37" t="s">
        <v>1035</v>
      </c>
    </row>
    <row r="71" spans="1:5" x14ac:dyDescent="0.15">
      <c r="A71" s="36">
        <v>2</v>
      </c>
      <c r="B71" s="36" t="s">
        <v>7421</v>
      </c>
      <c r="C71" s="36" t="s">
        <v>37</v>
      </c>
      <c r="D71" s="36" t="s">
        <v>1040</v>
      </c>
      <c r="E71" s="37" t="s">
        <v>7469</v>
      </c>
    </row>
    <row r="72" spans="1:5" x14ac:dyDescent="0.15">
      <c r="A72" s="36">
        <v>2</v>
      </c>
      <c r="B72" s="36" t="s">
        <v>7421</v>
      </c>
      <c r="C72" s="36" t="s">
        <v>49</v>
      </c>
      <c r="D72" s="36" t="s">
        <v>1017</v>
      </c>
      <c r="E72" s="37" t="s">
        <v>1018</v>
      </c>
    </row>
    <row r="73" spans="1:5" x14ac:dyDescent="0.15">
      <c r="A73" s="36">
        <v>2</v>
      </c>
      <c r="B73" s="36" t="s">
        <v>7421</v>
      </c>
      <c r="C73" s="36" t="s">
        <v>50</v>
      </c>
      <c r="D73" s="36" t="s">
        <v>1015</v>
      </c>
      <c r="E73" s="37" t="s">
        <v>1016</v>
      </c>
    </row>
    <row r="74" spans="1:5" x14ac:dyDescent="0.15">
      <c r="A74" s="36">
        <v>2</v>
      </c>
      <c r="B74" s="36" t="s">
        <v>7421</v>
      </c>
      <c r="C74" s="36" t="s">
        <v>43</v>
      </c>
      <c r="D74" s="36" t="s">
        <v>1028</v>
      </c>
      <c r="E74" s="37" t="s">
        <v>7470</v>
      </c>
    </row>
    <row r="75" spans="1:5" x14ac:dyDescent="0.15">
      <c r="A75" s="36">
        <v>2</v>
      </c>
      <c r="B75" s="36" t="s">
        <v>7421</v>
      </c>
      <c r="C75" s="36" t="s">
        <v>44</v>
      </c>
      <c r="D75" s="36" t="s">
        <v>1026</v>
      </c>
      <c r="E75" s="37" t="s">
        <v>1027</v>
      </c>
    </row>
    <row r="76" spans="1:5" ht="27" x14ac:dyDescent="0.15">
      <c r="A76" s="36">
        <v>2</v>
      </c>
      <c r="B76" s="36" t="s">
        <v>7421</v>
      </c>
      <c r="C76" s="36" t="s">
        <v>45</v>
      </c>
      <c r="D76" s="36" t="s">
        <v>2718</v>
      </c>
      <c r="E76" s="37" t="s">
        <v>7471</v>
      </c>
    </row>
    <row r="77" spans="1:5" x14ac:dyDescent="0.15">
      <c r="A77" s="36">
        <v>2</v>
      </c>
      <c r="B77" s="36" t="s">
        <v>7421</v>
      </c>
      <c r="C77" s="36" t="s">
        <v>58</v>
      </c>
      <c r="D77" s="36" t="s">
        <v>1000</v>
      </c>
      <c r="E77" s="37" t="s">
        <v>999</v>
      </c>
    </row>
    <row r="78" spans="1:5" x14ac:dyDescent="0.15">
      <c r="A78" s="36">
        <v>2</v>
      </c>
      <c r="B78" s="36" t="s">
        <v>7398</v>
      </c>
      <c r="C78" s="36" t="s">
        <v>7472</v>
      </c>
    </row>
    <row r="79" spans="1:5" x14ac:dyDescent="0.15">
      <c r="A79" s="36">
        <v>2</v>
      </c>
      <c r="B79" s="36" t="s">
        <v>7398</v>
      </c>
      <c r="C79" s="36" t="s">
        <v>7473</v>
      </c>
    </row>
    <row r="80" spans="1:5" x14ac:dyDescent="0.15">
      <c r="A80" s="36">
        <v>2</v>
      </c>
      <c r="B80" s="36" t="s">
        <v>7421</v>
      </c>
      <c r="C80" s="36" t="s">
        <v>53</v>
      </c>
      <c r="D80" s="36" t="s">
        <v>1008</v>
      </c>
      <c r="E80" s="37" t="s">
        <v>1009</v>
      </c>
    </row>
    <row r="81" spans="1:5" x14ac:dyDescent="0.15">
      <c r="A81" s="36">
        <v>2</v>
      </c>
      <c r="B81" s="36" t="s">
        <v>7421</v>
      </c>
      <c r="C81" s="36" t="s">
        <v>30</v>
      </c>
      <c r="D81" s="36" t="s">
        <v>1050</v>
      </c>
      <c r="E81" s="37" t="s">
        <v>1051</v>
      </c>
    </row>
    <row r="82" spans="1:5" x14ac:dyDescent="0.15">
      <c r="A82" s="36">
        <v>2</v>
      </c>
      <c r="B82" s="36" t="s">
        <v>7421</v>
      </c>
      <c r="C82" s="36" t="s">
        <v>47</v>
      </c>
      <c r="D82" s="36" t="s">
        <v>1021</v>
      </c>
      <c r="E82" s="37" t="s">
        <v>1022</v>
      </c>
    </row>
    <row r="84" spans="1:5" x14ac:dyDescent="0.15">
      <c r="C84" s="39"/>
    </row>
    <row r="85" spans="1:5" x14ac:dyDescent="0.15">
      <c r="C85" s="39"/>
    </row>
    <row r="86" spans="1:5" x14ac:dyDescent="0.15">
      <c r="C86" s="39"/>
    </row>
    <row r="87" spans="1:5" x14ac:dyDescent="0.15">
      <c r="C87" s="39"/>
    </row>
  </sheetData>
  <autoFilter ref="A1:E1">
    <sortState ref="A2:E82">
      <sortCondition ref="A1"/>
    </sortState>
  </autoFilter>
  <phoneticPr fontId="1" type="noConversion"/>
  <conditionalFormatting sqref="C1:C1048576">
    <cfRule type="duplicateValues" dxfId="0"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165"/>
  <sheetViews>
    <sheetView topLeftCell="A10" workbookViewId="0">
      <selection activeCell="B29" sqref="B29"/>
    </sheetView>
  </sheetViews>
  <sheetFormatPr defaultRowHeight="13.5" x14ac:dyDescent="0.15"/>
  <cols>
    <col min="1" max="1" width="43.125" style="11" bestFit="1" customWidth="1"/>
    <col min="2" max="2" width="45.375" style="11" bestFit="1" customWidth="1"/>
    <col min="3" max="3" width="99.875" style="11" bestFit="1" customWidth="1"/>
    <col min="4" max="16384" width="9" style="11"/>
  </cols>
  <sheetData>
    <row r="1" spans="1:3" x14ac:dyDescent="0.15">
      <c r="A1" s="14" t="s">
        <v>1542</v>
      </c>
      <c r="B1" s="14" t="s">
        <v>1543</v>
      </c>
      <c r="C1" s="14" t="s">
        <v>1544</v>
      </c>
    </row>
    <row r="2" spans="1:3" ht="14.25" thickBot="1" x14ac:dyDescent="0.2">
      <c r="A2" s="10" t="s">
        <v>2573</v>
      </c>
      <c r="B2" s="10" t="s">
        <v>1546</v>
      </c>
      <c r="C2" s="10" t="s">
        <v>1547</v>
      </c>
    </row>
    <row r="3" spans="1:3" ht="14.25" thickBot="1" x14ac:dyDescent="0.2">
      <c r="A3" s="10" t="s">
        <v>2574</v>
      </c>
      <c r="B3" s="10" t="s">
        <v>2575</v>
      </c>
      <c r="C3" s="10" t="s">
        <v>2576</v>
      </c>
    </row>
    <row r="4" spans="1:3" ht="14.25" thickBot="1" x14ac:dyDescent="0.2">
      <c r="A4" s="12" t="s">
        <v>2577</v>
      </c>
      <c r="B4" s="12" t="s">
        <v>2578</v>
      </c>
      <c r="C4" s="12" t="s">
        <v>2579</v>
      </c>
    </row>
    <row r="5" spans="1:3" ht="14.25" thickBot="1" x14ac:dyDescent="0.2">
      <c r="A5" s="10" t="s">
        <v>2580</v>
      </c>
      <c r="B5" s="10" t="s">
        <v>2581</v>
      </c>
      <c r="C5" s="10" t="s">
        <v>2582</v>
      </c>
    </row>
    <row r="6" spans="1:3" ht="14.25" thickBot="1" x14ac:dyDescent="0.2">
      <c r="A6" s="12" t="s">
        <v>2583</v>
      </c>
      <c r="B6" s="12" t="s">
        <v>2584</v>
      </c>
      <c r="C6" s="12" t="s">
        <v>2585</v>
      </c>
    </row>
    <row r="7" spans="1:3" ht="14.25" thickBot="1" x14ac:dyDescent="0.2">
      <c r="A7" s="10" t="s">
        <v>2586</v>
      </c>
      <c r="B7" s="10" t="s">
        <v>2587</v>
      </c>
      <c r="C7" s="10" t="s">
        <v>2588</v>
      </c>
    </row>
    <row r="8" spans="1:3" ht="14.25" thickBot="1" x14ac:dyDescent="0.2">
      <c r="A8" s="12" t="s">
        <v>2589</v>
      </c>
      <c r="B8" s="12" t="s">
        <v>2590</v>
      </c>
      <c r="C8" s="12" t="s">
        <v>2591</v>
      </c>
    </row>
    <row r="9" spans="1:3" ht="14.25" thickBot="1" x14ac:dyDescent="0.2">
      <c r="A9" s="10" t="s">
        <v>2592</v>
      </c>
      <c r="B9" s="10" t="s">
        <v>2593</v>
      </c>
      <c r="C9" s="10" t="s">
        <v>2594</v>
      </c>
    </row>
    <row r="10" spans="1:3" ht="14.25" thickBot="1" x14ac:dyDescent="0.2">
      <c r="A10" s="12" t="s">
        <v>2595</v>
      </c>
      <c r="B10" s="12" t="s">
        <v>2161</v>
      </c>
      <c r="C10" s="12" t="s">
        <v>2162</v>
      </c>
    </row>
    <row r="11" spans="1:3" ht="14.25" thickBot="1" x14ac:dyDescent="0.2">
      <c r="A11" s="10" t="s">
        <v>2596</v>
      </c>
      <c r="B11" s="10" t="s">
        <v>2164</v>
      </c>
      <c r="C11" s="10" t="s">
        <v>2597</v>
      </c>
    </row>
    <row r="12" spans="1:3" ht="14.25" thickBot="1" x14ac:dyDescent="0.2">
      <c r="A12" s="12" t="s">
        <v>2598</v>
      </c>
      <c r="B12" s="12" t="s">
        <v>2506</v>
      </c>
      <c r="C12" s="12" t="s">
        <v>2599</v>
      </c>
    </row>
    <row r="13" spans="1:3" ht="14.25" thickBot="1" x14ac:dyDescent="0.2">
      <c r="A13" s="10" t="s">
        <v>2600</v>
      </c>
      <c r="B13" s="10" t="s">
        <v>2601</v>
      </c>
      <c r="C13" s="10" t="s">
        <v>2602</v>
      </c>
    </row>
    <row r="14" spans="1:3" ht="14.25" thickBot="1" x14ac:dyDescent="0.2">
      <c r="A14" s="12" t="s">
        <v>2603</v>
      </c>
      <c r="B14" s="12" t="s">
        <v>2604</v>
      </c>
      <c r="C14" s="12" t="s">
        <v>2605</v>
      </c>
    </row>
    <row r="15" spans="1:3" ht="14.25" thickBot="1" x14ac:dyDescent="0.2">
      <c r="A15" s="10" t="s">
        <v>2606</v>
      </c>
      <c r="B15" s="10" t="s">
        <v>2607</v>
      </c>
      <c r="C15" s="10" t="s">
        <v>2608</v>
      </c>
    </row>
    <row r="16" spans="1:3" ht="14.25" thickBot="1" x14ac:dyDescent="0.2">
      <c r="A16" s="12" t="s">
        <v>2609</v>
      </c>
      <c r="B16" s="12" t="s">
        <v>2610</v>
      </c>
      <c r="C16" s="12" t="s">
        <v>2611</v>
      </c>
    </row>
    <row r="17" spans="1:3" ht="14.25" thickBot="1" x14ac:dyDescent="0.2">
      <c r="A17" s="10" t="s">
        <v>2612</v>
      </c>
      <c r="B17" s="10" t="s">
        <v>2613</v>
      </c>
      <c r="C17" s="10" t="s">
        <v>2614</v>
      </c>
    </row>
    <row r="18" spans="1:3" ht="14.25" thickBot="1" x14ac:dyDescent="0.2">
      <c r="A18" s="12" t="s">
        <v>2615</v>
      </c>
      <c r="B18" s="12" t="s">
        <v>2616</v>
      </c>
      <c r="C18" s="12" t="s">
        <v>2617</v>
      </c>
    </row>
    <row r="19" spans="1:3" ht="14.25" thickBot="1" x14ac:dyDescent="0.2">
      <c r="A19" s="10" t="s">
        <v>2618</v>
      </c>
      <c r="B19" s="10" t="s">
        <v>2619</v>
      </c>
      <c r="C19" s="10" t="s">
        <v>2620</v>
      </c>
    </row>
    <row r="20" spans="1:3" ht="14.25" thickBot="1" x14ac:dyDescent="0.2">
      <c r="A20" s="12" t="s">
        <v>2621</v>
      </c>
      <c r="B20" s="12" t="s">
        <v>2622</v>
      </c>
      <c r="C20" s="12" t="s">
        <v>2620</v>
      </c>
    </row>
    <row r="21" spans="1:3" ht="14.25" thickBot="1" x14ac:dyDescent="0.2">
      <c r="A21" s="10" t="s">
        <v>2623</v>
      </c>
      <c r="B21" s="10" t="s">
        <v>2624</v>
      </c>
      <c r="C21" s="10" t="s">
        <v>2625</v>
      </c>
    </row>
    <row r="22" spans="1:3" ht="14.25" thickBot="1" x14ac:dyDescent="0.2">
      <c r="A22" s="12" t="s">
        <v>2626</v>
      </c>
      <c r="B22" s="12" t="s">
        <v>2627</v>
      </c>
      <c r="C22" s="12" t="s">
        <v>2628</v>
      </c>
    </row>
    <row r="23" spans="1:3" ht="14.25" thickBot="1" x14ac:dyDescent="0.2">
      <c r="A23" s="10" t="s">
        <v>2629</v>
      </c>
      <c r="B23" s="10" t="s">
        <v>2172</v>
      </c>
      <c r="C23" s="10" t="s">
        <v>2630</v>
      </c>
    </row>
    <row r="24" spans="1:3" ht="14.25" thickBot="1" x14ac:dyDescent="0.2">
      <c r="A24" s="12" t="s">
        <v>2631</v>
      </c>
      <c r="B24" s="12" t="s">
        <v>2175</v>
      </c>
      <c r="C24" s="12" t="s">
        <v>2176</v>
      </c>
    </row>
    <row r="25" spans="1:3" ht="14.25" thickBot="1" x14ac:dyDescent="0.2">
      <c r="A25" s="10" t="s">
        <v>2632</v>
      </c>
      <c r="B25" s="10" t="s">
        <v>2633</v>
      </c>
      <c r="C25" s="10" t="s">
        <v>2634</v>
      </c>
    </row>
    <row r="26" spans="1:3" ht="14.25" thickBot="1" x14ac:dyDescent="0.2">
      <c r="A26" s="12" t="s">
        <v>2635</v>
      </c>
      <c r="B26" s="12" t="s">
        <v>2636</v>
      </c>
      <c r="C26" s="12" t="s">
        <v>2637</v>
      </c>
    </row>
    <row r="27" spans="1:3" ht="14.25" thickBot="1" x14ac:dyDescent="0.2">
      <c r="A27" s="10" t="s">
        <v>2638</v>
      </c>
      <c r="B27" s="10" t="s">
        <v>2639</v>
      </c>
      <c r="C27" s="10" t="s">
        <v>2640</v>
      </c>
    </row>
    <row r="28" spans="1:3" ht="14.25" thickBot="1" x14ac:dyDescent="0.2">
      <c r="A28" s="12" t="s">
        <v>2641</v>
      </c>
      <c r="B28" s="12" t="s">
        <v>2642</v>
      </c>
      <c r="C28" s="12" t="s">
        <v>2643</v>
      </c>
    </row>
    <row r="29" spans="1:3" ht="14.25" thickBot="1" x14ac:dyDescent="0.2">
      <c r="A29" s="10" t="s">
        <v>2644</v>
      </c>
      <c r="B29" s="10" t="s">
        <v>2645</v>
      </c>
      <c r="C29" s="10" t="s">
        <v>2646</v>
      </c>
    </row>
    <row r="30" spans="1:3" ht="14.25" thickBot="1" x14ac:dyDescent="0.2">
      <c r="A30" s="12" t="s">
        <v>2647</v>
      </c>
      <c r="B30" s="12" t="s">
        <v>2648</v>
      </c>
      <c r="C30" s="12" t="s">
        <v>2649</v>
      </c>
    </row>
    <row r="31" spans="1:3" ht="14.25" thickBot="1" x14ac:dyDescent="0.2">
      <c r="A31" s="10" t="s">
        <v>2650</v>
      </c>
      <c r="B31" s="10" t="s">
        <v>2651</v>
      </c>
      <c r="C31" s="10" t="s">
        <v>2652</v>
      </c>
    </row>
    <row r="32" spans="1:3" ht="14.25" thickBot="1" x14ac:dyDescent="0.2">
      <c r="A32" s="12" t="s">
        <v>2653</v>
      </c>
      <c r="B32" s="12" t="s">
        <v>2654</v>
      </c>
      <c r="C32" s="12" t="s">
        <v>2655</v>
      </c>
    </row>
    <row r="33" spans="1:3" ht="14.25" thickBot="1" x14ac:dyDescent="0.2">
      <c r="A33" s="10" t="s">
        <v>2656</v>
      </c>
      <c r="B33" s="10" t="s">
        <v>2657</v>
      </c>
      <c r="C33" s="10" t="s">
        <v>2658</v>
      </c>
    </row>
    <row r="34" spans="1:3" ht="14.25" thickBot="1" x14ac:dyDescent="0.2">
      <c r="A34" s="12" t="s">
        <v>2659</v>
      </c>
      <c r="B34" s="12" t="s">
        <v>2660</v>
      </c>
      <c r="C34" s="12" t="s">
        <v>2661</v>
      </c>
    </row>
    <row r="35" spans="1:3" ht="14.25" thickBot="1" x14ac:dyDescent="0.2">
      <c r="A35" s="10" t="s">
        <v>2662</v>
      </c>
      <c r="B35" s="10" t="s">
        <v>2663</v>
      </c>
      <c r="C35" s="10" t="s">
        <v>2664</v>
      </c>
    </row>
    <row r="36" spans="1:3" ht="14.25" thickBot="1" x14ac:dyDescent="0.2">
      <c r="A36" s="12" t="s">
        <v>2665</v>
      </c>
      <c r="B36" s="12" t="s">
        <v>2666</v>
      </c>
      <c r="C36" s="12" t="s">
        <v>2667</v>
      </c>
    </row>
    <row r="37" spans="1:3" ht="14.25" thickBot="1" x14ac:dyDescent="0.2">
      <c r="A37" s="10" t="s">
        <v>2668</v>
      </c>
      <c r="B37" s="10" t="s">
        <v>2669</v>
      </c>
      <c r="C37" s="10" t="s">
        <v>2670</v>
      </c>
    </row>
    <row r="38" spans="1:3" ht="14.25" thickBot="1" x14ac:dyDescent="0.2">
      <c r="A38" s="12" t="s">
        <v>2671</v>
      </c>
      <c r="B38" s="12" t="s">
        <v>2672</v>
      </c>
      <c r="C38" s="12" t="s">
        <v>2673</v>
      </c>
    </row>
    <row r="39" spans="1:3" ht="14.25" thickBot="1" x14ac:dyDescent="0.2">
      <c r="A39" s="10" t="s">
        <v>2674</v>
      </c>
      <c r="B39" s="10" t="s">
        <v>1030</v>
      </c>
      <c r="C39" s="10" t="s">
        <v>2675</v>
      </c>
    </row>
    <row r="40" spans="1:3" ht="14.25" thickBot="1" x14ac:dyDescent="0.2">
      <c r="A40" s="12" t="s">
        <v>2676</v>
      </c>
      <c r="B40" s="12" t="s">
        <v>2677</v>
      </c>
      <c r="C40" s="12" t="s">
        <v>2678</v>
      </c>
    </row>
    <row r="41" spans="1:3" ht="14.25" thickBot="1" x14ac:dyDescent="0.2">
      <c r="A41" s="10" t="s">
        <v>2679</v>
      </c>
      <c r="B41" s="10" t="s">
        <v>2680</v>
      </c>
      <c r="C41" s="10" t="s">
        <v>2681</v>
      </c>
    </row>
    <row r="42" spans="1:3" ht="14.25" thickBot="1" x14ac:dyDescent="0.2">
      <c r="A42" s="12" t="s">
        <v>2682</v>
      </c>
      <c r="B42" s="12" t="s">
        <v>2683</v>
      </c>
      <c r="C42" s="12" t="s">
        <v>2684</v>
      </c>
    </row>
    <row r="43" spans="1:3" ht="14.25" thickBot="1" x14ac:dyDescent="0.2">
      <c r="A43" s="10" t="s">
        <v>2685</v>
      </c>
      <c r="B43" s="10" t="s">
        <v>2686</v>
      </c>
      <c r="C43" s="10" t="s">
        <v>2687</v>
      </c>
    </row>
    <row r="44" spans="1:3" ht="14.25" thickBot="1" x14ac:dyDescent="0.2">
      <c r="A44" s="12" t="s">
        <v>2688</v>
      </c>
      <c r="B44" s="12" t="s">
        <v>2689</v>
      </c>
      <c r="C44" s="12" t="s">
        <v>2690</v>
      </c>
    </row>
    <row r="45" spans="1:3" ht="14.25" thickBot="1" x14ac:dyDescent="0.2">
      <c r="A45" s="10" t="s">
        <v>2691</v>
      </c>
      <c r="B45" s="10" t="s">
        <v>2692</v>
      </c>
      <c r="C45" s="10" t="s">
        <v>2693</v>
      </c>
    </row>
    <row r="46" spans="1:3" ht="14.25" thickBot="1" x14ac:dyDescent="0.2">
      <c r="A46" s="12" t="s">
        <v>2694</v>
      </c>
      <c r="B46" s="12" t="s">
        <v>2695</v>
      </c>
      <c r="C46" s="12" t="s">
        <v>2696</v>
      </c>
    </row>
    <row r="47" spans="1:3" ht="14.25" thickBot="1" x14ac:dyDescent="0.2">
      <c r="A47" s="10" t="s">
        <v>2697</v>
      </c>
      <c r="B47" s="10" t="s">
        <v>2698</v>
      </c>
      <c r="C47" s="10" t="s">
        <v>2699</v>
      </c>
    </row>
    <row r="48" spans="1:3" ht="14.25" thickBot="1" x14ac:dyDescent="0.2">
      <c r="A48" s="12" t="s">
        <v>2700</v>
      </c>
      <c r="B48" s="12" t="s">
        <v>2701</v>
      </c>
      <c r="C48" s="12" t="s">
        <v>2702</v>
      </c>
    </row>
    <row r="49" spans="1:3" ht="14.25" thickBot="1" x14ac:dyDescent="0.2">
      <c r="A49" s="10" t="s">
        <v>2703</v>
      </c>
      <c r="B49" s="10" t="s">
        <v>2704</v>
      </c>
      <c r="C49" s="10" t="s">
        <v>2705</v>
      </c>
    </row>
    <row r="50" spans="1:3" ht="14.25" thickBot="1" x14ac:dyDescent="0.2">
      <c r="A50" s="12" t="s">
        <v>2706</v>
      </c>
      <c r="B50" s="12" t="s">
        <v>1026</v>
      </c>
      <c r="C50" s="12" t="s">
        <v>2707</v>
      </c>
    </row>
    <row r="51" spans="1:3" ht="14.25" thickBot="1" x14ac:dyDescent="0.2">
      <c r="A51" s="10" t="s">
        <v>2708</v>
      </c>
      <c r="B51" s="10" t="s">
        <v>2709</v>
      </c>
      <c r="C51" s="10" t="s">
        <v>2710</v>
      </c>
    </row>
    <row r="52" spans="1:3" ht="14.25" thickBot="1" x14ac:dyDescent="0.2">
      <c r="A52" s="12" t="s">
        <v>2711</v>
      </c>
      <c r="B52" s="12" t="s">
        <v>2712</v>
      </c>
      <c r="C52" s="12" t="s">
        <v>2713</v>
      </c>
    </row>
    <row r="53" spans="1:3" ht="14.25" thickBot="1" x14ac:dyDescent="0.2">
      <c r="A53" s="10" t="s">
        <v>2714</v>
      </c>
      <c r="B53" s="10" t="s">
        <v>2715</v>
      </c>
      <c r="C53" s="10" t="s">
        <v>2716</v>
      </c>
    </row>
    <row r="54" spans="1:3" ht="14.25" thickBot="1" x14ac:dyDescent="0.2">
      <c r="A54" s="12" t="s">
        <v>2717</v>
      </c>
      <c r="B54" s="12" t="s">
        <v>2718</v>
      </c>
      <c r="C54" s="12" t="s">
        <v>2719</v>
      </c>
    </row>
    <row r="55" spans="1:3" ht="14.25" thickBot="1" x14ac:dyDescent="0.2">
      <c r="A55" s="10" t="s">
        <v>2720</v>
      </c>
      <c r="B55" s="10" t="s">
        <v>2721</v>
      </c>
      <c r="C55" s="10" t="s">
        <v>2722</v>
      </c>
    </row>
    <row r="56" spans="1:3" ht="14.25" thickBot="1" x14ac:dyDescent="0.2">
      <c r="A56" s="12" t="s">
        <v>2723</v>
      </c>
      <c r="B56" s="12" t="s">
        <v>2724</v>
      </c>
      <c r="C56" s="12" t="s">
        <v>2725</v>
      </c>
    </row>
    <row r="57" spans="1:3" ht="14.25" thickBot="1" x14ac:dyDescent="0.2">
      <c r="A57" s="10" t="s">
        <v>2726</v>
      </c>
      <c r="B57" s="10" t="s">
        <v>2727</v>
      </c>
      <c r="C57" s="10" t="s">
        <v>2728</v>
      </c>
    </row>
    <row r="58" spans="1:3" ht="14.25" thickBot="1" x14ac:dyDescent="0.2">
      <c r="A58" s="12" t="s">
        <v>2729</v>
      </c>
      <c r="B58" s="12" t="s">
        <v>2730</v>
      </c>
      <c r="C58" s="12" t="s">
        <v>2731</v>
      </c>
    </row>
    <row r="59" spans="1:3" ht="14.25" thickBot="1" x14ac:dyDescent="0.2">
      <c r="A59" s="10" t="s">
        <v>2732</v>
      </c>
      <c r="B59" s="10" t="s">
        <v>2733</v>
      </c>
      <c r="C59" s="10" t="s">
        <v>2734</v>
      </c>
    </row>
    <row r="60" spans="1:3" ht="14.25" thickBot="1" x14ac:dyDescent="0.2">
      <c r="A60" s="12" t="s">
        <v>2735</v>
      </c>
      <c r="B60" s="12" t="s">
        <v>2736</v>
      </c>
      <c r="C60" s="12" t="s">
        <v>2737</v>
      </c>
    </row>
    <row r="61" spans="1:3" ht="14.25" thickBot="1" x14ac:dyDescent="0.2">
      <c r="A61" s="10" t="s">
        <v>2738</v>
      </c>
      <c r="B61" s="10" t="s">
        <v>2739</v>
      </c>
      <c r="C61" s="10" t="s">
        <v>2740</v>
      </c>
    </row>
    <row r="62" spans="1:3" ht="14.25" thickBot="1" x14ac:dyDescent="0.2">
      <c r="A62" s="12" t="s">
        <v>2741</v>
      </c>
      <c r="B62" s="12" t="s">
        <v>2742</v>
      </c>
      <c r="C62" s="12" t="s">
        <v>2743</v>
      </c>
    </row>
    <row r="63" spans="1:3" ht="14.25" thickBot="1" x14ac:dyDescent="0.2">
      <c r="A63" s="10" t="s">
        <v>2744</v>
      </c>
      <c r="B63" s="10" t="s">
        <v>2745</v>
      </c>
      <c r="C63" s="10" t="s">
        <v>2746</v>
      </c>
    </row>
    <row r="64" spans="1:3" ht="14.25" thickBot="1" x14ac:dyDescent="0.2">
      <c r="A64" s="12" t="s">
        <v>2747</v>
      </c>
      <c r="B64" s="12" t="s">
        <v>2748</v>
      </c>
      <c r="C64" s="12" t="s">
        <v>2749</v>
      </c>
    </row>
    <row r="65" spans="1:3" ht="14.25" thickBot="1" x14ac:dyDescent="0.2">
      <c r="A65" s="10" t="s">
        <v>2750</v>
      </c>
      <c r="B65" s="10" t="s">
        <v>2751</v>
      </c>
      <c r="C65" s="10" t="s">
        <v>2752</v>
      </c>
    </row>
    <row r="66" spans="1:3" ht="14.25" thickBot="1" x14ac:dyDescent="0.2">
      <c r="A66" s="12" t="s">
        <v>2753</v>
      </c>
      <c r="B66" s="12" t="s">
        <v>2754</v>
      </c>
      <c r="C66" s="12" t="s">
        <v>2755</v>
      </c>
    </row>
    <row r="67" spans="1:3" ht="14.25" thickBot="1" x14ac:dyDescent="0.2">
      <c r="A67" s="10" t="s">
        <v>2756</v>
      </c>
      <c r="B67" s="10" t="s">
        <v>2757</v>
      </c>
      <c r="C67" s="10" t="s">
        <v>2758</v>
      </c>
    </row>
    <row r="68" spans="1:3" ht="14.25" thickBot="1" x14ac:dyDescent="0.2">
      <c r="A68" s="12" t="s">
        <v>2759</v>
      </c>
      <c r="B68" s="12" t="s">
        <v>2760</v>
      </c>
      <c r="C68" s="12" t="s">
        <v>2761</v>
      </c>
    </row>
    <row r="69" spans="1:3" ht="14.25" thickBot="1" x14ac:dyDescent="0.2">
      <c r="A69" s="10" t="s">
        <v>2762</v>
      </c>
      <c r="B69" s="10" t="s">
        <v>2763</v>
      </c>
      <c r="C69" s="10" t="s">
        <v>2764</v>
      </c>
    </row>
    <row r="70" spans="1:3" ht="14.25" thickBot="1" x14ac:dyDescent="0.2">
      <c r="A70" s="12" t="s">
        <v>2765</v>
      </c>
      <c r="B70" s="12" t="s">
        <v>2766</v>
      </c>
      <c r="C70" s="12" t="s">
        <v>2767</v>
      </c>
    </row>
    <row r="71" spans="1:3" ht="14.25" thickBot="1" x14ac:dyDescent="0.2">
      <c r="A71" s="10" t="s">
        <v>2768</v>
      </c>
      <c r="B71" s="10" t="s">
        <v>2769</v>
      </c>
      <c r="C71" s="10" t="s">
        <v>2770</v>
      </c>
    </row>
    <row r="72" spans="1:3" ht="14.25" thickBot="1" x14ac:dyDescent="0.2">
      <c r="A72" s="12" t="s">
        <v>2771</v>
      </c>
      <c r="B72" s="12" t="s">
        <v>2772</v>
      </c>
      <c r="C72" s="12" t="s">
        <v>2773</v>
      </c>
    </row>
    <row r="73" spans="1:3" ht="14.25" thickBot="1" x14ac:dyDescent="0.2">
      <c r="A73" s="10" t="s">
        <v>2774</v>
      </c>
      <c r="B73" s="10" t="s">
        <v>2775</v>
      </c>
      <c r="C73" s="10" t="s">
        <v>2776</v>
      </c>
    </row>
    <row r="74" spans="1:3" ht="14.25" thickBot="1" x14ac:dyDescent="0.2">
      <c r="A74" s="12" t="s">
        <v>2777</v>
      </c>
      <c r="B74" s="12" t="s">
        <v>2778</v>
      </c>
      <c r="C74" s="12" t="s">
        <v>2779</v>
      </c>
    </row>
    <row r="75" spans="1:3" ht="14.25" thickBot="1" x14ac:dyDescent="0.2">
      <c r="A75" s="10" t="s">
        <v>2780</v>
      </c>
      <c r="B75" s="10" t="s">
        <v>2781</v>
      </c>
      <c r="C75" s="10" t="s">
        <v>2782</v>
      </c>
    </row>
    <row r="76" spans="1:3" ht="14.25" thickBot="1" x14ac:dyDescent="0.2">
      <c r="A76" s="12" t="s">
        <v>2783</v>
      </c>
      <c r="B76" s="12" t="s">
        <v>2784</v>
      </c>
      <c r="C76" s="12" t="s">
        <v>2785</v>
      </c>
    </row>
    <row r="77" spans="1:3" ht="14.25" thickBot="1" x14ac:dyDescent="0.2">
      <c r="A77" s="10" t="s">
        <v>2786</v>
      </c>
      <c r="B77" s="10" t="s">
        <v>1021</v>
      </c>
      <c r="C77" s="10" t="s">
        <v>2787</v>
      </c>
    </row>
    <row r="78" spans="1:3" ht="14.25" thickBot="1" x14ac:dyDescent="0.2">
      <c r="A78" s="12" t="s">
        <v>2788</v>
      </c>
      <c r="B78" s="12" t="s">
        <v>1017</v>
      </c>
      <c r="C78" s="12" t="s">
        <v>2789</v>
      </c>
    </row>
    <row r="79" spans="1:3" ht="14.25" thickBot="1" x14ac:dyDescent="0.2">
      <c r="A79" s="10" t="s">
        <v>2790</v>
      </c>
      <c r="B79" s="10" t="s">
        <v>1015</v>
      </c>
      <c r="C79" s="10" t="s">
        <v>2791</v>
      </c>
    </row>
    <row r="80" spans="1:3" ht="14.25" thickBot="1" x14ac:dyDescent="0.2">
      <c r="A80" s="12" t="s">
        <v>2792</v>
      </c>
      <c r="B80" s="12" t="s">
        <v>2793</v>
      </c>
      <c r="C80" s="12" t="s">
        <v>2794</v>
      </c>
    </row>
    <row r="81" spans="1:3" ht="14.25" thickBot="1" x14ac:dyDescent="0.2">
      <c r="A81" s="10" t="s">
        <v>2795</v>
      </c>
      <c r="B81" s="10" t="s">
        <v>2796</v>
      </c>
      <c r="C81" s="10" t="s">
        <v>2797</v>
      </c>
    </row>
    <row r="82" spans="1:3" ht="14.25" thickBot="1" x14ac:dyDescent="0.2">
      <c r="A82" s="12" t="s">
        <v>2798</v>
      </c>
      <c r="B82" s="12" t="s">
        <v>2799</v>
      </c>
      <c r="C82" s="12" t="s">
        <v>2800</v>
      </c>
    </row>
    <row r="83" spans="1:3" ht="14.25" thickBot="1" x14ac:dyDescent="0.2">
      <c r="A83" s="10" t="s">
        <v>2801</v>
      </c>
      <c r="B83" s="10" t="s">
        <v>2802</v>
      </c>
      <c r="C83" s="10" t="s">
        <v>2803</v>
      </c>
    </row>
    <row r="84" spans="1:3" ht="14.25" thickBot="1" x14ac:dyDescent="0.2">
      <c r="A84" s="12" t="s">
        <v>2804</v>
      </c>
      <c r="B84" s="12" t="s">
        <v>2805</v>
      </c>
      <c r="C84" s="12" t="s">
        <v>2806</v>
      </c>
    </row>
    <row r="85" spans="1:3" ht="14.25" thickBot="1" x14ac:dyDescent="0.2">
      <c r="A85" s="10" t="s">
        <v>2807</v>
      </c>
      <c r="B85" s="10" t="s">
        <v>2808</v>
      </c>
      <c r="C85" s="10" t="s">
        <v>2809</v>
      </c>
    </row>
    <row r="86" spans="1:3" ht="14.25" thickBot="1" x14ac:dyDescent="0.2">
      <c r="A86" s="12" t="s">
        <v>2810</v>
      </c>
      <c r="B86" s="12" t="s">
        <v>2811</v>
      </c>
      <c r="C86" s="12" t="s">
        <v>2812</v>
      </c>
    </row>
    <row r="87" spans="1:3" ht="14.25" thickBot="1" x14ac:dyDescent="0.2">
      <c r="A87" s="10" t="s">
        <v>2813</v>
      </c>
      <c r="B87" s="10" t="s">
        <v>2814</v>
      </c>
      <c r="C87" s="10" t="s">
        <v>2815</v>
      </c>
    </row>
    <row r="88" spans="1:3" ht="14.25" thickBot="1" x14ac:dyDescent="0.2">
      <c r="A88" s="12" t="s">
        <v>2816</v>
      </c>
      <c r="B88" s="12" t="s">
        <v>2817</v>
      </c>
      <c r="C88" s="12" t="s">
        <v>2818</v>
      </c>
    </row>
    <row r="89" spans="1:3" ht="14.25" thickBot="1" x14ac:dyDescent="0.2">
      <c r="A89" s="10" t="s">
        <v>2819</v>
      </c>
      <c r="B89" s="10" t="s">
        <v>2820</v>
      </c>
      <c r="C89" s="10" t="s">
        <v>2821</v>
      </c>
    </row>
    <row r="90" spans="1:3" ht="14.25" thickBot="1" x14ac:dyDescent="0.2">
      <c r="A90" s="12" t="s">
        <v>2822</v>
      </c>
      <c r="B90" s="12" t="s">
        <v>2823</v>
      </c>
      <c r="C90" s="12" t="s">
        <v>2824</v>
      </c>
    </row>
    <row r="91" spans="1:3" ht="14.25" thickBot="1" x14ac:dyDescent="0.2">
      <c r="A91" s="10" t="s">
        <v>2825</v>
      </c>
      <c r="B91" s="10" t="s">
        <v>2826</v>
      </c>
      <c r="C91" s="10" t="s">
        <v>2827</v>
      </c>
    </row>
    <row r="92" spans="1:3" ht="14.25" thickBot="1" x14ac:dyDescent="0.2">
      <c r="A92" s="12" t="s">
        <v>2828</v>
      </c>
      <c r="B92" s="12" t="s">
        <v>2829</v>
      </c>
      <c r="C92" s="12" t="s">
        <v>2830</v>
      </c>
    </row>
    <row r="93" spans="1:3" ht="14.25" thickBot="1" x14ac:dyDescent="0.2">
      <c r="A93" s="10" t="s">
        <v>2831</v>
      </c>
      <c r="B93" s="10" t="s">
        <v>2832</v>
      </c>
      <c r="C93" s="10" t="s">
        <v>2833</v>
      </c>
    </row>
    <row r="94" spans="1:3" ht="14.25" thickBot="1" x14ac:dyDescent="0.2">
      <c r="A94" s="12" t="s">
        <v>2834</v>
      </c>
      <c r="B94" s="12" t="s">
        <v>2835</v>
      </c>
      <c r="C94" s="12" t="s">
        <v>2836</v>
      </c>
    </row>
    <row r="95" spans="1:3" ht="14.25" thickBot="1" x14ac:dyDescent="0.2">
      <c r="A95" s="10" t="s">
        <v>2837</v>
      </c>
      <c r="B95" s="10" t="s">
        <v>2838</v>
      </c>
      <c r="C95" s="10" t="s">
        <v>2839</v>
      </c>
    </row>
    <row r="96" spans="1:3" ht="14.25" thickBot="1" x14ac:dyDescent="0.2">
      <c r="A96" s="12" t="s">
        <v>2840</v>
      </c>
      <c r="B96" s="12" t="s">
        <v>2841</v>
      </c>
      <c r="C96" s="12" t="s">
        <v>2842</v>
      </c>
    </row>
    <row r="97" spans="1:3" ht="14.25" thickBot="1" x14ac:dyDescent="0.2">
      <c r="A97" s="10" t="s">
        <v>2843</v>
      </c>
      <c r="B97" s="10" t="s">
        <v>2844</v>
      </c>
      <c r="C97" s="10" t="s">
        <v>2845</v>
      </c>
    </row>
    <row r="98" spans="1:3" ht="14.25" thickBot="1" x14ac:dyDescent="0.2">
      <c r="A98" s="12" t="s">
        <v>2846</v>
      </c>
      <c r="B98" s="12" t="s">
        <v>2847</v>
      </c>
      <c r="C98" s="12" t="s">
        <v>2848</v>
      </c>
    </row>
    <row r="99" spans="1:3" ht="14.25" thickBot="1" x14ac:dyDescent="0.2">
      <c r="A99" s="10" t="s">
        <v>2849</v>
      </c>
      <c r="B99" s="10" t="s">
        <v>1007</v>
      </c>
      <c r="C99" s="10" t="s">
        <v>2850</v>
      </c>
    </row>
    <row r="100" spans="1:3" ht="14.25" thickBot="1" x14ac:dyDescent="0.2">
      <c r="A100" s="12" t="s">
        <v>2851</v>
      </c>
      <c r="B100" s="12" t="s">
        <v>1008</v>
      </c>
      <c r="C100" s="12" t="s">
        <v>2852</v>
      </c>
    </row>
    <row r="101" spans="1:3" ht="14.25" thickBot="1" x14ac:dyDescent="0.2">
      <c r="A101" s="10" t="s">
        <v>2853</v>
      </c>
      <c r="B101" s="10" t="s">
        <v>2854</v>
      </c>
      <c r="C101" s="10" t="s">
        <v>2855</v>
      </c>
    </row>
    <row r="102" spans="1:3" ht="14.25" thickBot="1" x14ac:dyDescent="0.2">
      <c r="A102" s="12" t="s">
        <v>2856</v>
      </c>
      <c r="B102" s="12" t="s">
        <v>2857</v>
      </c>
      <c r="C102" s="12" t="s">
        <v>2858</v>
      </c>
    </row>
    <row r="103" spans="1:3" ht="14.25" thickBot="1" x14ac:dyDescent="0.2">
      <c r="A103" s="10" t="s">
        <v>2859</v>
      </c>
      <c r="B103" s="10" t="s">
        <v>2860</v>
      </c>
      <c r="C103" s="10" t="s">
        <v>2861</v>
      </c>
    </row>
    <row r="104" spans="1:3" ht="14.25" thickBot="1" x14ac:dyDescent="0.2">
      <c r="A104" s="12" t="s">
        <v>2862</v>
      </c>
      <c r="B104" s="12" t="s">
        <v>2863</v>
      </c>
      <c r="C104" s="12" t="s">
        <v>2864</v>
      </c>
    </row>
    <row r="105" spans="1:3" ht="14.25" thickBot="1" x14ac:dyDescent="0.2">
      <c r="A105" s="10" t="s">
        <v>2865</v>
      </c>
      <c r="B105" s="10" t="s">
        <v>2866</v>
      </c>
      <c r="C105" s="10" t="s">
        <v>2867</v>
      </c>
    </row>
    <row r="106" spans="1:3" ht="14.25" thickBot="1" x14ac:dyDescent="0.2">
      <c r="A106" s="12" t="s">
        <v>2868</v>
      </c>
      <c r="B106" s="12" t="s">
        <v>2869</v>
      </c>
      <c r="C106" s="12" t="s">
        <v>2870</v>
      </c>
    </row>
    <row r="107" spans="1:3" ht="14.25" thickBot="1" x14ac:dyDescent="0.2">
      <c r="A107" s="10" t="s">
        <v>2871</v>
      </c>
      <c r="B107" s="10" t="s">
        <v>2872</v>
      </c>
      <c r="C107" s="10" t="s">
        <v>2873</v>
      </c>
    </row>
    <row r="108" spans="1:3" ht="14.25" thickBot="1" x14ac:dyDescent="0.2">
      <c r="A108" s="12" t="s">
        <v>2874</v>
      </c>
      <c r="B108" s="12" t="s">
        <v>2875</v>
      </c>
      <c r="C108" s="12" t="s">
        <v>2876</v>
      </c>
    </row>
    <row r="109" spans="1:3" ht="14.25" thickBot="1" x14ac:dyDescent="0.2">
      <c r="A109" s="10" t="s">
        <v>2877</v>
      </c>
      <c r="B109" s="10" t="s">
        <v>2878</v>
      </c>
      <c r="C109" s="10" t="s">
        <v>2879</v>
      </c>
    </row>
    <row r="110" spans="1:3" ht="14.25" thickBot="1" x14ac:dyDescent="0.2">
      <c r="A110" s="12" t="s">
        <v>2880</v>
      </c>
      <c r="B110" s="12" t="s">
        <v>2881</v>
      </c>
      <c r="C110" s="12" t="s">
        <v>2882</v>
      </c>
    </row>
    <row r="111" spans="1:3" ht="14.25" thickBot="1" x14ac:dyDescent="0.2">
      <c r="A111" s="10" t="s">
        <v>2883</v>
      </c>
      <c r="B111" s="10" t="s">
        <v>2884</v>
      </c>
      <c r="C111" s="10" t="s">
        <v>2885</v>
      </c>
    </row>
    <row r="112" spans="1:3" ht="14.25" thickBot="1" x14ac:dyDescent="0.2">
      <c r="A112" s="12" t="s">
        <v>2886</v>
      </c>
      <c r="B112" s="12" t="s">
        <v>2887</v>
      </c>
      <c r="C112" s="12" t="s">
        <v>2888</v>
      </c>
    </row>
    <row r="113" spans="1:3" ht="14.25" thickBot="1" x14ac:dyDescent="0.2">
      <c r="A113" s="10" t="s">
        <v>2889</v>
      </c>
      <c r="B113" s="10" t="s">
        <v>2890</v>
      </c>
      <c r="C113" s="10" t="s">
        <v>2891</v>
      </c>
    </row>
    <row r="114" spans="1:3" ht="14.25" thickBot="1" x14ac:dyDescent="0.2">
      <c r="A114" s="12" t="s">
        <v>2892</v>
      </c>
      <c r="B114" s="12" t="s">
        <v>2893</v>
      </c>
      <c r="C114" s="12" t="s">
        <v>2894</v>
      </c>
    </row>
    <row r="115" spans="1:3" ht="14.25" thickBot="1" x14ac:dyDescent="0.2">
      <c r="A115" s="10" t="s">
        <v>2895</v>
      </c>
      <c r="B115" s="10" t="s">
        <v>2896</v>
      </c>
      <c r="C115" s="10" t="s">
        <v>2897</v>
      </c>
    </row>
    <row r="116" spans="1:3" ht="14.25" thickBot="1" x14ac:dyDescent="0.2">
      <c r="A116" s="12" t="s">
        <v>2898</v>
      </c>
      <c r="B116" s="12" t="s">
        <v>2899</v>
      </c>
      <c r="C116" s="12" t="s">
        <v>2900</v>
      </c>
    </row>
    <row r="117" spans="1:3" ht="14.25" thickBot="1" x14ac:dyDescent="0.2">
      <c r="A117" s="10" t="s">
        <v>2901</v>
      </c>
      <c r="B117" s="10" t="s">
        <v>2902</v>
      </c>
      <c r="C117" s="10" t="s">
        <v>2903</v>
      </c>
    </row>
    <row r="118" spans="1:3" ht="14.25" thickBot="1" x14ac:dyDescent="0.2">
      <c r="A118" s="12" t="s">
        <v>2904</v>
      </c>
      <c r="B118" s="12" t="s">
        <v>2905</v>
      </c>
      <c r="C118" s="12" t="s">
        <v>2906</v>
      </c>
    </row>
    <row r="119" spans="1:3" ht="14.25" thickBot="1" x14ac:dyDescent="0.2">
      <c r="A119" s="10" t="s">
        <v>2907</v>
      </c>
      <c r="B119" s="10" t="s">
        <v>2908</v>
      </c>
      <c r="C119" s="10" t="s">
        <v>2909</v>
      </c>
    </row>
    <row r="120" spans="1:3" ht="14.25" thickBot="1" x14ac:dyDescent="0.2">
      <c r="A120" s="12" t="s">
        <v>2910</v>
      </c>
      <c r="B120" s="12" t="s">
        <v>2911</v>
      </c>
      <c r="C120" s="12" t="s">
        <v>2912</v>
      </c>
    </row>
    <row r="121" spans="1:3" ht="14.25" thickBot="1" x14ac:dyDescent="0.2">
      <c r="A121" s="10" t="s">
        <v>2913</v>
      </c>
      <c r="B121" s="10" t="s">
        <v>2914</v>
      </c>
      <c r="C121" s="10" t="s">
        <v>2915</v>
      </c>
    </row>
    <row r="122" spans="1:3" ht="14.25" thickBot="1" x14ac:dyDescent="0.2">
      <c r="A122" s="12" t="s">
        <v>2916</v>
      </c>
      <c r="B122" s="12" t="s">
        <v>2917</v>
      </c>
      <c r="C122" s="12" t="s">
        <v>2918</v>
      </c>
    </row>
    <row r="123" spans="1:3" ht="14.25" thickBot="1" x14ac:dyDescent="0.2">
      <c r="A123" s="10" t="s">
        <v>2919</v>
      </c>
      <c r="B123" s="10" t="s">
        <v>2920</v>
      </c>
      <c r="C123" s="10" t="s">
        <v>2921</v>
      </c>
    </row>
    <row r="124" spans="1:3" ht="14.25" thickBot="1" x14ac:dyDescent="0.2">
      <c r="A124" s="12" t="s">
        <v>2922</v>
      </c>
      <c r="B124" s="12" t="s">
        <v>2923</v>
      </c>
      <c r="C124" s="12" t="s">
        <v>2924</v>
      </c>
    </row>
    <row r="125" spans="1:3" ht="14.25" thickBot="1" x14ac:dyDescent="0.2">
      <c r="A125" s="10" t="s">
        <v>2925</v>
      </c>
      <c r="B125" s="10" t="s">
        <v>2926</v>
      </c>
      <c r="C125" s="10" t="s">
        <v>2927</v>
      </c>
    </row>
    <row r="126" spans="1:3" ht="14.25" thickBot="1" x14ac:dyDescent="0.2">
      <c r="A126" s="12" t="s">
        <v>2928</v>
      </c>
      <c r="B126" s="12" t="s">
        <v>2929</v>
      </c>
      <c r="C126" s="12" t="s">
        <v>2930</v>
      </c>
    </row>
    <row r="127" spans="1:3" ht="14.25" thickBot="1" x14ac:dyDescent="0.2">
      <c r="A127" s="10" t="s">
        <v>2931</v>
      </c>
      <c r="B127" s="10" t="s">
        <v>2932</v>
      </c>
      <c r="C127" s="10" t="s">
        <v>2933</v>
      </c>
    </row>
    <row r="128" spans="1:3" ht="14.25" thickBot="1" x14ac:dyDescent="0.2">
      <c r="A128" s="12" t="s">
        <v>2934</v>
      </c>
      <c r="B128" s="12" t="s">
        <v>2935</v>
      </c>
      <c r="C128" s="12" t="s">
        <v>2936</v>
      </c>
    </row>
    <row r="129" spans="1:3" ht="14.25" thickBot="1" x14ac:dyDescent="0.2">
      <c r="A129" s="10" t="s">
        <v>2937</v>
      </c>
      <c r="B129" s="10" t="s">
        <v>2938</v>
      </c>
      <c r="C129" s="10" t="s">
        <v>2939</v>
      </c>
    </row>
    <row r="130" spans="1:3" ht="14.25" thickBot="1" x14ac:dyDescent="0.2">
      <c r="A130" s="12" t="s">
        <v>2940</v>
      </c>
      <c r="B130" s="12" t="s">
        <v>2941</v>
      </c>
      <c r="C130" s="12" t="s">
        <v>2942</v>
      </c>
    </row>
    <row r="131" spans="1:3" ht="14.25" thickBot="1" x14ac:dyDescent="0.2">
      <c r="A131" s="10" t="s">
        <v>2943</v>
      </c>
      <c r="B131" s="10" t="s">
        <v>2944</v>
      </c>
      <c r="C131" s="10" t="s">
        <v>2945</v>
      </c>
    </row>
    <row r="132" spans="1:3" ht="14.25" thickBot="1" x14ac:dyDescent="0.2">
      <c r="A132" s="12" t="s">
        <v>2946</v>
      </c>
      <c r="B132" s="12" t="s">
        <v>2947</v>
      </c>
      <c r="C132" s="12" t="s">
        <v>2948</v>
      </c>
    </row>
    <row r="133" spans="1:3" ht="14.25" thickBot="1" x14ac:dyDescent="0.2">
      <c r="A133" s="10" t="s">
        <v>2949</v>
      </c>
      <c r="B133" s="10" t="s">
        <v>2950</v>
      </c>
      <c r="C133" s="10" t="s">
        <v>2951</v>
      </c>
    </row>
    <row r="134" spans="1:3" ht="14.25" thickBot="1" x14ac:dyDescent="0.2">
      <c r="A134" s="12" t="s">
        <v>2952</v>
      </c>
      <c r="B134" s="12" t="s">
        <v>2953</v>
      </c>
      <c r="C134" s="12" t="s">
        <v>2954</v>
      </c>
    </row>
    <row r="135" spans="1:3" ht="14.25" thickBot="1" x14ac:dyDescent="0.2">
      <c r="A135" s="10" t="s">
        <v>2955</v>
      </c>
      <c r="B135" s="10" t="s">
        <v>2956</v>
      </c>
      <c r="C135" s="10" t="s">
        <v>2957</v>
      </c>
    </row>
    <row r="136" spans="1:3" ht="14.25" thickBot="1" x14ac:dyDescent="0.2">
      <c r="A136" s="12" t="s">
        <v>2958</v>
      </c>
      <c r="B136" s="12" t="s">
        <v>2959</v>
      </c>
      <c r="C136" s="12" t="s">
        <v>2960</v>
      </c>
    </row>
    <row r="137" spans="1:3" ht="14.25" thickBot="1" x14ac:dyDescent="0.2">
      <c r="A137" s="10" t="s">
        <v>2961</v>
      </c>
      <c r="B137" s="10" t="s">
        <v>2962</v>
      </c>
      <c r="C137" s="10" t="s">
        <v>2963</v>
      </c>
    </row>
    <row r="138" spans="1:3" ht="14.25" thickBot="1" x14ac:dyDescent="0.2">
      <c r="A138" s="12" t="s">
        <v>2964</v>
      </c>
      <c r="B138" s="12" t="s">
        <v>2965</v>
      </c>
      <c r="C138" s="12" t="s">
        <v>2966</v>
      </c>
    </row>
    <row r="139" spans="1:3" ht="14.25" thickBot="1" x14ac:dyDescent="0.2">
      <c r="A139" s="10" t="s">
        <v>2967</v>
      </c>
      <c r="B139" s="10" t="s">
        <v>2968</v>
      </c>
      <c r="C139" s="10" t="s">
        <v>2969</v>
      </c>
    </row>
    <row r="140" spans="1:3" ht="14.25" thickBot="1" x14ac:dyDescent="0.2">
      <c r="A140" s="12" t="s">
        <v>2970</v>
      </c>
      <c r="B140" s="12" t="s">
        <v>2971</v>
      </c>
      <c r="C140" s="12" t="s">
        <v>2972</v>
      </c>
    </row>
    <row r="141" spans="1:3" ht="14.25" thickBot="1" x14ac:dyDescent="0.2">
      <c r="A141" s="10" t="s">
        <v>2973</v>
      </c>
      <c r="B141" s="10" t="s">
        <v>2974</v>
      </c>
      <c r="C141" s="10" t="s">
        <v>2975</v>
      </c>
    </row>
    <row r="142" spans="1:3" ht="14.25" thickBot="1" x14ac:dyDescent="0.2">
      <c r="A142" s="12" t="s">
        <v>2976</v>
      </c>
      <c r="B142" s="12" t="s">
        <v>2977</v>
      </c>
      <c r="C142" s="12" t="s">
        <v>2978</v>
      </c>
    </row>
    <row r="143" spans="1:3" ht="14.25" thickBot="1" x14ac:dyDescent="0.2">
      <c r="A143" s="10" t="s">
        <v>2979</v>
      </c>
      <c r="B143" s="10" t="s">
        <v>2980</v>
      </c>
      <c r="C143" s="10" t="s">
        <v>2981</v>
      </c>
    </row>
    <row r="144" spans="1:3" ht="14.25" thickBot="1" x14ac:dyDescent="0.2">
      <c r="A144" s="12" t="s">
        <v>2982</v>
      </c>
      <c r="B144" s="12" t="s">
        <v>2983</v>
      </c>
      <c r="C144" s="12" t="s">
        <v>2984</v>
      </c>
    </row>
    <row r="145" spans="1:3" ht="14.25" thickBot="1" x14ac:dyDescent="0.2">
      <c r="A145" s="10" t="s">
        <v>2985</v>
      </c>
      <c r="B145" s="10" t="s">
        <v>2986</v>
      </c>
      <c r="C145" s="10" t="s">
        <v>2987</v>
      </c>
    </row>
    <row r="146" spans="1:3" ht="14.25" thickBot="1" x14ac:dyDescent="0.2">
      <c r="A146" s="12" t="s">
        <v>2988</v>
      </c>
      <c r="B146" s="12" t="s">
        <v>2989</v>
      </c>
      <c r="C146" s="12" t="s">
        <v>2990</v>
      </c>
    </row>
    <row r="147" spans="1:3" ht="14.25" thickBot="1" x14ac:dyDescent="0.2">
      <c r="A147" s="10" t="s">
        <v>2991</v>
      </c>
      <c r="B147" s="10" t="s">
        <v>2992</v>
      </c>
      <c r="C147" s="10" t="s">
        <v>2993</v>
      </c>
    </row>
    <row r="148" spans="1:3" ht="14.25" thickBot="1" x14ac:dyDescent="0.2">
      <c r="A148" s="12" t="s">
        <v>2994</v>
      </c>
      <c r="B148" s="12" t="s">
        <v>2995</v>
      </c>
      <c r="C148" s="12" t="s">
        <v>2996</v>
      </c>
    </row>
    <row r="149" spans="1:3" ht="14.25" thickBot="1" x14ac:dyDescent="0.2">
      <c r="A149" s="10" t="s">
        <v>2997</v>
      </c>
      <c r="B149" s="10" t="s">
        <v>2998</v>
      </c>
      <c r="C149" s="10" t="s">
        <v>2999</v>
      </c>
    </row>
    <row r="150" spans="1:3" ht="14.25" thickBot="1" x14ac:dyDescent="0.2">
      <c r="A150" s="12" t="s">
        <v>3000</v>
      </c>
      <c r="B150" s="12" t="s">
        <v>3001</v>
      </c>
      <c r="C150" s="12" t="s">
        <v>3002</v>
      </c>
    </row>
    <row r="151" spans="1:3" ht="14.25" thickBot="1" x14ac:dyDescent="0.2">
      <c r="A151" s="10" t="s">
        <v>3003</v>
      </c>
      <c r="B151" s="10" t="s">
        <v>3004</v>
      </c>
      <c r="C151" s="10" t="s">
        <v>3005</v>
      </c>
    </row>
    <row r="152" spans="1:3" ht="14.25" thickBot="1" x14ac:dyDescent="0.2">
      <c r="A152" s="12" t="s">
        <v>3006</v>
      </c>
      <c r="B152" s="12" t="s">
        <v>3007</v>
      </c>
      <c r="C152" s="12" t="s">
        <v>3008</v>
      </c>
    </row>
    <row r="153" spans="1:3" ht="14.25" thickBot="1" x14ac:dyDescent="0.2">
      <c r="A153" s="10" t="s">
        <v>3009</v>
      </c>
      <c r="B153" s="10" t="s">
        <v>3010</v>
      </c>
      <c r="C153" s="10" t="s">
        <v>3011</v>
      </c>
    </row>
    <row r="154" spans="1:3" ht="14.25" thickBot="1" x14ac:dyDescent="0.2">
      <c r="A154" s="12" t="s">
        <v>3012</v>
      </c>
      <c r="B154" s="12" t="s">
        <v>3013</v>
      </c>
      <c r="C154" s="12" t="s">
        <v>3014</v>
      </c>
    </row>
    <row r="155" spans="1:3" ht="14.25" thickBot="1" x14ac:dyDescent="0.2">
      <c r="A155" s="10" t="s">
        <v>3015</v>
      </c>
      <c r="B155" s="10" t="s">
        <v>3016</v>
      </c>
      <c r="C155" s="10" t="s">
        <v>3017</v>
      </c>
    </row>
    <row r="156" spans="1:3" ht="14.25" thickBot="1" x14ac:dyDescent="0.2">
      <c r="A156" s="12" t="s">
        <v>3018</v>
      </c>
      <c r="B156" s="12" t="s">
        <v>3019</v>
      </c>
      <c r="C156" s="12" t="s">
        <v>3020</v>
      </c>
    </row>
    <row r="157" spans="1:3" ht="14.25" thickBot="1" x14ac:dyDescent="0.2">
      <c r="A157" s="10" t="s">
        <v>3021</v>
      </c>
      <c r="B157" s="10" t="s">
        <v>3022</v>
      </c>
      <c r="C157" s="10" t="s">
        <v>3023</v>
      </c>
    </row>
    <row r="158" spans="1:3" ht="14.25" thickBot="1" x14ac:dyDescent="0.2">
      <c r="A158" s="12" t="s">
        <v>3024</v>
      </c>
      <c r="B158" s="12" t="s">
        <v>3025</v>
      </c>
      <c r="C158" s="12" t="s">
        <v>3026</v>
      </c>
    </row>
    <row r="159" spans="1:3" ht="14.25" thickBot="1" x14ac:dyDescent="0.2">
      <c r="A159" s="10" t="s">
        <v>3027</v>
      </c>
      <c r="B159" s="10" t="s">
        <v>3028</v>
      </c>
      <c r="C159" s="10" t="s">
        <v>3029</v>
      </c>
    </row>
    <row r="160" spans="1:3" ht="14.25" thickBot="1" x14ac:dyDescent="0.2">
      <c r="A160" s="12" t="s">
        <v>3030</v>
      </c>
      <c r="B160" s="12" t="s">
        <v>3031</v>
      </c>
      <c r="C160" s="12" t="s">
        <v>3032</v>
      </c>
    </row>
    <row r="161" spans="1:3" ht="14.25" thickBot="1" x14ac:dyDescent="0.2">
      <c r="A161" s="10" t="s">
        <v>3033</v>
      </c>
      <c r="B161" s="10" t="s">
        <v>3034</v>
      </c>
      <c r="C161" s="10" t="s">
        <v>3035</v>
      </c>
    </row>
    <row r="162" spans="1:3" ht="14.25" thickBot="1" x14ac:dyDescent="0.2">
      <c r="A162" s="12" t="s">
        <v>3036</v>
      </c>
      <c r="B162" s="12" t="s">
        <v>3037</v>
      </c>
      <c r="C162" s="12" t="s">
        <v>3038</v>
      </c>
    </row>
    <row r="163" spans="1:3" ht="14.25" thickBot="1" x14ac:dyDescent="0.2">
      <c r="A163" s="10" t="s">
        <v>3039</v>
      </c>
      <c r="B163" s="10" t="s">
        <v>3040</v>
      </c>
      <c r="C163" s="10" t="s">
        <v>3041</v>
      </c>
    </row>
    <row r="164" spans="1:3" ht="14.25" thickBot="1" x14ac:dyDescent="0.2">
      <c r="A164" s="12" t="s">
        <v>3042</v>
      </c>
      <c r="B164" s="12" t="s">
        <v>3043</v>
      </c>
      <c r="C164" s="12"/>
    </row>
    <row r="165" spans="1:3" ht="14.25" thickBot="1" x14ac:dyDescent="0.2">
      <c r="A165" s="10" t="s">
        <v>3044</v>
      </c>
      <c r="B165" s="10" t="s">
        <v>3045</v>
      </c>
      <c r="C165" s="10"/>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937"/>
  <sheetViews>
    <sheetView topLeftCell="A494" workbookViewId="0">
      <selection activeCell="A517" sqref="A517"/>
    </sheetView>
  </sheetViews>
  <sheetFormatPr defaultRowHeight="13.5" x14ac:dyDescent="0.15"/>
  <cols>
    <col min="1" max="1" width="52.25" customWidth="1"/>
    <col min="2" max="2" width="35.625" style="2" customWidth="1"/>
    <col min="3" max="3" width="15.125" customWidth="1"/>
  </cols>
  <sheetData>
    <row r="1" spans="1:1" x14ac:dyDescent="0.15">
      <c r="A1" s="2" t="s">
        <v>59</v>
      </c>
    </row>
    <row r="2" spans="1:1" x14ac:dyDescent="0.15">
      <c r="A2" s="2" t="s">
        <v>60</v>
      </c>
    </row>
    <row r="3" spans="1:1" x14ac:dyDescent="0.15">
      <c r="A3" s="2" t="s">
        <v>61</v>
      </c>
    </row>
    <row r="4" spans="1:1" x14ac:dyDescent="0.15">
      <c r="A4" s="2" t="s">
        <v>62</v>
      </c>
    </row>
    <row r="5" spans="1:1" x14ac:dyDescent="0.15">
      <c r="A5" s="2" t="s">
        <v>63</v>
      </c>
    </row>
    <row r="6" spans="1:1" x14ac:dyDescent="0.15">
      <c r="A6" s="2" t="s">
        <v>64</v>
      </c>
    </row>
    <row r="7" spans="1:1" x14ac:dyDescent="0.15">
      <c r="A7" s="2" t="s">
        <v>3109</v>
      </c>
    </row>
    <row r="8" spans="1:1" x14ac:dyDescent="0.15">
      <c r="A8" s="2" t="s">
        <v>65</v>
      </c>
    </row>
    <row r="9" spans="1:1" x14ac:dyDescent="0.15">
      <c r="A9" s="2" t="s">
        <v>66</v>
      </c>
    </row>
    <row r="10" spans="1:1" x14ac:dyDescent="0.15">
      <c r="A10" s="2" t="s">
        <v>67</v>
      </c>
    </row>
    <row r="11" spans="1:1" x14ac:dyDescent="0.15">
      <c r="A11" s="2" t="s">
        <v>68</v>
      </c>
    </row>
    <row r="12" spans="1:1" x14ac:dyDescent="0.15">
      <c r="A12" s="2" t="s">
        <v>69</v>
      </c>
    </row>
    <row r="13" spans="1:1" x14ac:dyDescent="0.15">
      <c r="A13" s="2" t="s">
        <v>70</v>
      </c>
    </row>
    <row r="14" spans="1:1" x14ac:dyDescent="0.15">
      <c r="A14" s="2" t="s">
        <v>71</v>
      </c>
    </row>
    <row r="15" spans="1:1" x14ac:dyDescent="0.15">
      <c r="A15" s="2" t="s">
        <v>72</v>
      </c>
    </row>
    <row r="16" spans="1:1" x14ac:dyDescent="0.15">
      <c r="A16" s="2" t="s">
        <v>73</v>
      </c>
    </row>
    <row r="17" spans="1:3" x14ac:dyDescent="0.15">
      <c r="A17" s="2" t="s">
        <v>74</v>
      </c>
    </row>
    <row r="18" spans="1:3" x14ac:dyDescent="0.15">
      <c r="A18" s="2" t="s">
        <v>75</v>
      </c>
      <c r="B18" s="32" t="s">
        <v>997</v>
      </c>
    </row>
    <row r="19" spans="1:3" x14ac:dyDescent="0.15">
      <c r="A19" s="2" t="s">
        <v>76</v>
      </c>
      <c r="B19" s="32"/>
    </row>
    <row r="20" spans="1:3" x14ac:dyDescent="0.15">
      <c r="A20" s="2" t="s">
        <v>77</v>
      </c>
      <c r="B20" s="32"/>
    </row>
    <row r="21" spans="1:3" x14ac:dyDescent="0.15">
      <c r="A21" s="2" t="s">
        <v>78</v>
      </c>
      <c r="B21" s="32"/>
    </row>
    <row r="22" spans="1:3" x14ac:dyDescent="0.15">
      <c r="A22" s="2" t="s">
        <v>79</v>
      </c>
      <c r="B22" s="32"/>
      <c r="C22" t="s">
        <v>995</v>
      </c>
    </row>
    <row r="23" spans="1:3" x14ac:dyDescent="0.15">
      <c r="A23" s="2" t="s">
        <v>80</v>
      </c>
      <c r="B23" s="32"/>
    </row>
    <row r="24" spans="1:3" x14ac:dyDescent="0.15">
      <c r="A24" s="2" t="s">
        <v>81</v>
      </c>
      <c r="B24" s="32"/>
    </row>
    <row r="25" spans="1:3" x14ac:dyDescent="0.15">
      <c r="A25" s="2" t="s">
        <v>82</v>
      </c>
      <c r="B25" s="32"/>
    </row>
    <row r="26" spans="1:3" x14ac:dyDescent="0.15">
      <c r="A26" s="2" t="s">
        <v>83</v>
      </c>
      <c r="B26" s="32"/>
    </row>
    <row r="27" spans="1:3" x14ac:dyDescent="0.15">
      <c r="A27" s="2" t="s">
        <v>84</v>
      </c>
      <c r="B27" s="32"/>
    </row>
    <row r="28" spans="1:3" x14ac:dyDescent="0.15">
      <c r="A28" s="2" t="s">
        <v>85</v>
      </c>
      <c r="B28" s="32"/>
    </row>
    <row r="29" spans="1:3" x14ac:dyDescent="0.15">
      <c r="A29" s="2" t="s">
        <v>86</v>
      </c>
      <c r="B29" s="32"/>
    </row>
    <row r="30" spans="1:3" x14ac:dyDescent="0.15">
      <c r="A30" s="2" t="s">
        <v>87</v>
      </c>
      <c r="B30" s="32"/>
    </row>
    <row r="31" spans="1:3" x14ac:dyDescent="0.15">
      <c r="A31" s="2" t="s">
        <v>88</v>
      </c>
      <c r="B31" s="32"/>
    </row>
    <row r="32" spans="1:3" x14ac:dyDescent="0.15">
      <c r="A32" s="2" t="s">
        <v>89</v>
      </c>
      <c r="B32" s="32"/>
    </row>
    <row r="33" spans="1:2" x14ac:dyDescent="0.15">
      <c r="A33" s="2" t="s">
        <v>90</v>
      </c>
      <c r="B33" s="32"/>
    </row>
    <row r="34" spans="1:2" x14ac:dyDescent="0.15">
      <c r="A34" s="2" t="s">
        <v>91</v>
      </c>
      <c r="B34" s="32"/>
    </row>
    <row r="35" spans="1:2" x14ac:dyDescent="0.15">
      <c r="A35" s="2" t="s">
        <v>92</v>
      </c>
      <c r="B35" s="32"/>
    </row>
    <row r="36" spans="1:2" x14ac:dyDescent="0.15">
      <c r="A36" s="2" t="s">
        <v>93</v>
      </c>
      <c r="B36" s="32"/>
    </row>
    <row r="37" spans="1:2" x14ac:dyDescent="0.15">
      <c r="A37" s="2" t="s">
        <v>94</v>
      </c>
    </row>
    <row r="38" spans="1:2" x14ac:dyDescent="0.15">
      <c r="A38" s="2" t="s">
        <v>95</v>
      </c>
    </row>
    <row r="39" spans="1:2" x14ac:dyDescent="0.15">
      <c r="A39" s="2" t="s">
        <v>96</v>
      </c>
    </row>
    <row r="40" spans="1:2" x14ac:dyDescent="0.15">
      <c r="A40" s="2" t="s">
        <v>97</v>
      </c>
    </row>
    <row r="41" spans="1:2" x14ac:dyDescent="0.15">
      <c r="A41" s="2" t="s">
        <v>98</v>
      </c>
    </row>
    <row r="42" spans="1:2" x14ac:dyDescent="0.15">
      <c r="A42" s="2" t="s">
        <v>99</v>
      </c>
    </row>
    <row r="43" spans="1:2" x14ac:dyDescent="0.15">
      <c r="A43" s="2" t="s">
        <v>100</v>
      </c>
    </row>
    <row r="44" spans="1:2" x14ac:dyDescent="0.15">
      <c r="A44" s="2" t="s">
        <v>101</v>
      </c>
    </row>
    <row r="45" spans="1:2" x14ac:dyDescent="0.15">
      <c r="A45" s="2" t="s">
        <v>102</v>
      </c>
    </row>
    <row r="46" spans="1:2" x14ac:dyDescent="0.15">
      <c r="A46" s="2" t="s">
        <v>103</v>
      </c>
    </row>
    <row r="47" spans="1:2" x14ac:dyDescent="0.15">
      <c r="A47" s="2" t="s">
        <v>104</v>
      </c>
    </row>
    <row r="48" spans="1:2" x14ac:dyDescent="0.15">
      <c r="A48" s="2" t="s">
        <v>105</v>
      </c>
    </row>
    <row r="49" spans="1:1" x14ac:dyDescent="0.15">
      <c r="A49" s="2" t="s">
        <v>106</v>
      </c>
    </row>
    <row r="50" spans="1:1" x14ac:dyDescent="0.15">
      <c r="A50" s="2" t="s">
        <v>107</v>
      </c>
    </row>
    <row r="51" spans="1:1" x14ac:dyDescent="0.15">
      <c r="A51" s="2" t="s">
        <v>108</v>
      </c>
    </row>
    <row r="52" spans="1:1" x14ac:dyDescent="0.15">
      <c r="A52" s="2" t="s">
        <v>109</v>
      </c>
    </row>
    <row r="53" spans="1:1" x14ac:dyDescent="0.15">
      <c r="A53" s="2" t="s">
        <v>110</v>
      </c>
    </row>
    <row r="54" spans="1:1" x14ac:dyDescent="0.15">
      <c r="A54" s="2" t="s">
        <v>111</v>
      </c>
    </row>
    <row r="55" spans="1:1" x14ac:dyDescent="0.15">
      <c r="A55" s="2" t="s">
        <v>112</v>
      </c>
    </row>
    <row r="56" spans="1:1" x14ac:dyDescent="0.15">
      <c r="A56" s="2" t="s">
        <v>113</v>
      </c>
    </row>
    <row r="57" spans="1:1" x14ac:dyDescent="0.15">
      <c r="A57" s="2" t="s">
        <v>114</v>
      </c>
    </row>
    <row r="58" spans="1:1" x14ac:dyDescent="0.15">
      <c r="A58" s="2" t="s">
        <v>115</v>
      </c>
    </row>
    <row r="59" spans="1:1" x14ac:dyDescent="0.15">
      <c r="A59" s="2" t="s">
        <v>116</v>
      </c>
    </row>
    <row r="60" spans="1:1" x14ac:dyDescent="0.15">
      <c r="A60" s="2" t="s">
        <v>117</v>
      </c>
    </row>
    <row r="61" spans="1:1" x14ac:dyDescent="0.15">
      <c r="A61" s="2" t="s">
        <v>118</v>
      </c>
    </row>
    <row r="62" spans="1:1" x14ac:dyDescent="0.15">
      <c r="A62" s="2" t="s">
        <v>119</v>
      </c>
    </row>
    <row r="63" spans="1:1" x14ac:dyDescent="0.15">
      <c r="A63" s="2" t="s">
        <v>120</v>
      </c>
    </row>
    <row r="64" spans="1:1" x14ac:dyDescent="0.15">
      <c r="A64" s="2" t="s">
        <v>121</v>
      </c>
    </row>
    <row r="65" spans="1:2" x14ac:dyDescent="0.15">
      <c r="A65" s="2" t="s">
        <v>122</v>
      </c>
    </row>
    <row r="66" spans="1:2" x14ac:dyDescent="0.15">
      <c r="A66" s="2" t="s">
        <v>123</v>
      </c>
    </row>
    <row r="67" spans="1:2" x14ac:dyDescent="0.15">
      <c r="A67" s="2" t="s">
        <v>124</v>
      </c>
    </row>
    <row r="68" spans="1:2" x14ac:dyDescent="0.15">
      <c r="A68" s="2" t="s">
        <v>125</v>
      </c>
    </row>
    <row r="69" spans="1:2" x14ac:dyDescent="0.15">
      <c r="A69" s="2" t="s">
        <v>126</v>
      </c>
    </row>
    <row r="70" spans="1:2" x14ac:dyDescent="0.15">
      <c r="A70" s="2" t="s">
        <v>127</v>
      </c>
      <c r="B70" s="32" t="s">
        <v>996</v>
      </c>
    </row>
    <row r="71" spans="1:2" x14ac:dyDescent="0.15">
      <c r="A71" s="2" t="s">
        <v>128</v>
      </c>
      <c r="B71" s="32"/>
    </row>
    <row r="72" spans="1:2" x14ac:dyDescent="0.15">
      <c r="A72" s="2" t="s">
        <v>129</v>
      </c>
      <c r="B72" s="32"/>
    </row>
    <row r="73" spans="1:2" x14ac:dyDescent="0.15">
      <c r="A73" s="2" t="s">
        <v>130</v>
      </c>
      <c r="B73" s="32"/>
    </row>
    <row r="74" spans="1:2" x14ac:dyDescent="0.15">
      <c r="A74" s="2" t="s">
        <v>131</v>
      </c>
      <c r="B74" s="32"/>
    </row>
    <row r="75" spans="1:2" x14ac:dyDescent="0.15">
      <c r="A75" s="2" t="s">
        <v>132</v>
      </c>
      <c r="B75" s="32"/>
    </row>
    <row r="76" spans="1:2" x14ac:dyDescent="0.15">
      <c r="A76" s="2" t="s">
        <v>133</v>
      </c>
      <c r="B76" s="32"/>
    </row>
    <row r="77" spans="1:2" x14ac:dyDescent="0.15">
      <c r="A77" s="2" t="s">
        <v>134</v>
      </c>
      <c r="B77" s="32"/>
    </row>
    <row r="78" spans="1:2" x14ac:dyDescent="0.15">
      <c r="A78" s="2" t="s">
        <v>135</v>
      </c>
      <c r="B78" s="32"/>
    </row>
    <row r="79" spans="1:2" x14ac:dyDescent="0.15">
      <c r="A79" s="2" t="s">
        <v>136</v>
      </c>
      <c r="B79" s="32"/>
    </row>
    <row r="80" spans="1:2" x14ac:dyDescent="0.15">
      <c r="A80" s="2" t="s">
        <v>137</v>
      </c>
      <c r="B80" s="32"/>
    </row>
    <row r="81" spans="1:2" x14ac:dyDescent="0.15">
      <c r="A81" s="2" t="s">
        <v>138</v>
      </c>
      <c r="B81" s="32"/>
    </row>
    <row r="82" spans="1:2" x14ac:dyDescent="0.15">
      <c r="A82" s="2" t="s">
        <v>139</v>
      </c>
      <c r="B82" s="32"/>
    </row>
    <row r="83" spans="1:2" x14ac:dyDescent="0.15">
      <c r="A83" s="2" t="s">
        <v>140</v>
      </c>
      <c r="B83" s="32"/>
    </row>
    <row r="84" spans="1:2" x14ac:dyDescent="0.15">
      <c r="A84" s="2" t="s">
        <v>141</v>
      </c>
      <c r="B84" s="32"/>
    </row>
    <row r="85" spans="1:2" x14ac:dyDescent="0.15">
      <c r="A85" s="2" t="s">
        <v>142</v>
      </c>
      <c r="B85" s="32"/>
    </row>
    <row r="86" spans="1:2" x14ac:dyDescent="0.15">
      <c r="A86" s="2" t="s">
        <v>143</v>
      </c>
      <c r="B86" s="32"/>
    </row>
    <row r="87" spans="1:2" x14ac:dyDescent="0.15">
      <c r="A87" s="2" t="s">
        <v>144</v>
      </c>
      <c r="B87" s="32"/>
    </row>
    <row r="88" spans="1:2" x14ac:dyDescent="0.15">
      <c r="A88" s="2" t="s">
        <v>145</v>
      </c>
      <c r="B88" s="32"/>
    </row>
    <row r="89" spans="1:2" x14ac:dyDescent="0.15">
      <c r="A89" s="2" t="s">
        <v>146</v>
      </c>
      <c r="B89" s="32"/>
    </row>
    <row r="90" spans="1:2" x14ac:dyDescent="0.15">
      <c r="A90" s="2" t="s">
        <v>147</v>
      </c>
      <c r="B90" s="32"/>
    </row>
    <row r="91" spans="1:2" x14ac:dyDescent="0.15">
      <c r="A91" s="2" t="s">
        <v>148</v>
      </c>
      <c r="B91" s="32"/>
    </row>
    <row r="92" spans="1:2" x14ac:dyDescent="0.15">
      <c r="A92" s="2" t="s">
        <v>149</v>
      </c>
      <c r="B92" s="32"/>
    </row>
    <row r="93" spans="1:2" x14ac:dyDescent="0.15">
      <c r="A93" s="2" t="s">
        <v>150</v>
      </c>
      <c r="B93" s="32"/>
    </row>
    <row r="94" spans="1:2" x14ac:dyDescent="0.15">
      <c r="A94" s="2" t="s">
        <v>151</v>
      </c>
      <c r="B94" s="32"/>
    </row>
    <row r="95" spans="1:2" x14ac:dyDescent="0.15">
      <c r="A95" s="2" t="s">
        <v>152</v>
      </c>
      <c r="B95" s="32"/>
    </row>
    <row r="96" spans="1:2" x14ac:dyDescent="0.15">
      <c r="A96" s="2" t="s">
        <v>153</v>
      </c>
      <c r="B96" s="32"/>
    </row>
    <row r="97" spans="1:2" x14ac:dyDescent="0.15">
      <c r="A97" s="2" t="s">
        <v>154</v>
      </c>
      <c r="B97" s="32"/>
    </row>
    <row r="98" spans="1:2" x14ac:dyDescent="0.15">
      <c r="A98" s="2" t="s">
        <v>155</v>
      </c>
      <c r="B98" s="32"/>
    </row>
    <row r="99" spans="1:2" x14ac:dyDescent="0.15">
      <c r="A99" s="2" t="s">
        <v>156</v>
      </c>
      <c r="B99" s="32"/>
    </row>
    <row r="100" spans="1:2" x14ac:dyDescent="0.15">
      <c r="A100" s="2" t="s">
        <v>157</v>
      </c>
      <c r="B100" s="32"/>
    </row>
    <row r="101" spans="1:2" x14ac:dyDescent="0.15">
      <c r="A101" s="2" t="s">
        <v>158</v>
      </c>
      <c r="B101" s="32"/>
    </row>
    <row r="102" spans="1:2" x14ac:dyDescent="0.15">
      <c r="A102" s="2" t="s">
        <v>159</v>
      </c>
      <c r="B102" s="32"/>
    </row>
    <row r="103" spans="1:2" x14ac:dyDescent="0.15">
      <c r="A103" s="2" t="s">
        <v>160</v>
      </c>
      <c r="B103" s="32"/>
    </row>
    <row r="104" spans="1:2" x14ac:dyDescent="0.15">
      <c r="A104" s="2" t="s">
        <v>161</v>
      </c>
      <c r="B104" s="32"/>
    </row>
    <row r="105" spans="1:2" x14ac:dyDescent="0.15">
      <c r="A105" s="2" t="s">
        <v>162</v>
      </c>
      <c r="B105" s="32"/>
    </row>
    <row r="106" spans="1:2" x14ac:dyDescent="0.15">
      <c r="A106" s="2" t="s">
        <v>163</v>
      </c>
      <c r="B106" s="32"/>
    </row>
    <row r="107" spans="1:2" x14ac:dyDescent="0.15">
      <c r="A107" s="2" t="s">
        <v>164</v>
      </c>
      <c r="B107" s="32"/>
    </row>
    <row r="108" spans="1:2" x14ac:dyDescent="0.15">
      <c r="A108" s="2" t="s">
        <v>165</v>
      </c>
      <c r="B108" s="32"/>
    </row>
    <row r="109" spans="1:2" x14ac:dyDescent="0.15">
      <c r="A109" s="2" t="s">
        <v>166</v>
      </c>
      <c r="B109" s="32"/>
    </row>
    <row r="110" spans="1:2" x14ac:dyDescent="0.15">
      <c r="A110" s="2" t="s">
        <v>167</v>
      </c>
      <c r="B110" s="32"/>
    </row>
    <row r="111" spans="1:2" x14ac:dyDescent="0.15">
      <c r="A111" s="2" t="s">
        <v>168</v>
      </c>
      <c r="B111" s="32"/>
    </row>
    <row r="112" spans="1:2" x14ac:dyDescent="0.15">
      <c r="A112" s="2" t="s">
        <v>169</v>
      </c>
      <c r="B112" s="32"/>
    </row>
    <row r="113" spans="1:2" x14ac:dyDescent="0.15">
      <c r="A113" s="2" t="s">
        <v>170</v>
      </c>
      <c r="B113" s="32"/>
    </row>
    <row r="114" spans="1:2" x14ac:dyDescent="0.15">
      <c r="A114" s="2" t="s">
        <v>171</v>
      </c>
      <c r="B114" s="32"/>
    </row>
    <row r="115" spans="1:2" x14ac:dyDescent="0.15">
      <c r="A115" s="2" t="s">
        <v>172</v>
      </c>
      <c r="B115" s="32"/>
    </row>
    <row r="116" spans="1:2" x14ac:dyDescent="0.15">
      <c r="A116" s="2" t="s">
        <v>173</v>
      </c>
      <c r="B116" s="32"/>
    </row>
    <row r="117" spans="1:2" x14ac:dyDescent="0.15">
      <c r="A117" s="2" t="s">
        <v>174</v>
      </c>
      <c r="B117" s="32"/>
    </row>
    <row r="118" spans="1:2" x14ac:dyDescent="0.15">
      <c r="A118" s="2" t="s">
        <v>175</v>
      </c>
      <c r="B118" s="32"/>
    </row>
    <row r="119" spans="1:2" x14ac:dyDescent="0.15">
      <c r="A119" s="2" t="s">
        <v>176</v>
      </c>
      <c r="B119" s="32"/>
    </row>
    <row r="120" spans="1:2" x14ac:dyDescent="0.15">
      <c r="A120" s="2" t="s">
        <v>177</v>
      </c>
      <c r="B120" s="32"/>
    </row>
    <row r="121" spans="1:2" x14ac:dyDescent="0.15">
      <c r="A121" s="2" t="s">
        <v>178</v>
      </c>
      <c r="B121" s="32"/>
    </row>
    <row r="122" spans="1:2" x14ac:dyDescent="0.15">
      <c r="A122" s="2" t="s">
        <v>179</v>
      </c>
      <c r="B122" s="32"/>
    </row>
    <row r="123" spans="1:2" x14ac:dyDescent="0.15">
      <c r="A123" s="2" t="s">
        <v>180</v>
      </c>
      <c r="B123" s="32"/>
    </row>
    <row r="124" spans="1:2" x14ac:dyDescent="0.15">
      <c r="A124" s="2" t="s">
        <v>181</v>
      </c>
      <c r="B124" s="32"/>
    </row>
    <row r="125" spans="1:2" x14ac:dyDescent="0.15">
      <c r="A125" s="2" t="s">
        <v>182</v>
      </c>
      <c r="B125" s="32"/>
    </row>
    <row r="126" spans="1:2" x14ac:dyDescent="0.15">
      <c r="A126" s="2" t="s">
        <v>183</v>
      </c>
    </row>
    <row r="127" spans="1:2" x14ac:dyDescent="0.15">
      <c r="A127" s="2" t="s">
        <v>184</v>
      </c>
    </row>
    <row r="128" spans="1:2" x14ac:dyDescent="0.15">
      <c r="A128" s="2" t="s">
        <v>185</v>
      </c>
    </row>
    <row r="129" spans="1:1" x14ac:dyDescent="0.15">
      <c r="A129" s="2" t="s">
        <v>186</v>
      </c>
    </row>
    <row r="130" spans="1:1" x14ac:dyDescent="0.15">
      <c r="A130" s="2" t="s">
        <v>187</v>
      </c>
    </row>
    <row r="131" spans="1:1" x14ac:dyDescent="0.15">
      <c r="A131" s="2" t="s">
        <v>188</v>
      </c>
    </row>
    <row r="132" spans="1:1" x14ac:dyDescent="0.15">
      <c r="A132" s="2" t="s">
        <v>189</v>
      </c>
    </row>
    <row r="133" spans="1:1" x14ac:dyDescent="0.15">
      <c r="A133" s="2" t="s">
        <v>190</v>
      </c>
    </row>
    <row r="134" spans="1:1" x14ac:dyDescent="0.15">
      <c r="A134" s="2" t="s">
        <v>191</v>
      </c>
    </row>
    <row r="135" spans="1:1" x14ac:dyDescent="0.15">
      <c r="A135" s="2" t="s">
        <v>192</v>
      </c>
    </row>
    <row r="136" spans="1:1" x14ac:dyDescent="0.15">
      <c r="A136" s="2" t="s">
        <v>193</v>
      </c>
    </row>
    <row r="137" spans="1:1" x14ac:dyDescent="0.15">
      <c r="A137" s="2" t="s">
        <v>194</v>
      </c>
    </row>
    <row r="138" spans="1:1" x14ac:dyDescent="0.15">
      <c r="A138" s="2" t="s">
        <v>195</v>
      </c>
    </row>
    <row r="139" spans="1:1" x14ac:dyDescent="0.15">
      <c r="A139" s="2" t="s">
        <v>196</v>
      </c>
    </row>
    <row r="140" spans="1:1" x14ac:dyDescent="0.15">
      <c r="A140" s="2" t="s">
        <v>197</v>
      </c>
    </row>
    <row r="141" spans="1:1" x14ac:dyDescent="0.15">
      <c r="A141" s="2" t="s">
        <v>198</v>
      </c>
    </row>
    <row r="142" spans="1:1" x14ac:dyDescent="0.15">
      <c r="A142" s="2" t="s">
        <v>199</v>
      </c>
    </row>
    <row r="143" spans="1:1" x14ac:dyDescent="0.15">
      <c r="A143" s="2" t="s">
        <v>200</v>
      </c>
    </row>
    <row r="144" spans="1:1" x14ac:dyDescent="0.15">
      <c r="A144" s="2" t="s">
        <v>201</v>
      </c>
    </row>
    <row r="145" spans="1:1" x14ac:dyDescent="0.15">
      <c r="A145" s="2" t="s">
        <v>202</v>
      </c>
    </row>
    <row r="146" spans="1:1" x14ac:dyDescent="0.15">
      <c r="A146" s="2" t="s">
        <v>203</v>
      </c>
    </row>
    <row r="147" spans="1:1" x14ac:dyDescent="0.15">
      <c r="A147" s="2" t="s">
        <v>204</v>
      </c>
    </row>
    <row r="148" spans="1:1" x14ac:dyDescent="0.15">
      <c r="A148" s="2" t="s">
        <v>205</v>
      </c>
    </row>
    <row r="149" spans="1:1" x14ac:dyDescent="0.15">
      <c r="A149" s="2" t="s">
        <v>206</v>
      </c>
    </row>
    <row r="150" spans="1:1" x14ac:dyDescent="0.15">
      <c r="A150" s="2" t="s">
        <v>207</v>
      </c>
    </row>
    <row r="151" spans="1:1" x14ac:dyDescent="0.15">
      <c r="A151" s="2" t="s">
        <v>208</v>
      </c>
    </row>
    <row r="152" spans="1:1" x14ac:dyDescent="0.15">
      <c r="A152" s="2" t="s">
        <v>209</v>
      </c>
    </row>
    <row r="153" spans="1:1" x14ac:dyDescent="0.15">
      <c r="A153" s="2" t="s">
        <v>210</v>
      </c>
    </row>
    <row r="154" spans="1:1" x14ac:dyDescent="0.15">
      <c r="A154" s="2" t="s">
        <v>211</v>
      </c>
    </row>
    <row r="155" spans="1:1" x14ac:dyDescent="0.15">
      <c r="A155" s="2" t="s">
        <v>212</v>
      </c>
    </row>
    <row r="156" spans="1:1" x14ac:dyDescent="0.15">
      <c r="A156" s="2" t="s">
        <v>213</v>
      </c>
    </row>
    <row r="157" spans="1:1" x14ac:dyDescent="0.15">
      <c r="A157" s="2" t="s">
        <v>214</v>
      </c>
    </row>
    <row r="158" spans="1:1" x14ac:dyDescent="0.15">
      <c r="A158" s="2" t="s">
        <v>215</v>
      </c>
    </row>
    <row r="159" spans="1:1" x14ac:dyDescent="0.15">
      <c r="A159" s="2" t="s">
        <v>216</v>
      </c>
    </row>
    <row r="160" spans="1:1" x14ac:dyDescent="0.15">
      <c r="A160" s="2" t="s">
        <v>217</v>
      </c>
    </row>
    <row r="161" spans="1:1" x14ac:dyDescent="0.15">
      <c r="A161" s="2" t="s">
        <v>218</v>
      </c>
    </row>
    <row r="162" spans="1:1" x14ac:dyDescent="0.15">
      <c r="A162" s="2" t="s">
        <v>219</v>
      </c>
    </row>
    <row r="163" spans="1:1" x14ac:dyDescent="0.15">
      <c r="A163" s="2" t="s">
        <v>220</v>
      </c>
    </row>
    <row r="164" spans="1:1" x14ac:dyDescent="0.15">
      <c r="A164" s="2" t="s">
        <v>221</v>
      </c>
    </row>
    <row r="165" spans="1:1" x14ac:dyDescent="0.15">
      <c r="A165" s="2" t="s">
        <v>222</v>
      </c>
    </row>
    <row r="166" spans="1:1" x14ac:dyDescent="0.15">
      <c r="A166" s="2" t="s">
        <v>223</v>
      </c>
    </row>
    <row r="167" spans="1:1" x14ac:dyDescent="0.15">
      <c r="A167" s="2" t="s">
        <v>224</v>
      </c>
    </row>
    <row r="168" spans="1:1" x14ac:dyDescent="0.15">
      <c r="A168" s="2" t="s">
        <v>225</v>
      </c>
    </row>
    <row r="169" spans="1:1" x14ac:dyDescent="0.15">
      <c r="A169" s="2" t="s">
        <v>226</v>
      </c>
    </row>
    <row r="170" spans="1:1" x14ac:dyDescent="0.15">
      <c r="A170" s="2" t="s">
        <v>227</v>
      </c>
    </row>
    <row r="171" spans="1:1" x14ac:dyDescent="0.15">
      <c r="A171" s="2" t="s">
        <v>228</v>
      </c>
    </row>
    <row r="172" spans="1:1" x14ac:dyDescent="0.15">
      <c r="A172" s="2" t="s">
        <v>229</v>
      </c>
    </row>
    <row r="173" spans="1:1" x14ac:dyDescent="0.15">
      <c r="A173" s="2" t="s">
        <v>230</v>
      </c>
    </row>
    <row r="174" spans="1:1" x14ac:dyDescent="0.15">
      <c r="A174" s="2" t="s">
        <v>231</v>
      </c>
    </row>
    <row r="175" spans="1:1" x14ac:dyDescent="0.15">
      <c r="A175" s="2" t="s">
        <v>232</v>
      </c>
    </row>
    <row r="176" spans="1:1" x14ac:dyDescent="0.15">
      <c r="A176" s="2" t="s">
        <v>233</v>
      </c>
    </row>
    <row r="177" spans="1:1" x14ac:dyDescent="0.15">
      <c r="A177" s="2" t="s">
        <v>234</v>
      </c>
    </row>
    <row r="178" spans="1:1" x14ac:dyDescent="0.15">
      <c r="A178" s="2" t="s">
        <v>235</v>
      </c>
    </row>
    <row r="179" spans="1:1" x14ac:dyDescent="0.15">
      <c r="A179" s="2" t="s">
        <v>236</v>
      </c>
    </row>
    <row r="180" spans="1:1" x14ac:dyDescent="0.15">
      <c r="A180" s="2" t="s">
        <v>237</v>
      </c>
    </row>
    <row r="181" spans="1:1" x14ac:dyDescent="0.15">
      <c r="A181" s="2" t="s">
        <v>238</v>
      </c>
    </row>
    <row r="182" spans="1:1" x14ac:dyDescent="0.15">
      <c r="A182" s="2" t="s">
        <v>239</v>
      </c>
    </row>
    <row r="183" spans="1:1" x14ac:dyDescent="0.15">
      <c r="A183" s="2" t="s">
        <v>240</v>
      </c>
    </row>
    <row r="184" spans="1:1" x14ac:dyDescent="0.15">
      <c r="A184" s="2" t="s">
        <v>241</v>
      </c>
    </row>
    <row r="185" spans="1:1" x14ac:dyDescent="0.15">
      <c r="A185" s="2" t="s">
        <v>242</v>
      </c>
    </row>
    <row r="186" spans="1:1" x14ac:dyDescent="0.15">
      <c r="A186" s="2" t="s">
        <v>243</v>
      </c>
    </row>
    <row r="187" spans="1:1" x14ac:dyDescent="0.15">
      <c r="A187" s="2" t="s">
        <v>244</v>
      </c>
    </row>
    <row r="188" spans="1:1" x14ac:dyDescent="0.15">
      <c r="A188" s="2" t="s">
        <v>245</v>
      </c>
    </row>
    <row r="189" spans="1:1" x14ac:dyDescent="0.15">
      <c r="A189" s="2" t="s">
        <v>246</v>
      </c>
    </row>
    <row r="190" spans="1:1" x14ac:dyDescent="0.15">
      <c r="A190" s="2" t="s">
        <v>247</v>
      </c>
    </row>
    <row r="191" spans="1:1" x14ac:dyDescent="0.15">
      <c r="A191" s="2" t="s">
        <v>248</v>
      </c>
    </row>
    <row r="192" spans="1:1" x14ac:dyDescent="0.15">
      <c r="A192" s="2" t="s">
        <v>249</v>
      </c>
    </row>
    <row r="193" spans="1:2" x14ac:dyDescent="0.15">
      <c r="A193" s="2" t="s">
        <v>250</v>
      </c>
    </row>
    <row r="194" spans="1:2" x14ac:dyDescent="0.15">
      <c r="A194" s="2" t="s">
        <v>251</v>
      </c>
    </row>
    <row r="195" spans="1:2" x14ac:dyDescent="0.15">
      <c r="A195" s="2" t="s">
        <v>252</v>
      </c>
    </row>
    <row r="196" spans="1:2" x14ac:dyDescent="0.15">
      <c r="A196" s="2" t="s">
        <v>253</v>
      </c>
    </row>
    <row r="197" spans="1:2" x14ac:dyDescent="0.15">
      <c r="A197" s="2" t="s">
        <v>254</v>
      </c>
    </row>
    <row r="198" spans="1:2" x14ac:dyDescent="0.15">
      <c r="A198" s="2" t="s">
        <v>255</v>
      </c>
    </row>
    <row r="199" spans="1:2" x14ac:dyDescent="0.15">
      <c r="A199" s="2" t="s">
        <v>256</v>
      </c>
      <c r="B199" s="32" t="s">
        <v>998</v>
      </c>
    </row>
    <row r="200" spans="1:2" x14ac:dyDescent="0.15">
      <c r="A200" s="2" t="s">
        <v>257</v>
      </c>
      <c r="B200" s="32"/>
    </row>
    <row r="201" spans="1:2" x14ac:dyDescent="0.15">
      <c r="A201" s="2" t="s">
        <v>258</v>
      </c>
      <c r="B201" s="32"/>
    </row>
    <row r="202" spans="1:2" x14ac:dyDescent="0.15">
      <c r="A202" s="2" t="s">
        <v>259</v>
      </c>
      <c r="B202" s="32"/>
    </row>
    <row r="203" spans="1:2" x14ac:dyDescent="0.15">
      <c r="A203" s="2" t="s">
        <v>260</v>
      </c>
      <c r="B203" s="32"/>
    </row>
    <row r="204" spans="1:2" x14ac:dyDescent="0.15">
      <c r="A204" s="2" t="s">
        <v>261</v>
      </c>
      <c r="B204" s="32"/>
    </row>
    <row r="205" spans="1:2" x14ac:dyDescent="0.15">
      <c r="A205" s="2" t="s">
        <v>262</v>
      </c>
      <c r="B205" s="32"/>
    </row>
    <row r="206" spans="1:2" x14ac:dyDescent="0.15">
      <c r="A206" s="2" t="s">
        <v>263</v>
      </c>
      <c r="B206" s="32"/>
    </row>
    <row r="207" spans="1:2" x14ac:dyDescent="0.15">
      <c r="A207" s="2" t="s">
        <v>264</v>
      </c>
      <c r="B207" s="32"/>
    </row>
    <row r="208" spans="1:2" x14ac:dyDescent="0.15">
      <c r="A208" s="2" t="s">
        <v>265</v>
      </c>
      <c r="B208" s="32"/>
    </row>
    <row r="209" spans="1:2" x14ac:dyDescent="0.15">
      <c r="A209" s="2" t="s">
        <v>266</v>
      </c>
      <c r="B209" s="32"/>
    </row>
    <row r="210" spans="1:2" x14ac:dyDescent="0.15">
      <c r="A210" s="2" t="s">
        <v>267</v>
      </c>
      <c r="B210" s="32"/>
    </row>
    <row r="211" spans="1:2" x14ac:dyDescent="0.15">
      <c r="A211" s="2" t="s">
        <v>268</v>
      </c>
      <c r="B211" s="32"/>
    </row>
    <row r="212" spans="1:2" x14ac:dyDescent="0.15">
      <c r="A212" s="2" t="s">
        <v>269</v>
      </c>
      <c r="B212" s="32"/>
    </row>
    <row r="213" spans="1:2" x14ac:dyDescent="0.15">
      <c r="A213" s="2" t="s">
        <v>270</v>
      </c>
      <c r="B213" s="32"/>
    </row>
    <row r="214" spans="1:2" x14ac:dyDescent="0.15">
      <c r="A214" s="2" t="s">
        <v>271</v>
      </c>
      <c r="B214" s="32"/>
    </row>
    <row r="215" spans="1:2" x14ac:dyDescent="0.15">
      <c r="A215" s="2" t="s">
        <v>272</v>
      </c>
      <c r="B215" s="32"/>
    </row>
    <row r="216" spans="1:2" x14ac:dyDescent="0.15">
      <c r="A216" s="2" t="s">
        <v>273</v>
      </c>
      <c r="B216" s="32"/>
    </row>
    <row r="217" spans="1:2" x14ac:dyDescent="0.15">
      <c r="A217" s="2" t="s">
        <v>274</v>
      </c>
      <c r="B217" s="32"/>
    </row>
    <row r="218" spans="1:2" x14ac:dyDescent="0.15">
      <c r="A218" s="2" t="s">
        <v>275</v>
      </c>
      <c r="B218" s="32"/>
    </row>
    <row r="219" spans="1:2" x14ac:dyDescent="0.15">
      <c r="A219" s="2" t="s">
        <v>276</v>
      </c>
      <c r="B219" s="32"/>
    </row>
    <row r="220" spans="1:2" x14ac:dyDescent="0.15">
      <c r="A220" s="2" t="s">
        <v>277</v>
      </c>
      <c r="B220" s="32"/>
    </row>
    <row r="221" spans="1:2" x14ac:dyDescent="0.15">
      <c r="A221" s="2" t="s">
        <v>278</v>
      </c>
      <c r="B221" s="32"/>
    </row>
    <row r="222" spans="1:2" x14ac:dyDescent="0.15">
      <c r="A222" s="2" t="s">
        <v>279</v>
      </c>
      <c r="B222" s="32"/>
    </row>
    <row r="223" spans="1:2" x14ac:dyDescent="0.15">
      <c r="A223" s="2" t="s">
        <v>280</v>
      </c>
      <c r="B223" s="32"/>
    </row>
    <row r="224" spans="1:2" x14ac:dyDescent="0.15">
      <c r="A224" s="2" t="s">
        <v>281</v>
      </c>
      <c r="B224" s="32"/>
    </row>
    <row r="225" spans="1:5" x14ac:dyDescent="0.15">
      <c r="A225" s="2" t="s">
        <v>282</v>
      </c>
      <c r="B225" s="32"/>
    </row>
    <row r="226" spans="1:5" x14ac:dyDescent="0.15">
      <c r="A226" s="2" t="s">
        <v>283</v>
      </c>
      <c r="B226" s="32"/>
    </row>
    <row r="227" spans="1:5" x14ac:dyDescent="0.15">
      <c r="A227" s="2" t="s">
        <v>284</v>
      </c>
      <c r="B227" s="32"/>
    </row>
    <row r="228" spans="1:5" x14ac:dyDescent="0.15">
      <c r="A228" s="2" t="s">
        <v>285</v>
      </c>
      <c r="B228" s="32"/>
    </row>
    <row r="229" spans="1:5" x14ac:dyDescent="0.15">
      <c r="A229" s="2" t="s">
        <v>286</v>
      </c>
      <c r="B229" s="32"/>
    </row>
    <row r="230" spans="1:5" x14ac:dyDescent="0.15">
      <c r="A230" s="2" t="s">
        <v>287</v>
      </c>
      <c r="B230" s="32"/>
    </row>
    <row r="231" spans="1:5" x14ac:dyDescent="0.15">
      <c r="A231" s="2" t="s">
        <v>288</v>
      </c>
      <c r="B231" s="32"/>
    </row>
    <row r="232" spans="1:5" x14ac:dyDescent="0.15">
      <c r="A232" s="2" t="s">
        <v>289</v>
      </c>
      <c r="B232" s="32"/>
    </row>
    <row r="233" spans="1:5" x14ac:dyDescent="0.15">
      <c r="A233" s="2" t="s">
        <v>290</v>
      </c>
      <c r="B233" s="32"/>
      <c r="E233" s="1"/>
    </row>
    <row r="234" spans="1:5" x14ac:dyDescent="0.15">
      <c r="A234" s="2" t="s">
        <v>291</v>
      </c>
      <c r="B234" s="32"/>
    </row>
    <row r="235" spans="1:5" x14ac:dyDescent="0.15">
      <c r="A235" s="2" t="s">
        <v>292</v>
      </c>
      <c r="B235" s="32"/>
    </row>
    <row r="236" spans="1:5" x14ac:dyDescent="0.15">
      <c r="A236" s="2" t="s">
        <v>293</v>
      </c>
      <c r="B236" s="32"/>
    </row>
    <row r="237" spans="1:5" x14ac:dyDescent="0.15">
      <c r="A237" s="2" t="s">
        <v>294</v>
      </c>
      <c r="B237" s="32"/>
    </row>
    <row r="238" spans="1:5" x14ac:dyDescent="0.15">
      <c r="A238" s="2" t="s">
        <v>295</v>
      </c>
      <c r="B238" s="32"/>
    </row>
    <row r="239" spans="1:5" x14ac:dyDescent="0.15">
      <c r="A239" s="2" t="s">
        <v>296</v>
      </c>
      <c r="B239" s="32"/>
    </row>
    <row r="240" spans="1:5" x14ac:dyDescent="0.15">
      <c r="A240" s="2" t="s">
        <v>297</v>
      </c>
      <c r="B240" s="32"/>
    </row>
    <row r="241" spans="1:2" x14ac:dyDescent="0.15">
      <c r="A241" s="2" t="s">
        <v>298</v>
      </c>
      <c r="B241" s="32"/>
    </row>
    <row r="242" spans="1:2" x14ac:dyDescent="0.15">
      <c r="A242" s="2" t="s">
        <v>299</v>
      </c>
      <c r="B242" s="32"/>
    </row>
    <row r="243" spans="1:2" x14ac:dyDescent="0.15">
      <c r="A243" s="2" t="s">
        <v>300</v>
      </c>
      <c r="B243" s="32"/>
    </row>
    <row r="244" spans="1:2" x14ac:dyDescent="0.15">
      <c r="A244" s="2" t="s">
        <v>301</v>
      </c>
      <c r="B244" s="32"/>
    </row>
    <row r="245" spans="1:2" x14ac:dyDescent="0.15">
      <c r="A245" s="2" t="s">
        <v>302</v>
      </c>
      <c r="B245" s="32"/>
    </row>
    <row r="246" spans="1:2" x14ac:dyDescent="0.15">
      <c r="A246" s="2" t="s">
        <v>303</v>
      </c>
      <c r="B246" s="32"/>
    </row>
    <row r="247" spans="1:2" x14ac:dyDescent="0.15">
      <c r="A247" s="2" t="s">
        <v>304</v>
      </c>
      <c r="B247" s="32"/>
    </row>
    <row r="248" spans="1:2" x14ac:dyDescent="0.15">
      <c r="A248" s="2" t="s">
        <v>305</v>
      </c>
      <c r="B248" s="32"/>
    </row>
    <row r="249" spans="1:2" x14ac:dyDescent="0.15">
      <c r="A249" s="2" t="s">
        <v>306</v>
      </c>
      <c r="B249" s="32"/>
    </row>
    <row r="250" spans="1:2" x14ac:dyDescent="0.15">
      <c r="A250" s="2" t="s">
        <v>307</v>
      </c>
      <c r="B250" s="32"/>
    </row>
    <row r="251" spans="1:2" x14ac:dyDescent="0.15">
      <c r="A251" s="2" t="s">
        <v>308</v>
      </c>
      <c r="B251" s="32"/>
    </row>
    <row r="252" spans="1:2" x14ac:dyDescent="0.15">
      <c r="A252" s="2" t="s">
        <v>309</v>
      </c>
      <c r="B252" s="32"/>
    </row>
    <row r="253" spans="1:2" x14ac:dyDescent="0.15">
      <c r="A253" s="2" t="s">
        <v>310</v>
      </c>
      <c r="B253" s="32"/>
    </row>
    <row r="254" spans="1:2" x14ac:dyDescent="0.15">
      <c r="A254" s="2" t="s">
        <v>311</v>
      </c>
      <c r="B254" s="32"/>
    </row>
    <row r="255" spans="1:2" x14ac:dyDescent="0.15">
      <c r="A255" s="2" t="s">
        <v>312</v>
      </c>
      <c r="B255" s="32"/>
    </row>
    <row r="256" spans="1:2" x14ac:dyDescent="0.15">
      <c r="A256" s="2" t="s">
        <v>313</v>
      </c>
      <c r="B256" s="32"/>
    </row>
    <row r="257" spans="1:2" x14ac:dyDescent="0.15">
      <c r="A257" s="2" t="s">
        <v>314</v>
      </c>
      <c r="B257" s="32"/>
    </row>
    <row r="258" spans="1:2" x14ac:dyDescent="0.15">
      <c r="A258" s="2" t="s">
        <v>315</v>
      </c>
      <c r="B258" s="32"/>
    </row>
    <row r="259" spans="1:2" x14ac:dyDescent="0.15">
      <c r="A259" s="2" t="s">
        <v>316</v>
      </c>
      <c r="B259" s="32"/>
    </row>
    <row r="260" spans="1:2" x14ac:dyDescent="0.15">
      <c r="A260" s="2" t="s">
        <v>317</v>
      </c>
      <c r="B260" s="32"/>
    </row>
    <row r="261" spans="1:2" x14ac:dyDescent="0.15">
      <c r="A261" s="2" t="s">
        <v>318</v>
      </c>
      <c r="B261" s="32"/>
    </row>
    <row r="262" spans="1:2" x14ac:dyDescent="0.15">
      <c r="A262" s="2" t="s">
        <v>319</v>
      </c>
      <c r="B262" s="32"/>
    </row>
    <row r="263" spans="1:2" x14ac:dyDescent="0.15">
      <c r="A263" s="2" t="s">
        <v>320</v>
      </c>
      <c r="B263" s="32"/>
    </row>
    <row r="264" spans="1:2" x14ac:dyDescent="0.15">
      <c r="A264" s="2" t="s">
        <v>321</v>
      </c>
      <c r="B264" s="32"/>
    </row>
    <row r="265" spans="1:2" x14ac:dyDescent="0.15">
      <c r="A265" s="2" t="s">
        <v>322</v>
      </c>
      <c r="B265" s="32"/>
    </row>
    <row r="266" spans="1:2" x14ac:dyDescent="0.15">
      <c r="A266" s="2" t="s">
        <v>323</v>
      </c>
      <c r="B266" s="32"/>
    </row>
    <row r="267" spans="1:2" x14ac:dyDescent="0.15">
      <c r="A267" s="2" t="s">
        <v>324</v>
      </c>
      <c r="B267" s="32"/>
    </row>
    <row r="268" spans="1:2" x14ac:dyDescent="0.15">
      <c r="A268" s="2" t="s">
        <v>325</v>
      </c>
      <c r="B268" s="32"/>
    </row>
    <row r="269" spans="1:2" x14ac:dyDescent="0.15">
      <c r="A269" s="2" t="s">
        <v>326</v>
      </c>
      <c r="B269" s="32"/>
    </row>
    <row r="270" spans="1:2" x14ac:dyDescent="0.15">
      <c r="A270" s="2" t="s">
        <v>327</v>
      </c>
      <c r="B270" s="32"/>
    </row>
    <row r="271" spans="1:2" x14ac:dyDescent="0.15">
      <c r="A271" s="2" t="s">
        <v>328</v>
      </c>
      <c r="B271" s="32"/>
    </row>
    <row r="272" spans="1:2" x14ac:dyDescent="0.15">
      <c r="A272" s="2" t="s">
        <v>329</v>
      </c>
      <c r="B272" s="32"/>
    </row>
    <row r="273" spans="1:2" x14ac:dyDescent="0.15">
      <c r="A273" s="2" t="s">
        <v>330</v>
      </c>
      <c r="B273" s="32"/>
    </row>
    <row r="274" spans="1:2" x14ac:dyDescent="0.15">
      <c r="A274" s="2" t="s">
        <v>331</v>
      </c>
      <c r="B274" s="32"/>
    </row>
    <row r="275" spans="1:2" x14ac:dyDescent="0.15">
      <c r="A275" s="2" t="s">
        <v>332</v>
      </c>
      <c r="B275" s="32"/>
    </row>
    <row r="276" spans="1:2" x14ac:dyDescent="0.15">
      <c r="A276" s="2" t="s">
        <v>333</v>
      </c>
      <c r="B276" s="32"/>
    </row>
    <row r="277" spans="1:2" x14ac:dyDescent="0.15">
      <c r="A277" s="2" t="s">
        <v>334</v>
      </c>
      <c r="B277" s="32"/>
    </row>
    <row r="278" spans="1:2" x14ac:dyDescent="0.15">
      <c r="A278" s="2" t="s">
        <v>335</v>
      </c>
      <c r="B278" s="32"/>
    </row>
    <row r="279" spans="1:2" x14ac:dyDescent="0.15">
      <c r="A279" s="2" t="s">
        <v>336</v>
      </c>
      <c r="B279" s="32"/>
    </row>
    <row r="280" spans="1:2" x14ac:dyDescent="0.15">
      <c r="A280" s="2" t="s">
        <v>337</v>
      </c>
      <c r="B280" s="32"/>
    </row>
    <row r="281" spans="1:2" x14ac:dyDescent="0.15">
      <c r="A281" s="2" t="s">
        <v>338</v>
      </c>
      <c r="B281" s="32"/>
    </row>
    <row r="282" spans="1:2" x14ac:dyDescent="0.15">
      <c r="A282" s="2" t="s">
        <v>339</v>
      </c>
      <c r="B282" s="32"/>
    </row>
    <row r="283" spans="1:2" x14ac:dyDescent="0.15">
      <c r="A283" s="2" t="s">
        <v>340</v>
      </c>
      <c r="B283" s="32"/>
    </row>
    <row r="284" spans="1:2" x14ac:dyDescent="0.15">
      <c r="A284" s="2" t="s">
        <v>341</v>
      </c>
      <c r="B284" s="32"/>
    </row>
    <row r="285" spans="1:2" x14ac:dyDescent="0.15">
      <c r="A285" s="2" t="s">
        <v>342</v>
      </c>
      <c r="B285" s="32"/>
    </row>
    <row r="286" spans="1:2" x14ac:dyDescent="0.15">
      <c r="A286" s="2" t="s">
        <v>343</v>
      </c>
      <c r="B286" s="32"/>
    </row>
    <row r="287" spans="1:2" x14ac:dyDescent="0.15">
      <c r="A287" s="2" t="s">
        <v>344</v>
      </c>
      <c r="B287" s="32"/>
    </row>
    <row r="288" spans="1:2" x14ac:dyDescent="0.15">
      <c r="A288" s="2" t="s">
        <v>345</v>
      </c>
      <c r="B288" s="32"/>
    </row>
    <row r="289" spans="1:2" x14ac:dyDescent="0.15">
      <c r="A289" s="2" t="s">
        <v>346</v>
      </c>
      <c r="B289" s="32"/>
    </row>
    <row r="290" spans="1:2" x14ac:dyDescent="0.15">
      <c r="A290" s="2" t="s">
        <v>347</v>
      </c>
      <c r="B290" s="32"/>
    </row>
    <row r="291" spans="1:2" x14ac:dyDescent="0.15">
      <c r="A291" s="2" t="s">
        <v>348</v>
      </c>
      <c r="B291" s="32"/>
    </row>
    <row r="292" spans="1:2" x14ac:dyDescent="0.15">
      <c r="A292" s="2" t="s">
        <v>349</v>
      </c>
      <c r="B292" s="32"/>
    </row>
    <row r="293" spans="1:2" x14ac:dyDescent="0.15">
      <c r="A293" s="2" t="s">
        <v>350</v>
      </c>
      <c r="B293" s="32"/>
    </row>
    <row r="294" spans="1:2" x14ac:dyDescent="0.15">
      <c r="A294" s="2" t="s">
        <v>351</v>
      </c>
      <c r="B294" s="32"/>
    </row>
    <row r="295" spans="1:2" x14ac:dyDescent="0.15">
      <c r="A295" s="2" t="s">
        <v>352</v>
      </c>
      <c r="B295" s="32"/>
    </row>
    <row r="296" spans="1:2" x14ac:dyDescent="0.15">
      <c r="A296" s="2" t="s">
        <v>353</v>
      </c>
      <c r="B296" s="32"/>
    </row>
    <row r="297" spans="1:2" x14ac:dyDescent="0.15">
      <c r="A297" s="2" t="s">
        <v>354</v>
      </c>
      <c r="B297" s="32"/>
    </row>
    <row r="298" spans="1:2" x14ac:dyDescent="0.15">
      <c r="A298" s="2" t="s">
        <v>355</v>
      </c>
      <c r="B298" s="32"/>
    </row>
    <row r="299" spans="1:2" x14ac:dyDescent="0.15">
      <c r="A299" s="2" t="s">
        <v>356</v>
      </c>
      <c r="B299" s="32"/>
    </row>
    <row r="300" spans="1:2" x14ac:dyDescent="0.15">
      <c r="A300" s="2" t="s">
        <v>357</v>
      </c>
      <c r="B300" s="32"/>
    </row>
    <row r="301" spans="1:2" x14ac:dyDescent="0.15">
      <c r="A301" s="2" t="s">
        <v>358</v>
      </c>
      <c r="B301" s="32"/>
    </row>
    <row r="302" spans="1:2" x14ac:dyDescent="0.15">
      <c r="A302" s="2" t="s">
        <v>359</v>
      </c>
      <c r="B302" s="32"/>
    </row>
    <row r="303" spans="1:2" x14ac:dyDescent="0.15">
      <c r="A303" s="2" t="s">
        <v>360</v>
      </c>
      <c r="B303" s="32"/>
    </row>
    <row r="304" spans="1:2" x14ac:dyDescent="0.15">
      <c r="A304" s="2" t="s">
        <v>361</v>
      </c>
      <c r="B304" s="32"/>
    </row>
    <row r="305" spans="1:2" x14ac:dyDescent="0.15">
      <c r="A305" s="2" t="s">
        <v>362</v>
      </c>
      <c r="B305" s="32"/>
    </row>
    <row r="306" spans="1:2" x14ac:dyDescent="0.15">
      <c r="A306" s="2" t="s">
        <v>363</v>
      </c>
      <c r="B306" s="32"/>
    </row>
    <row r="307" spans="1:2" x14ac:dyDescent="0.15">
      <c r="A307" s="2" t="s">
        <v>364</v>
      </c>
      <c r="B307" s="32"/>
    </row>
    <row r="308" spans="1:2" x14ac:dyDescent="0.15">
      <c r="A308" s="2" t="s">
        <v>365</v>
      </c>
      <c r="B308" s="32"/>
    </row>
    <row r="309" spans="1:2" x14ac:dyDescent="0.15">
      <c r="A309" s="2" t="s">
        <v>366</v>
      </c>
      <c r="B309" s="32"/>
    </row>
    <row r="310" spans="1:2" x14ac:dyDescent="0.15">
      <c r="A310" s="2" t="s">
        <v>367</v>
      </c>
      <c r="B310" s="32"/>
    </row>
    <row r="311" spans="1:2" x14ac:dyDescent="0.15">
      <c r="A311" s="2" t="s">
        <v>368</v>
      </c>
      <c r="B311" s="32"/>
    </row>
    <row r="312" spans="1:2" x14ac:dyDescent="0.15">
      <c r="A312" s="2" t="s">
        <v>369</v>
      </c>
      <c r="B312" s="32"/>
    </row>
    <row r="313" spans="1:2" x14ac:dyDescent="0.15">
      <c r="A313" s="2" t="s">
        <v>370</v>
      </c>
      <c r="B313" s="32"/>
    </row>
    <row r="314" spans="1:2" x14ac:dyDescent="0.15">
      <c r="A314" s="2" t="s">
        <v>371</v>
      </c>
      <c r="B314" s="32"/>
    </row>
    <row r="315" spans="1:2" x14ac:dyDescent="0.15">
      <c r="A315" s="2" t="s">
        <v>372</v>
      </c>
      <c r="B315" s="32"/>
    </row>
    <row r="316" spans="1:2" x14ac:dyDescent="0.15">
      <c r="A316" s="2" t="s">
        <v>373</v>
      </c>
      <c r="B316" s="32"/>
    </row>
    <row r="317" spans="1:2" x14ac:dyDescent="0.15">
      <c r="A317" s="2" t="s">
        <v>374</v>
      </c>
      <c r="B317" s="32"/>
    </row>
    <row r="318" spans="1:2" x14ac:dyDescent="0.15">
      <c r="A318" s="2" t="s">
        <v>375</v>
      </c>
      <c r="B318" s="32"/>
    </row>
    <row r="319" spans="1:2" x14ac:dyDescent="0.15">
      <c r="A319" s="2" t="s">
        <v>376</v>
      </c>
      <c r="B319" s="32"/>
    </row>
    <row r="320" spans="1:2" x14ac:dyDescent="0.15">
      <c r="A320" s="2" t="s">
        <v>377</v>
      </c>
      <c r="B320" s="32"/>
    </row>
    <row r="321" spans="1:2" x14ac:dyDescent="0.15">
      <c r="A321" s="2" t="s">
        <v>378</v>
      </c>
      <c r="B321" s="32"/>
    </row>
    <row r="322" spans="1:2" x14ac:dyDescent="0.15">
      <c r="A322" s="2" t="s">
        <v>379</v>
      </c>
      <c r="B322" s="32"/>
    </row>
    <row r="323" spans="1:2" x14ac:dyDescent="0.15">
      <c r="A323" s="2" t="s">
        <v>380</v>
      </c>
      <c r="B323" s="32"/>
    </row>
    <row r="324" spans="1:2" x14ac:dyDescent="0.15">
      <c r="A324" s="2" t="s">
        <v>381</v>
      </c>
      <c r="B324" s="32"/>
    </row>
    <row r="325" spans="1:2" x14ac:dyDescent="0.15">
      <c r="A325" s="2" t="s">
        <v>382</v>
      </c>
      <c r="B325" s="32"/>
    </row>
    <row r="326" spans="1:2" x14ac:dyDescent="0.15">
      <c r="A326" s="2" t="s">
        <v>383</v>
      </c>
      <c r="B326" s="32"/>
    </row>
    <row r="327" spans="1:2" x14ac:dyDescent="0.15">
      <c r="A327" s="2" t="s">
        <v>384</v>
      </c>
      <c r="B327" s="32"/>
    </row>
    <row r="328" spans="1:2" x14ac:dyDescent="0.15">
      <c r="A328" s="2" t="s">
        <v>385</v>
      </c>
      <c r="B328" s="32"/>
    </row>
    <row r="329" spans="1:2" x14ac:dyDescent="0.15">
      <c r="A329" s="2" t="s">
        <v>386</v>
      </c>
      <c r="B329" s="32"/>
    </row>
    <row r="330" spans="1:2" x14ac:dyDescent="0.15">
      <c r="A330" s="2" t="s">
        <v>387</v>
      </c>
      <c r="B330" s="32"/>
    </row>
    <row r="331" spans="1:2" x14ac:dyDescent="0.15">
      <c r="A331" s="2" t="s">
        <v>388</v>
      </c>
      <c r="B331" s="32"/>
    </row>
    <row r="332" spans="1:2" x14ac:dyDescent="0.15">
      <c r="A332" s="2" t="s">
        <v>389</v>
      </c>
      <c r="B332" s="32"/>
    </row>
    <row r="333" spans="1:2" x14ac:dyDescent="0.15">
      <c r="A333" s="2" t="s">
        <v>390</v>
      </c>
      <c r="B333" s="32"/>
    </row>
    <row r="334" spans="1:2" x14ac:dyDescent="0.15">
      <c r="A334" s="2" t="s">
        <v>391</v>
      </c>
      <c r="B334" s="32"/>
    </row>
    <row r="335" spans="1:2" x14ac:dyDescent="0.15">
      <c r="A335" s="2" t="s">
        <v>392</v>
      </c>
      <c r="B335" s="32"/>
    </row>
    <row r="336" spans="1:2" x14ac:dyDescent="0.15">
      <c r="A336" s="2" t="s">
        <v>393</v>
      </c>
      <c r="B336" s="32"/>
    </row>
    <row r="337" spans="1:2" x14ac:dyDescent="0.15">
      <c r="A337" s="2" t="s">
        <v>394</v>
      </c>
      <c r="B337" s="32"/>
    </row>
    <row r="338" spans="1:2" x14ac:dyDescent="0.15">
      <c r="A338" s="2" t="s">
        <v>395</v>
      </c>
      <c r="B338" s="32"/>
    </row>
    <row r="339" spans="1:2" x14ac:dyDescent="0.15">
      <c r="A339" s="2" t="s">
        <v>396</v>
      </c>
      <c r="B339" s="32"/>
    </row>
    <row r="340" spans="1:2" x14ac:dyDescent="0.15">
      <c r="A340" s="2" t="s">
        <v>397</v>
      </c>
      <c r="B340" s="32"/>
    </row>
    <row r="341" spans="1:2" x14ac:dyDescent="0.15">
      <c r="A341" s="2" t="s">
        <v>398</v>
      </c>
      <c r="B341" s="32"/>
    </row>
    <row r="342" spans="1:2" x14ac:dyDescent="0.15">
      <c r="A342" s="2" t="s">
        <v>399</v>
      </c>
      <c r="B342" s="32"/>
    </row>
    <row r="343" spans="1:2" x14ac:dyDescent="0.15">
      <c r="A343" s="2" t="s">
        <v>400</v>
      </c>
      <c r="B343" s="32"/>
    </row>
    <row r="344" spans="1:2" x14ac:dyDescent="0.15">
      <c r="A344" s="2" t="s">
        <v>401</v>
      </c>
      <c r="B344" s="32"/>
    </row>
    <row r="345" spans="1:2" x14ac:dyDescent="0.15">
      <c r="A345" s="2" t="s">
        <v>402</v>
      </c>
      <c r="B345" s="32"/>
    </row>
    <row r="346" spans="1:2" x14ac:dyDescent="0.15">
      <c r="A346" s="2" t="s">
        <v>403</v>
      </c>
      <c r="B346" s="32"/>
    </row>
    <row r="347" spans="1:2" x14ac:dyDescent="0.15">
      <c r="A347" s="2" t="s">
        <v>404</v>
      </c>
      <c r="B347" s="32"/>
    </row>
    <row r="348" spans="1:2" x14ac:dyDescent="0.15">
      <c r="A348" s="2" t="s">
        <v>405</v>
      </c>
      <c r="B348" s="32"/>
    </row>
    <row r="349" spans="1:2" x14ac:dyDescent="0.15">
      <c r="A349" s="2" t="s">
        <v>406</v>
      </c>
      <c r="B349" s="32"/>
    </row>
    <row r="350" spans="1:2" x14ac:dyDescent="0.15">
      <c r="A350" s="2" t="s">
        <v>407</v>
      </c>
      <c r="B350" s="32"/>
    </row>
    <row r="351" spans="1:2" x14ac:dyDescent="0.15">
      <c r="A351" s="2" t="s">
        <v>408</v>
      </c>
      <c r="B351" s="32"/>
    </row>
    <row r="352" spans="1:2" x14ac:dyDescent="0.15">
      <c r="A352" s="2" t="s">
        <v>409</v>
      </c>
      <c r="B352" s="32"/>
    </row>
    <row r="353" spans="1:2" x14ac:dyDescent="0.15">
      <c r="A353" s="2" t="s">
        <v>410</v>
      </c>
      <c r="B353" s="32"/>
    </row>
    <row r="354" spans="1:2" x14ac:dyDescent="0.15">
      <c r="A354" s="2" t="s">
        <v>411</v>
      </c>
      <c r="B354" s="32"/>
    </row>
    <row r="355" spans="1:2" x14ac:dyDescent="0.15">
      <c r="A355" s="2" t="s">
        <v>412</v>
      </c>
      <c r="B355" s="32"/>
    </row>
    <row r="356" spans="1:2" x14ac:dyDescent="0.15">
      <c r="A356" s="2" t="s">
        <v>413</v>
      </c>
      <c r="B356" s="32"/>
    </row>
    <row r="357" spans="1:2" x14ac:dyDescent="0.15">
      <c r="A357" s="2" t="s">
        <v>414</v>
      </c>
      <c r="B357" s="32"/>
    </row>
    <row r="358" spans="1:2" x14ac:dyDescent="0.15">
      <c r="A358" s="2" t="s">
        <v>415</v>
      </c>
      <c r="B358" s="32"/>
    </row>
    <row r="359" spans="1:2" x14ac:dyDescent="0.15">
      <c r="A359" s="2" t="s">
        <v>416</v>
      </c>
      <c r="B359" s="32"/>
    </row>
    <row r="360" spans="1:2" x14ac:dyDescent="0.15">
      <c r="A360" s="2" t="s">
        <v>417</v>
      </c>
      <c r="B360" s="32"/>
    </row>
    <row r="361" spans="1:2" x14ac:dyDescent="0.15">
      <c r="A361" s="2" t="s">
        <v>418</v>
      </c>
      <c r="B361" s="32"/>
    </row>
    <row r="362" spans="1:2" x14ac:dyDescent="0.15">
      <c r="A362" s="2" t="s">
        <v>419</v>
      </c>
      <c r="B362" s="32"/>
    </row>
    <row r="363" spans="1:2" x14ac:dyDescent="0.15">
      <c r="A363" s="2" t="s">
        <v>420</v>
      </c>
      <c r="B363" s="32"/>
    </row>
    <row r="364" spans="1:2" x14ac:dyDescent="0.15">
      <c r="A364" s="2" t="s">
        <v>421</v>
      </c>
      <c r="B364" s="32"/>
    </row>
    <row r="365" spans="1:2" x14ac:dyDescent="0.15">
      <c r="A365" s="2" t="s">
        <v>422</v>
      </c>
      <c r="B365" s="32"/>
    </row>
    <row r="366" spans="1:2" x14ac:dyDescent="0.15">
      <c r="A366" s="2" t="s">
        <v>423</v>
      </c>
      <c r="B366" s="32"/>
    </row>
    <row r="367" spans="1:2" x14ac:dyDescent="0.15">
      <c r="A367" s="2" t="s">
        <v>424</v>
      </c>
      <c r="B367" s="32"/>
    </row>
    <row r="368" spans="1:2" x14ac:dyDescent="0.15">
      <c r="A368" s="2" t="s">
        <v>425</v>
      </c>
      <c r="B368" s="32"/>
    </row>
    <row r="369" spans="1:2" x14ac:dyDescent="0.15">
      <c r="A369" s="2" t="s">
        <v>426</v>
      </c>
      <c r="B369" s="32"/>
    </row>
    <row r="370" spans="1:2" x14ac:dyDescent="0.15">
      <c r="A370" s="2" t="s">
        <v>427</v>
      </c>
      <c r="B370" s="32"/>
    </row>
    <row r="371" spans="1:2" x14ac:dyDescent="0.15">
      <c r="A371" s="2" t="s">
        <v>428</v>
      </c>
      <c r="B371" s="32"/>
    </row>
    <row r="372" spans="1:2" x14ac:dyDescent="0.15">
      <c r="A372" s="2" t="s">
        <v>429</v>
      </c>
      <c r="B372" s="32"/>
    </row>
    <row r="373" spans="1:2" x14ac:dyDescent="0.15">
      <c r="A373" s="2" t="s">
        <v>430</v>
      </c>
      <c r="B373" s="32"/>
    </row>
    <row r="374" spans="1:2" x14ac:dyDescent="0.15">
      <c r="A374" s="2" t="s">
        <v>431</v>
      </c>
      <c r="B374" s="32"/>
    </row>
    <row r="375" spans="1:2" x14ac:dyDescent="0.15">
      <c r="A375" s="2" t="s">
        <v>432</v>
      </c>
      <c r="B375" s="32"/>
    </row>
    <row r="376" spans="1:2" x14ac:dyDescent="0.15">
      <c r="A376" s="2" t="s">
        <v>433</v>
      </c>
      <c r="B376" s="32"/>
    </row>
    <row r="377" spans="1:2" x14ac:dyDescent="0.15">
      <c r="A377" s="2" t="s">
        <v>434</v>
      </c>
      <c r="B377" s="32"/>
    </row>
    <row r="378" spans="1:2" x14ac:dyDescent="0.15">
      <c r="A378" s="2" t="s">
        <v>435</v>
      </c>
      <c r="B378" s="32"/>
    </row>
    <row r="379" spans="1:2" x14ac:dyDescent="0.15">
      <c r="A379" s="2" t="s">
        <v>436</v>
      </c>
      <c r="B379" s="32"/>
    </row>
    <row r="380" spans="1:2" x14ac:dyDescent="0.15">
      <c r="A380" s="2" t="s">
        <v>437</v>
      </c>
      <c r="B380" s="32"/>
    </row>
    <row r="381" spans="1:2" x14ac:dyDescent="0.15">
      <c r="A381" s="2" t="s">
        <v>438</v>
      </c>
      <c r="B381" s="32"/>
    </row>
    <row r="382" spans="1:2" x14ac:dyDescent="0.15">
      <c r="A382" s="2" t="s">
        <v>439</v>
      </c>
      <c r="B382" s="32"/>
    </row>
    <row r="383" spans="1:2" x14ac:dyDescent="0.15">
      <c r="A383" s="2" t="s">
        <v>440</v>
      </c>
      <c r="B383" s="32"/>
    </row>
    <row r="384" spans="1:2" x14ac:dyDescent="0.15">
      <c r="A384" s="2" t="s">
        <v>441</v>
      </c>
      <c r="B384" s="32"/>
    </row>
    <row r="385" spans="1:2" x14ac:dyDescent="0.15">
      <c r="A385" s="2" t="s">
        <v>442</v>
      </c>
      <c r="B385" s="32"/>
    </row>
    <row r="386" spans="1:2" x14ac:dyDescent="0.15">
      <c r="A386" s="2" t="s">
        <v>443</v>
      </c>
      <c r="B386" s="32"/>
    </row>
    <row r="387" spans="1:2" x14ac:dyDescent="0.15">
      <c r="A387" s="2" t="s">
        <v>444</v>
      </c>
      <c r="B387" s="32"/>
    </row>
    <row r="388" spans="1:2" x14ac:dyDescent="0.15">
      <c r="A388" s="2" t="s">
        <v>445</v>
      </c>
      <c r="B388" s="32"/>
    </row>
    <row r="389" spans="1:2" x14ac:dyDescent="0.15">
      <c r="A389" s="2" t="s">
        <v>446</v>
      </c>
      <c r="B389" s="32"/>
    </row>
    <row r="390" spans="1:2" x14ac:dyDescent="0.15">
      <c r="A390" s="2" t="s">
        <v>447</v>
      </c>
      <c r="B390" s="32"/>
    </row>
    <row r="391" spans="1:2" x14ac:dyDescent="0.15">
      <c r="A391" s="2" t="s">
        <v>448</v>
      </c>
      <c r="B391" s="32"/>
    </row>
    <row r="392" spans="1:2" x14ac:dyDescent="0.15">
      <c r="A392" s="2" t="s">
        <v>449</v>
      </c>
      <c r="B392" s="32"/>
    </row>
    <row r="393" spans="1:2" x14ac:dyDescent="0.15">
      <c r="A393" s="2" t="s">
        <v>450</v>
      </c>
      <c r="B393" s="32"/>
    </row>
    <row r="394" spans="1:2" x14ac:dyDescent="0.15">
      <c r="A394" s="2" t="s">
        <v>451</v>
      </c>
      <c r="B394" s="32"/>
    </row>
    <row r="395" spans="1:2" x14ac:dyDescent="0.15">
      <c r="A395" s="2" t="s">
        <v>452</v>
      </c>
      <c r="B395" s="32"/>
    </row>
    <row r="396" spans="1:2" x14ac:dyDescent="0.15">
      <c r="A396" s="2" t="s">
        <v>453</v>
      </c>
      <c r="B396" s="32"/>
    </row>
    <row r="397" spans="1:2" x14ac:dyDescent="0.15">
      <c r="A397" s="2" t="s">
        <v>454</v>
      </c>
      <c r="B397" s="32"/>
    </row>
    <row r="398" spans="1:2" x14ac:dyDescent="0.15">
      <c r="A398" s="2" t="s">
        <v>455</v>
      </c>
      <c r="B398" s="32"/>
    </row>
    <row r="399" spans="1:2" x14ac:dyDescent="0.15">
      <c r="A399" s="2" t="s">
        <v>456</v>
      </c>
      <c r="B399" s="32"/>
    </row>
    <row r="400" spans="1:2" x14ac:dyDescent="0.15">
      <c r="A400" s="2" t="s">
        <v>457</v>
      </c>
      <c r="B400" s="32"/>
    </row>
    <row r="401" spans="1:2" x14ac:dyDescent="0.15">
      <c r="A401" s="2" t="s">
        <v>458</v>
      </c>
      <c r="B401" s="32"/>
    </row>
    <row r="402" spans="1:2" x14ac:dyDescent="0.15">
      <c r="A402" s="2" t="s">
        <v>459</v>
      </c>
      <c r="B402" s="32"/>
    </row>
    <row r="403" spans="1:2" x14ac:dyDescent="0.15">
      <c r="A403" s="2" t="s">
        <v>460</v>
      </c>
      <c r="B403" s="32"/>
    </row>
    <row r="404" spans="1:2" x14ac:dyDescent="0.15">
      <c r="A404" s="2" t="s">
        <v>461</v>
      </c>
      <c r="B404" s="32"/>
    </row>
    <row r="405" spans="1:2" x14ac:dyDescent="0.15">
      <c r="A405" s="2" t="s">
        <v>462</v>
      </c>
      <c r="B405" s="32"/>
    </row>
    <row r="406" spans="1:2" x14ac:dyDescent="0.15">
      <c r="A406" s="2" t="s">
        <v>463</v>
      </c>
      <c r="B406" s="32"/>
    </row>
    <row r="407" spans="1:2" x14ac:dyDescent="0.15">
      <c r="A407" s="2" t="s">
        <v>464</v>
      </c>
      <c r="B407" s="32"/>
    </row>
    <row r="408" spans="1:2" x14ac:dyDescent="0.15">
      <c r="A408" s="2" t="s">
        <v>465</v>
      </c>
      <c r="B408" s="32"/>
    </row>
    <row r="409" spans="1:2" x14ac:dyDescent="0.15">
      <c r="A409" s="2" t="s">
        <v>466</v>
      </c>
      <c r="B409" s="32"/>
    </row>
    <row r="410" spans="1:2" x14ac:dyDescent="0.15">
      <c r="A410" s="2" t="s">
        <v>467</v>
      </c>
      <c r="B410" s="32"/>
    </row>
    <row r="411" spans="1:2" x14ac:dyDescent="0.15">
      <c r="A411" s="2" t="s">
        <v>468</v>
      </c>
      <c r="B411" s="32"/>
    </row>
    <row r="412" spans="1:2" x14ac:dyDescent="0.15">
      <c r="A412" s="2" t="s">
        <v>469</v>
      </c>
      <c r="B412" s="32"/>
    </row>
    <row r="413" spans="1:2" x14ac:dyDescent="0.15">
      <c r="A413" s="2" t="s">
        <v>470</v>
      </c>
      <c r="B413" s="32"/>
    </row>
    <row r="414" spans="1:2" x14ac:dyDescent="0.15">
      <c r="A414" s="2" t="s">
        <v>471</v>
      </c>
      <c r="B414" s="32"/>
    </row>
    <row r="415" spans="1:2" x14ac:dyDescent="0.15">
      <c r="A415" s="2" t="s">
        <v>472</v>
      </c>
      <c r="B415" s="32"/>
    </row>
    <row r="416" spans="1:2" x14ac:dyDescent="0.15">
      <c r="A416" s="2" t="s">
        <v>473</v>
      </c>
      <c r="B416" s="32"/>
    </row>
    <row r="417" spans="1:2" x14ac:dyDescent="0.15">
      <c r="A417" s="2" t="s">
        <v>474</v>
      </c>
      <c r="B417" s="32"/>
    </row>
    <row r="418" spans="1:2" x14ac:dyDescent="0.15">
      <c r="A418" s="2" t="s">
        <v>475</v>
      </c>
      <c r="B418" s="32"/>
    </row>
    <row r="419" spans="1:2" x14ac:dyDescent="0.15">
      <c r="A419" s="2" t="s">
        <v>476</v>
      </c>
      <c r="B419" s="32"/>
    </row>
    <row r="420" spans="1:2" x14ac:dyDescent="0.15">
      <c r="A420" s="2" t="s">
        <v>477</v>
      </c>
      <c r="B420" s="32"/>
    </row>
    <row r="421" spans="1:2" x14ac:dyDescent="0.15">
      <c r="A421" s="2" t="s">
        <v>478</v>
      </c>
      <c r="B421" s="32"/>
    </row>
    <row r="422" spans="1:2" x14ac:dyDescent="0.15">
      <c r="A422" s="2" t="s">
        <v>479</v>
      </c>
      <c r="B422" s="32"/>
    </row>
    <row r="423" spans="1:2" x14ac:dyDescent="0.15">
      <c r="A423" s="2" t="s">
        <v>480</v>
      </c>
      <c r="B423" s="32"/>
    </row>
    <row r="424" spans="1:2" x14ac:dyDescent="0.15">
      <c r="A424" s="2" t="s">
        <v>481</v>
      </c>
      <c r="B424" s="32"/>
    </row>
    <row r="425" spans="1:2" x14ac:dyDescent="0.15">
      <c r="A425" s="2" t="s">
        <v>482</v>
      </c>
      <c r="B425" s="32"/>
    </row>
    <row r="426" spans="1:2" x14ac:dyDescent="0.15">
      <c r="A426" s="2" t="s">
        <v>483</v>
      </c>
      <c r="B426" s="32"/>
    </row>
    <row r="427" spans="1:2" x14ac:dyDescent="0.15">
      <c r="A427" s="2" t="s">
        <v>484</v>
      </c>
      <c r="B427" s="32"/>
    </row>
    <row r="428" spans="1:2" x14ac:dyDescent="0.15">
      <c r="A428" s="2" t="s">
        <v>485</v>
      </c>
      <c r="B428" s="32"/>
    </row>
    <row r="429" spans="1:2" x14ac:dyDescent="0.15">
      <c r="A429" s="2" t="s">
        <v>486</v>
      </c>
      <c r="B429" s="32"/>
    </row>
    <row r="430" spans="1:2" x14ac:dyDescent="0.15">
      <c r="A430" s="2" t="s">
        <v>487</v>
      </c>
      <c r="B430" s="32"/>
    </row>
    <row r="431" spans="1:2" x14ac:dyDescent="0.15">
      <c r="A431" s="2" t="s">
        <v>488</v>
      </c>
      <c r="B431" s="32"/>
    </row>
    <row r="432" spans="1:2" x14ac:dyDescent="0.15">
      <c r="A432" s="2" t="s">
        <v>489</v>
      </c>
      <c r="B432" s="32"/>
    </row>
    <row r="433" spans="1:2" x14ac:dyDescent="0.15">
      <c r="A433" s="2" t="s">
        <v>490</v>
      </c>
      <c r="B433" s="32"/>
    </row>
    <row r="434" spans="1:2" x14ac:dyDescent="0.15">
      <c r="A434" s="2" t="s">
        <v>491</v>
      </c>
      <c r="B434" s="32"/>
    </row>
    <row r="435" spans="1:2" x14ac:dyDescent="0.15">
      <c r="A435" s="2" t="s">
        <v>492</v>
      </c>
      <c r="B435" s="32"/>
    </row>
    <row r="436" spans="1:2" x14ac:dyDescent="0.15">
      <c r="A436" s="2" t="s">
        <v>493</v>
      </c>
      <c r="B436" s="32"/>
    </row>
    <row r="437" spans="1:2" x14ac:dyDescent="0.15">
      <c r="A437" s="2" t="s">
        <v>494</v>
      </c>
      <c r="B437" s="32"/>
    </row>
    <row r="438" spans="1:2" x14ac:dyDescent="0.15">
      <c r="A438" s="2" t="s">
        <v>495</v>
      </c>
      <c r="B438" s="32"/>
    </row>
    <row r="439" spans="1:2" x14ac:dyDescent="0.15">
      <c r="A439" s="2" t="s">
        <v>496</v>
      </c>
      <c r="B439" s="32"/>
    </row>
    <row r="440" spans="1:2" x14ac:dyDescent="0.15">
      <c r="A440" s="2" t="s">
        <v>497</v>
      </c>
      <c r="B440" s="32"/>
    </row>
    <row r="441" spans="1:2" x14ac:dyDescent="0.15">
      <c r="A441" s="2" t="s">
        <v>498</v>
      </c>
      <c r="B441" s="32"/>
    </row>
    <row r="442" spans="1:2" x14ac:dyDescent="0.15">
      <c r="A442" s="2" t="s">
        <v>499</v>
      </c>
      <c r="B442" s="32"/>
    </row>
    <row r="443" spans="1:2" x14ac:dyDescent="0.15">
      <c r="A443" s="2" t="s">
        <v>500</v>
      </c>
      <c r="B443" s="32"/>
    </row>
    <row r="444" spans="1:2" x14ac:dyDescent="0.15">
      <c r="A444" s="2" t="s">
        <v>501</v>
      </c>
      <c r="B444" s="32"/>
    </row>
    <row r="445" spans="1:2" x14ac:dyDescent="0.15">
      <c r="A445" s="2" t="s">
        <v>502</v>
      </c>
      <c r="B445" s="32"/>
    </row>
    <row r="446" spans="1:2" x14ac:dyDescent="0.15">
      <c r="A446" s="2" t="s">
        <v>503</v>
      </c>
      <c r="B446" s="32"/>
    </row>
    <row r="447" spans="1:2" x14ac:dyDescent="0.15">
      <c r="A447" s="2" t="s">
        <v>504</v>
      </c>
      <c r="B447" s="32"/>
    </row>
    <row r="448" spans="1:2" x14ac:dyDescent="0.15">
      <c r="A448" s="2" t="s">
        <v>505</v>
      </c>
      <c r="B448" s="32"/>
    </row>
    <row r="449" spans="1:2" x14ac:dyDescent="0.15">
      <c r="A449" s="2" t="s">
        <v>506</v>
      </c>
      <c r="B449" s="32"/>
    </row>
    <row r="450" spans="1:2" x14ac:dyDescent="0.15">
      <c r="A450" s="2" t="s">
        <v>507</v>
      </c>
      <c r="B450" s="32"/>
    </row>
    <row r="451" spans="1:2" x14ac:dyDescent="0.15">
      <c r="A451" s="2" t="s">
        <v>508</v>
      </c>
      <c r="B451" s="32"/>
    </row>
    <row r="452" spans="1:2" x14ac:dyDescent="0.15">
      <c r="A452" s="2" t="s">
        <v>509</v>
      </c>
      <c r="B452" s="32"/>
    </row>
    <row r="453" spans="1:2" x14ac:dyDescent="0.15">
      <c r="A453" s="2" t="s">
        <v>510</v>
      </c>
      <c r="B453" s="32"/>
    </row>
    <row r="454" spans="1:2" x14ac:dyDescent="0.15">
      <c r="A454" s="2" t="s">
        <v>511</v>
      </c>
      <c r="B454" s="32"/>
    </row>
    <row r="455" spans="1:2" x14ac:dyDescent="0.15">
      <c r="A455" s="2" t="s">
        <v>512</v>
      </c>
      <c r="B455" s="32"/>
    </row>
    <row r="456" spans="1:2" x14ac:dyDescent="0.15">
      <c r="A456" s="2" t="s">
        <v>513</v>
      </c>
      <c r="B456" s="32"/>
    </row>
    <row r="457" spans="1:2" x14ac:dyDescent="0.15">
      <c r="A457" s="2" t="s">
        <v>514</v>
      </c>
      <c r="B457" s="32"/>
    </row>
    <row r="458" spans="1:2" x14ac:dyDescent="0.15">
      <c r="A458" s="2" t="s">
        <v>515</v>
      </c>
      <c r="B458" s="32"/>
    </row>
    <row r="459" spans="1:2" x14ac:dyDescent="0.15">
      <c r="A459" s="2" t="s">
        <v>516</v>
      </c>
      <c r="B459" s="32"/>
    </row>
    <row r="460" spans="1:2" x14ac:dyDescent="0.15">
      <c r="A460" s="2" t="s">
        <v>517</v>
      </c>
      <c r="B460" s="32"/>
    </row>
    <row r="461" spans="1:2" x14ac:dyDescent="0.15">
      <c r="A461" s="2" t="s">
        <v>518</v>
      </c>
      <c r="B461" s="32"/>
    </row>
    <row r="462" spans="1:2" x14ac:dyDescent="0.15">
      <c r="A462" s="2" t="s">
        <v>519</v>
      </c>
      <c r="B462" s="32"/>
    </row>
    <row r="463" spans="1:2" x14ac:dyDescent="0.15">
      <c r="A463" s="2" t="s">
        <v>520</v>
      </c>
      <c r="B463" s="32"/>
    </row>
    <row r="464" spans="1:2" x14ac:dyDescent="0.15">
      <c r="A464" s="2" t="s">
        <v>521</v>
      </c>
      <c r="B464" s="32"/>
    </row>
    <row r="465" spans="1:2" x14ac:dyDescent="0.15">
      <c r="A465" s="2" t="s">
        <v>522</v>
      </c>
      <c r="B465" s="32"/>
    </row>
    <row r="466" spans="1:2" x14ac:dyDescent="0.15">
      <c r="A466" s="2" t="s">
        <v>523</v>
      </c>
      <c r="B466" s="32"/>
    </row>
    <row r="467" spans="1:2" x14ac:dyDescent="0.15">
      <c r="A467" s="2" t="s">
        <v>524</v>
      </c>
      <c r="B467" s="32"/>
    </row>
    <row r="468" spans="1:2" x14ac:dyDescent="0.15">
      <c r="A468" s="2" t="s">
        <v>525</v>
      </c>
      <c r="B468" s="32"/>
    </row>
    <row r="469" spans="1:2" x14ac:dyDescent="0.15">
      <c r="A469" s="2" t="s">
        <v>526</v>
      </c>
      <c r="B469" s="32"/>
    </row>
    <row r="470" spans="1:2" x14ac:dyDescent="0.15">
      <c r="A470" s="2" t="s">
        <v>527</v>
      </c>
      <c r="B470" s="32"/>
    </row>
    <row r="471" spans="1:2" x14ac:dyDescent="0.15">
      <c r="A471" s="2" t="s">
        <v>528</v>
      </c>
      <c r="B471" s="32"/>
    </row>
    <row r="472" spans="1:2" x14ac:dyDescent="0.15">
      <c r="A472" s="2" t="s">
        <v>529</v>
      </c>
      <c r="B472" s="32"/>
    </row>
    <row r="473" spans="1:2" x14ac:dyDescent="0.15">
      <c r="A473" s="2" t="s">
        <v>530</v>
      </c>
      <c r="B473" s="32"/>
    </row>
    <row r="474" spans="1:2" x14ac:dyDescent="0.15">
      <c r="A474" s="2" t="s">
        <v>531</v>
      </c>
      <c r="B474" s="32"/>
    </row>
    <row r="475" spans="1:2" x14ac:dyDescent="0.15">
      <c r="A475" s="2" t="s">
        <v>532</v>
      </c>
      <c r="B475" s="32"/>
    </row>
    <row r="476" spans="1:2" x14ac:dyDescent="0.15">
      <c r="A476" s="2" t="s">
        <v>533</v>
      </c>
      <c r="B476" s="32"/>
    </row>
    <row r="477" spans="1:2" x14ac:dyDescent="0.15">
      <c r="A477" s="2" t="s">
        <v>534</v>
      </c>
      <c r="B477" s="32"/>
    </row>
    <row r="478" spans="1:2" x14ac:dyDescent="0.15">
      <c r="A478" s="2" t="s">
        <v>535</v>
      </c>
      <c r="B478" s="32"/>
    </row>
    <row r="479" spans="1:2" x14ac:dyDescent="0.15">
      <c r="A479" s="2" t="s">
        <v>536</v>
      </c>
      <c r="B479" s="32"/>
    </row>
    <row r="480" spans="1:2" x14ac:dyDescent="0.15">
      <c r="A480" s="2" t="s">
        <v>537</v>
      </c>
      <c r="B480" s="32"/>
    </row>
    <row r="481" spans="1:2" x14ac:dyDescent="0.15">
      <c r="A481" s="2" t="s">
        <v>538</v>
      </c>
      <c r="B481" s="32"/>
    </row>
    <row r="482" spans="1:2" x14ac:dyDescent="0.15">
      <c r="A482" s="2" t="s">
        <v>539</v>
      </c>
      <c r="B482" s="32"/>
    </row>
    <row r="483" spans="1:2" x14ac:dyDescent="0.15">
      <c r="A483" s="2" t="s">
        <v>540</v>
      </c>
      <c r="B483" s="32"/>
    </row>
    <row r="484" spans="1:2" x14ac:dyDescent="0.15">
      <c r="A484" s="2" t="s">
        <v>541</v>
      </c>
      <c r="B484" s="32"/>
    </row>
    <row r="485" spans="1:2" x14ac:dyDescent="0.15">
      <c r="A485" s="2" t="s">
        <v>542</v>
      </c>
      <c r="B485" s="32"/>
    </row>
    <row r="486" spans="1:2" x14ac:dyDescent="0.15">
      <c r="A486" s="2" t="s">
        <v>543</v>
      </c>
      <c r="B486" s="32"/>
    </row>
    <row r="487" spans="1:2" x14ac:dyDescent="0.15">
      <c r="A487" s="2" t="s">
        <v>544</v>
      </c>
      <c r="B487" s="32"/>
    </row>
    <row r="488" spans="1:2" x14ac:dyDescent="0.15">
      <c r="A488" s="2" t="s">
        <v>545</v>
      </c>
      <c r="B488" s="32"/>
    </row>
    <row r="489" spans="1:2" x14ac:dyDescent="0.15">
      <c r="A489" s="2" t="s">
        <v>546</v>
      </c>
      <c r="B489" s="32"/>
    </row>
    <row r="490" spans="1:2" x14ac:dyDescent="0.15">
      <c r="A490" s="2" t="s">
        <v>547</v>
      </c>
      <c r="B490" s="32"/>
    </row>
    <row r="491" spans="1:2" x14ac:dyDescent="0.15">
      <c r="A491" s="2" t="s">
        <v>548</v>
      </c>
      <c r="B491" s="32"/>
    </row>
    <row r="492" spans="1:2" x14ac:dyDescent="0.15">
      <c r="A492" s="2" t="s">
        <v>549</v>
      </c>
      <c r="B492" s="32"/>
    </row>
    <row r="493" spans="1:2" x14ac:dyDescent="0.15">
      <c r="A493" s="2" t="s">
        <v>550</v>
      </c>
      <c r="B493" s="32"/>
    </row>
    <row r="494" spans="1:2" x14ac:dyDescent="0.15">
      <c r="A494" s="2" t="s">
        <v>551</v>
      </c>
      <c r="B494" s="32"/>
    </row>
    <row r="495" spans="1:2" x14ac:dyDescent="0.15">
      <c r="A495" s="2" t="s">
        <v>552</v>
      </c>
      <c r="B495" s="32"/>
    </row>
    <row r="496" spans="1:2" x14ac:dyDescent="0.15">
      <c r="A496" s="2" t="s">
        <v>553</v>
      </c>
      <c r="B496" s="32"/>
    </row>
    <row r="497" spans="1:2" x14ac:dyDescent="0.15">
      <c r="A497" s="2" t="s">
        <v>554</v>
      </c>
      <c r="B497" s="32"/>
    </row>
    <row r="498" spans="1:2" x14ac:dyDescent="0.15">
      <c r="A498" s="2" t="s">
        <v>555</v>
      </c>
      <c r="B498" s="32"/>
    </row>
    <row r="499" spans="1:2" x14ac:dyDescent="0.15">
      <c r="A499" s="2" t="s">
        <v>556</v>
      </c>
      <c r="B499" s="32"/>
    </row>
    <row r="500" spans="1:2" x14ac:dyDescent="0.15">
      <c r="A500" s="2" t="s">
        <v>557</v>
      </c>
      <c r="B500" s="32"/>
    </row>
    <row r="501" spans="1:2" x14ac:dyDescent="0.15">
      <c r="A501" s="2" t="s">
        <v>558</v>
      </c>
      <c r="B501" s="32"/>
    </row>
    <row r="502" spans="1:2" x14ac:dyDescent="0.15">
      <c r="A502" s="2" t="s">
        <v>559</v>
      </c>
      <c r="B502" s="32"/>
    </row>
    <row r="503" spans="1:2" x14ac:dyDescent="0.15">
      <c r="A503" s="2" t="s">
        <v>560</v>
      </c>
      <c r="B503" s="32"/>
    </row>
    <row r="504" spans="1:2" x14ac:dyDescent="0.15">
      <c r="A504" s="2" t="s">
        <v>561</v>
      </c>
      <c r="B504" s="32"/>
    </row>
    <row r="505" spans="1:2" x14ac:dyDescent="0.15">
      <c r="A505" s="2" t="s">
        <v>562</v>
      </c>
      <c r="B505" s="32"/>
    </row>
    <row r="506" spans="1:2" x14ac:dyDescent="0.15">
      <c r="A506" s="2" t="s">
        <v>563</v>
      </c>
      <c r="B506" s="32"/>
    </row>
    <row r="507" spans="1:2" x14ac:dyDescent="0.15">
      <c r="A507" s="2" t="s">
        <v>564</v>
      </c>
      <c r="B507" s="32"/>
    </row>
    <row r="508" spans="1:2" x14ac:dyDescent="0.15">
      <c r="A508" s="2" t="s">
        <v>565</v>
      </c>
      <c r="B508" s="32"/>
    </row>
    <row r="509" spans="1:2" x14ac:dyDescent="0.15">
      <c r="A509" s="2" t="s">
        <v>566</v>
      </c>
      <c r="B509" s="32"/>
    </row>
    <row r="510" spans="1:2" x14ac:dyDescent="0.15">
      <c r="A510" s="2" t="s">
        <v>567</v>
      </c>
      <c r="B510" s="32"/>
    </row>
    <row r="511" spans="1:2" x14ac:dyDescent="0.15">
      <c r="A511" s="2" t="s">
        <v>568</v>
      </c>
      <c r="B511" s="32"/>
    </row>
    <row r="512" spans="1:2" x14ac:dyDescent="0.15">
      <c r="A512" s="2" t="s">
        <v>569</v>
      </c>
      <c r="B512" s="32"/>
    </row>
    <row r="513" spans="1:2" x14ac:dyDescent="0.15">
      <c r="A513" s="2" t="s">
        <v>570</v>
      </c>
      <c r="B513" s="32"/>
    </row>
    <row r="514" spans="1:2" x14ac:dyDescent="0.15">
      <c r="A514" s="2" t="s">
        <v>571</v>
      </c>
      <c r="B514" s="32"/>
    </row>
    <row r="515" spans="1:2" x14ac:dyDescent="0.15">
      <c r="A515" s="2" t="s">
        <v>572</v>
      </c>
      <c r="B515" s="32"/>
    </row>
    <row r="516" spans="1:2" x14ac:dyDescent="0.15">
      <c r="A516" s="2" t="s">
        <v>573</v>
      </c>
      <c r="B516" s="32"/>
    </row>
    <row r="517" spans="1:2" x14ac:dyDescent="0.15">
      <c r="A517" s="2" t="s">
        <v>574</v>
      </c>
      <c r="B517" s="32"/>
    </row>
    <row r="518" spans="1:2" x14ac:dyDescent="0.15">
      <c r="A518" s="2" t="s">
        <v>575</v>
      </c>
      <c r="B518" s="32"/>
    </row>
    <row r="519" spans="1:2" x14ac:dyDescent="0.15">
      <c r="A519" s="2" t="s">
        <v>576</v>
      </c>
      <c r="B519" s="32"/>
    </row>
    <row r="520" spans="1:2" x14ac:dyDescent="0.15">
      <c r="A520" s="2" t="s">
        <v>577</v>
      </c>
      <c r="B520" s="32"/>
    </row>
    <row r="521" spans="1:2" x14ac:dyDescent="0.15">
      <c r="A521" s="2" t="s">
        <v>578</v>
      </c>
      <c r="B521" s="32"/>
    </row>
    <row r="522" spans="1:2" x14ac:dyDescent="0.15">
      <c r="A522" s="2" t="s">
        <v>579</v>
      </c>
      <c r="B522" s="32"/>
    </row>
    <row r="523" spans="1:2" x14ac:dyDescent="0.15">
      <c r="A523" s="2" t="s">
        <v>580</v>
      </c>
      <c r="B523" s="32"/>
    </row>
    <row r="524" spans="1:2" x14ac:dyDescent="0.15">
      <c r="A524" s="2" t="s">
        <v>581</v>
      </c>
      <c r="B524" s="32"/>
    </row>
    <row r="525" spans="1:2" x14ac:dyDescent="0.15">
      <c r="A525" s="2" t="s">
        <v>582</v>
      </c>
      <c r="B525" s="32"/>
    </row>
    <row r="526" spans="1:2" x14ac:dyDescent="0.15">
      <c r="A526" s="2" t="s">
        <v>583</v>
      </c>
      <c r="B526" s="32"/>
    </row>
    <row r="527" spans="1:2" x14ac:dyDescent="0.15">
      <c r="A527" s="2" t="s">
        <v>584</v>
      </c>
      <c r="B527" s="32"/>
    </row>
    <row r="528" spans="1:2" x14ac:dyDescent="0.15">
      <c r="A528" s="2" t="s">
        <v>585</v>
      </c>
      <c r="B528" s="32"/>
    </row>
    <row r="529" spans="1:2" x14ac:dyDescent="0.15">
      <c r="A529" s="2" t="s">
        <v>586</v>
      </c>
      <c r="B529" s="32"/>
    </row>
    <row r="530" spans="1:2" x14ac:dyDescent="0.15">
      <c r="A530" s="2" t="s">
        <v>587</v>
      </c>
      <c r="B530" s="32"/>
    </row>
    <row r="531" spans="1:2" x14ac:dyDescent="0.15">
      <c r="A531" s="2" t="s">
        <v>588</v>
      </c>
      <c r="B531" s="32"/>
    </row>
    <row r="532" spans="1:2" x14ac:dyDescent="0.15">
      <c r="A532" s="2" t="s">
        <v>589</v>
      </c>
      <c r="B532" s="32"/>
    </row>
    <row r="533" spans="1:2" x14ac:dyDescent="0.15">
      <c r="A533" s="2" t="s">
        <v>590</v>
      </c>
      <c r="B533" s="32"/>
    </row>
    <row r="534" spans="1:2" x14ac:dyDescent="0.15">
      <c r="A534" s="2" t="s">
        <v>591</v>
      </c>
      <c r="B534" s="32"/>
    </row>
    <row r="535" spans="1:2" x14ac:dyDescent="0.15">
      <c r="A535" s="2" t="s">
        <v>592</v>
      </c>
      <c r="B535" s="32"/>
    </row>
    <row r="536" spans="1:2" x14ac:dyDescent="0.15">
      <c r="A536" s="2" t="s">
        <v>593</v>
      </c>
      <c r="B536" s="32"/>
    </row>
    <row r="537" spans="1:2" x14ac:dyDescent="0.15">
      <c r="A537" s="2" t="s">
        <v>594</v>
      </c>
      <c r="B537" s="32"/>
    </row>
    <row r="538" spans="1:2" x14ac:dyDescent="0.15">
      <c r="A538" s="2" t="s">
        <v>595</v>
      </c>
      <c r="B538" s="32"/>
    </row>
    <row r="539" spans="1:2" x14ac:dyDescent="0.15">
      <c r="A539" s="2" t="s">
        <v>596</v>
      </c>
      <c r="B539" s="32"/>
    </row>
    <row r="540" spans="1:2" x14ac:dyDescent="0.15">
      <c r="A540" s="2" t="s">
        <v>597</v>
      </c>
      <c r="B540" s="32"/>
    </row>
    <row r="541" spans="1:2" x14ac:dyDescent="0.15">
      <c r="A541" s="2" t="s">
        <v>598</v>
      </c>
      <c r="B541" s="32"/>
    </row>
    <row r="542" spans="1:2" x14ac:dyDescent="0.15">
      <c r="A542" s="2" t="s">
        <v>599</v>
      </c>
      <c r="B542" s="32"/>
    </row>
    <row r="543" spans="1:2" x14ac:dyDescent="0.15">
      <c r="A543" s="2" t="s">
        <v>600</v>
      </c>
      <c r="B543" s="32"/>
    </row>
    <row r="544" spans="1:2" x14ac:dyDescent="0.15">
      <c r="A544" s="2" t="s">
        <v>601</v>
      </c>
      <c r="B544" s="32"/>
    </row>
    <row r="545" spans="1:2" x14ac:dyDescent="0.15">
      <c r="A545" s="2" t="s">
        <v>602</v>
      </c>
      <c r="B545" s="32"/>
    </row>
    <row r="546" spans="1:2" x14ac:dyDescent="0.15">
      <c r="A546" s="2" t="s">
        <v>603</v>
      </c>
      <c r="B546" s="32"/>
    </row>
    <row r="547" spans="1:2" x14ac:dyDescent="0.15">
      <c r="A547" s="2" t="s">
        <v>604</v>
      </c>
      <c r="B547" s="32"/>
    </row>
    <row r="548" spans="1:2" x14ac:dyDescent="0.15">
      <c r="A548" s="2" t="s">
        <v>605</v>
      </c>
      <c r="B548" s="32"/>
    </row>
    <row r="549" spans="1:2" x14ac:dyDescent="0.15">
      <c r="A549" s="2" t="s">
        <v>606</v>
      </c>
      <c r="B549" s="32"/>
    </row>
    <row r="550" spans="1:2" x14ac:dyDescent="0.15">
      <c r="A550" s="2" t="s">
        <v>607</v>
      </c>
      <c r="B550" s="32"/>
    </row>
    <row r="551" spans="1:2" x14ac:dyDescent="0.15">
      <c r="A551" s="2" t="s">
        <v>608</v>
      </c>
      <c r="B551" s="32"/>
    </row>
    <row r="552" spans="1:2" x14ac:dyDescent="0.15">
      <c r="A552" s="2" t="s">
        <v>609</v>
      </c>
      <c r="B552" s="32"/>
    </row>
    <row r="553" spans="1:2" x14ac:dyDescent="0.15">
      <c r="A553" s="2" t="s">
        <v>610</v>
      </c>
      <c r="B553" s="32"/>
    </row>
    <row r="554" spans="1:2" x14ac:dyDescent="0.15">
      <c r="A554" s="2" t="s">
        <v>611</v>
      </c>
      <c r="B554" s="32"/>
    </row>
    <row r="555" spans="1:2" x14ac:dyDescent="0.15">
      <c r="A555" s="2" t="s">
        <v>612</v>
      </c>
      <c r="B555" s="32"/>
    </row>
    <row r="556" spans="1:2" x14ac:dyDescent="0.15">
      <c r="A556" s="2" t="s">
        <v>613</v>
      </c>
      <c r="B556" s="32"/>
    </row>
    <row r="557" spans="1:2" x14ac:dyDescent="0.15">
      <c r="A557" s="2" t="s">
        <v>614</v>
      </c>
      <c r="B557" s="32"/>
    </row>
    <row r="558" spans="1:2" x14ac:dyDescent="0.15">
      <c r="A558" s="2" t="s">
        <v>615</v>
      </c>
      <c r="B558" s="32"/>
    </row>
    <row r="559" spans="1:2" x14ac:dyDescent="0.15">
      <c r="A559" s="2" t="s">
        <v>616</v>
      </c>
      <c r="B559" s="32"/>
    </row>
    <row r="560" spans="1:2" x14ac:dyDescent="0.15">
      <c r="A560" s="2" t="s">
        <v>617</v>
      </c>
      <c r="B560" s="32"/>
    </row>
    <row r="561" spans="1:2" x14ac:dyDescent="0.15">
      <c r="A561" s="2" t="s">
        <v>618</v>
      </c>
      <c r="B561" s="32"/>
    </row>
    <row r="562" spans="1:2" x14ac:dyDescent="0.15">
      <c r="A562" s="2" t="s">
        <v>619</v>
      </c>
      <c r="B562" s="32"/>
    </row>
    <row r="563" spans="1:2" x14ac:dyDescent="0.15">
      <c r="A563" s="2" t="s">
        <v>620</v>
      </c>
      <c r="B563" s="32"/>
    </row>
    <row r="564" spans="1:2" x14ac:dyDescent="0.15">
      <c r="A564" s="2" t="s">
        <v>621</v>
      </c>
      <c r="B564" s="32"/>
    </row>
    <row r="565" spans="1:2" x14ac:dyDescent="0.15">
      <c r="A565" s="2" t="s">
        <v>622</v>
      </c>
      <c r="B565" s="32"/>
    </row>
    <row r="566" spans="1:2" x14ac:dyDescent="0.15">
      <c r="A566" s="2" t="s">
        <v>623</v>
      </c>
      <c r="B566" s="32"/>
    </row>
    <row r="567" spans="1:2" x14ac:dyDescent="0.15">
      <c r="A567" s="2" t="s">
        <v>624</v>
      </c>
      <c r="B567" s="32"/>
    </row>
    <row r="568" spans="1:2" x14ac:dyDescent="0.15">
      <c r="A568" s="2" t="s">
        <v>625</v>
      </c>
      <c r="B568" s="32"/>
    </row>
    <row r="569" spans="1:2" x14ac:dyDescent="0.15">
      <c r="A569" s="2" t="s">
        <v>626</v>
      </c>
      <c r="B569" s="32"/>
    </row>
    <row r="570" spans="1:2" x14ac:dyDescent="0.15">
      <c r="A570" s="2" t="s">
        <v>627</v>
      </c>
      <c r="B570" s="32"/>
    </row>
    <row r="571" spans="1:2" x14ac:dyDescent="0.15">
      <c r="A571" s="2" t="s">
        <v>628</v>
      </c>
      <c r="B571" s="32"/>
    </row>
    <row r="572" spans="1:2" x14ac:dyDescent="0.15">
      <c r="A572" s="2" t="s">
        <v>629</v>
      </c>
      <c r="B572" s="32"/>
    </row>
    <row r="573" spans="1:2" x14ac:dyDescent="0.15">
      <c r="A573" s="2" t="s">
        <v>630</v>
      </c>
      <c r="B573" s="32"/>
    </row>
    <row r="574" spans="1:2" x14ac:dyDescent="0.15">
      <c r="A574" s="2" t="s">
        <v>631</v>
      </c>
      <c r="B574" s="32"/>
    </row>
    <row r="575" spans="1:2" x14ac:dyDescent="0.15">
      <c r="A575" s="2" t="s">
        <v>632</v>
      </c>
      <c r="B575" s="32"/>
    </row>
    <row r="576" spans="1:2" x14ac:dyDescent="0.15">
      <c r="A576" s="2" t="s">
        <v>633</v>
      </c>
      <c r="B576" s="32"/>
    </row>
    <row r="577" spans="1:2" x14ac:dyDescent="0.15">
      <c r="A577" s="2" t="s">
        <v>634</v>
      </c>
      <c r="B577" s="32"/>
    </row>
    <row r="578" spans="1:2" x14ac:dyDescent="0.15">
      <c r="A578" s="2" t="s">
        <v>635</v>
      </c>
      <c r="B578" s="32"/>
    </row>
    <row r="579" spans="1:2" x14ac:dyDescent="0.15">
      <c r="A579" s="2" t="s">
        <v>636</v>
      </c>
      <c r="B579" s="32"/>
    </row>
    <row r="580" spans="1:2" x14ac:dyDescent="0.15">
      <c r="A580" s="2" t="s">
        <v>637</v>
      </c>
      <c r="B580" s="32"/>
    </row>
    <row r="581" spans="1:2" x14ac:dyDescent="0.15">
      <c r="A581" s="2" t="s">
        <v>638</v>
      </c>
      <c r="B581" s="32"/>
    </row>
    <row r="582" spans="1:2" x14ac:dyDescent="0.15">
      <c r="A582" s="2" t="s">
        <v>639</v>
      </c>
      <c r="B582" s="32"/>
    </row>
    <row r="583" spans="1:2" x14ac:dyDescent="0.15">
      <c r="A583" s="2" t="s">
        <v>640</v>
      </c>
      <c r="B583" s="32"/>
    </row>
    <row r="584" spans="1:2" x14ac:dyDescent="0.15">
      <c r="A584" s="2" t="s">
        <v>641</v>
      </c>
      <c r="B584" s="32"/>
    </row>
    <row r="585" spans="1:2" x14ac:dyDescent="0.15">
      <c r="A585" s="2" t="s">
        <v>642</v>
      </c>
      <c r="B585" s="32"/>
    </row>
    <row r="586" spans="1:2" x14ac:dyDescent="0.15">
      <c r="A586" s="2" t="s">
        <v>643</v>
      </c>
      <c r="B586" s="32"/>
    </row>
    <row r="587" spans="1:2" x14ac:dyDescent="0.15">
      <c r="A587" s="2" t="s">
        <v>644</v>
      </c>
      <c r="B587" s="32"/>
    </row>
    <row r="588" spans="1:2" x14ac:dyDescent="0.15">
      <c r="A588" s="2" t="s">
        <v>645</v>
      </c>
      <c r="B588" s="32"/>
    </row>
    <row r="589" spans="1:2" x14ac:dyDescent="0.15">
      <c r="A589" s="2" t="s">
        <v>646</v>
      </c>
      <c r="B589" s="32"/>
    </row>
    <row r="590" spans="1:2" x14ac:dyDescent="0.15">
      <c r="A590" s="2" t="s">
        <v>647</v>
      </c>
      <c r="B590" s="32"/>
    </row>
    <row r="591" spans="1:2" x14ac:dyDescent="0.15">
      <c r="A591" s="2" t="s">
        <v>648</v>
      </c>
      <c r="B591" s="32"/>
    </row>
    <row r="592" spans="1:2" x14ac:dyDescent="0.15">
      <c r="A592" s="2" t="s">
        <v>649</v>
      </c>
      <c r="B592" s="32"/>
    </row>
    <row r="593" spans="1:2" x14ac:dyDescent="0.15">
      <c r="A593" s="2" t="s">
        <v>650</v>
      </c>
      <c r="B593" s="32"/>
    </row>
    <row r="594" spans="1:2" x14ac:dyDescent="0.15">
      <c r="A594" s="2" t="s">
        <v>651</v>
      </c>
      <c r="B594" s="32"/>
    </row>
    <row r="595" spans="1:2" x14ac:dyDescent="0.15">
      <c r="A595" s="2" t="s">
        <v>652</v>
      </c>
      <c r="B595" s="32"/>
    </row>
    <row r="596" spans="1:2" x14ac:dyDescent="0.15">
      <c r="A596" s="2" t="s">
        <v>653</v>
      </c>
      <c r="B596" s="32"/>
    </row>
    <row r="597" spans="1:2" x14ac:dyDescent="0.15">
      <c r="A597" s="2" t="s">
        <v>654</v>
      </c>
      <c r="B597" s="32"/>
    </row>
    <row r="598" spans="1:2" x14ac:dyDescent="0.15">
      <c r="A598" s="2" t="s">
        <v>655</v>
      </c>
      <c r="B598" s="32"/>
    </row>
    <row r="599" spans="1:2" x14ac:dyDescent="0.15">
      <c r="A599" s="2" t="s">
        <v>656</v>
      </c>
      <c r="B599" s="32"/>
    </row>
    <row r="600" spans="1:2" x14ac:dyDescent="0.15">
      <c r="A600" s="2" t="s">
        <v>657</v>
      </c>
      <c r="B600" s="32"/>
    </row>
    <row r="601" spans="1:2" x14ac:dyDescent="0.15">
      <c r="A601" s="2" t="s">
        <v>658</v>
      </c>
      <c r="B601" s="32"/>
    </row>
    <row r="602" spans="1:2" x14ac:dyDescent="0.15">
      <c r="A602" s="2" t="s">
        <v>659</v>
      </c>
      <c r="B602" s="32"/>
    </row>
    <row r="603" spans="1:2" x14ac:dyDescent="0.15">
      <c r="A603" s="2" t="s">
        <v>660</v>
      </c>
      <c r="B603" s="32"/>
    </row>
    <row r="604" spans="1:2" x14ac:dyDescent="0.15">
      <c r="A604" s="2" t="s">
        <v>661</v>
      </c>
      <c r="B604" s="32"/>
    </row>
    <row r="605" spans="1:2" x14ac:dyDescent="0.15">
      <c r="A605" s="2" t="s">
        <v>662</v>
      </c>
      <c r="B605" s="32"/>
    </row>
    <row r="606" spans="1:2" x14ac:dyDescent="0.15">
      <c r="A606" s="2" t="s">
        <v>663</v>
      </c>
      <c r="B606" s="32"/>
    </row>
    <row r="607" spans="1:2" x14ac:dyDescent="0.15">
      <c r="A607" s="2" t="s">
        <v>664</v>
      </c>
      <c r="B607" s="32"/>
    </row>
    <row r="608" spans="1:2" x14ac:dyDescent="0.15">
      <c r="A608" s="2" t="s">
        <v>665</v>
      </c>
      <c r="B608" s="32"/>
    </row>
    <row r="609" spans="1:2" x14ac:dyDescent="0.15">
      <c r="A609" s="2" t="s">
        <v>666</v>
      </c>
      <c r="B609" s="32"/>
    </row>
    <row r="610" spans="1:2" x14ac:dyDescent="0.15">
      <c r="A610" s="2" t="s">
        <v>667</v>
      </c>
      <c r="B610" s="32"/>
    </row>
    <row r="611" spans="1:2" x14ac:dyDescent="0.15">
      <c r="A611" s="2" t="s">
        <v>668</v>
      </c>
      <c r="B611" s="32"/>
    </row>
    <row r="612" spans="1:2" x14ac:dyDescent="0.15">
      <c r="A612" s="2" t="s">
        <v>669</v>
      </c>
      <c r="B612" s="32"/>
    </row>
    <row r="613" spans="1:2" x14ac:dyDescent="0.15">
      <c r="A613" s="2" t="s">
        <v>670</v>
      </c>
      <c r="B613" s="32"/>
    </row>
    <row r="614" spans="1:2" x14ac:dyDescent="0.15">
      <c r="A614" s="2" t="s">
        <v>671</v>
      </c>
      <c r="B614" s="32"/>
    </row>
    <row r="615" spans="1:2" x14ac:dyDescent="0.15">
      <c r="A615" s="2" t="s">
        <v>672</v>
      </c>
      <c r="B615" s="32"/>
    </row>
    <row r="616" spans="1:2" x14ac:dyDescent="0.15">
      <c r="A616" s="2" t="s">
        <v>673</v>
      </c>
      <c r="B616" s="32"/>
    </row>
    <row r="617" spans="1:2" x14ac:dyDescent="0.15">
      <c r="A617" s="2" t="s">
        <v>674</v>
      </c>
      <c r="B617" s="32"/>
    </row>
    <row r="618" spans="1:2" x14ac:dyDescent="0.15">
      <c r="A618" s="2" t="s">
        <v>675</v>
      </c>
      <c r="B618" s="32"/>
    </row>
    <row r="619" spans="1:2" x14ac:dyDescent="0.15">
      <c r="A619" s="2" t="s">
        <v>676</v>
      </c>
      <c r="B619" s="32"/>
    </row>
    <row r="620" spans="1:2" x14ac:dyDescent="0.15">
      <c r="A620" s="2" t="s">
        <v>677</v>
      </c>
      <c r="B620" s="32"/>
    </row>
    <row r="621" spans="1:2" x14ac:dyDescent="0.15">
      <c r="A621" s="2" t="s">
        <v>678</v>
      </c>
      <c r="B621" s="32"/>
    </row>
    <row r="622" spans="1:2" x14ac:dyDescent="0.15">
      <c r="A622" s="2" t="s">
        <v>679</v>
      </c>
      <c r="B622" s="32"/>
    </row>
    <row r="623" spans="1:2" x14ac:dyDescent="0.15">
      <c r="A623" s="2" t="s">
        <v>680</v>
      </c>
      <c r="B623" s="32"/>
    </row>
    <row r="624" spans="1:2" x14ac:dyDescent="0.15">
      <c r="A624" s="2" t="s">
        <v>681</v>
      </c>
      <c r="B624" s="32"/>
    </row>
    <row r="625" spans="1:2" x14ac:dyDescent="0.15">
      <c r="A625" s="2" t="s">
        <v>682</v>
      </c>
      <c r="B625" s="32"/>
    </row>
    <row r="626" spans="1:2" x14ac:dyDescent="0.15">
      <c r="A626" s="2" t="s">
        <v>683</v>
      </c>
      <c r="B626" s="32"/>
    </row>
    <row r="627" spans="1:2" x14ac:dyDescent="0.15">
      <c r="A627" s="2" t="s">
        <v>684</v>
      </c>
      <c r="B627" s="32"/>
    </row>
    <row r="628" spans="1:2" x14ac:dyDescent="0.15">
      <c r="A628" s="2" t="s">
        <v>685</v>
      </c>
      <c r="B628" s="32"/>
    </row>
    <row r="629" spans="1:2" x14ac:dyDescent="0.15">
      <c r="A629" s="2" t="s">
        <v>686</v>
      </c>
      <c r="B629" s="32"/>
    </row>
    <row r="630" spans="1:2" x14ac:dyDescent="0.15">
      <c r="A630" s="2" t="s">
        <v>687</v>
      </c>
      <c r="B630" s="32"/>
    </row>
    <row r="631" spans="1:2" x14ac:dyDescent="0.15">
      <c r="A631" s="2" t="s">
        <v>688</v>
      </c>
      <c r="B631" s="32"/>
    </row>
    <row r="632" spans="1:2" x14ac:dyDescent="0.15">
      <c r="A632" s="2" t="s">
        <v>689</v>
      </c>
      <c r="B632" s="32"/>
    </row>
    <row r="633" spans="1:2" x14ac:dyDescent="0.15">
      <c r="A633" s="2" t="s">
        <v>690</v>
      </c>
      <c r="B633" s="32"/>
    </row>
    <row r="634" spans="1:2" x14ac:dyDescent="0.15">
      <c r="A634" s="2" t="s">
        <v>691</v>
      </c>
      <c r="B634" s="32"/>
    </row>
    <row r="635" spans="1:2" x14ac:dyDescent="0.15">
      <c r="A635" s="2" t="s">
        <v>692</v>
      </c>
      <c r="B635" s="32"/>
    </row>
    <row r="636" spans="1:2" x14ac:dyDescent="0.15">
      <c r="A636" s="2" t="s">
        <v>693</v>
      </c>
      <c r="B636" s="32"/>
    </row>
    <row r="637" spans="1:2" x14ac:dyDescent="0.15">
      <c r="A637" s="2" t="s">
        <v>694</v>
      </c>
      <c r="B637" s="32"/>
    </row>
    <row r="638" spans="1:2" x14ac:dyDescent="0.15">
      <c r="A638" s="2" t="s">
        <v>695</v>
      </c>
      <c r="B638" s="32"/>
    </row>
    <row r="639" spans="1:2" x14ac:dyDescent="0.15">
      <c r="A639" s="2" t="s">
        <v>696</v>
      </c>
      <c r="B639" s="32"/>
    </row>
    <row r="640" spans="1:2" x14ac:dyDescent="0.15">
      <c r="A640" s="2" t="s">
        <v>697</v>
      </c>
      <c r="B640" s="32"/>
    </row>
    <row r="641" spans="1:2" x14ac:dyDescent="0.15">
      <c r="A641" s="2" t="s">
        <v>698</v>
      </c>
      <c r="B641" s="32"/>
    </row>
    <row r="642" spans="1:2" x14ac:dyDescent="0.15">
      <c r="A642" s="2" t="s">
        <v>699</v>
      </c>
      <c r="B642" s="32"/>
    </row>
    <row r="643" spans="1:2" x14ac:dyDescent="0.15">
      <c r="A643" s="2" t="s">
        <v>700</v>
      </c>
      <c r="B643" s="32"/>
    </row>
    <row r="644" spans="1:2" x14ac:dyDescent="0.15">
      <c r="A644" s="2" t="s">
        <v>701</v>
      </c>
      <c r="B644" s="32"/>
    </row>
    <row r="645" spans="1:2" x14ac:dyDescent="0.15">
      <c r="A645" s="2" t="s">
        <v>702</v>
      </c>
      <c r="B645" s="32"/>
    </row>
    <row r="646" spans="1:2" x14ac:dyDescent="0.15">
      <c r="A646" s="2" t="s">
        <v>703</v>
      </c>
      <c r="B646" s="32"/>
    </row>
    <row r="647" spans="1:2" x14ac:dyDescent="0.15">
      <c r="A647" s="2" t="s">
        <v>704</v>
      </c>
      <c r="B647" s="32"/>
    </row>
    <row r="648" spans="1:2" x14ac:dyDescent="0.15">
      <c r="A648" s="2" t="s">
        <v>705</v>
      </c>
      <c r="B648" s="32"/>
    </row>
    <row r="649" spans="1:2" x14ac:dyDescent="0.15">
      <c r="A649" s="2" t="s">
        <v>706</v>
      </c>
      <c r="B649" s="32"/>
    </row>
    <row r="650" spans="1:2" x14ac:dyDescent="0.15">
      <c r="A650" s="2" t="s">
        <v>707</v>
      </c>
      <c r="B650" s="32"/>
    </row>
    <row r="651" spans="1:2" x14ac:dyDescent="0.15">
      <c r="A651" s="2" t="s">
        <v>708</v>
      </c>
      <c r="B651" s="32"/>
    </row>
    <row r="652" spans="1:2" x14ac:dyDescent="0.15">
      <c r="A652" s="2" t="s">
        <v>709</v>
      </c>
      <c r="B652" s="32"/>
    </row>
    <row r="653" spans="1:2" x14ac:dyDescent="0.15">
      <c r="A653" s="2" t="s">
        <v>710</v>
      </c>
      <c r="B653" s="32"/>
    </row>
    <row r="654" spans="1:2" x14ac:dyDescent="0.15">
      <c r="A654" s="2" t="s">
        <v>711</v>
      </c>
      <c r="B654" s="32"/>
    </row>
    <row r="655" spans="1:2" x14ac:dyDescent="0.15">
      <c r="A655" s="2" t="s">
        <v>712</v>
      </c>
      <c r="B655" s="32"/>
    </row>
    <row r="656" spans="1:2" x14ac:dyDescent="0.15">
      <c r="A656" s="2" t="s">
        <v>713</v>
      </c>
      <c r="B656" s="32"/>
    </row>
    <row r="657" spans="1:2" x14ac:dyDescent="0.15">
      <c r="A657" s="2" t="s">
        <v>714</v>
      </c>
      <c r="B657" s="32"/>
    </row>
    <row r="658" spans="1:2" x14ac:dyDescent="0.15">
      <c r="A658" s="2" t="s">
        <v>715</v>
      </c>
      <c r="B658" s="32"/>
    </row>
    <row r="659" spans="1:2" x14ac:dyDescent="0.15">
      <c r="A659" s="2" t="s">
        <v>716</v>
      </c>
      <c r="B659" s="32"/>
    </row>
    <row r="660" spans="1:2" x14ac:dyDescent="0.15">
      <c r="A660" s="2" t="s">
        <v>717</v>
      </c>
      <c r="B660" s="32"/>
    </row>
    <row r="661" spans="1:2" x14ac:dyDescent="0.15">
      <c r="A661" s="2" t="s">
        <v>718</v>
      </c>
      <c r="B661" s="32"/>
    </row>
    <row r="662" spans="1:2" x14ac:dyDescent="0.15">
      <c r="A662" s="2" t="s">
        <v>719</v>
      </c>
    </row>
    <row r="663" spans="1:2" x14ac:dyDescent="0.15">
      <c r="A663" s="2" t="s">
        <v>720</v>
      </c>
    </row>
    <row r="664" spans="1:2" x14ac:dyDescent="0.15">
      <c r="A664" s="2" t="s">
        <v>721</v>
      </c>
    </row>
    <row r="665" spans="1:2" x14ac:dyDescent="0.15">
      <c r="A665" s="2" t="s">
        <v>722</v>
      </c>
    </row>
    <row r="666" spans="1:2" x14ac:dyDescent="0.15">
      <c r="A666" s="2" t="s">
        <v>723</v>
      </c>
    </row>
    <row r="667" spans="1:2" x14ac:dyDescent="0.15">
      <c r="A667" s="2" t="s">
        <v>724</v>
      </c>
    </row>
    <row r="668" spans="1:2" x14ac:dyDescent="0.15">
      <c r="A668" s="2" t="s">
        <v>725</v>
      </c>
    </row>
    <row r="669" spans="1:2" x14ac:dyDescent="0.15">
      <c r="A669" s="2" t="s">
        <v>726</v>
      </c>
    </row>
    <row r="670" spans="1:2" x14ac:dyDescent="0.15">
      <c r="A670" s="2" t="s">
        <v>727</v>
      </c>
    </row>
    <row r="671" spans="1:2" x14ac:dyDescent="0.15">
      <c r="A671" s="2" t="s">
        <v>728</v>
      </c>
    </row>
    <row r="672" spans="1:2" x14ac:dyDescent="0.15">
      <c r="A672" s="2" t="s">
        <v>729</v>
      </c>
    </row>
    <row r="673" spans="1:1" x14ac:dyDescent="0.15">
      <c r="A673" s="2" t="s">
        <v>730</v>
      </c>
    </row>
    <row r="674" spans="1:1" x14ac:dyDescent="0.15">
      <c r="A674" s="2" t="s">
        <v>731</v>
      </c>
    </row>
    <row r="675" spans="1:1" x14ac:dyDescent="0.15">
      <c r="A675" s="2" t="s">
        <v>732</v>
      </c>
    </row>
    <row r="676" spans="1:1" x14ac:dyDescent="0.15">
      <c r="A676" s="2" t="s">
        <v>733</v>
      </c>
    </row>
    <row r="677" spans="1:1" x14ac:dyDescent="0.15">
      <c r="A677" s="2" t="s">
        <v>734</v>
      </c>
    </row>
    <row r="678" spans="1:1" x14ac:dyDescent="0.15">
      <c r="A678" s="2" t="s">
        <v>735</v>
      </c>
    </row>
    <row r="679" spans="1:1" x14ac:dyDescent="0.15">
      <c r="A679" s="2" t="s">
        <v>736</v>
      </c>
    </row>
    <row r="680" spans="1:1" x14ac:dyDescent="0.15">
      <c r="A680" s="2" t="s">
        <v>737</v>
      </c>
    </row>
    <row r="681" spans="1:1" x14ac:dyDescent="0.15">
      <c r="A681" s="2" t="s">
        <v>738</v>
      </c>
    </row>
    <row r="682" spans="1:1" x14ac:dyDescent="0.15">
      <c r="A682" s="2" t="s">
        <v>739</v>
      </c>
    </row>
    <row r="683" spans="1:1" x14ac:dyDescent="0.15">
      <c r="A683" s="2" t="s">
        <v>740</v>
      </c>
    </row>
    <row r="684" spans="1:1" x14ac:dyDescent="0.15">
      <c r="A684" s="2" t="s">
        <v>741</v>
      </c>
    </row>
    <row r="685" spans="1:1" x14ac:dyDescent="0.15">
      <c r="A685" s="2" t="s">
        <v>742</v>
      </c>
    </row>
    <row r="686" spans="1:1" x14ac:dyDescent="0.15">
      <c r="A686" s="2" t="s">
        <v>743</v>
      </c>
    </row>
    <row r="687" spans="1:1" x14ac:dyDescent="0.15">
      <c r="A687" s="2" t="s">
        <v>744</v>
      </c>
    </row>
    <row r="688" spans="1:1" x14ac:dyDescent="0.15">
      <c r="A688" s="2" t="s">
        <v>745</v>
      </c>
    </row>
    <row r="689" spans="1:1" x14ac:dyDescent="0.15">
      <c r="A689" s="2" t="s">
        <v>746</v>
      </c>
    </row>
    <row r="690" spans="1:1" x14ac:dyDescent="0.15">
      <c r="A690" s="2" t="s">
        <v>747</v>
      </c>
    </row>
    <row r="691" spans="1:1" x14ac:dyDescent="0.15">
      <c r="A691" s="2" t="s">
        <v>748</v>
      </c>
    </row>
    <row r="692" spans="1:1" x14ac:dyDescent="0.15">
      <c r="A692" s="2" t="s">
        <v>749</v>
      </c>
    </row>
    <row r="693" spans="1:1" x14ac:dyDescent="0.15">
      <c r="A693" s="2" t="s">
        <v>750</v>
      </c>
    </row>
    <row r="694" spans="1:1" x14ac:dyDescent="0.15">
      <c r="A694" s="2" t="s">
        <v>751</v>
      </c>
    </row>
    <row r="695" spans="1:1" x14ac:dyDescent="0.15">
      <c r="A695" s="2" t="s">
        <v>1058</v>
      </c>
    </row>
    <row r="696" spans="1:1" x14ac:dyDescent="0.15">
      <c r="A696" s="2" t="s">
        <v>752</v>
      </c>
    </row>
    <row r="697" spans="1:1" x14ac:dyDescent="0.15">
      <c r="A697" s="2" t="s">
        <v>753</v>
      </c>
    </row>
    <row r="698" spans="1:1" x14ac:dyDescent="0.15">
      <c r="A698" s="2" t="s">
        <v>754</v>
      </c>
    </row>
    <row r="699" spans="1:1" x14ac:dyDescent="0.15">
      <c r="A699" s="2" t="s">
        <v>755</v>
      </c>
    </row>
    <row r="700" spans="1:1" x14ac:dyDescent="0.15">
      <c r="A700" s="2" t="s">
        <v>756</v>
      </c>
    </row>
    <row r="701" spans="1:1" x14ac:dyDescent="0.15">
      <c r="A701" s="2" t="s">
        <v>757</v>
      </c>
    </row>
    <row r="702" spans="1:1" x14ac:dyDescent="0.15">
      <c r="A702" s="2" t="s">
        <v>758</v>
      </c>
    </row>
    <row r="703" spans="1:1" x14ac:dyDescent="0.15">
      <c r="A703" s="2" t="s">
        <v>758</v>
      </c>
    </row>
    <row r="704" spans="1:1" x14ac:dyDescent="0.15">
      <c r="A704" s="2" t="s">
        <v>759</v>
      </c>
    </row>
    <row r="705" spans="1:1" x14ac:dyDescent="0.15">
      <c r="A705" s="2" t="s">
        <v>760</v>
      </c>
    </row>
    <row r="706" spans="1:1" x14ac:dyDescent="0.15">
      <c r="A706" s="2" t="s">
        <v>761</v>
      </c>
    </row>
    <row r="707" spans="1:1" x14ac:dyDescent="0.15">
      <c r="A707" s="2" t="s">
        <v>762</v>
      </c>
    </row>
    <row r="708" spans="1:1" x14ac:dyDescent="0.15">
      <c r="A708" s="2" t="s">
        <v>763</v>
      </c>
    </row>
    <row r="709" spans="1:1" x14ac:dyDescent="0.15">
      <c r="A709" s="2" t="s">
        <v>764</v>
      </c>
    </row>
    <row r="710" spans="1:1" x14ac:dyDescent="0.15">
      <c r="A710" s="2" t="s">
        <v>765</v>
      </c>
    </row>
    <row r="711" spans="1:1" x14ac:dyDescent="0.15">
      <c r="A711" s="2" t="s">
        <v>766</v>
      </c>
    </row>
    <row r="712" spans="1:1" x14ac:dyDescent="0.15">
      <c r="A712" s="2" t="s">
        <v>767</v>
      </c>
    </row>
    <row r="713" spans="1:1" x14ac:dyDescent="0.15">
      <c r="A713" s="2" t="s">
        <v>768</v>
      </c>
    </row>
    <row r="714" spans="1:1" x14ac:dyDescent="0.15">
      <c r="A714" s="2" t="s">
        <v>769</v>
      </c>
    </row>
    <row r="715" spans="1:1" x14ac:dyDescent="0.15">
      <c r="A715" s="2" t="s">
        <v>770</v>
      </c>
    </row>
    <row r="716" spans="1:1" x14ac:dyDescent="0.15">
      <c r="A716" s="2" t="s">
        <v>771</v>
      </c>
    </row>
    <row r="717" spans="1:1" x14ac:dyDescent="0.15">
      <c r="A717" s="2" t="s">
        <v>772</v>
      </c>
    </row>
    <row r="718" spans="1:1" x14ac:dyDescent="0.15">
      <c r="A718" s="2" t="s">
        <v>773</v>
      </c>
    </row>
    <row r="719" spans="1:1" x14ac:dyDescent="0.15">
      <c r="A719" s="2" t="s">
        <v>774</v>
      </c>
    </row>
    <row r="720" spans="1:1" x14ac:dyDescent="0.15">
      <c r="A720" s="2" t="s">
        <v>775</v>
      </c>
    </row>
    <row r="721" spans="1:1" x14ac:dyDescent="0.15">
      <c r="A721" s="2" t="s">
        <v>776</v>
      </c>
    </row>
    <row r="722" spans="1:1" x14ac:dyDescent="0.15">
      <c r="A722" s="2" t="s">
        <v>777</v>
      </c>
    </row>
    <row r="723" spans="1:1" x14ac:dyDescent="0.15">
      <c r="A723" s="2" t="s">
        <v>778</v>
      </c>
    </row>
    <row r="724" spans="1:1" x14ac:dyDescent="0.15">
      <c r="A724" s="2" t="s">
        <v>779</v>
      </c>
    </row>
    <row r="725" spans="1:1" x14ac:dyDescent="0.15">
      <c r="A725" s="2" t="s">
        <v>780</v>
      </c>
    </row>
    <row r="726" spans="1:1" x14ac:dyDescent="0.15">
      <c r="A726" s="2" t="s">
        <v>781</v>
      </c>
    </row>
    <row r="727" spans="1:1" x14ac:dyDescent="0.15">
      <c r="A727" s="2" t="s">
        <v>782</v>
      </c>
    </row>
    <row r="728" spans="1:1" x14ac:dyDescent="0.15">
      <c r="A728" s="2" t="s">
        <v>783</v>
      </c>
    </row>
    <row r="729" spans="1:1" x14ac:dyDescent="0.15">
      <c r="A729" s="2" t="s">
        <v>784</v>
      </c>
    </row>
    <row r="730" spans="1:1" x14ac:dyDescent="0.15">
      <c r="A730" s="2" t="s">
        <v>785</v>
      </c>
    </row>
    <row r="731" spans="1:1" x14ac:dyDescent="0.15">
      <c r="A731" s="2" t="s">
        <v>786</v>
      </c>
    </row>
    <row r="732" spans="1:1" x14ac:dyDescent="0.15">
      <c r="A732" s="2" t="s">
        <v>787</v>
      </c>
    </row>
    <row r="733" spans="1:1" x14ac:dyDescent="0.15">
      <c r="A733" s="2" t="s">
        <v>788</v>
      </c>
    </row>
    <row r="734" spans="1:1" x14ac:dyDescent="0.15">
      <c r="A734" s="2" t="s">
        <v>789</v>
      </c>
    </row>
    <row r="735" spans="1:1" x14ac:dyDescent="0.15">
      <c r="A735" s="2" t="s">
        <v>790</v>
      </c>
    </row>
    <row r="736" spans="1:1" x14ac:dyDescent="0.15">
      <c r="A736" s="2" t="s">
        <v>791</v>
      </c>
    </row>
    <row r="737" spans="1:1" x14ac:dyDescent="0.15">
      <c r="A737" s="2" t="s">
        <v>792</v>
      </c>
    </row>
    <row r="738" spans="1:1" x14ac:dyDescent="0.15">
      <c r="A738" s="2" t="s">
        <v>793</v>
      </c>
    </row>
    <row r="739" spans="1:1" x14ac:dyDescent="0.15">
      <c r="A739" s="2" t="s">
        <v>794</v>
      </c>
    </row>
    <row r="740" spans="1:1" x14ac:dyDescent="0.15">
      <c r="A740" s="2" t="s">
        <v>795</v>
      </c>
    </row>
    <row r="741" spans="1:1" x14ac:dyDescent="0.15">
      <c r="A741" s="2" t="s">
        <v>796</v>
      </c>
    </row>
    <row r="742" spans="1:1" x14ac:dyDescent="0.15">
      <c r="A742" s="2" t="s">
        <v>797</v>
      </c>
    </row>
    <row r="743" spans="1:1" x14ac:dyDescent="0.15">
      <c r="A743" s="2" t="s">
        <v>798</v>
      </c>
    </row>
    <row r="744" spans="1:1" x14ac:dyDescent="0.15">
      <c r="A744" s="2" t="s">
        <v>799</v>
      </c>
    </row>
    <row r="745" spans="1:1" x14ac:dyDescent="0.15">
      <c r="A745" s="2" t="s">
        <v>800</v>
      </c>
    </row>
    <row r="746" spans="1:1" x14ac:dyDescent="0.15">
      <c r="A746" s="2" t="s">
        <v>801</v>
      </c>
    </row>
    <row r="747" spans="1:1" x14ac:dyDescent="0.15">
      <c r="A747" s="2" t="s">
        <v>802</v>
      </c>
    </row>
    <row r="748" spans="1:1" x14ac:dyDescent="0.15">
      <c r="A748" s="2" t="s">
        <v>803</v>
      </c>
    </row>
    <row r="749" spans="1:1" x14ac:dyDescent="0.15">
      <c r="A749" s="2" t="s">
        <v>804</v>
      </c>
    </row>
    <row r="750" spans="1:1" x14ac:dyDescent="0.15">
      <c r="A750" s="2" t="s">
        <v>805</v>
      </c>
    </row>
    <row r="751" spans="1:1" x14ac:dyDescent="0.15">
      <c r="A751" s="2" t="s">
        <v>806</v>
      </c>
    </row>
    <row r="752" spans="1:1" x14ac:dyDescent="0.15">
      <c r="A752" s="2" t="s">
        <v>807</v>
      </c>
    </row>
    <row r="753" spans="1:1" x14ac:dyDescent="0.15">
      <c r="A753" s="2" t="s">
        <v>808</v>
      </c>
    </row>
    <row r="754" spans="1:1" x14ac:dyDescent="0.15">
      <c r="A754" s="2" t="s">
        <v>809</v>
      </c>
    </row>
    <row r="755" spans="1:1" x14ac:dyDescent="0.15">
      <c r="A755" s="2" t="s">
        <v>810</v>
      </c>
    </row>
    <row r="756" spans="1:1" x14ac:dyDescent="0.15">
      <c r="A756" s="2" t="s">
        <v>811</v>
      </c>
    </row>
    <row r="757" spans="1:1" x14ac:dyDescent="0.15">
      <c r="A757" s="2" t="s">
        <v>812</v>
      </c>
    </row>
    <row r="758" spans="1:1" x14ac:dyDescent="0.15">
      <c r="A758" s="2" t="s">
        <v>813</v>
      </c>
    </row>
    <row r="759" spans="1:1" x14ac:dyDescent="0.15">
      <c r="A759" s="2" t="s">
        <v>814</v>
      </c>
    </row>
    <row r="760" spans="1:1" x14ac:dyDescent="0.15">
      <c r="A760" s="2" t="s">
        <v>815</v>
      </c>
    </row>
    <row r="761" spans="1:1" x14ac:dyDescent="0.15">
      <c r="A761" s="2" t="s">
        <v>816</v>
      </c>
    </row>
    <row r="762" spans="1:1" x14ac:dyDescent="0.15">
      <c r="A762" s="2" t="s">
        <v>817</v>
      </c>
    </row>
    <row r="763" spans="1:1" x14ac:dyDescent="0.15">
      <c r="A763" s="2" t="s">
        <v>818</v>
      </c>
    </row>
    <row r="764" spans="1:1" x14ac:dyDescent="0.15">
      <c r="A764" s="2" t="s">
        <v>819</v>
      </c>
    </row>
    <row r="765" spans="1:1" x14ac:dyDescent="0.15">
      <c r="A765" s="2" t="s">
        <v>820</v>
      </c>
    </row>
    <row r="766" spans="1:1" x14ac:dyDescent="0.15">
      <c r="A766" s="2" t="s">
        <v>821</v>
      </c>
    </row>
    <row r="767" spans="1:1" x14ac:dyDescent="0.15">
      <c r="A767" s="2" t="s">
        <v>822</v>
      </c>
    </row>
    <row r="768" spans="1:1" x14ac:dyDescent="0.15">
      <c r="A768" s="2" t="s">
        <v>823</v>
      </c>
    </row>
    <row r="769" spans="1:1" x14ac:dyDescent="0.15">
      <c r="A769" s="2" t="s">
        <v>824</v>
      </c>
    </row>
    <row r="770" spans="1:1" x14ac:dyDescent="0.15">
      <c r="A770" s="2" t="s">
        <v>825</v>
      </c>
    </row>
    <row r="771" spans="1:1" x14ac:dyDescent="0.15">
      <c r="A771" s="2" t="s">
        <v>826</v>
      </c>
    </row>
    <row r="772" spans="1:1" x14ac:dyDescent="0.15">
      <c r="A772" s="2" t="s">
        <v>827</v>
      </c>
    </row>
    <row r="773" spans="1:1" x14ac:dyDescent="0.15">
      <c r="A773" s="2" t="s">
        <v>828</v>
      </c>
    </row>
    <row r="774" spans="1:1" x14ac:dyDescent="0.15">
      <c r="A774" s="2" t="s">
        <v>829</v>
      </c>
    </row>
    <row r="775" spans="1:1" x14ac:dyDescent="0.15">
      <c r="A775" s="2" t="s">
        <v>830</v>
      </c>
    </row>
    <row r="776" spans="1:1" x14ac:dyDescent="0.15">
      <c r="A776" s="2" t="s">
        <v>831</v>
      </c>
    </row>
    <row r="777" spans="1:1" x14ac:dyDescent="0.15">
      <c r="A777" s="2" t="s">
        <v>832</v>
      </c>
    </row>
    <row r="778" spans="1:1" x14ac:dyDescent="0.15">
      <c r="A778" s="2" t="s">
        <v>833</v>
      </c>
    </row>
    <row r="779" spans="1:1" x14ac:dyDescent="0.15">
      <c r="A779" s="2" t="s">
        <v>834</v>
      </c>
    </row>
    <row r="780" spans="1:1" x14ac:dyDescent="0.15">
      <c r="A780" s="2" t="s">
        <v>835</v>
      </c>
    </row>
    <row r="781" spans="1:1" x14ac:dyDescent="0.15">
      <c r="A781" s="2" t="s">
        <v>836</v>
      </c>
    </row>
    <row r="782" spans="1:1" x14ac:dyDescent="0.15">
      <c r="A782" s="2" t="s">
        <v>837</v>
      </c>
    </row>
    <row r="783" spans="1:1" x14ac:dyDescent="0.15">
      <c r="A783" s="2" t="s">
        <v>838</v>
      </c>
    </row>
    <row r="784" spans="1:1" x14ac:dyDescent="0.15">
      <c r="A784" s="2" t="s">
        <v>839</v>
      </c>
    </row>
    <row r="785" spans="1:1" x14ac:dyDescent="0.15">
      <c r="A785" s="2" t="s">
        <v>840</v>
      </c>
    </row>
    <row r="786" spans="1:1" x14ac:dyDescent="0.15">
      <c r="A786" s="2" t="s">
        <v>841</v>
      </c>
    </row>
    <row r="787" spans="1:1" x14ac:dyDescent="0.15">
      <c r="A787" s="2" t="s">
        <v>842</v>
      </c>
    </row>
    <row r="788" spans="1:1" x14ac:dyDescent="0.15">
      <c r="A788" s="2" t="s">
        <v>843</v>
      </c>
    </row>
    <row r="789" spans="1:1" x14ac:dyDescent="0.15">
      <c r="A789" s="2" t="s">
        <v>844</v>
      </c>
    </row>
    <row r="790" spans="1:1" x14ac:dyDescent="0.15">
      <c r="A790" s="2" t="s">
        <v>845</v>
      </c>
    </row>
    <row r="791" spans="1:1" x14ac:dyDescent="0.15">
      <c r="A791" s="2" t="s">
        <v>846</v>
      </c>
    </row>
    <row r="792" spans="1:1" x14ac:dyDescent="0.15">
      <c r="A792" s="2" t="s">
        <v>847</v>
      </c>
    </row>
    <row r="793" spans="1:1" x14ac:dyDescent="0.15">
      <c r="A793" s="2" t="s">
        <v>848</v>
      </c>
    </row>
    <row r="794" spans="1:1" x14ac:dyDescent="0.15">
      <c r="A794" s="2" t="s">
        <v>849</v>
      </c>
    </row>
    <row r="795" spans="1:1" x14ac:dyDescent="0.15">
      <c r="A795" s="2" t="s">
        <v>850</v>
      </c>
    </row>
    <row r="796" spans="1:1" x14ac:dyDescent="0.15">
      <c r="A796" s="2" t="s">
        <v>851</v>
      </c>
    </row>
    <row r="797" spans="1:1" x14ac:dyDescent="0.15">
      <c r="A797" s="2" t="s">
        <v>852</v>
      </c>
    </row>
    <row r="798" spans="1:1" x14ac:dyDescent="0.15">
      <c r="A798" s="2" t="s">
        <v>853</v>
      </c>
    </row>
    <row r="799" spans="1:1" x14ac:dyDescent="0.15">
      <c r="A799" s="2" t="s">
        <v>854</v>
      </c>
    </row>
    <row r="800" spans="1:1" x14ac:dyDescent="0.15">
      <c r="A800" s="2" t="s">
        <v>855</v>
      </c>
    </row>
    <row r="801" spans="1:1" x14ac:dyDescent="0.15">
      <c r="A801" s="2" t="s">
        <v>856</v>
      </c>
    </row>
    <row r="802" spans="1:1" x14ac:dyDescent="0.15">
      <c r="A802" s="2" t="s">
        <v>857</v>
      </c>
    </row>
    <row r="803" spans="1:1" x14ac:dyDescent="0.15">
      <c r="A803" s="2" t="s">
        <v>858</v>
      </c>
    </row>
    <row r="804" spans="1:1" x14ac:dyDescent="0.15">
      <c r="A804" s="2" t="s">
        <v>859</v>
      </c>
    </row>
    <row r="805" spans="1:1" x14ac:dyDescent="0.15">
      <c r="A805" s="2" t="s">
        <v>860</v>
      </c>
    </row>
    <row r="806" spans="1:1" x14ac:dyDescent="0.15">
      <c r="A806" s="2" t="s">
        <v>861</v>
      </c>
    </row>
    <row r="807" spans="1:1" x14ac:dyDescent="0.15">
      <c r="A807" s="2" t="s">
        <v>862</v>
      </c>
    </row>
    <row r="808" spans="1:1" x14ac:dyDescent="0.15">
      <c r="A808" s="2" t="s">
        <v>863</v>
      </c>
    </row>
    <row r="809" spans="1:1" x14ac:dyDescent="0.15">
      <c r="A809" s="2" t="s">
        <v>864</v>
      </c>
    </row>
    <row r="810" spans="1:1" x14ac:dyDescent="0.15">
      <c r="A810" s="2" t="s">
        <v>865</v>
      </c>
    </row>
    <row r="811" spans="1:1" x14ac:dyDescent="0.15">
      <c r="A811" s="2" t="s">
        <v>866</v>
      </c>
    </row>
    <row r="812" spans="1:1" x14ac:dyDescent="0.15">
      <c r="A812" s="2" t="s">
        <v>867</v>
      </c>
    </row>
    <row r="813" spans="1:1" x14ac:dyDescent="0.15">
      <c r="A813" s="2" t="s">
        <v>868</v>
      </c>
    </row>
    <row r="814" spans="1:1" x14ac:dyDescent="0.15">
      <c r="A814" s="2" t="s">
        <v>869</v>
      </c>
    </row>
    <row r="815" spans="1:1" x14ac:dyDescent="0.15">
      <c r="A815" s="2" t="s">
        <v>870</v>
      </c>
    </row>
    <row r="816" spans="1:1" x14ac:dyDescent="0.15">
      <c r="A816" s="2" t="s">
        <v>871</v>
      </c>
    </row>
    <row r="817" spans="1:1" x14ac:dyDescent="0.15">
      <c r="A817" s="2" t="s">
        <v>872</v>
      </c>
    </row>
    <row r="818" spans="1:1" x14ac:dyDescent="0.15">
      <c r="A818" s="2" t="s">
        <v>873</v>
      </c>
    </row>
    <row r="819" spans="1:1" x14ac:dyDescent="0.15">
      <c r="A819" s="2" t="s">
        <v>874</v>
      </c>
    </row>
    <row r="820" spans="1:1" x14ac:dyDescent="0.15">
      <c r="A820" s="2" t="s">
        <v>875</v>
      </c>
    </row>
    <row r="821" spans="1:1" x14ac:dyDescent="0.15">
      <c r="A821" s="2" t="s">
        <v>876</v>
      </c>
    </row>
    <row r="822" spans="1:1" x14ac:dyDescent="0.15">
      <c r="A822" s="2" t="s">
        <v>877</v>
      </c>
    </row>
    <row r="823" spans="1:1" x14ac:dyDescent="0.15">
      <c r="A823" s="2" t="s">
        <v>878</v>
      </c>
    </row>
    <row r="824" spans="1:1" x14ac:dyDescent="0.15">
      <c r="A824" s="2" t="s">
        <v>879</v>
      </c>
    </row>
    <row r="825" spans="1:1" x14ac:dyDescent="0.15">
      <c r="A825" s="2" t="s">
        <v>880</v>
      </c>
    </row>
    <row r="826" spans="1:1" x14ac:dyDescent="0.15">
      <c r="A826" s="2" t="s">
        <v>881</v>
      </c>
    </row>
    <row r="827" spans="1:1" x14ac:dyDescent="0.15">
      <c r="A827" s="2" t="s">
        <v>882</v>
      </c>
    </row>
    <row r="828" spans="1:1" x14ac:dyDescent="0.15">
      <c r="A828" s="2" t="s">
        <v>883</v>
      </c>
    </row>
    <row r="829" spans="1:1" x14ac:dyDescent="0.15">
      <c r="A829" s="2" t="s">
        <v>884</v>
      </c>
    </row>
    <row r="830" spans="1:1" x14ac:dyDescent="0.15">
      <c r="A830" s="2" t="s">
        <v>885</v>
      </c>
    </row>
    <row r="831" spans="1:1" x14ac:dyDescent="0.15">
      <c r="A831" s="2" t="s">
        <v>886</v>
      </c>
    </row>
    <row r="832" spans="1:1" x14ac:dyDescent="0.15">
      <c r="A832" s="2" t="s">
        <v>887</v>
      </c>
    </row>
    <row r="833" spans="1:1" x14ac:dyDescent="0.15">
      <c r="A833" s="2" t="s">
        <v>888</v>
      </c>
    </row>
    <row r="834" spans="1:1" x14ac:dyDescent="0.15">
      <c r="A834" s="2" t="s">
        <v>889</v>
      </c>
    </row>
    <row r="835" spans="1:1" x14ac:dyDescent="0.15">
      <c r="A835" s="2" t="s">
        <v>890</v>
      </c>
    </row>
    <row r="836" spans="1:1" x14ac:dyDescent="0.15">
      <c r="A836" s="2" t="s">
        <v>891</v>
      </c>
    </row>
    <row r="837" spans="1:1" x14ac:dyDescent="0.15">
      <c r="A837" s="2" t="s">
        <v>892</v>
      </c>
    </row>
    <row r="838" spans="1:1" x14ac:dyDescent="0.15">
      <c r="A838" s="2" t="s">
        <v>893</v>
      </c>
    </row>
    <row r="839" spans="1:1" x14ac:dyDescent="0.15">
      <c r="A839" s="2" t="s">
        <v>894</v>
      </c>
    </row>
    <row r="840" spans="1:1" x14ac:dyDescent="0.15">
      <c r="A840" s="2" t="s">
        <v>895</v>
      </c>
    </row>
    <row r="841" spans="1:1" x14ac:dyDescent="0.15">
      <c r="A841" s="2" t="s">
        <v>896</v>
      </c>
    </row>
    <row r="842" spans="1:1" x14ac:dyDescent="0.15">
      <c r="A842" s="2" t="s">
        <v>897</v>
      </c>
    </row>
    <row r="843" spans="1:1" x14ac:dyDescent="0.15">
      <c r="A843" s="2" t="s">
        <v>898</v>
      </c>
    </row>
    <row r="844" spans="1:1" x14ac:dyDescent="0.15">
      <c r="A844" s="2" t="s">
        <v>899</v>
      </c>
    </row>
    <row r="845" spans="1:1" x14ac:dyDescent="0.15">
      <c r="A845" s="2" t="s">
        <v>900</v>
      </c>
    </row>
    <row r="846" spans="1:1" x14ac:dyDescent="0.15">
      <c r="A846" s="2" t="s">
        <v>901</v>
      </c>
    </row>
    <row r="847" spans="1:1" x14ac:dyDescent="0.15">
      <c r="A847" s="2" t="s">
        <v>902</v>
      </c>
    </row>
    <row r="848" spans="1:1" x14ac:dyDescent="0.15">
      <c r="A848" s="2" t="s">
        <v>903</v>
      </c>
    </row>
    <row r="849" spans="1:2" x14ac:dyDescent="0.15">
      <c r="A849" s="2" t="s">
        <v>904</v>
      </c>
    </row>
    <row r="850" spans="1:2" x14ac:dyDescent="0.15">
      <c r="A850" s="2" t="s">
        <v>905</v>
      </c>
    </row>
    <row r="851" spans="1:2" x14ac:dyDescent="0.15">
      <c r="A851" s="2" t="s">
        <v>906</v>
      </c>
    </row>
    <row r="852" spans="1:2" x14ac:dyDescent="0.15">
      <c r="A852" s="2" t="s">
        <v>907</v>
      </c>
    </row>
    <row r="853" spans="1:2" x14ac:dyDescent="0.15">
      <c r="A853" s="2" t="s">
        <v>908</v>
      </c>
    </row>
    <row r="854" spans="1:2" x14ac:dyDescent="0.15">
      <c r="A854" s="2" t="s">
        <v>909</v>
      </c>
    </row>
    <row r="855" spans="1:2" x14ac:dyDescent="0.15">
      <c r="A855" s="2" t="s">
        <v>910</v>
      </c>
    </row>
    <row r="856" spans="1:2" x14ac:dyDescent="0.15">
      <c r="A856" s="2" t="s">
        <v>911</v>
      </c>
    </row>
    <row r="857" spans="1:2" x14ac:dyDescent="0.15">
      <c r="A857" s="2" t="s">
        <v>912</v>
      </c>
    </row>
    <row r="858" spans="1:2" x14ac:dyDescent="0.15">
      <c r="A858" s="2" t="s">
        <v>913</v>
      </c>
    </row>
    <row r="859" spans="1:2" x14ac:dyDescent="0.15">
      <c r="A859" s="2" t="s">
        <v>914</v>
      </c>
    </row>
    <row r="860" spans="1:2" x14ac:dyDescent="0.15">
      <c r="A860" s="2" t="s">
        <v>915</v>
      </c>
    </row>
    <row r="861" spans="1:2" x14ac:dyDescent="0.15">
      <c r="A861" s="2" t="s">
        <v>916</v>
      </c>
    </row>
    <row r="862" spans="1:2" x14ac:dyDescent="0.15">
      <c r="A862" s="2" t="s">
        <v>917</v>
      </c>
      <c r="B862" s="33" t="s">
        <v>3108</v>
      </c>
    </row>
    <row r="863" spans="1:2" x14ac:dyDescent="0.15">
      <c r="A863" s="2" t="s">
        <v>918</v>
      </c>
      <c r="B863" s="33"/>
    </row>
    <row r="864" spans="1:2" x14ac:dyDescent="0.15">
      <c r="A864" s="2" t="s">
        <v>919</v>
      </c>
      <c r="B864" s="33"/>
    </row>
    <row r="865" spans="1:2" x14ac:dyDescent="0.15">
      <c r="A865" s="2" t="s">
        <v>920</v>
      </c>
      <c r="B865" s="33"/>
    </row>
    <row r="866" spans="1:2" x14ac:dyDescent="0.15">
      <c r="A866" s="2" t="s">
        <v>921</v>
      </c>
      <c r="B866" s="33"/>
    </row>
    <row r="867" spans="1:2" x14ac:dyDescent="0.15">
      <c r="A867" s="2" t="s">
        <v>922</v>
      </c>
      <c r="B867" s="33"/>
    </row>
    <row r="868" spans="1:2" x14ac:dyDescent="0.15">
      <c r="A868" s="2" t="s">
        <v>923</v>
      </c>
      <c r="B868" s="33"/>
    </row>
    <row r="869" spans="1:2" x14ac:dyDescent="0.15">
      <c r="A869" s="2" t="s">
        <v>924</v>
      </c>
      <c r="B869" s="33"/>
    </row>
    <row r="870" spans="1:2" x14ac:dyDescent="0.15">
      <c r="A870" s="2" t="s">
        <v>925</v>
      </c>
      <c r="B870" s="33"/>
    </row>
    <row r="871" spans="1:2" x14ac:dyDescent="0.15">
      <c r="A871" s="2" t="s">
        <v>926</v>
      </c>
      <c r="B871" s="33"/>
    </row>
    <row r="872" spans="1:2" x14ac:dyDescent="0.15">
      <c r="A872" s="2" t="s">
        <v>927</v>
      </c>
      <c r="B872" s="33"/>
    </row>
    <row r="873" spans="1:2" x14ac:dyDescent="0.15">
      <c r="A873" s="2" t="s">
        <v>928</v>
      </c>
      <c r="B873" s="33"/>
    </row>
    <row r="874" spans="1:2" x14ac:dyDescent="0.15">
      <c r="A874" s="2" t="s">
        <v>929</v>
      </c>
      <c r="B874" s="33"/>
    </row>
    <row r="875" spans="1:2" x14ac:dyDescent="0.15">
      <c r="A875" s="2" t="s">
        <v>930</v>
      </c>
      <c r="B875" s="33"/>
    </row>
    <row r="876" spans="1:2" x14ac:dyDescent="0.15">
      <c r="A876" s="2" t="s">
        <v>931</v>
      </c>
      <c r="B876" s="33"/>
    </row>
    <row r="877" spans="1:2" x14ac:dyDescent="0.15">
      <c r="A877" s="2" t="s">
        <v>932</v>
      </c>
      <c r="B877" s="33"/>
    </row>
    <row r="878" spans="1:2" x14ac:dyDescent="0.15">
      <c r="A878" s="2" t="s">
        <v>933</v>
      </c>
      <c r="B878" s="33"/>
    </row>
    <row r="879" spans="1:2" x14ac:dyDescent="0.15">
      <c r="A879" s="2" t="s">
        <v>934</v>
      </c>
      <c r="B879" s="33"/>
    </row>
    <row r="880" spans="1:2" x14ac:dyDescent="0.15">
      <c r="A880" s="2" t="s">
        <v>935</v>
      </c>
      <c r="B880" s="33"/>
    </row>
    <row r="881" spans="1:1" x14ac:dyDescent="0.15">
      <c r="A881" s="2" t="s">
        <v>936</v>
      </c>
    </row>
    <row r="882" spans="1:1" x14ac:dyDescent="0.15">
      <c r="A882" s="2" t="s">
        <v>937</v>
      </c>
    </row>
    <row r="883" spans="1:1" x14ac:dyDescent="0.15">
      <c r="A883" s="2" t="s">
        <v>938</v>
      </c>
    </row>
    <row r="884" spans="1:1" x14ac:dyDescent="0.15">
      <c r="A884" s="2" t="s">
        <v>939</v>
      </c>
    </row>
    <row r="885" spans="1:1" x14ac:dyDescent="0.15">
      <c r="A885" s="2" t="s">
        <v>940</v>
      </c>
    </row>
    <row r="886" spans="1:1" x14ac:dyDescent="0.15">
      <c r="A886" s="2" t="s">
        <v>941</v>
      </c>
    </row>
    <row r="887" spans="1:1" x14ac:dyDescent="0.15">
      <c r="A887" s="2" t="s">
        <v>942</v>
      </c>
    </row>
    <row r="888" spans="1:1" x14ac:dyDescent="0.15">
      <c r="A888" s="2" t="s">
        <v>943</v>
      </c>
    </row>
    <row r="889" spans="1:1" x14ac:dyDescent="0.15">
      <c r="A889" s="2" t="s">
        <v>944</v>
      </c>
    </row>
    <row r="890" spans="1:1" x14ac:dyDescent="0.15">
      <c r="A890" s="2" t="s">
        <v>945</v>
      </c>
    </row>
    <row r="891" spans="1:1" x14ac:dyDescent="0.15">
      <c r="A891" s="2" t="s">
        <v>946</v>
      </c>
    </row>
    <row r="892" spans="1:1" x14ac:dyDescent="0.15">
      <c r="A892" s="2" t="s">
        <v>947</v>
      </c>
    </row>
    <row r="893" spans="1:1" x14ac:dyDescent="0.15">
      <c r="A893" s="2" t="s">
        <v>948</v>
      </c>
    </row>
    <row r="894" spans="1:1" x14ac:dyDescent="0.15">
      <c r="A894" s="2" t="s">
        <v>949</v>
      </c>
    </row>
    <row r="895" spans="1:1" x14ac:dyDescent="0.15">
      <c r="A895" s="2" t="s">
        <v>950</v>
      </c>
    </row>
    <row r="896" spans="1:1" x14ac:dyDescent="0.15">
      <c r="A896" s="2" t="s">
        <v>951</v>
      </c>
    </row>
    <row r="897" spans="1:1" x14ac:dyDescent="0.15">
      <c r="A897" s="2" t="s">
        <v>952</v>
      </c>
    </row>
    <row r="898" spans="1:1" x14ac:dyDescent="0.15">
      <c r="A898" s="2" t="s">
        <v>953</v>
      </c>
    </row>
    <row r="899" spans="1:1" x14ac:dyDescent="0.15">
      <c r="A899" s="2" t="s">
        <v>954</v>
      </c>
    </row>
    <row r="900" spans="1:1" x14ac:dyDescent="0.15">
      <c r="A900" s="2" t="s">
        <v>955</v>
      </c>
    </row>
    <row r="901" spans="1:1" x14ac:dyDescent="0.15">
      <c r="A901" s="2" t="s">
        <v>956</v>
      </c>
    </row>
    <row r="902" spans="1:1" x14ac:dyDescent="0.15">
      <c r="A902" s="2" t="s">
        <v>957</v>
      </c>
    </row>
    <row r="903" spans="1:1" x14ac:dyDescent="0.15">
      <c r="A903" s="2" t="s">
        <v>958</v>
      </c>
    </row>
    <row r="904" spans="1:1" x14ac:dyDescent="0.15">
      <c r="A904" s="2" t="s">
        <v>959</v>
      </c>
    </row>
    <row r="905" spans="1:1" x14ac:dyDescent="0.15">
      <c r="A905" s="2" t="s">
        <v>960</v>
      </c>
    </row>
    <row r="906" spans="1:1" x14ac:dyDescent="0.15">
      <c r="A906" s="2" t="s">
        <v>961</v>
      </c>
    </row>
    <row r="907" spans="1:1" x14ac:dyDescent="0.15">
      <c r="A907" s="2" t="s">
        <v>962</v>
      </c>
    </row>
    <row r="908" spans="1:1" x14ac:dyDescent="0.15">
      <c r="A908" s="2" t="s">
        <v>963</v>
      </c>
    </row>
    <row r="909" spans="1:1" x14ac:dyDescent="0.15">
      <c r="A909" s="2" t="s">
        <v>964</v>
      </c>
    </row>
    <row r="910" spans="1:1" x14ac:dyDescent="0.15">
      <c r="A910" s="2" t="s">
        <v>965</v>
      </c>
    </row>
    <row r="911" spans="1:1" x14ac:dyDescent="0.15">
      <c r="A911" s="2" t="s">
        <v>966</v>
      </c>
    </row>
    <row r="912" spans="1:1" x14ac:dyDescent="0.15">
      <c r="A912" s="2" t="s">
        <v>967</v>
      </c>
    </row>
    <row r="913" spans="1:1" x14ac:dyDescent="0.15">
      <c r="A913" s="2" t="s">
        <v>968</v>
      </c>
    </row>
    <row r="914" spans="1:1" x14ac:dyDescent="0.15">
      <c r="A914" s="2" t="s">
        <v>969</v>
      </c>
    </row>
    <row r="915" spans="1:1" x14ac:dyDescent="0.15">
      <c r="A915" s="2" t="s">
        <v>970</v>
      </c>
    </row>
    <row r="916" spans="1:1" x14ac:dyDescent="0.15">
      <c r="A916" s="2" t="s">
        <v>971</v>
      </c>
    </row>
    <row r="917" spans="1:1" x14ac:dyDescent="0.15">
      <c r="A917" s="2" t="s">
        <v>972</v>
      </c>
    </row>
    <row r="918" spans="1:1" x14ac:dyDescent="0.15">
      <c r="A918" s="2" t="s">
        <v>973</v>
      </c>
    </row>
    <row r="919" spans="1:1" x14ac:dyDescent="0.15">
      <c r="A919" s="2" t="s">
        <v>974</v>
      </c>
    </row>
    <row r="920" spans="1:1" x14ac:dyDescent="0.15">
      <c r="A920" s="2" t="s">
        <v>975</v>
      </c>
    </row>
    <row r="921" spans="1:1" x14ac:dyDescent="0.15">
      <c r="A921" s="2" t="s">
        <v>976</v>
      </c>
    </row>
    <row r="922" spans="1:1" x14ac:dyDescent="0.15">
      <c r="A922" s="2" t="s">
        <v>977</v>
      </c>
    </row>
    <row r="923" spans="1:1" x14ac:dyDescent="0.15">
      <c r="A923" s="2" t="s">
        <v>978</v>
      </c>
    </row>
    <row r="924" spans="1:1" x14ac:dyDescent="0.15">
      <c r="A924" s="2" t="s">
        <v>979</v>
      </c>
    </row>
    <row r="925" spans="1:1" x14ac:dyDescent="0.15">
      <c r="A925" s="2" t="s">
        <v>980</v>
      </c>
    </row>
    <row r="926" spans="1:1" x14ac:dyDescent="0.15">
      <c r="A926" s="2" t="s">
        <v>981</v>
      </c>
    </row>
    <row r="927" spans="1:1" x14ac:dyDescent="0.15">
      <c r="A927" s="2" t="s">
        <v>982</v>
      </c>
    </row>
    <row r="928" spans="1:1" x14ac:dyDescent="0.15">
      <c r="A928" s="2" t="s">
        <v>983</v>
      </c>
    </row>
    <row r="929" spans="1:1" x14ac:dyDescent="0.15">
      <c r="A929" s="2" t="s">
        <v>984</v>
      </c>
    </row>
    <row r="930" spans="1:1" x14ac:dyDescent="0.15">
      <c r="A930" s="2" t="s">
        <v>985</v>
      </c>
    </row>
    <row r="931" spans="1:1" x14ac:dyDescent="0.15">
      <c r="A931" s="2" t="s">
        <v>986</v>
      </c>
    </row>
    <row r="932" spans="1:1" x14ac:dyDescent="0.15">
      <c r="A932" s="2" t="s">
        <v>987</v>
      </c>
    </row>
    <row r="933" spans="1:1" x14ac:dyDescent="0.15">
      <c r="A933" s="2" t="s">
        <v>988</v>
      </c>
    </row>
    <row r="934" spans="1:1" x14ac:dyDescent="0.15">
      <c r="A934" s="2" t="s">
        <v>989</v>
      </c>
    </row>
    <row r="935" spans="1:1" x14ac:dyDescent="0.15">
      <c r="A935" s="2" t="s">
        <v>990</v>
      </c>
    </row>
    <row r="936" spans="1:1" x14ac:dyDescent="0.15">
      <c r="A936" s="2" t="s">
        <v>991</v>
      </c>
    </row>
    <row r="937" spans="1:1" x14ac:dyDescent="0.15">
      <c r="A937" s="2" t="s">
        <v>992</v>
      </c>
    </row>
  </sheetData>
  <mergeCells count="4">
    <mergeCell ref="B70:B125"/>
    <mergeCell ref="B18:B36"/>
    <mergeCell ref="B199:B661"/>
    <mergeCell ref="B862:B880"/>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45"/>
  <sheetViews>
    <sheetView workbookViewId="0">
      <selection activeCell="F35" sqref="F35"/>
    </sheetView>
  </sheetViews>
  <sheetFormatPr defaultRowHeight="13.5" x14ac:dyDescent="0.15"/>
  <cols>
    <col min="1" max="1" width="12" customWidth="1"/>
    <col min="2" max="2" width="10.5" customWidth="1"/>
  </cols>
  <sheetData>
    <row r="1" spans="1:2" x14ac:dyDescent="0.15">
      <c r="A1" t="s">
        <v>3057</v>
      </c>
      <c r="B1" t="s">
        <v>3058</v>
      </c>
    </row>
    <row r="2" spans="1:2" x14ac:dyDescent="0.15">
      <c r="A2" t="s">
        <v>3048</v>
      </c>
      <c r="B2" t="s">
        <v>3059</v>
      </c>
    </row>
    <row r="3" spans="1:2" x14ac:dyDescent="0.15">
      <c r="A3" t="s">
        <v>3049</v>
      </c>
      <c r="B3" t="s">
        <v>3060</v>
      </c>
    </row>
    <row r="4" spans="1:2" x14ac:dyDescent="0.15">
      <c r="A4" t="s">
        <v>3050</v>
      </c>
      <c r="B4" t="s">
        <v>3061</v>
      </c>
    </row>
    <row r="5" spans="1:2" x14ac:dyDescent="0.15">
      <c r="A5" t="s">
        <v>3051</v>
      </c>
      <c r="B5" t="s">
        <v>3062</v>
      </c>
    </row>
    <row r="6" spans="1:2" x14ac:dyDescent="0.15">
      <c r="A6" t="s">
        <v>3052</v>
      </c>
      <c r="B6" t="s">
        <v>3063</v>
      </c>
    </row>
    <row r="7" spans="1:2" x14ac:dyDescent="0.15">
      <c r="A7" t="s">
        <v>3053</v>
      </c>
      <c r="B7" t="s">
        <v>3064</v>
      </c>
    </row>
    <row r="8" spans="1:2" x14ac:dyDescent="0.15">
      <c r="A8" t="s">
        <v>3054</v>
      </c>
      <c r="B8" t="s">
        <v>3065</v>
      </c>
    </row>
    <row r="9" spans="1:2" x14ac:dyDescent="0.15">
      <c r="A9" t="s">
        <v>3055</v>
      </c>
      <c r="B9" t="s">
        <v>3066</v>
      </c>
    </row>
    <row r="10" spans="1:2" x14ac:dyDescent="0.15">
      <c r="A10" t="s">
        <v>3056</v>
      </c>
      <c r="B10" t="s">
        <v>3067</v>
      </c>
    </row>
    <row r="12" spans="1:2" x14ac:dyDescent="0.15">
      <c r="A12" t="s">
        <v>3068</v>
      </c>
      <c r="B12" t="s">
        <v>3102</v>
      </c>
    </row>
    <row r="13" spans="1:2" x14ac:dyDescent="0.15">
      <c r="A13" t="s">
        <v>3069</v>
      </c>
    </row>
    <row r="14" spans="1:2" x14ac:dyDescent="0.15">
      <c r="A14" t="s">
        <v>3070</v>
      </c>
    </row>
    <row r="15" spans="1:2" x14ac:dyDescent="0.15">
      <c r="A15" t="s">
        <v>3071</v>
      </c>
    </row>
    <row r="16" spans="1:2" x14ac:dyDescent="0.15">
      <c r="A16" t="s">
        <v>3072</v>
      </c>
    </row>
    <row r="17" spans="1:2" x14ac:dyDescent="0.15">
      <c r="A17" t="s">
        <v>3073</v>
      </c>
    </row>
    <row r="18" spans="1:2" x14ac:dyDescent="0.15">
      <c r="A18" t="s">
        <v>3074</v>
      </c>
    </row>
    <row r="19" spans="1:2" x14ac:dyDescent="0.15">
      <c r="A19" t="s">
        <v>3075</v>
      </c>
      <c r="B19" t="s">
        <v>3103</v>
      </c>
    </row>
    <row r="20" spans="1:2" x14ac:dyDescent="0.15">
      <c r="A20" t="s">
        <v>3076</v>
      </c>
    </row>
    <row r="21" spans="1:2" x14ac:dyDescent="0.15">
      <c r="A21" t="s">
        <v>3077</v>
      </c>
    </row>
    <row r="22" spans="1:2" x14ac:dyDescent="0.15">
      <c r="A22" t="s">
        <v>3078</v>
      </c>
    </row>
    <row r="23" spans="1:2" x14ac:dyDescent="0.15">
      <c r="A23" t="s">
        <v>3079</v>
      </c>
    </row>
    <row r="24" spans="1:2" x14ac:dyDescent="0.15">
      <c r="A24" t="s">
        <v>3080</v>
      </c>
      <c r="B24" t="s">
        <v>3104</v>
      </c>
    </row>
    <row r="25" spans="1:2" x14ac:dyDescent="0.15">
      <c r="A25" t="s">
        <v>3081</v>
      </c>
    </row>
    <row r="26" spans="1:2" x14ac:dyDescent="0.15">
      <c r="A26" t="s">
        <v>3082</v>
      </c>
    </row>
    <row r="27" spans="1:2" x14ac:dyDescent="0.15">
      <c r="A27" t="s">
        <v>3083</v>
      </c>
    </row>
    <row r="28" spans="1:2" x14ac:dyDescent="0.15">
      <c r="A28" t="s">
        <v>3084</v>
      </c>
    </row>
    <row r="29" spans="1:2" x14ac:dyDescent="0.15">
      <c r="A29" t="s">
        <v>3085</v>
      </c>
    </row>
    <row r="30" spans="1:2" x14ac:dyDescent="0.15">
      <c r="A30" t="s">
        <v>3086</v>
      </c>
    </row>
    <row r="31" spans="1:2" x14ac:dyDescent="0.15">
      <c r="A31" t="s">
        <v>3087</v>
      </c>
    </row>
    <row r="32" spans="1:2" x14ac:dyDescent="0.15">
      <c r="A32" t="s">
        <v>3088</v>
      </c>
    </row>
    <row r="33" spans="1:2" x14ac:dyDescent="0.15">
      <c r="A33" t="s">
        <v>3089</v>
      </c>
    </row>
    <row r="34" spans="1:2" x14ac:dyDescent="0.15">
      <c r="A34" t="s">
        <v>3090</v>
      </c>
    </row>
    <row r="35" spans="1:2" x14ac:dyDescent="0.15">
      <c r="A35" t="s">
        <v>3091</v>
      </c>
    </row>
    <row r="36" spans="1:2" x14ac:dyDescent="0.15">
      <c r="A36" t="s">
        <v>3092</v>
      </c>
    </row>
    <row r="37" spans="1:2" x14ac:dyDescent="0.15">
      <c r="A37" t="s">
        <v>3093</v>
      </c>
    </row>
    <row r="38" spans="1:2" x14ac:dyDescent="0.15">
      <c r="A38" t="s">
        <v>3094</v>
      </c>
    </row>
    <row r="39" spans="1:2" x14ac:dyDescent="0.15">
      <c r="A39" t="s">
        <v>3095</v>
      </c>
      <c r="B39" t="s">
        <v>3105</v>
      </c>
    </row>
    <row r="40" spans="1:2" x14ac:dyDescent="0.15">
      <c r="A40" t="s">
        <v>3096</v>
      </c>
    </row>
    <row r="41" spans="1:2" x14ac:dyDescent="0.15">
      <c r="A41" t="s">
        <v>3097</v>
      </c>
    </row>
    <row r="42" spans="1:2" x14ac:dyDescent="0.15">
      <c r="A42" t="s">
        <v>3098</v>
      </c>
    </row>
    <row r="43" spans="1:2" x14ac:dyDescent="0.15">
      <c r="A43" t="s">
        <v>3099</v>
      </c>
    </row>
    <row r="44" spans="1:2" x14ac:dyDescent="0.15">
      <c r="A44" t="s">
        <v>3100</v>
      </c>
    </row>
    <row r="45" spans="1:2" x14ac:dyDescent="0.15">
      <c r="A45" t="s">
        <v>3101</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F73"/>
  <sheetViews>
    <sheetView topLeftCell="A25" workbookViewId="0">
      <selection activeCell="B23" sqref="B23"/>
    </sheetView>
  </sheetViews>
  <sheetFormatPr defaultRowHeight="14.25" x14ac:dyDescent="0.15"/>
  <cols>
    <col min="1" max="1" width="46.125" style="25" bestFit="1" customWidth="1"/>
    <col min="2" max="2" width="27.75" style="25" bestFit="1" customWidth="1"/>
    <col min="3" max="3" width="28.75" style="25" bestFit="1" customWidth="1"/>
    <col min="4" max="4" width="12.25" style="25" bestFit="1" customWidth="1"/>
    <col min="5" max="5" width="24.25" style="25" bestFit="1" customWidth="1"/>
    <col min="6" max="6" width="30.25" style="25" bestFit="1" customWidth="1"/>
    <col min="7" max="16384" width="9" style="25"/>
  </cols>
  <sheetData>
    <row r="1" spans="1:6" x14ac:dyDescent="0.15">
      <c r="A1" s="26" t="s">
        <v>1542</v>
      </c>
      <c r="B1" s="26" t="s">
        <v>1543</v>
      </c>
      <c r="C1" s="26" t="s">
        <v>1544</v>
      </c>
    </row>
    <row r="2" spans="1:6" x14ac:dyDescent="0.15">
      <c r="A2" s="25" t="s">
        <v>3387</v>
      </c>
      <c r="B2" s="25" t="s">
        <v>1239</v>
      </c>
      <c r="C2" s="25" t="s">
        <v>1238</v>
      </c>
      <c r="D2" s="25" t="s">
        <v>1241</v>
      </c>
    </row>
    <row r="3" spans="1:6" x14ac:dyDescent="0.15">
      <c r="A3" s="25" t="s">
        <v>3388</v>
      </c>
      <c r="B3" s="25" t="s">
        <v>3116</v>
      </c>
      <c r="C3" s="25" t="s">
        <v>3115</v>
      </c>
      <c r="D3" s="25" t="s">
        <v>1245</v>
      </c>
    </row>
    <row r="4" spans="1:6" x14ac:dyDescent="0.15">
      <c r="A4" s="25" t="s">
        <v>3389</v>
      </c>
      <c r="B4" s="25" t="s">
        <v>1546</v>
      </c>
      <c r="C4" s="25" t="s">
        <v>3117</v>
      </c>
      <c r="D4" s="25" t="s">
        <v>1245</v>
      </c>
    </row>
    <row r="5" spans="1:6" x14ac:dyDescent="0.15">
      <c r="A5" s="25" t="s">
        <v>3390</v>
      </c>
      <c r="B5" s="25" t="s">
        <v>3119</v>
      </c>
      <c r="C5" s="25" t="s">
        <v>3118</v>
      </c>
      <c r="D5" s="25" t="s">
        <v>3120</v>
      </c>
      <c r="E5" s="25" t="s">
        <v>3121</v>
      </c>
      <c r="F5" s="25" t="s">
        <v>3122</v>
      </c>
    </row>
    <row r="6" spans="1:6" x14ac:dyDescent="0.15">
      <c r="A6" s="25" t="s">
        <v>3391</v>
      </c>
      <c r="B6" s="25" t="s">
        <v>3133</v>
      </c>
      <c r="C6" s="25" t="s">
        <v>3132</v>
      </c>
      <c r="D6" s="25" t="s">
        <v>3120</v>
      </c>
      <c r="E6" s="25" t="s">
        <v>3134</v>
      </c>
      <c r="F6" s="25" t="s">
        <v>3123</v>
      </c>
    </row>
    <row r="7" spans="1:6" x14ac:dyDescent="0.15">
      <c r="A7" s="25" t="s">
        <v>3392</v>
      </c>
      <c r="B7" s="25" t="s">
        <v>3136</v>
      </c>
      <c r="C7" s="25" t="s">
        <v>3135</v>
      </c>
      <c r="D7" s="25" t="s">
        <v>1248</v>
      </c>
      <c r="F7" s="25" t="s">
        <v>3124</v>
      </c>
    </row>
    <row r="8" spans="1:6" x14ac:dyDescent="0.15">
      <c r="A8" s="25" t="s">
        <v>3393</v>
      </c>
      <c r="B8" s="25" t="s">
        <v>3138</v>
      </c>
      <c r="C8" s="25" t="s">
        <v>3137</v>
      </c>
      <c r="D8" s="25" t="s">
        <v>1248</v>
      </c>
      <c r="F8" s="25" t="s">
        <v>3125</v>
      </c>
    </row>
    <row r="9" spans="1:6" x14ac:dyDescent="0.15">
      <c r="A9" s="25" t="s">
        <v>3394</v>
      </c>
      <c r="B9" s="25" t="s">
        <v>3140</v>
      </c>
      <c r="C9" s="25" t="s">
        <v>3139</v>
      </c>
      <c r="D9" s="25" t="s">
        <v>1248</v>
      </c>
      <c r="F9" s="25" t="s">
        <v>3126</v>
      </c>
    </row>
    <row r="10" spans="1:6" x14ac:dyDescent="0.15">
      <c r="A10" s="25" t="s">
        <v>3395</v>
      </c>
      <c r="B10" s="25" t="s">
        <v>3142</v>
      </c>
      <c r="C10" s="25" t="s">
        <v>3141</v>
      </c>
      <c r="D10" s="25" t="s">
        <v>1248</v>
      </c>
      <c r="F10" s="25" t="s">
        <v>3127</v>
      </c>
    </row>
    <row r="11" spans="1:6" x14ac:dyDescent="0.15">
      <c r="A11" s="25" t="s">
        <v>3396</v>
      </c>
      <c r="B11" s="25" t="s">
        <v>3144</v>
      </c>
      <c r="C11" s="25" t="s">
        <v>3143</v>
      </c>
      <c r="D11" s="25" t="s">
        <v>1248</v>
      </c>
      <c r="F11" s="25" t="s">
        <v>3128</v>
      </c>
    </row>
    <row r="12" spans="1:6" x14ac:dyDescent="0.15">
      <c r="A12" s="25" t="s">
        <v>3397</v>
      </c>
      <c r="B12" s="25" t="s">
        <v>3146</v>
      </c>
      <c r="C12" s="25" t="s">
        <v>3145</v>
      </c>
      <c r="D12" s="25" t="s">
        <v>1248</v>
      </c>
      <c r="F12" s="25" t="s">
        <v>3129</v>
      </c>
    </row>
    <row r="13" spans="1:6" x14ac:dyDescent="0.15">
      <c r="A13" s="25" t="s">
        <v>3398</v>
      </c>
      <c r="B13" s="25" t="s">
        <v>3148</v>
      </c>
      <c r="C13" s="25" t="s">
        <v>3147</v>
      </c>
      <c r="D13" s="25" t="s">
        <v>1248</v>
      </c>
      <c r="F13" s="25" t="s">
        <v>3130</v>
      </c>
    </row>
    <row r="14" spans="1:6" x14ac:dyDescent="0.15">
      <c r="A14" s="25" t="s">
        <v>3399</v>
      </c>
      <c r="B14" s="25" t="s">
        <v>3150</v>
      </c>
      <c r="C14" s="25" t="s">
        <v>3149</v>
      </c>
      <c r="D14" s="25" t="s">
        <v>1248</v>
      </c>
      <c r="F14" s="25" t="s">
        <v>3131</v>
      </c>
    </row>
    <row r="15" spans="1:6" x14ac:dyDescent="0.15">
      <c r="A15" s="25" t="s">
        <v>3400</v>
      </c>
      <c r="B15" s="25" t="s">
        <v>3152</v>
      </c>
      <c r="C15" s="25" t="s">
        <v>3151</v>
      </c>
      <c r="D15" s="25" t="s">
        <v>1248</v>
      </c>
    </row>
    <row r="16" spans="1:6" x14ac:dyDescent="0.15">
      <c r="A16" s="25" t="s">
        <v>3401</v>
      </c>
      <c r="B16" s="25" t="s">
        <v>3154</v>
      </c>
      <c r="C16" s="25" t="s">
        <v>3153</v>
      </c>
      <c r="D16" s="25" t="s">
        <v>1248</v>
      </c>
    </row>
    <row r="17" spans="1:4" x14ac:dyDescent="0.15">
      <c r="A17" s="25" t="s">
        <v>3402</v>
      </c>
      <c r="B17" s="25" t="s">
        <v>3156</v>
      </c>
      <c r="C17" s="25" t="s">
        <v>3155</v>
      </c>
      <c r="D17" s="25" t="s">
        <v>1248</v>
      </c>
    </row>
    <row r="18" spans="1:4" x14ac:dyDescent="0.15">
      <c r="A18" s="25" t="s">
        <v>3403</v>
      </c>
      <c r="B18" s="25" t="s">
        <v>3158</v>
      </c>
      <c r="C18" s="25" t="s">
        <v>3157</v>
      </c>
      <c r="D18" s="25" t="s">
        <v>1248</v>
      </c>
    </row>
    <row r="19" spans="1:4" x14ac:dyDescent="0.15">
      <c r="A19" s="25" t="s">
        <v>3404</v>
      </c>
      <c r="B19" s="25" t="s">
        <v>3160</v>
      </c>
      <c r="C19" s="25" t="s">
        <v>3159</v>
      </c>
      <c r="D19" s="25" t="s">
        <v>1248</v>
      </c>
    </row>
    <row r="20" spans="1:4" x14ac:dyDescent="0.15">
      <c r="A20" s="25" t="s">
        <v>3405</v>
      </c>
      <c r="B20" s="25" t="s">
        <v>3162</v>
      </c>
      <c r="C20" s="25" t="s">
        <v>3161</v>
      </c>
      <c r="D20" s="25" t="s">
        <v>1248</v>
      </c>
    </row>
    <row r="21" spans="1:4" x14ac:dyDescent="0.15">
      <c r="A21" s="25" t="s">
        <v>3406</v>
      </c>
      <c r="B21" s="25" t="s">
        <v>3164</v>
      </c>
      <c r="C21" s="25" t="s">
        <v>3163</v>
      </c>
      <c r="D21" s="25" t="s">
        <v>1248</v>
      </c>
    </row>
    <row r="22" spans="1:4" x14ac:dyDescent="0.15">
      <c r="A22" s="25" t="s">
        <v>3407</v>
      </c>
      <c r="B22" s="25" t="s">
        <v>3166</v>
      </c>
      <c r="C22" s="25" t="s">
        <v>3165</v>
      </c>
      <c r="D22" s="25" t="s">
        <v>1248</v>
      </c>
    </row>
    <row r="23" spans="1:4" x14ac:dyDescent="0.15">
      <c r="A23" s="25" t="s">
        <v>3408</v>
      </c>
      <c r="B23" s="25" t="s">
        <v>3168</v>
      </c>
      <c r="C23" s="25" t="s">
        <v>3167</v>
      </c>
      <c r="D23" s="25" t="s">
        <v>1248</v>
      </c>
    </row>
    <row r="24" spans="1:4" x14ac:dyDescent="0.15">
      <c r="A24" s="25" t="s">
        <v>3409</v>
      </c>
      <c r="B24" s="25" t="s">
        <v>3170</v>
      </c>
      <c r="C24" s="25" t="s">
        <v>3169</v>
      </c>
      <c r="D24" s="25" t="s">
        <v>1248</v>
      </c>
    </row>
    <row r="25" spans="1:4" x14ac:dyDescent="0.15">
      <c r="A25" s="25" t="s">
        <v>3410</v>
      </c>
      <c r="B25" s="25" t="s">
        <v>3172</v>
      </c>
      <c r="C25" s="25" t="s">
        <v>3171</v>
      </c>
      <c r="D25" s="25" t="s">
        <v>1248</v>
      </c>
    </row>
    <row r="26" spans="1:4" x14ac:dyDescent="0.15">
      <c r="A26" s="25" t="s">
        <v>3411</v>
      </c>
      <c r="B26" s="25" t="s">
        <v>3174</v>
      </c>
      <c r="C26" s="25" t="s">
        <v>3173</v>
      </c>
      <c r="D26" s="25" t="s">
        <v>1248</v>
      </c>
    </row>
    <row r="27" spans="1:4" x14ac:dyDescent="0.15">
      <c r="A27" s="25" t="s">
        <v>3412</v>
      </c>
      <c r="B27" s="25" t="s">
        <v>3176</v>
      </c>
      <c r="C27" s="25" t="s">
        <v>3175</v>
      </c>
      <c r="D27" s="25" t="s">
        <v>1248</v>
      </c>
    </row>
    <row r="28" spans="1:4" x14ac:dyDescent="0.15">
      <c r="A28" s="25" t="s">
        <v>3413</v>
      </c>
      <c r="B28" s="25" t="s">
        <v>3178</v>
      </c>
      <c r="C28" s="25" t="s">
        <v>3177</v>
      </c>
      <c r="D28" s="25" t="s">
        <v>1248</v>
      </c>
    </row>
    <row r="29" spans="1:4" x14ac:dyDescent="0.15">
      <c r="A29" s="25" t="s">
        <v>3414</v>
      </c>
      <c r="B29" s="25" t="s">
        <v>3180</v>
      </c>
      <c r="C29" s="25" t="s">
        <v>3179</v>
      </c>
      <c r="D29" s="25" t="s">
        <v>1248</v>
      </c>
    </row>
    <row r="30" spans="1:4" x14ac:dyDescent="0.15">
      <c r="A30" s="25" t="s">
        <v>3415</v>
      </c>
      <c r="B30" s="25" t="s">
        <v>3182</v>
      </c>
      <c r="C30" s="25" t="s">
        <v>3181</v>
      </c>
      <c r="D30" s="25" t="s">
        <v>1248</v>
      </c>
    </row>
    <row r="31" spans="1:4" x14ac:dyDescent="0.15">
      <c r="A31" s="25" t="s">
        <v>3416</v>
      </c>
      <c r="B31" s="25" t="s">
        <v>3184</v>
      </c>
      <c r="C31" s="25" t="s">
        <v>3183</v>
      </c>
      <c r="D31" s="25" t="s">
        <v>1248</v>
      </c>
    </row>
    <row r="32" spans="1:4" x14ac:dyDescent="0.15">
      <c r="A32" s="25" t="s">
        <v>3417</v>
      </c>
      <c r="B32" s="25" t="s">
        <v>3186</v>
      </c>
      <c r="C32" s="25" t="s">
        <v>3185</v>
      </c>
      <c r="D32" s="25" t="s">
        <v>1248</v>
      </c>
    </row>
    <row r="33" spans="1:5" x14ac:dyDescent="0.15">
      <c r="A33" s="25" t="s">
        <v>3418</v>
      </c>
      <c r="B33" s="25" t="s">
        <v>3188</v>
      </c>
      <c r="C33" s="25" t="s">
        <v>3187</v>
      </c>
      <c r="D33" s="25" t="s">
        <v>1248</v>
      </c>
    </row>
    <row r="34" spans="1:5" x14ac:dyDescent="0.15">
      <c r="A34" s="25" t="s">
        <v>3419</v>
      </c>
      <c r="B34" s="25" t="s">
        <v>3190</v>
      </c>
      <c r="C34" s="25" t="s">
        <v>3189</v>
      </c>
      <c r="D34" s="25" t="s">
        <v>1248</v>
      </c>
    </row>
    <row r="35" spans="1:5" x14ac:dyDescent="0.15">
      <c r="A35" s="25" t="s">
        <v>3420</v>
      </c>
      <c r="B35" s="25" t="s">
        <v>3192</v>
      </c>
      <c r="C35" s="25" t="s">
        <v>3191</v>
      </c>
      <c r="D35" s="25" t="s">
        <v>1248</v>
      </c>
    </row>
    <row r="36" spans="1:5" x14ac:dyDescent="0.15">
      <c r="A36" s="25" t="s">
        <v>3421</v>
      </c>
      <c r="B36" s="25" t="s">
        <v>3194</v>
      </c>
      <c r="C36" s="25" t="s">
        <v>3193</v>
      </c>
      <c r="D36" s="25" t="s">
        <v>1248</v>
      </c>
    </row>
    <row r="37" spans="1:5" x14ac:dyDescent="0.15">
      <c r="A37" s="25" t="s">
        <v>3422</v>
      </c>
      <c r="B37" s="25" t="s">
        <v>3196</v>
      </c>
      <c r="C37" s="25" t="s">
        <v>3195</v>
      </c>
      <c r="D37" s="25" t="s">
        <v>1248</v>
      </c>
    </row>
    <row r="38" spans="1:5" x14ac:dyDescent="0.15">
      <c r="A38" s="25" t="s">
        <v>3423</v>
      </c>
      <c r="B38" s="25" t="s">
        <v>3198</v>
      </c>
      <c r="C38" s="25" t="s">
        <v>3197</v>
      </c>
      <c r="D38" s="25" t="s">
        <v>1248</v>
      </c>
    </row>
    <row r="39" spans="1:5" x14ac:dyDescent="0.15">
      <c r="A39" s="25" t="s">
        <v>3424</v>
      </c>
      <c r="B39" s="25" t="s">
        <v>3200</v>
      </c>
      <c r="C39" s="25" t="s">
        <v>3199</v>
      </c>
      <c r="D39" s="25" t="s">
        <v>1248</v>
      </c>
      <c r="E39" s="25" t="s">
        <v>3201</v>
      </c>
    </row>
    <row r="40" spans="1:5" x14ac:dyDescent="0.15">
      <c r="A40" s="25" t="s">
        <v>3425</v>
      </c>
      <c r="B40" s="25" t="s">
        <v>3203</v>
      </c>
      <c r="C40" s="25" t="s">
        <v>3202</v>
      </c>
      <c r="D40" s="25" t="s">
        <v>1248</v>
      </c>
    </row>
    <row r="41" spans="1:5" x14ac:dyDescent="0.15">
      <c r="A41" s="25" t="s">
        <v>3426</v>
      </c>
      <c r="B41" s="25" t="s">
        <v>3205</v>
      </c>
      <c r="C41" s="25" t="s">
        <v>3204</v>
      </c>
      <c r="D41" s="25" t="s">
        <v>1248</v>
      </c>
    </row>
    <row r="42" spans="1:5" x14ac:dyDescent="0.15">
      <c r="A42" s="25" t="s">
        <v>3427</v>
      </c>
      <c r="B42" s="25" t="s">
        <v>3207</v>
      </c>
      <c r="C42" s="25" t="s">
        <v>3206</v>
      </c>
      <c r="D42" s="25" t="s">
        <v>1248</v>
      </c>
    </row>
    <row r="43" spans="1:5" x14ac:dyDescent="0.15">
      <c r="A43" s="25" t="s">
        <v>3428</v>
      </c>
      <c r="B43" s="25" t="s">
        <v>3209</v>
      </c>
      <c r="C43" s="25" t="s">
        <v>3208</v>
      </c>
      <c r="D43" s="25" t="s">
        <v>1248</v>
      </c>
    </row>
    <row r="44" spans="1:5" x14ac:dyDescent="0.15">
      <c r="A44" s="25" t="s">
        <v>3429</v>
      </c>
      <c r="B44" s="25" t="s">
        <v>3211</v>
      </c>
      <c r="C44" s="25" t="s">
        <v>3210</v>
      </c>
      <c r="D44" s="25" t="s">
        <v>1248</v>
      </c>
    </row>
    <row r="45" spans="1:5" x14ac:dyDescent="0.15">
      <c r="A45" s="25" t="s">
        <v>3430</v>
      </c>
      <c r="B45" s="25" t="s">
        <v>3213</v>
      </c>
      <c r="C45" s="25" t="s">
        <v>3212</v>
      </c>
      <c r="D45" s="25" t="s">
        <v>1248</v>
      </c>
    </row>
    <row r="46" spans="1:5" x14ac:dyDescent="0.15">
      <c r="A46" s="25" t="s">
        <v>3431</v>
      </c>
      <c r="B46" s="25" t="s">
        <v>3215</v>
      </c>
      <c r="C46" s="25" t="s">
        <v>3214</v>
      </c>
      <c r="D46" s="25" t="s">
        <v>1248</v>
      </c>
    </row>
    <row r="47" spans="1:5" x14ac:dyDescent="0.15">
      <c r="A47" s="25" t="s">
        <v>3432</v>
      </c>
      <c r="B47" s="25" t="s">
        <v>3217</v>
      </c>
      <c r="C47" s="25" t="s">
        <v>3216</v>
      </c>
      <c r="D47" s="25" t="s">
        <v>1248</v>
      </c>
    </row>
    <row r="48" spans="1:5" x14ac:dyDescent="0.15">
      <c r="A48" s="25" t="s">
        <v>3433</v>
      </c>
      <c r="B48" s="25" t="s">
        <v>3219</v>
      </c>
      <c r="C48" s="25" t="s">
        <v>3218</v>
      </c>
      <c r="D48" s="25" t="s">
        <v>1248</v>
      </c>
    </row>
    <row r="49" spans="1:4" x14ac:dyDescent="0.15">
      <c r="A49" s="25" t="s">
        <v>3434</v>
      </c>
      <c r="B49" s="25" t="s">
        <v>3221</v>
      </c>
      <c r="C49" s="25" t="s">
        <v>3220</v>
      </c>
      <c r="D49" s="25" t="s">
        <v>1248</v>
      </c>
    </row>
    <row r="50" spans="1:4" x14ac:dyDescent="0.15">
      <c r="A50" s="25" t="s">
        <v>3435</v>
      </c>
      <c r="B50" s="25" t="s">
        <v>3223</v>
      </c>
      <c r="C50" s="25" t="s">
        <v>3222</v>
      </c>
      <c r="D50" s="25" t="s">
        <v>1248</v>
      </c>
    </row>
    <row r="51" spans="1:4" x14ac:dyDescent="0.15">
      <c r="A51" s="25" t="s">
        <v>3436</v>
      </c>
      <c r="B51" s="25" t="s">
        <v>3225</v>
      </c>
      <c r="C51" s="25" t="s">
        <v>3224</v>
      </c>
      <c r="D51" s="25" t="s">
        <v>1248</v>
      </c>
    </row>
    <row r="52" spans="1:4" x14ac:dyDescent="0.15">
      <c r="A52" s="25" t="s">
        <v>3437</v>
      </c>
      <c r="B52" s="25" t="s">
        <v>3227</v>
      </c>
      <c r="C52" s="25" t="s">
        <v>3226</v>
      </c>
      <c r="D52" s="25" t="s">
        <v>3228</v>
      </c>
    </row>
    <row r="53" spans="1:4" x14ac:dyDescent="0.15">
      <c r="A53" s="25" t="s">
        <v>3438</v>
      </c>
      <c r="B53" s="25" t="s">
        <v>3230</v>
      </c>
      <c r="C53" s="25" t="s">
        <v>3229</v>
      </c>
      <c r="D53" s="25" t="s">
        <v>3228</v>
      </c>
    </row>
    <row r="54" spans="1:4" x14ac:dyDescent="0.15">
      <c r="A54" s="25" t="s">
        <v>3439</v>
      </c>
      <c r="B54" s="25" t="s">
        <v>3232</v>
      </c>
      <c r="C54" s="25" t="s">
        <v>3231</v>
      </c>
      <c r="D54" s="25" t="s">
        <v>3228</v>
      </c>
    </row>
    <row r="55" spans="1:4" x14ac:dyDescent="0.15">
      <c r="A55" s="25" t="s">
        <v>3440</v>
      </c>
      <c r="B55" s="25" t="s">
        <v>3234</v>
      </c>
      <c r="C55" s="25" t="s">
        <v>3233</v>
      </c>
      <c r="D55" s="25" t="s">
        <v>1248</v>
      </c>
    </row>
    <row r="56" spans="1:4" x14ac:dyDescent="0.15">
      <c r="A56" s="25" t="s">
        <v>3441</v>
      </c>
      <c r="B56" s="25" t="s">
        <v>3236</v>
      </c>
      <c r="C56" s="25" t="s">
        <v>3235</v>
      </c>
      <c r="D56" s="25" t="s">
        <v>1248</v>
      </c>
    </row>
    <row r="57" spans="1:4" x14ac:dyDescent="0.15">
      <c r="A57" s="25" t="s">
        <v>3442</v>
      </c>
      <c r="B57" s="25" t="s">
        <v>3238</v>
      </c>
      <c r="C57" s="25" t="s">
        <v>3237</v>
      </c>
      <c r="D57" s="25" t="s">
        <v>1248</v>
      </c>
    </row>
    <row r="58" spans="1:4" x14ac:dyDescent="0.15">
      <c r="A58" s="25" t="s">
        <v>3443</v>
      </c>
      <c r="B58" s="25" t="s">
        <v>3240</v>
      </c>
      <c r="C58" s="25" t="s">
        <v>3239</v>
      </c>
      <c r="D58" s="25" t="s">
        <v>1248</v>
      </c>
    </row>
    <row r="59" spans="1:4" x14ac:dyDescent="0.15">
      <c r="A59" s="25" t="s">
        <v>3444</v>
      </c>
      <c r="B59" s="25" t="s">
        <v>3242</v>
      </c>
      <c r="C59" s="25" t="s">
        <v>3241</v>
      </c>
      <c r="D59" s="25" t="s">
        <v>1248</v>
      </c>
    </row>
    <row r="60" spans="1:4" x14ac:dyDescent="0.15">
      <c r="A60" s="25" t="s">
        <v>3445</v>
      </c>
      <c r="B60" s="25" t="s">
        <v>3244</v>
      </c>
      <c r="C60" s="25" t="s">
        <v>3243</v>
      </c>
      <c r="D60" s="25" t="s">
        <v>1248</v>
      </c>
    </row>
    <row r="61" spans="1:4" x14ac:dyDescent="0.15">
      <c r="A61" s="25" t="s">
        <v>3446</v>
      </c>
      <c r="B61" s="25" t="s">
        <v>3246</v>
      </c>
      <c r="C61" s="25" t="s">
        <v>3245</v>
      </c>
      <c r="D61" s="25" t="s">
        <v>1248</v>
      </c>
    </row>
    <row r="62" spans="1:4" x14ac:dyDescent="0.15">
      <c r="A62" s="25" t="s">
        <v>3447</v>
      </c>
      <c r="B62" s="25" t="s">
        <v>3248</v>
      </c>
      <c r="C62" s="25" t="s">
        <v>3247</v>
      </c>
      <c r="D62" s="25" t="s">
        <v>1248</v>
      </c>
    </row>
    <row r="63" spans="1:4" x14ac:dyDescent="0.15">
      <c r="A63" s="25" t="s">
        <v>3448</v>
      </c>
      <c r="B63" s="25" t="s">
        <v>3250</v>
      </c>
      <c r="C63" s="25" t="s">
        <v>3249</v>
      </c>
      <c r="D63" s="25" t="s">
        <v>1248</v>
      </c>
    </row>
    <row r="64" spans="1:4" x14ac:dyDescent="0.15">
      <c r="A64" s="25" t="s">
        <v>3449</v>
      </c>
      <c r="B64" s="25" t="s">
        <v>3252</v>
      </c>
      <c r="C64" s="25" t="s">
        <v>3251</v>
      </c>
      <c r="D64" s="25" t="s">
        <v>1248</v>
      </c>
    </row>
    <row r="65" spans="1:4" x14ac:dyDescent="0.15">
      <c r="A65" s="25" t="s">
        <v>3450</v>
      </c>
      <c r="B65" s="25" t="s">
        <v>3254</v>
      </c>
      <c r="C65" s="25" t="s">
        <v>3253</v>
      </c>
      <c r="D65" s="25" t="s">
        <v>1248</v>
      </c>
    </row>
    <row r="66" spans="1:4" x14ac:dyDescent="0.15">
      <c r="A66" s="25" t="s">
        <v>3451</v>
      </c>
      <c r="B66" s="25" t="s">
        <v>3256</v>
      </c>
      <c r="C66" s="25" t="s">
        <v>3255</v>
      </c>
      <c r="D66" s="25" t="s">
        <v>1248</v>
      </c>
    </row>
    <row r="67" spans="1:4" x14ac:dyDescent="0.15">
      <c r="A67" s="25" t="s">
        <v>3452</v>
      </c>
      <c r="B67" s="25" t="s">
        <v>3258</v>
      </c>
      <c r="C67" s="25" t="s">
        <v>3257</v>
      </c>
      <c r="D67" s="25" t="s">
        <v>1248</v>
      </c>
    </row>
    <row r="68" spans="1:4" x14ac:dyDescent="0.15">
      <c r="A68" s="25" t="s">
        <v>3453</v>
      </c>
      <c r="B68" s="25" t="s">
        <v>3260</v>
      </c>
      <c r="C68" s="25" t="s">
        <v>3259</v>
      </c>
      <c r="D68" s="25" t="s">
        <v>1248</v>
      </c>
    </row>
    <row r="69" spans="1:4" x14ac:dyDescent="0.15">
      <c r="A69" s="25" t="s">
        <v>3454</v>
      </c>
      <c r="B69" s="25" t="s">
        <v>3262</v>
      </c>
      <c r="C69" s="25" t="s">
        <v>3261</v>
      </c>
      <c r="D69" s="25" t="s">
        <v>1248</v>
      </c>
    </row>
    <row r="70" spans="1:4" x14ac:dyDescent="0.15">
      <c r="A70" s="25" t="s">
        <v>3455</v>
      </c>
      <c r="B70" s="25" t="s">
        <v>3264</v>
      </c>
      <c r="C70" s="25" t="s">
        <v>3263</v>
      </c>
      <c r="D70" s="25" t="s">
        <v>1248</v>
      </c>
    </row>
    <row r="71" spans="1:4" x14ac:dyDescent="0.15">
      <c r="A71" s="25" t="s">
        <v>3456</v>
      </c>
      <c r="B71" s="25" t="s">
        <v>3266</v>
      </c>
      <c r="C71" s="25" t="s">
        <v>3265</v>
      </c>
      <c r="D71" s="25" t="s">
        <v>1248</v>
      </c>
    </row>
    <row r="72" spans="1:4" x14ac:dyDescent="0.15">
      <c r="A72" s="25" t="s">
        <v>3457</v>
      </c>
      <c r="B72" s="25" t="s">
        <v>3268</v>
      </c>
      <c r="C72" s="25" t="s">
        <v>3267</v>
      </c>
      <c r="D72" s="25" t="s">
        <v>1248</v>
      </c>
    </row>
    <row r="73" spans="1:4" x14ac:dyDescent="0.15">
      <c r="A73" s="25" t="s">
        <v>3458</v>
      </c>
      <c r="B73" s="25" t="s">
        <v>3270</v>
      </c>
      <c r="C73" s="25" t="s">
        <v>3269</v>
      </c>
      <c r="D73" s="25" t="s">
        <v>1248</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D38"/>
  <sheetViews>
    <sheetView workbookViewId="0">
      <selection activeCell="A8" sqref="A8"/>
    </sheetView>
  </sheetViews>
  <sheetFormatPr defaultRowHeight="14.25" x14ac:dyDescent="0.15"/>
  <cols>
    <col min="1" max="1" width="46.125" style="25" bestFit="1" customWidth="1"/>
    <col min="2" max="2" width="27.75" style="25" bestFit="1" customWidth="1"/>
    <col min="3" max="3" width="28.75" style="25" bestFit="1" customWidth="1"/>
    <col min="4" max="4" width="12.25" style="25" bestFit="1" customWidth="1"/>
    <col min="5" max="5" width="24.25" style="25" bestFit="1" customWidth="1"/>
    <col min="6" max="6" width="30.25" style="25" bestFit="1" customWidth="1"/>
    <col min="7" max="16384" width="9" style="25"/>
  </cols>
  <sheetData>
    <row r="1" spans="1:4" x14ac:dyDescent="0.15">
      <c r="A1" s="26" t="s">
        <v>1542</v>
      </c>
      <c r="B1" s="26" t="s">
        <v>1543</v>
      </c>
      <c r="C1" s="26" t="s">
        <v>1544</v>
      </c>
    </row>
    <row r="2" spans="1:4" x14ac:dyDescent="0.15">
      <c r="A2" s="25" t="s">
        <v>3459</v>
      </c>
      <c r="B2" s="25" t="s">
        <v>1239</v>
      </c>
      <c r="C2" s="25" t="s">
        <v>1238</v>
      </c>
      <c r="D2" s="25" t="s">
        <v>1241</v>
      </c>
    </row>
    <row r="3" spans="1:4" x14ac:dyDescent="0.15">
      <c r="A3" s="25" t="s">
        <v>3460</v>
      </c>
      <c r="B3" s="25" t="s">
        <v>1546</v>
      </c>
      <c r="C3" s="25" t="s">
        <v>3117</v>
      </c>
      <c r="D3" s="25" t="s">
        <v>1245</v>
      </c>
    </row>
    <row r="4" spans="1:4" x14ac:dyDescent="0.15">
      <c r="A4" s="25" t="s">
        <v>3461</v>
      </c>
      <c r="B4" s="25" t="s">
        <v>3116</v>
      </c>
      <c r="C4" s="25" t="s">
        <v>3115</v>
      </c>
      <c r="D4" s="25" t="s">
        <v>1245</v>
      </c>
    </row>
    <row r="5" spans="1:4" x14ac:dyDescent="0.15">
      <c r="A5" s="25" t="s">
        <v>3462</v>
      </c>
      <c r="B5" s="25" t="s">
        <v>3119</v>
      </c>
      <c r="C5" s="25" t="s">
        <v>3118</v>
      </c>
      <c r="D5" s="25" t="s">
        <v>1241</v>
      </c>
    </row>
    <row r="6" spans="1:4" x14ac:dyDescent="0.15">
      <c r="A6" s="25" t="s">
        <v>3463</v>
      </c>
      <c r="B6" s="25" t="s">
        <v>3272</v>
      </c>
      <c r="C6" s="25" t="s">
        <v>3271</v>
      </c>
      <c r="D6" s="25" t="s">
        <v>3273</v>
      </c>
    </row>
    <row r="7" spans="1:4" x14ac:dyDescent="0.15">
      <c r="A7" s="25" t="s">
        <v>3464</v>
      </c>
      <c r="B7" s="25" t="s">
        <v>3274</v>
      </c>
      <c r="C7" s="25" t="s">
        <v>3173</v>
      </c>
      <c r="D7" s="25" t="s">
        <v>1248</v>
      </c>
    </row>
    <row r="8" spans="1:4" x14ac:dyDescent="0.15">
      <c r="A8" s="25" t="s">
        <v>3465</v>
      </c>
      <c r="B8" s="25" t="s">
        <v>3276</v>
      </c>
      <c r="C8" s="25" t="s">
        <v>3275</v>
      </c>
      <c r="D8" s="25" t="s">
        <v>1248</v>
      </c>
    </row>
    <row r="9" spans="1:4" x14ac:dyDescent="0.15">
      <c r="A9" s="25" t="s">
        <v>3466</v>
      </c>
      <c r="B9" s="25" t="s">
        <v>3278</v>
      </c>
      <c r="C9" s="25" t="s">
        <v>3277</v>
      </c>
      <c r="D9" s="25" t="s">
        <v>1248</v>
      </c>
    </row>
    <row r="10" spans="1:4" x14ac:dyDescent="0.15">
      <c r="A10" s="25" t="s">
        <v>3467</v>
      </c>
      <c r="B10" s="25" t="s">
        <v>3280</v>
      </c>
      <c r="C10" s="25" t="s">
        <v>3279</v>
      </c>
      <c r="D10" s="25" t="s">
        <v>1248</v>
      </c>
    </row>
    <row r="11" spans="1:4" x14ac:dyDescent="0.15">
      <c r="A11" s="25" t="s">
        <v>3468</v>
      </c>
      <c r="B11" s="25" t="s">
        <v>3282</v>
      </c>
      <c r="C11" s="25" t="s">
        <v>3281</v>
      </c>
      <c r="D11" s="25" t="s">
        <v>1248</v>
      </c>
    </row>
    <row r="12" spans="1:4" x14ac:dyDescent="0.15">
      <c r="A12" s="25" t="s">
        <v>3469</v>
      </c>
      <c r="B12" s="25" t="s">
        <v>3284</v>
      </c>
      <c r="C12" s="25" t="s">
        <v>3283</v>
      </c>
      <c r="D12" s="25" t="s">
        <v>1248</v>
      </c>
    </row>
    <row r="13" spans="1:4" x14ac:dyDescent="0.15">
      <c r="A13" s="25" t="s">
        <v>3470</v>
      </c>
      <c r="B13" s="25" t="s">
        <v>3286</v>
      </c>
      <c r="C13" s="25" t="s">
        <v>3285</v>
      </c>
      <c r="D13" s="25" t="s">
        <v>1248</v>
      </c>
    </row>
    <row r="14" spans="1:4" x14ac:dyDescent="0.15">
      <c r="A14" s="25" t="s">
        <v>3471</v>
      </c>
      <c r="B14" s="25" t="s">
        <v>3288</v>
      </c>
      <c r="C14" s="25" t="s">
        <v>3287</v>
      </c>
      <c r="D14" s="25" t="s">
        <v>1248</v>
      </c>
    </row>
    <row r="15" spans="1:4" x14ac:dyDescent="0.15">
      <c r="A15" s="25" t="s">
        <v>3472</v>
      </c>
      <c r="B15" s="25" t="s">
        <v>3290</v>
      </c>
      <c r="C15" s="25" t="s">
        <v>3289</v>
      </c>
      <c r="D15" s="25" t="s">
        <v>1248</v>
      </c>
    </row>
    <row r="16" spans="1:4" x14ac:dyDescent="0.15">
      <c r="A16" s="25" t="s">
        <v>3473</v>
      </c>
      <c r="B16" s="25" t="s">
        <v>1021</v>
      </c>
      <c r="C16" s="25" t="s">
        <v>3291</v>
      </c>
      <c r="D16" s="25" t="s">
        <v>1248</v>
      </c>
    </row>
    <row r="17" spans="1:4" x14ac:dyDescent="0.15">
      <c r="A17" s="25" t="s">
        <v>3474</v>
      </c>
      <c r="B17" s="25" t="s">
        <v>2757</v>
      </c>
      <c r="C17" s="25" t="s">
        <v>3292</v>
      </c>
      <c r="D17" s="25" t="s">
        <v>1248</v>
      </c>
    </row>
    <row r="18" spans="1:4" x14ac:dyDescent="0.15">
      <c r="A18" s="25" t="s">
        <v>3475</v>
      </c>
      <c r="B18" s="25" t="s">
        <v>3294</v>
      </c>
      <c r="C18" s="25" t="s">
        <v>3293</v>
      </c>
      <c r="D18" s="25" t="s">
        <v>1248</v>
      </c>
    </row>
    <row r="19" spans="1:4" x14ac:dyDescent="0.15">
      <c r="A19" s="25" t="s">
        <v>3476</v>
      </c>
      <c r="B19" s="25" t="s">
        <v>1026</v>
      </c>
      <c r="C19" s="25" t="s">
        <v>3295</v>
      </c>
      <c r="D19" s="25" t="s">
        <v>1248</v>
      </c>
    </row>
    <row r="20" spans="1:4" x14ac:dyDescent="0.15">
      <c r="A20" s="25" t="s">
        <v>3477</v>
      </c>
      <c r="B20" s="25" t="s">
        <v>3297</v>
      </c>
      <c r="C20" s="25" t="s">
        <v>3296</v>
      </c>
      <c r="D20" s="25" t="s">
        <v>1248</v>
      </c>
    </row>
    <row r="21" spans="1:4" x14ac:dyDescent="0.15">
      <c r="A21" s="25" t="s">
        <v>3478</v>
      </c>
      <c r="B21" s="25" t="s">
        <v>3299</v>
      </c>
      <c r="C21" s="25" t="s">
        <v>3298</v>
      </c>
      <c r="D21" s="25" t="s">
        <v>1248</v>
      </c>
    </row>
    <row r="22" spans="1:4" x14ac:dyDescent="0.15">
      <c r="A22" s="25" t="s">
        <v>3479</v>
      </c>
      <c r="B22" s="25" t="s">
        <v>3301</v>
      </c>
      <c r="C22" s="25" t="s">
        <v>3300</v>
      </c>
      <c r="D22" s="25" t="s">
        <v>1248</v>
      </c>
    </row>
    <row r="23" spans="1:4" x14ac:dyDescent="0.15">
      <c r="A23" s="25" t="s">
        <v>3480</v>
      </c>
      <c r="B23" s="25" t="s">
        <v>3303</v>
      </c>
      <c r="C23" s="25" t="s">
        <v>3302</v>
      </c>
      <c r="D23" s="25" t="s">
        <v>1248</v>
      </c>
    </row>
    <row r="24" spans="1:4" x14ac:dyDescent="0.15">
      <c r="A24" s="25" t="s">
        <v>3481</v>
      </c>
      <c r="B24" s="25" t="s">
        <v>3305</v>
      </c>
      <c r="C24" s="25" t="s">
        <v>3304</v>
      </c>
      <c r="D24" s="25" t="s">
        <v>1248</v>
      </c>
    </row>
    <row r="25" spans="1:4" x14ac:dyDescent="0.15">
      <c r="A25" s="25" t="s">
        <v>3482</v>
      </c>
      <c r="B25" s="25" t="s">
        <v>3307</v>
      </c>
      <c r="C25" s="25" t="s">
        <v>3306</v>
      </c>
      <c r="D25" s="25" t="s">
        <v>1248</v>
      </c>
    </row>
    <row r="26" spans="1:4" x14ac:dyDescent="0.15">
      <c r="A26" s="25" t="s">
        <v>3483</v>
      </c>
      <c r="B26" s="25" t="s">
        <v>3309</v>
      </c>
      <c r="C26" s="25" t="s">
        <v>3308</v>
      </c>
      <c r="D26" s="25" t="s">
        <v>1248</v>
      </c>
    </row>
    <row r="27" spans="1:4" x14ac:dyDescent="0.15">
      <c r="A27" s="25" t="s">
        <v>3484</v>
      </c>
      <c r="B27" s="25" t="s">
        <v>3311</v>
      </c>
      <c r="C27" s="25" t="s">
        <v>3310</v>
      </c>
      <c r="D27" s="25" t="s">
        <v>1248</v>
      </c>
    </row>
    <row r="28" spans="1:4" x14ac:dyDescent="0.15">
      <c r="A28" s="25" t="s">
        <v>3485</v>
      </c>
      <c r="B28" s="25" t="s">
        <v>3313</v>
      </c>
      <c r="C28" s="25" t="s">
        <v>3312</v>
      </c>
      <c r="D28" s="25" t="s">
        <v>1248</v>
      </c>
    </row>
    <row r="29" spans="1:4" x14ac:dyDescent="0.15">
      <c r="A29" s="25" t="s">
        <v>3486</v>
      </c>
      <c r="B29" s="25" t="s">
        <v>3315</v>
      </c>
      <c r="C29" s="25" t="s">
        <v>3314</v>
      </c>
      <c r="D29" s="25" t="s">
        <v>1248</v>
      </c>
    </row>
    <row r="30" spans="1:4" x14ac:dyDescent="0.15">
      <c r="A30" s="25" t="s">
        <v>3487</v>
      </c>
      <c r="B30" s="25" t="s">
        <v>3317</v>
      </c>
      <c r="C30" s="25" t="s">
        <v>3316</v>
      </c>
      <c r="D30" s="25" t="s">
        <v>1248</v>
      </c>
    </row>
    <row r="31" spans="1:4" x14ac:dyDescent="0.15">
      <c r="A31" s="25" t="s">
        <v>3488</v>
      </c>
      <c r="B31" s="25" t="s">
        <v>3319</v>
      </c>
      <c r="C31" s="25" t="s">
        <v>3318</v>
      </c>
      <c r="D31" s="25" t="s">
        <v>1248</v>
      </c>
    </row>
    <row r="32" spans="1:4" x14ac:dyDescent="0.15">
      <c r="A32" s="25" t="s">
        <v>3489</v>
      </c>
      <c r="B32" s="25" t="s">
        <v>3321</v>
      </c>
      <c r="C32" s="25" t="s">
        <v>3320</v>
      </c>
      <c r="D32" s="25" t="s">
        <v>1248</v>
      </c>
    </row>
    <row r="33" spans="1:4" x14ac:dyDescent="0.15">
      <c r="A33" s="25" t="s">
        <v>3490</v>
      </c>
      <c r="B33" s="25" t="s">
        <v>3323</v>
      </c>
      <c r="C33" s="25" t="s">
        <v>3322</v>
      </c>
      <c r="D33" s="25" t="s">
        <v>1248</v>
      </c>
    </row>
    <row r="34" spans="1:4" x14ac:dyDescent="0.15">
      <c r="A34" s="25" t="s">
        <v>3491</v>
      </c>
      <c r="B34" s="25" t="s">
        <v>3325</v>
      </c>
      <c r="C34" s="25" t="s">
        <v>3324</v>
      </c>
      <c r="D34" s="25" t="s">
        <v>1248</v>
      </c>
    </row>
    <row r="35" spans="1:4" x14ac:dyDescent="0.15">
      <c r="A35" s="25" t="s">
        <v>3492</v>
      </c>
      <c r="B35" s="25" t="s">
        <v>3327</v>
      </c>
      <c r="C35" s="25" t="s">
        <v>3326</v>
      </c>
      <c r="D35" s="25" t="s">
        <v>1248</v>
      </c>
    </row>
    <row r="36" spans="1:4" x14ac:dyDescent="0.15">
      <c r="A36" s="25" t="s">
        <v>3493</v>
      </c>
      <c r="B36" s="25" t="s">
        <v>3329</v>
      </c>
      <c r="C36" s="25" t="s">
        <v>3328</v>
      </c>
      <c r="D36" s="25" t="s">
        <v>1248</v>
      </c>
    </row>
    <row r="37" spans="1:4" x14ac:dyDescent="0.15">
      <c r="A37" s="25" t="s">
        <v>3494</v>
      </c>
      <c r="B37" s="25" t="s">
        <v>3331</v>
      </c>
      <c r="C37" s="25" t="s">
        <v>3330</v>
      </c>
      <c r="D37" s="25" t="s">
        <v>1248</v>
      </c>
    </row>
    <row r="38" spans="1:4" x14ac:dyDescent="0.15">
      <c r="A38" s="25" t="s">
        <v>3495</v>
      </c>
      <c r="B38" s="25" t="s">
        <v>3333</v>
      </c>
      <c r="C38" s="25" t="s">
        <v>3332</v>
      </c>
      <c r="D38" s="25" t="s">
        <v>1248</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E34"/>
  <sheetViews>
    <sheetView workbookViewId="0">
      <selection activeCell="C47" sqref="C47"/>
    </sheetView>
  </sheetViews>
  <sheetFormatPr defaultRowHeight="14.25" x14ac:dyDescent="0.15"/>
  <cols>
    <col min="1" max="1" width="46.125" style="25" bestFit="1" customWidth="1"/>
    <col min="2" max="2" width="27.75" style="25" bestFit="1" customWidth="1"/>
    <col min="3" max="3" width="28.75" style="25" bestFit="1" customWidth="1"/>
    <col min="4" max="4" width="12.25" style="25" bestFit="1" customWidth="1"/>
    <col min="5" max="5" width="24.25" style="25" bestFit="1" customWidth="1"/>
    <col min="6" max="16384" width="9" style="25"/>
  </cols>
  <sheetData>
    <row r="1" spans="1:5" x14ac:dyDescent="0.15">
      <c r="A1" s="26" t="s">
        <v>1542</v>
      </c>
      <c r="B1" s="26" t="s">
        <v>1543</v>
      </c>
      <c r="C1" s="26" t="s">
        <v>1544</v>
      </c>
    </row>
    <row r="2" spans="1:5" x14ac:dyDescent="0.15">
      <c r="A2" s="25" t="s">
        <v>3496</v>
      </c>
      <c r="B2" s="25" t="s">
        <v>1239</v>
      </c>
      <c r="C2" s="25" t="s">
        <v>1238</v>
      </c>
    </row>
    <row r="3" spans="1:5" x14ac:dyDescent="0.15">
      <c r="A3" s="25" t="s">
        <v>3497</v>
      </c>
      <c r="B3" s="25" t="s">
        <v>1546</v>
      </c>
      <c r="C3" s="25" t="s">
        <v>3117</v>
      </c>
      <c r="D3" s="25" t="s">
        <v>1241</v>
      </c>
    </row>
    <row r="4" spans="1:5" x14ac:dyDescent="0.15">
      <c r="A4" s="25" t="s">
        <v>3498</v>
      </c>
      <c r="B4" s="25" t="s">
        <v>3116</v>
      </c>
      <c r="C4" s="25" t="s">
        <v>3115</v>
      </c>
      <c r="D4" s="25" t="s">
        <v>1245</v>
      </c>
    </row>
    <row r="5" spans="1:5" x14ac:dyDescent="0.15">
      <c r="A5" s="25" t="s">
        <v>3499</v>
      </c>
      <c r="B5" s="25" t="s">
        <v>3119</v>
      </c>
      <c r="C5" s="25" t="s">
        <v>3118</v>
      </c>
      <c r="D5" s="25" t="s">
        <v>1245</v>
      </c>
    </row>
    <row r="6" spans="1:5" x14ac:dyDescent="0.15">
      <c r="A6" s="25" t="s">
        <v>3500</v>
      </c>
      <c r="B6" s="25" t="s">
        <v>3336</v>
      </c>
      <c r="C6" s="25" t="s">
        <v>3335</v>
      </c>
      <c r="D6" s="25" t="s">
        <v>3334</v>
      </c>
    </row>
    <row r="7" spans="1:5" x14ac:dyDescent="0.15">
      <c r="A7" s="25" t="s">
        <v>3501</v>
      </c>
      <c r="B7" s="25" t="s">
        <v>3338</v>
      </c>
      <c r="C7" s="25" t="s">
        <v>3337</v>
      </c>
      <c r="D7" s="25" t="s">
        <v>1248</v>
      </c>
      <c r="E7" s="25" t="s">
        <v>3121</v>
      </c>
    </row>
    <row r="8" spans="1:5" x14ac:dyDescent="0.15">
      <c r="A8" s="25" t="s">
        <v>3502</v>
      </c>
      <c r="B8" s="25" t="s">
        <v>3340</v>
      </c>
      <c r="C8" s="25" t="s">
        <v>3339</v>
      </c>
      <c r="D8" s="25" t="s">
        <v>1248</v>
      </c>
      <c r="E8" s="25" t="s">
        <v>3122</v>
      </c>
    </row>
    <row r="9" spans="1:5" x14ac:dyDescent="0.15">
      <c r="A9" s="25" t="s">
        <v>3503</v>
      </c>
      <c r="B9" s="25" t="s">
        <v>3342</v>
      </c>
      <c r="C9" s="25" t="s">
        <v>3341</v>
      </c>
      <c r="D9" s="25" t="s">
        <v>1248</v>
      </c>
      <c r="E9" s="25" t="s">
        <v>3123</v>
      </c>
    </row>
    <row r="10" spans="1:5" x14ac:dyDescent="0.15">
      <c r="A10" s="25" t="s">
        <v>3504</v>
      </c>
      <c r="B10" s="25" t="s">
        <v>3344</v>
      </c>
      <c r="C10" s="25" t="s">
        <v>3343</v>
      </c>
      <c r="D10" s="25" t="s">
        <v>1248</v>
      </c>
      <c r="E10" s="25" t="s">
        <v>3124</v>
      </c>
    </row>
    <row r="11" spans="1:5" x14ac:dyDescent="0.15">
      <c r="A11" s="25" t="s">
        <v>3505</v>
      </c>
      <c r="B11" s="25" t="s">
        <v>3346</v>
      </c>
      <c r="C11" s="25" t="s">
        <v>3345</v>
      </c>
      <c r="D11" s="25" t="s">
        <v>1248</v>
      </c>
      <c r="E11" s="25" t="s">
        <v>3125</v>
      </c>
    </row>
    <row r="12" spans="1:5" x14ac:dyDescent="0.15">
      <c r="A12" s="25" t="s">
        <v>3506</v>
      </c>
      <c r="B12" s="25" t="s">
        <v>3348</v>
      </c>
      <c r="C12" s="25" t="s">
        <v>3347</v>
      </c>
      <c r="D12" s="25" t="s">
        <v>1248</v>
      </c>
      <c r="E12" s="25" t="s">
        <v>3126</v>
      </c>
    </row>
    <row r="13" spans="1:5" x14ac:dyDescent="0.15">
      <c r="A13" s="25" t="s">
        <v>3507</v>
      </c>
      <c r="B13" s="25" t="s">
        <v>3350</v>
      </c>
      <c r="C13" s="25" t="s">
        <v>3349</v>
      </c>
      <c r="D13" s="25" t="s">
        <v>1248</v>
      </c>
      <c r="E13" s="25" t="s">
        <v>3127</v>
      </c>
    </row>
    <row r="14" spans="1:5" x14ac:dyDescent="0.15">
      <c r="A14" s="25" t="s">
        <v>3508</v>
      </c>
      <c r="B14" s="25" t="s">
        <v>3352</v>
      </c>
      <c r="C14" s="25" t="s">
        <v>3351</v>
      </c>
      <c r="D14" s="25" t="s">
        <v>1248</v>
      </c>
      <c r="E14" s="25" t="s">
        <v>3128</v>
      </c>
    </row>
    <row r="15" spans="1:5" x14ac:dyDescent="0.15">
      <c r="A15" s="25" t="s">
        <v>3509</v>
      </c>
      <c r="B15" s="25" t="s">
        <v>3354</v>
      </c>
      <c r="C15" s="25" t="s">
        <v>3353</v>
      </c>
      <c r="D15" s="25" t="s">
        <v>1248</v>
      </c>
      <c r="E15" s="25" t="s">
        <v>3129</v>
      </c>
    </row>
    <row r="16" spans="1:5" x14ac:dyDescent="0.15">
      <c r="A16" s="25" t="s">
        <v>3510</v>
      </c>
      <c r="B16" s="25" t="s">
        <v>3356</v>
      </c>
      <c r="C16" s="25" t="s">
        <v>3355</v>
      </c>
      <c r="D16" s="25" t="s">
        <v>1248</v>
      </c>
      <c r="E16" s="25" t="s">
        <v>3130</v>
      </c>
    </row>
    <row r="17" spans="1:5" x14ac:dyDescent="0.15">
      <c r="A17" s="25" t="s">
        <v>3511</v>
      </c>
      <c r="B17" s="25" t="s">
        <v>3358</v>
      </c>
      <c r="C17" s="25" t="s">
        <v>3357</v>
      </c>
      <c r="D17" s="25" t="s">
        <v>1248</v>
      </c>
      <c r="E17" s="25" t="s">
        <v>3131</v>
      </c>
    </row>
    <row r="18" spans="1:5" x14ac:dyDescent="0.15">
      <c r="A18" s="25" t="s">
        <v>3512</v>
      </c>
      <c r="B18" s="25" t="s">
        <v>3360</v>
      </c>
      <c r="C18" s="25" t="s">
        <v>3359</v>
      </c>
      <c r="D18" s="25" t="s">
        <v>1248</v>
      </c>
    </row>
    <row r="19" spans="1:5" x14ac:dyDescent="0.15">
      <c r="A19" s="25" t="s">
        <v>3513</v>
      </c>
      <c r="B19" s="25" t="s">
        <v>3362</v>
      </c>
      <c r="C19" s="25" t="s">
        <v>3361</v>
      </c>
      <c r="D19" s="25" t="s">
        <v>1248</v>
      </c>
    </row>
    <row r="20" spans="1:5" x14ac:dyDescent="0.15">
      <c r="A20" s="25" t="s">
        <v>3514</v>
      </c>
      <c r="B20" s="25" t="s">
        <v>3364</v>
      </c>
      <c r="C20" s="25" t="s">
        <v>3363</v>
      </c>
      <c r="D20" s="25" t="s">
        <v>1248</v>
      </c>
    </row>
    <row r="21" spans="1:5" x14ac:dyDescent="0.15">
      <c r="A21" s="25" t="s">
        <v>3515</v>
      </c>
      <c r="B21" s="25" t="s">
        <v>3366</v>
      </c>
      <c r="C21" s="25" t="s">
        <v>3365</v>
      </c>
      <c r="D21" s="25" t="s">
        <v>1248</v>
      </c>
    </row>
    <row r="22" spans="1:5" x14ac:dyDescent="0.15">
      <c r="A22" s="25" t="s">
        <v>3516</v>
      </c>
      <c r="B22" s="25" t="s">
        <v>3368</v>
      </c>
      <c r="C22" s="25" t="s">
        <v>3367</v>
      </c>
      <c r="D22" s="25" t="s">
        <v>1248</v>
      </c>
    </row>
    <row r="23" spans="1:5" x14ac:dyDescent="0.15">
      <c r="A23" s="25" t="s">
        <v>3517</v>
      </c>
      <c r="B23" s="25" t="s">
        <v>3370</v>
      </c>
      <c r="C23" s="25" t="s">
        <v>3369</v>
      </c>
      <c r="D23" s="25" t="s">
        <v>1248</v>
      </c>
    </row>
    <row r="24" spans="1:5" x14ac:dyDescent="0.15">
      <c r="A24" s="25" t="s">
        <v>3518</v>
      </c>
      <c r="B24" s="25" t="s">
        <v>3372</v>
      </c>
      <c r="C24" s="25" t="s">
        <v>3371</v>
      </c>
      <c r="D24" s="25" t="s">
        <v>1248</v>
      </c>
    </row>
    <row r="25" spans="1:5" x14ac:dyDescent="0.15">
      <c r="A25" s="25" t="s">
        <v>3519</v>
      </c>
      <c r="B25" s="25" t="s">
        <v>3374</v>
      </c>
      <c r="C25" s="25" t="s">
        <v>3373</v>
      </c>
      <c r="D25" s="25" t="s">
        <v>1248</v>
      </c>
    </row>
    <row r="26" spans="1:5" x14ac:dyDescent="0.15">
      <c r="A26" s="25" t="s">
        <v>3520</v>
      </c>
      <c r="B26" s="25" t="s">
        <v>3376</v>
      </c>
      <c r="C26" s="25" t="s">
        <v>3375</v>
      </c>
      <c r="D26" s="25" t="s">
        <v>1248</v>
      </c>
    </row>
    <row r="27" spans="1:5" x14ac:dyDescent="0.15">
      <c r="A27" s="25" t="s">
        <v>3521</v>
      </c>
      <c r="B27" s="25" t="s">
        <v>3378</v>
      </c>
      <c r="C27" s="25" t="s">
        <v>3377</v>
      </c>
      <c r="D27" s="25" t="s">
        <v>1248</v>
      </c>
    </row>
    <row r="28" spans="1:5" x14ac:dyDescent="0.15">
      <c r="A28" s="25" t="s">
        <v>3522</v>
      </c>
      <c r="B28" s="25" t="s">
        <v>3380</v>
      </c>
      <c r="C28" s="25" t="s">
        <v>3379</v>
      </c>
      <c r="D28" s="25" t="s">
        <v>1248</v>
      </c>
    </row>
    <row r="29" spans="1:5" x14ac:dyDescent="0.15">
      <c r="A29" s="25" t="s">
        <v>3523</v>
      </c>
      <c r="B29" s="25" t="s">
        <v>3133</v>
      </c>
      <c r="C29" s="25" t="s">
        <v>3132</v>
      </c>
      <c r="D29" s="25" t="s">
        <v>1248</v>
      </c>
    </row>
    <row r="30" spans="1:5" x14ac:dyDescent="0.15">
      <c r="A30" s="25" t="s">
        <v>3524</v>
      </c>
      <c r="B30" s="25" t="s">
        <v>3382</v>
      </c>
      <c r="C30" s="25" t="s">
        <v>3381</v>
      </c>
      <c r="D30" s="25" t="s">
        <v>3120</v>
      </c>
    </row>
    <row r="31" spans="1:5" x14ac:dyDescent="0.15">
      <c r="D31" s="25" t="s">
        <v>3334</v>
      </c>
      <c r="E31" s="25" t="s">
        <v>3383</v>
      </c>
    </row>
    <row r="32" spans="1:5" x14ac:dyDescent="0.15">
      <c r="E32" s="25" t="s">
        <v>3384</v>
      </c>
    </row>
    <row r="33" spans="5:5" x14ac:dyDescent="0.15">
      <c r="E33" s="25" t="s">
        <v>3385</v>
      </c>
    </row>
    <row r="34" spans="5:5" x14ac:dyDescent="0.15">
      <c r="E34" s="25" t="s">
        <v>3386</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29"/>
  <sheetViews>
    <sheetView workbookViewId="0">
      <selection activeCell="A17" sqref="A17"/>
    </sheetView>
  </sheetViews>
  <sheetFormatPr defaultRowHeight="14.25" x14ac:dyDescent="0.15"/>
  <cols>
    <col min="1" max="1" width="46.125" style="25" bestFit="1" customWidth="1"/>
    <col min="2" max="2" width="27.75" style="25" bestFit="1" customWidth="1"/>
    <col min="3" max="3" width="28.75" style="25" bestFit="1" customWidth="1"/>
    <col min="4" max="16384" width="9" style="25"/>
  </cols>
  <sheetData>
    <row r="1" spans="1:4" x14ac:dyDescent="0.15">
      <c r="A1" s="26" t="s">
        <v>1542</v>
      </c>
      <c r="B1" s="26" t="s">
        <v>1543</v>
      </c>
      <c r="C1" s="26" t="s">
        <v>1544</v>
      </c>
    </row>
    <row r="2" spans="1:4" x14ac:dyDescent="0.15">
      <c r="A2" s="25" t="s">
        <v>3579</v>
      </c>
      <c r="B2" s="25" t="s">
        <v>3528</v>
      </c>
      <c r="C2" s="25" t="s">
        <v>3529</v>
      </c>
      <c r="D2" s="25" t="s">
        <v>3530</v>
      </c>
    </row>
    <row r="3" spans="1:4" x14ac:dyDescent="0.15">
      <c r="D3" s="25" t="s">
        <v>3531</v>
      </c>
    </row>
    <row r="4" spans="1:4" x14ac:dyDescent="0.15">
      <c r="D4" s="25" t="s">
        <v>3532</v>
      </c>
    </row>
    <row r="5" spans="1:4" x14ac:dyDescent="0.15">
      <c r="D5" s="25" t="s">
        <v>3533</v>
      </c>
    </row>
    <row r="6" spans="1:4" x14ac:dyDescent="0.15">
      <c r="D6" s="25" t="s">
        <v>3534</v>
      </c>
    </row>
    <row r="7" spans="1:4" x14ac:dyDescent="0.15">
      <c r="D7" s="25" t="s">
        <v>3535</v>
      </c>
    </row>
    <row r="8" spans="1:4" x14ac:dyDescent="0.15">
      <c r="D8" s="25" t="s">
        <v>3536</v>
      </c>
    </row>
    <row r="9" spans="1:4" x14ac:dyDescent="0.15">
      <c r="D9" s="25" t="s">
        <v>3537</v>
      </c>
    </row>
    <row r="10" spans="1:4" x14ac:dyDescent="0.15">
      <c r="A10" s="25" t="s">
        <v>3580</v>
      </c>
      <c r="B10" s="25" t="s">
        <v>3539</v>
      </c>
      <c r="C10" s="25" t="s">
        <v>3540</v>
      </c>
      <c r="D10" s="25" t="s">
        <v>3538</v>
      </c>
    </row>
    <row r="11" spans="1:4" x14ac:dyDescent="0.15">
      <c r="A11" s="25" t="s">
        <v>3599</v>
      </c>
      <c r="B11" s="25" t="s">
        <v>3541</v>
      </c>
      <c r="C11" s="25" t="s">
        <v>3542</v>
      </c>
    </row>
    <row r="12" spans="1:4" x14ac:dyDescent="0.15">
      <c r="A12" s="25" t="s">
        <v>3581</v>
      </c>
      <c r="B12" s="25" t="s">
        <v>3543</v>
      </c>
      <c r="C12" s="25" t="s">
        <v>3544</v>
      </c>
    </row>
    <row r="13" spans="1:4" x14ac:dyDescent="0.15">
      <c r="A13" s="25" t="s">
        <v>3582</v>
      </c>
      <c r="B13" s="25" t="s">
        <v>3545</v>
      </c>
      <c r="C13" s="25" t="s">
        <v>3546</v>
      </c>
    </row>
    <row r="14" spans="1:4" x14ac:dyDescent="0.15">
      <c r="A14" s="25" t="s">
        <v>3583</v>
      </c>
      <c r="B14" s="25" t="s">
        <v>3547</v>
      </c>
      <c r="C14" s="25" t="s">
        <v>3548</v>
      </c>
    </row>
    <row r="15" spans="1:4" x14ac:dyDescent="0.15">
      <c r="A15" s="25" t="s">
        <v>3584</v>
      </c>
      <c r="B15" s="25" t="s">
        <v>3549</v>
      </c>
      <c r="C15" s="25" t="s">
        <v>3550</v>
      </c>
    </row>
    <row r="16" spans="1:4" x14ac:dyDescent="0.15">
      <c r="A16" s="25" t="s">
        <v>3585</v>
      </c>
      <c r="B16" s="25" t="s">
        <v>3551</v>
      </c>
      <c r="C16" s="25" t="s">
        <v>3552</v>
      </c>
    </row>
    <row r="17" spans="1:4" x14ac:dyDescent="0.15">
      <c r="A17" s="25" t="s">
        <v>3586</v>
      </c>
      <c r="B17" s="25" t="s">
        <v>3553</v>
      </c>
      <c r="C17" s="25" t="s">
        <v>3554</v>
      </c>
    </row>
    <row r="18" spans="1:4" x14ac:dyDescent="0.15">
      <c r="A18" s="25" t="s">
        <v>3587</v>
      </c>
      <c r="B18" s="25" t="s">
        <v>3556</v>
      </c>
      <c r="C18" s="25" t="s">
        <v>3557</v>
      </c>
      <c r="D18" s="25" t="s">
        <v>3555</v>
      </c>
    </row>
    <row r="19" spans="1:4" x14ac:dyDescent="0.15">
      <c r="A19" s="25" t="s">
        <v>3588</v>
      </c>
      <c r="B19" s="25" t="s">
        <v>3558</v>
      </c>
      <c r="C19" s="25" t="s">
        <v>3559</v>
      </c>
    </row>
    <row r="20" spans="1:4" x14ac:dyDescent="0.15">
      <c r="A20" s="25" t="s">
        <v>3589</v>
      </c>
      <c r="B20" s="25" t="s">
        <v>3560</v>
      </c>
      <c r="C20" s="25" t="s">
        <v>3561</v>
      </c>
    </row>
    <row r="21" spans="1:4" x14ac:dyDescent="0.15">
      <c r="A21" s="25" t="s">
        <v>3590</v>
      </c>
      <c r="B21" s="25" t="s">
        <v>3562</v>
      </c>
      <c r="C21" s="25" t="s">
        <v>3563</v>
      </c>
    </row>
    <row r="22" spans="1:4" x14ac:dyDescent="0.15">
      <c r="A22" s="25" t="s">
        <v>3591</v>
      </c>
      <c r="B22" s="25" t="s">
        <v>3132</v>
      </c>
      <c r="C22" s="25" t="s">
        <v>3133</v>
      </c>
    </row>
    <row r="23" spans="1:4" x14ac:dyDescent="0.15">
      <c r="A23" s="25" t="s">
        <v>3592</v>
      </c>
      <c r="B23" s="25" t="s">
        <v>3564</v>
      </c>
      <c r="C23" s="25" t="s">
        <v>3565</v>
      </c>
      <c r="D23" s="25" t="s">
        <v>3566</v>
      </c>
    </row>
    <row r="24" spans="1:4" x14ac:dyDescent="0.15">
      <c r="A24" s="25" t="s">
        <v>3593</v>
      </c>
      <c r="B24" s="25" t="s">
        <v>3117</v>
      </c>
      <c r="C24" s="25" t="s">
        <v>3567</v>
      </c>
    </row>
    <row r="25" spans="1:4" x14ac:dyDescent="0.15">
      <c r="A25" s="25" t="s">
        <v>3594</v>
      </c>
      <c r="B25" s="25" t="s">
        <v>3568</v>
      </c>
      <c r="C25" s="25" t="s">
        <v>3569</v>
      </c>
    </row>
    <row r="26" spans="1:4" x14ac:dyDescent="0.15">
      <c r="A26" s="25" t="s">
        <v>3595</v>
      </c>
      <c r="B26" s="25" t="s">
        <v>3570</v>
      </c>
      <c r="C26" s="25" t="s">
        <v>3571</v>
      </c>
    </row>
    <row r="27" spans="1:4" x14ac:dyDescent="0.15">
      <c r="A27" s="25" t="s">
        <v>3596</v>
      </c>
      <c r="B27" s="25" t="s">
        <v>3572</v>
      </c>
      <c r="C27" s="25" t="s">
        <v>3573</v>
      </c>
    </row>
    <row r="28" spans="1:4" x14ac:dyDescent="0.15">
      <c r="A28" s="25" t="s">
        <v>3597</v>
      </c>
      <c r="B28" s="25" t="s">
        <v>3575</v>
      </c>
      <c r="C28" s="25" t="s">
        <v>3576</v>
      </c>
      <c r="D28" s="25" t="s">
        <v>3574</v>
      </c>
    </row>
    <row r="29" spans="1:4" x14ac:dyDescent="0.15">
      <c r="A29" s="25" t="s">
        <v>3598</v>
      </c>
      <c r="B29" s="25" t="s">
        <v>3577</v>
      </c>
      <c r="C29" s="25" t="s">
        <v>3578</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A6" sqref="A6"/>
    </sheetView>
  </sheetViews>
  <sheetFormatPr defaultRowHeight="14.25" x14ac:dyDescent="0.15"/>
  <cols>
    <col min="1" max="1" width="54.875" style="25" bestFit="1" customWidth="1"/>
    <col min="2" max="2" width="31.5" style="25" bestFit="1" customWidth="1"/>
    <col min="3" max="3" width="28.75" style="25" bestFit="1" customWidth="1"/>
    <col min="4" max="16384" width="9" style="25"/>
  </cols>
  <sheetData>
    <row r="1" spans="1:3" x14ac:dyDescent="0.15">
      <c r="A1" s="26" t="s">
        <v>1542</v>
      </c>
      <c r="B1" s="26" t="s">
        <v>1543</v>
      </c>
      <c r="C1" s="26" t="s">
        <v>1544</v>
      </c>
    </row>
    <row r="2" spans="1:3" x14ac:dyDescent="0.15">
      <c r="A2" s="25" t="s">
        <v>3605</v>
      </c>
      <c r="B2" s="25" t="s">
        <v>6129</v>
      </c>
    </row>
    <row r="3" spans="1:3" x14ac:dyDescent="0.15">
      <c r="A3" s="25" t="s">
        <v>3607</v>
      </c>
      <c r="B3" s="25" t="s">
        <v>6126</v>
      </c>
    </row>
    <row r="4" spans="1:3" x14ac:dyDescent="0.15">
      <c r="A4" s="25" t="s">
        <v>3609</v>
      </c>
      <c r="B4" s="25" t="s">
        <v>6124</v>
      </c>
    </row>
    <row r="5" spans="1:3" x14ac:dyDescent="0.15">
      <c r="A5" s="25" t="s">
        <v>3611</v>
      </c>
      <c r="B5" s="25" t="s">
        <v>6123</v>
      </c>
    </row>
    <row r="6" spans="1:3" x14ac:dyDescent="0.15">
      <c r="A6" s="25" t="s">
        <v>7383</v>
      </c>
      <c r="B6" s="25" t="s">
        <v>1546</v>
      </c>
    </row>
    <row r="7" spans="1:3" x14ac:dyDescent="0.15">
      <c r="A7" s="25" t="s">
        <v>3615</v>
      </c>
      <c r="B7" s="25" t="s">
        <v>6130</v>
      </c>
    </row>
    <row r="8" spans="1:3" x14ac:dyDescent="0.15">
      <c r="A8" s="25" t="s">
        <v>3617</v>
      </c>
      <c r="B8" s="25" t="s">
        <v>6131</v>
      </c>
    </row>
    <row r="9" spans="1:3" x14ac:dyDescent="0.15">
      <c r="A9" s="25" t="s">
        <v>3619</v>
      </c>
      <c r="B9" s="25" t="s">
        <v>6127</v>
      </c>
    </row>
    <row r="10" spans="1:3" x14ac:dyDescent="0.15">
      <c r="A10" s="25" t="s">
        <v>3621</v>
      </c>
      <c r="B10" s="25" t="s">
        <v>6125</v>
      </c>
    </row>
    <row r="11" spans="1:3" x14ac:dyDescent="0.15">
      <c r="A11" s="25" t="s">
        <v>3623</v>
      </c>
      <c r="B11" s="25" t="s">
        <v>6128</v>
      </c>
    </row>
    <row r="12" spans="1:3" x14ac:dyDescent="0.15">
      <c r="A12" s="25" t="s">
        <v>3625</v>
      </c>
      <c r="B12" s="25" t="s">
        <v>6132</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D17" sqref="D17"/>
    </sheetView>
  </sheetViews>
  <sheetFormatPr defaultRowHeight="14.25" x14ac:dyDescent="0.15"/>
  <cols>
    <col min="1" max="1" width="46.125" style="25" bestFit="1" customWidth="1"/>
    <col min="2" max="2" width="27.75" style="25" bestFit="1" customWidth="1"/>
    <col min="3" max="3" width="28.75" style="25" bestFit="1" customWidth="1"/>
    <col min="4" max="4" width="15" style="25" bestFit="1" customWidth="1"/>
    <col min="5" max="16384" width="9" style="25"/>
  </cols>
  <sheetData>
    <row r="1" spans="1:5" x14ac:dyDescent="0.15">
      <c r="A1" s="26" t="s">
        <v>1542</v>
      </c>
      <c r="B1" s="26" t="s">
        <v>1543</v>
      </c>
      <c r="C1" s="26" t="s">
        <v>1544</v>
      </c>
      <c r="D1" s="25" t="s">
        <v>6133</v>
      </c>
      <c r="E1" s="25" t="s">
        <v>6151</v>
      </c>
    </row>
    <row r="2" spans="1:5" x14ac:dyDescent="0.15">
      <c r="A2" s="25" t="s">
        <v>3627</v>
      </c>
      <c r="B2" s="25" t="s">
        <v>3116</v>
      </c>
      <c r="E2" s="25" t="s">
        <v>6134</v>
      </c>
    </row>
    <row r="3" spans="1:5" x14ac:dyDescent="0.15">
      <c r="A3" s="25" t="s">
        <v>3629</v>
      </c>
      <c r="B3" s="25" t="s">
        <v>6146</v>
      </c>
      <c r="E3" s="25" t="s">
        <v>6135</v>
      </c>
    </row>
    <row r="4" spans="1:5" x14ac:dyDescent="0.15">
      <c r="A4" s="25" t="s">
        <v>3631</v>
      </c>
      <c r="B4" s="25" t="s">
        <v>6145</v>
      </c>
      <c r="E4" s="25" t="s">
        <v>6136</v>
      </c>
    </row>
    <row r="5" spans="1:5" x14ac:dyDescent="0.15">
      <c r="A5" s="25" t="s">
        <v>3633</v>
      </c>
      <c r="B5" s="25" t="s">
        <v>6150</v>
      </c>
      <c r="E5" s="25" t="s">
        <v>6137</v>
      </c>
    </row>
    <row r="6" spans="1:5" x14ac:dyDescent="0.15">
      <c r="A6" s="25" t="s">
        <v>3635</v>
      </c>
      <c r="B6" s="25" t="s">
        <v>6148</v>
      </c>
      <c r="E6" s="25" t="s">
        <v>6138</v>
      </c>
    </row>
    <row r="7" spans="1:5" x14ac:dyDescent="0.15">
      <c r="A7" s="25" t="s">
        <v>3637</v>
      </c>
      <c r="B7" s="25" t="s">
        <v>6147</v>
      </c>
      <c r="E7" s="25" t="s">
        <v>6139</v>
      </c>
    </row>
    <row r="8" spans="1:5" x14ac:dyDescent="0.15">
      <c r="A8" s="25" t="s">
        <v>3639</v>
      </c>
      <c r="B8" s="25" t="s">
        <v>6149</v>
      </c>
      <c r="E8" s="25" t="s">
        <v>6140</v>
      </c>
    </row>
    <row r="9" spans="1:5" x14ac:dyDescent="0.15">
      <c r="A9" s="25" t="s">
        <v>3641</v>
      </c>
      <c r="B9" s="25" t="s">
        <v>6143</v>
      </c>
      <c r="E9" s="25" t="s">
        <v>6141</v>
      </c>
    </row>
    <row r="10" spans="1:5" x14ac:dyDescent="0.15">
      <c r="A10" s="25" t="s">
        <v>3643</v>
      </c>
      <c r="B10" s="25" t="s">
        <v>6133</v>
      </c>
      <c r="E10" s="25" t="s">
        <v>6142</v>
      </c>
    </row>
    <row r="11" spans="1:5" x14ac:dyDescent="0.15">
      <c r="D11" s="25" t="s">
        <v>6143</v>
      </c>
      <c r="E11" s="25" t="s">
        <v>6144</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21" sqref="B21"/>
    </sheetView>
  </sheetViews>
  <sheetFormatPr defaultRowHeight="14.25" x14ac:dyDescent="0.15"/>
  <cols>
    <col min="1" max="1" width="46.125" style="25" bestFit="1" customWidth="1"/>
    <col min="2" max="2" width="27.75" style="25" bestFit="1" customWidth="1"/>
    <col min="3" max="3" width="28.75" style="25" bestFit="1" customWidth="1"/>
    <col min="4" max="7" width="9" style="25"/>
    <col min="8" max="8" width="38.625" style="25" customWidth="1"/>
    <col min="9" max="16384" width="9" style="25"/>
  </cols>
  <sheetData>
    <row r="1" spans="1:3" x14ac:dyDescent="0.15">
      <c r="A1" s="26" t="s">
        <v>1542</v>
      </c>
      <c r="B1" s="26" t="s">
        <v>1543</v>
      </c>
      <c r="C1" s="26" t="s">
        <v>1544</v>
      </c>
    </row>
    <row r="2" spans="1:3" x14ac:dyDescent="0.15">
      <c r="A2" s="25" t="s">
        <v>3645</v>
      </c>
      <c r="B2" s="25" t="s">
        <v>6115</v>
      </c>
    </row>
    <row r="3" spans="1:3" x14ac:dyDescent="0.15">
      <c r="A3" s="25" t="s">
        <v>3647</v>
      </c>
      <c r="B3" s="25" t="s">
        <v>6116</v>
      </c>
    </row>
    <row r="4" spans="1:3" x14ac:dyDescent="0.15">
      <c r="A4" s="25" t="s">
        <v>3649</v>
      </c>
      <c r="B4" s="25" t="s">
        <v>3116</v>
      </c>
    </row>
    <row r="5" spans="1:3" x14ac:dyDescent="0.15">
      <c r="A5" s="25" t="s">
        <v>3651</v>
      </c>
      <c r="B5" s="25" t="s">
        <v>6117</v>
      </c>
    </row>
    <row r="6" spans="1:3" x14ac:dyDescent="0.15">
      <c r="A6" s="25" t="s">
        <v>3653</v>
      </c>
      <c r="B6" s="25" t="s">
        <v>6118</v>
      </c>
    </row>
    <row r="7" spans="1:3" x14ac:dyDescent="0.15">
      <c r="A7" s="25" t="s">
        <v>3655</v>
      </c>
      <c r="B7" s="25" t="s">
        <v>6119</v>
      </c>
    </row>
    <row r="8" spans="1:3" x14ac:dyDescent="0.15">
      <c r="A8" s="25" t="s">
        <v>3657</v>
      </c>
      <c r="B8" s="25" t="s">
        <v>6120</v>
      </c>
    </row>
    <row r="9" spans="1:3" x14ac:dyDescent="0.15">
      <c r="A9" s="25" t="s">
        <v>3659</v>
      </c>
      <c r="B9" s="25" t="s">
        <v>6121</v>
      </c>
    </row>
    <row r="10" spans="1:3" x14ac:dyDescent="0.15">
      <c r="A10" s="25" t="s">
        <v>3661</v>
      </c>
      <c r="B10" s="25" t="s">
        <v>6122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35"/>
  <sheetViews>
    <sheetView workbookViewId="0">
      <selection activeCell="B5" sqref="B5:D35"/>
    </sheetView>
  </sheetViews>
  <sheetFormatPr defaultRowHeight="13.5" x14ac:dyDescent="0.15"/>
  <cols>
    <col min="1" max="1" width="12.75" customWidth="1"/>
    <col min="2" max="2" width="11.25" customWidth="1"/>
    <col min="3" max="3" width="20.5" customWidth="1"/>
    <col min="4" max="4" width="53.25" style="4" customWidth="1"/>
  </cols>
  <sheetData>
    <row r="1" spans="1:4" x14ac:dyDescent="0.15">
      <c r="A1" s="29" t="s">
        <v>993</v>
      </c>
      <c r="B1" s="29"/>
      <c r="C1" s="29"/>
      <c r="D1" s="29"/>
    </row>
    <row r="2" spans="1:4" x14ac:dyDescent="0.15">
      <c r="A2" s="30" t="s">
        <v>994</v>
      </c>
      <c r="B2" s="30"/>
      <c r="C2" s="30"/>
      <c r="D2" s="30"/>
    </row>
    <row r="3" spans="1:4" s="2" customFormat="1" x14ac:dyDescent="0.15">
      <c r="D3" s="4"/>
    </row>
    <row r="5" spans="1:4" x14ac:dyDescent="0.15">
      <c r="A5" s="5" t="s">
        <v>1230</v>
      </c>
      <c r="B5" s="5" t="s">
        <v>1231</v>
      </c>
      <c r="C5" s="5" t="s">
        <v>1232</v>
      </c>
      <c r="D5" s="6" t="s">
        <v>1233</v>
      </c>
    </row>
    <row r="6" spans="1:4" x14ac:dyDescent="0.15">
      <c r="A6" s="5" t="s">
        <v>0</v>
      </c>
      <c r="B6" s="5" t="s">
        <v>30</v>
      </c>
      <c r="C6" s="7" t="s">
        <v>1050</v>
      </c>
      <c r="D6" s="6" t="s">
        <v>1051</v>
      </c>
    </row>
    <row r="7" spans="1:4" x14ac:dyDescent="0.15">
      <c r="A7" s="5" t="s">
        <v>1</v>
      </c>
      <c r="B7" s="5" t="s">
        <v>31</v>
      </c>
      <c r="C7" s="7" t="s">
        <v>1052</v>
      </c>
      <c r="D7" s="6" t="s">
        <v>1053</v>
      </c>
    </row>
    <row r="8" spans="1:4" x14ac:dyDescent="0.15">
      <c r="A8" s="5" t="s">
        <v>2</v>
      </c>
      <c r="B8" s="5" t="s">
        <v>32</v>
      </c>
      <c r="C8" s="7" t="s">
        <v>1054</v>
      </c>
      <c r="D8" s="6" t="s">
        <v>1057</v>
      </c>
    </row>
    <row r="9" spans="1:4" x14ac:dyDescent="0.15">
      <c r="A9" s="5" t="s">
        <v>3</v>
      </c>
      <c r="B9" s="5" t="s">
        <v>33</v>
      </c>
      <c r="C9" s="7" t="s">
        <v>1055</v>
      </c>
      <c r="D9" s="6" t="s">
        <v>1056</v>
      </c>
    </row>
    <row r="10" spans="1:4" x14ac:dyDescent="0.15">
      <c r="A10" s="5" t="s">
        <v>4</v>
      </c>
      <c r="B10" s="5" t="s">
        <v>34</v>
      </c>
      <c r="C10" s="7" t="s">
        <v>1048</v>
      </c>
      <c r="D10" s="6" t="s">
        <v>1049</v>
      </c>
    </row>
    <row r="11" spans="1:4" x14ac:dyDescent="0.15">
      <c r="A11" s="5" t="s">
        <v>5</v>
      </c>
      <c r="B11" s="5" t="s">
        <v>35</v>
      </c>
      <c r="C11" s="7" t="s">
        <v>1046</v>
      </c>
      <c r="D11" s="6" t="s">
        <v>1047</v>
      </c>
    </row>
    <row r="12" spans="1:4" x14ac:dyDescent="0.15">
      <c r="A12" s="5" t="s">
        <v>6</v>
      </c>
      <c r="B12" s="5" t="s">
        <v>3111</v>
      </c>
      <c r="C12" s="7" t="s">
        <v>1043</v>
      </c>
      <c r="D12" s="6" t="s">
        <v>1045</v>
      </c>
    </row>
    <row r="13" spans="1:4" ht="24" x14ac:dyDescent="0.15">
      <c r="A13" s="5" t="s">
        <v>7</v>
      </c>
      <c r="B13" s="5" t="s">
        <v>36</v>
      </c>
      <c r="C13" s="7" t="s">
        <v>1042</v>
      </c>
      <c r="D13" s="6" t="s">
        <v>1044</v>
      </c>
    </row>
    <row r="14" spans="1:4" ht="24" x14ac:dyDescent="0.15">
      <c r="A14" s="5" t="s">
        <v>8</v>
      </c>
      <c r="B14" s="5" t="s">
        <v>37</v>
      </c>
      <c r="C14" s="7" t="s">
        <v>1040</v>
      </c>
      <c r="D14" s="6" t="s">
        <v>1041</v>
      </c>
    </row>
    <row r="15" spans="1:4" ht="24" x14ac:dyDescent="0.15">
      <c r="A15" s="5" t="s">
        <v>9</v>
      </c>
      <c r="B15" s="5" t="s">
        <v>38</v>
      </c>
      <c r="C15" s="7" t="s">
        <v>1038</v>
      </c>
      <c r="D15" s="6" t="s">
        <v>1039</v>
      </c>
    </row>
    <row r="16" spans="1:4" x14ac:dyDescent="0.15">
      <c r="A16" s="5" t="s">
        <v>10</v>
      </c>
      <c r="B16" s="5" t="s">
        <v>39</v>
      </c>
      <c r="C16" s="7" t="s">
        <v>1036</v>
      </c>
      <c r="D16" s="6" t="s">
        <v>1037</v>
      </c>
    </row>
    <row r="17" spans="1:4" x14ac:dyDescent="0.15">
      <c r="A17" s="5" t="s">
        <v>11</v>
      </c>
      <c r="B17" s="5" t="s">
        <v>40</v>
      </c>
      <c r="C17" s="7" t="s">
        <v>1034</v>
      </c>
      <c r="D17" s="6" t="s">
        <v>1035</v>
      </c>
    </row>
    <row r="18" spans="1:4" x14ac:dyDescent="0.15">
      <c r="A18" s="5" t="s">
        <v>12</v>
      </c>
      <c r="B18" s="5" t="s">
        <v>41</v>
      </c>
      <c r="C18" s="7" t="s">
        <v>1032</v>
      </c>
      <c r="D18" s="6" t="s">
        <v>1033</v>
      </c>
    </row>
    <row r="19" spans="1:4" ht="24" x14ac:dyDescent="0.15">
      <c r="A19" s="5" t="s">
        <v>13</v>
      </c>
      <c r="B19" s="5" t="s">
        <v>42</v>
      </c>
      <c r="C19" s="7" t="s">
        <v>1030</v>
      </c>
      <c r="D19" s="6" t="s">
        <v>1031</v>
      </c>
    </row>
    <row r="20" spans="1:4" x14ac:dyDescent="0.15">
      <c r="A20" s="5" t="s">
        <v>14</v>
      </c>
      <c r="B20" s="5" t="s">
        <v>43</v>
      </c>
      <c r="C20" s="7" t="s">
        <v>1028</v>
      </c>
      <c r="D20" s="6" t="s">
        <v>1029</v>
      </c>
    </row>
    <row r="21" spans="1:4" ht="24" x14ac:dyDescent="0.15">
      <c r="A21" s="5" t="s">
        <v>15</v>
      </c>
      <c r="B21" s="5" t="s">
        <v>44</v>
      </c>
      <c r="C21" s="7" t="s">
        <v>1026</v>
      </c>
      <c r="D21" s="6" t="s">
        <v>1027</v>
      </c>
    </row>
    <row r="22" spans="1:4" ht="36" x14ac:dyDescent="0.15">
      <c r="A22" s="5" t="s">
        <v>16</v>
      </c>
      <c r="B22" s="5" t="s">
        <v>45</v>
      </c>
      <c r="C22" s="7" t="s">
        <v>1025</v>
      </c>
      <c r="D22" s="6" t="s">
        <v>3526</v>
      </c>
    </row>
    <row r="23" spans="1:4" ht="24" x14ac:dyDescent="0.15">
      <c r="A23" s="5" t="s">
        <v>17</v>
      </c>
      <c r="B23" s="5" t="s">
        <v>46</v>
      </c>
      <c r="C23" s="7" t="s">
        <v>1023</v>
      </c>
      <c r="D23" s="6" t="s">
        <v>1024</v>
      </c>
    </row>
    <row r="24" spans="1:4" x14ac:dyDescent="0.15">
      <c r="A24" s="5" t="s">
        <v>18</v>
      </c>
      <c r="B24" s="5" t="s">
        <v>47</v>
      </c>
      <c r="C24" s="7" t="s">
        <v>1021</v>
      </c>
      <c r="D24" s="6" t="s">
        <v>1022</v>
      </c>
    </row>
    <row r="25" spans="1:4" x14ac:dyDescent="0.15">
      <c r="A25" s="5" t="s">
        <v>19</v>
      </c>
      <c r="B25" s="5" t="s">
        <v>48</v>
      </c>
      <c r="C25" s="7" t="s">
        <v>1019</v>
      </c>
      <c r="D25" s="6" t="s">
        <v>1020</v>
      </c>
    </row>
    <row r="26" spans="1:4" ht="24" x14ac:dyDescent="0.15">
      <c r="A26" s="5" t="s">
        <v>20</v>
      </c>
      <c r="B26" s="5" t="s">
        <v>49</v>
      </c>
      <c r="C26" s="7" t="s">
        <v>1017</v>
      </c>
      <c r="D26" s="6" t="s">
        <v>1018</v>
      </c>
    </row>
    <row r="27" spans="1:4" ht="24" x14ac:dyDescent="0.15">
      <c r="A27" s="5" t="s">
        <v>21</v>
      </c>
      <c r="B27" s="5" t="s">
        <v>50</v>
      </c>
      <c r="C27" s="7" t="s">
        <v>1015</v>
      </c>
      <c r="D27" s="6" t="s">
        <v>1016</v>
      </c>
    </row>
    <row r="28" spans="1:4" ht="24" x14ac:dyDescent="0.15">
      <c r="A28" s="5" t="s">
        <v>22</v>
      </c>
      <c r="B28" s="5" t="s">
        <v>51</v>
      </c>
      <c r="C28" s="7" t="s">
        <v>1013</v>
      </c>
      <c r="D28" s="6" t="s">
        <v>1014</v>
      </c>
    </row>
    <row r="29" spans="1:4" x14ac:dyDescent="0.15">
      <c r="A29" s="5" t="s">
        <v>23</v>
      </c>
      <c r="B29" s="5" t="s">
        <v>52</v>
      </c>
      <c r="C29" s="7" t="s">
        <v>1011</v>
      </c>
      <c r="D29" s="6" t="s">
        <v>1012</v>
      </c>
    </row>
    <row r="30" spans="1:4" ht="24" x14ac:dyDescent="0.15">
      <c r="A30" s="5" t="s">
        <v>24</v>
      </c>
      <c r="B30" s="5" t="s">
        <v>53</v>
      </c>
      <c r="C30" s="7" t="s">
        <v>1008</v>
      </c>
      <c r="D30" s="6" t="s">
        <v>1009</v>
      </c>
    </row>
    <row r="31" spans="1:4" ht="24" x14ac:dyDescent="0.15">
      <c r="A31" s="5" t="s">
        <v>25</v>
      </c>
      <c r="B31" s="5" t="s">
        <v>54</v>
      </c>
      <c r="C31" s="7" t="s">
        <v>1007</v>
      </c>
      <c r="D31" s="6" t="s">
        <v>1010</v>
      </c>
    </row>
    <row r="32" spans="1:4" ht="36" x14ac:dyDescent="0.15">
      <c r="A32" s="5" t="s">
        <v>26</v>
      </c>
      <c r="B32" s="5" t="s">
        <v>55</v>
      </c>
      <c r="C32" s="7" t="s">
        <v>1005</v>
      </c>
      <c r="D32" s="6" t="s">
        <v>1006</v>
      </c>
    </row>
    <row r="33" spans="1:4" x14ac:dyDescent="0.15">
      <c r="A33" s="5" t="s">
        <v>27</v>
      </c>
      <c r="B33" s="5" t="s">
        <v>56</v>
      </c>
      <c r="C33" s="7" t="s">
        <v>1002</v>
      </c>
      <c r="D33" s="6" t="s">
        <v>1004</v>
      </c>
    </row>
    <row r="34" spans="1:4" x14ac:dyDescent="0.15">
      <c r="A34" s="5" t="s">
        <v>28</v>
      </c>
      <c r="B34" s="5" t="s">
        <v>57</v>
      </c>
      <c r="C34" s="7" t="s">
        <v>1001</v>
      </c>
      <c r="D34" s="6" t="s">
        <v>1003</v>
      </c>
    </row>
    <row r="35" spans="1:4" ht="24" x14ac:dyDescent="0.15">
      <c r="A35" s="5" t="s">
        <v>29</v>
      </c>
      <c r="B35" s="5" t="s">
        <v>58</v>
      </c>
      <c r="C35" s="7" t="s">
        <v>1000</v>
      </c>
      <c r="D35" s="6" t="s">
        <v>999</v>
      </c>
    </row>
  </sheetData>
  <mergeCells count="2">
    <mergeCell ref="A1:D1"/>
    <mergeCell ref="A2:D2"/>
  </mergeCells>
  <phoneticPr fontId="1" type="noConversion"/>
  <pageMargins left="0.7" right="0.7" top="0.75" bottom="0.75" header="0.3" footer="0.3"/>
  <pageSetup paperSize="9"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5"/>
  <sheetViews>
    <sheetView workbookViewId="0">
      <selection activeCell="G8" sqref="G8"/>
    </sheetView>
  </sheetViews>
  <sheetFormatPr defaultRowHeight="14.25" x14ac:dyDescent="0.15"/>
  <cols>
    <col min="1" max="1" width="46.125" style="25" bestFit="1" customWidth="1"/>
    <col min="2" max="2" width="27.75" style="25" bestFit="1" customWidth="1"/>
    <col min="3" max="3" width="28.75" style="25" bestFit="1" customWidth="1"/>
    <col min="4" max="16384" width="9" style="25"/>
  </cols>
  <sheetData>
    <row r="1" spans="1:5" x14ac:dyDescent="0.15">
      <c r="A1" s="26" t="s">
        <v>1542</v>
      </c>
      <c r="B1" s="26" t="s">
        <v>1543</v>
      </c>
      <c r="C1" s="26" t="s">
        <v>1544</v>
      </c>
      <c r="D1" s="26" t="s">
        <v>6152</v>
      </c>
    </row>
    <row r="2" spans="1:5" x14ac:dyDescent="0.15">
      <c r="A2" s="25" t="s">
        <v>3663</v>
      </c>
      <c r="B2" s="25" t="s">
        <v>6157</v>
      </c>
      <c r="D2" s="25" t="s">
        <v>6153</v>
      </c>
    </row>
    <row r="3" spans="1:5" x14ac:dyDescent="0.15">
      <c r="A3" s="25" t="s">
        <v>3665</v>
      </c>
      <c r="B3" s="25" t="s">
        <v>6158</v>
      </c>
      <c r="D3" s="25" t="s">
        <v>6154</v>
      </c>
    </row>
    <row r="4" spans="1:5" x14ac:dyDescent="0.15">
      <c r="A4" s="25" t="s">
        <v>3667</v>
      </c>
      <c r="B4" s="25" t="s">
        <v>6159</v>
      </c>
      <c r="D4" s="25" t="s">
        <v>6155</v>
      </c>
    </row>
    <row r="5" spans="1:5" x14ac:dyDescent="0.15">
      <c r="A5" s="25" t="s">
        <v>3669</v>
      </c>
      <c r="B5" s="25" t="s">
        <v>6160</v>
      </c>
      <c r="D5" s="25" t="s">
        <v>6156</v>
      </c>
    </row>
    <row r="6" spans="1:5" x14ac:dyDescent="0.15">
      <c r="A6" s="25" t="s">
        <v>3671</v>
      </c>
      <c r="B6" s="25" t="s">
        <v>6161</v>
      </c>
    </row>
    <row r="7" spans="1:5" x14ac:dyDescent="0.15">
      <c r="A7" s="25" t="s">
        <v>3673</v>
      </c>
      <c r="B7" s="25" t="s">
        <v>6162</v>
      </c>
      <c r="D7" s="26" t="s">
        <v>7201</v>
      </c>
      <c r="E7" s="26" t="s">
        <v>7202</v>
      </c>
    </row>
    <row r="8" spans="1:5" x14ac:dyDescent="0.15">
      <c r="A8" s="25" t="s">
        <v>3675</v>
      </c>
      <c r="B8" s="25" t="s">
        <v>6163</v>
      </c>
      <c r="D8" s="25" t="s">
        <v>7203</v>
      </c>
      <c r="E8" s="25" t="s">
        <v>7204</v>
      </c>
    </row>
    <row r="9" spans="1:5" x14ac:dyDescent="0.15">
      <c r="A9" s="25" t="s">
        <v>3677</v>
      </c>
      <c r="B9" s="25" t="s">
        <v>6164</v>
      </c>
      <c r="D9" s="25" t="s">
        <v>7205</v>
      </c>
      <c r="E9" s="25" t="s">
        <v>7206</v>
      </c>
    </row>
    <row r="10" spans="1:5" x14ac:dyDescent="0.15">
      <c r="A10" s="25" t="s">
        <v>3679</v>
      </c>
      <c r="B10" s="25" t="s">
        <v>6165</v>
      </c>
      <c r="D10" s="25" t="s">
        <v>7207</v>
      </c>
      <c r="E10" s="25" t="s">
        <v>7208</v>
      </c>
    </row>
    <row r="11" spans="1:5" x14ac:dyDescent="0.15">
      <c r="A11" s="25" t="s">
        <v>3681</v>
      </c>
      <c r="B11" s="25" t="s">
        <v>6166</v>
      </c>
      <c r="D11" s="25" t="s">
        <v>7209</v>
      </c>
      <c r="E11" s="25" t="s">
        <v>7210</v>
      </c>
    </row>
    <row r="12" spans="1:5" x14ac:dyDescent="0.15">
      <c r="A12" s="25" t="s">
        <v>3683</v>
      </c>
      <c r="B12" s="25" t="s">
        <v>6167</v>
      </c>
    </row>
    <row r="13" spans="1:5" x14ac:dyDescent="0.15">
      <c r="A13" s="25" t="s">
        <v>3685</v>
      </c>
      <c r="B13" s="25" t="s">
        <v>6168</v>
      </c>
    </row>
    <row r="14" spans="1:5" x14ac:dyDescent="0.15">
      <c r="A14" s="25" t="s">
        <v>3687</v>
      </c>
      <c r="B14" s="25" t="s">
        <v>6169</v>
      </c>
    </row>
    <row r="15" spans="1:5" x14ac:dyDescent="0.15">
      <c r="A15" s="25" t="s">
        <v>3689</v>
      </c>
      <c r="B15" s="25" t="s">
        <v>6170</v>
      </c>
    </row>
    <row r="16" spans="1:5" x14ac:dyDescent="0.15">
      <c r="A16" s="25" t="s">
        <v>3691</v>
      </c>
      <c r="B16" s="25" t="s">
        <v>6171</v>
      </c>
    </row>
    <row r="17" spans="1:2" x14ac:dyDescent="0.15">
      <c r="A17" s="25" t="s">
        <v>3693</v>
      </c>
      <c r="B17" s="25" t="s">
        <v>6172</v>
      </c>
    </row>
    <row r="18" spans="1:2" x14ac:dyDescent="0.15">
      <c r="A18" s="25" t="s">
        <v>3695</v>
      </c>
      <c r="B18" s="25" t="s">
        <v>6173</v>
      </c>
    </row>
    <row r="19" spans="1:2" x14ac:dyDescent="0.15">
      <c r="A19" s="25" t="s">
        <v>3697</v>
      </c>
      <c r="B19" s="25" t="s">
        <v>6174</v>
      </c>
    </row>
    <row r="20" spans="1:2" x14ac:dyDescent="0.15">
      <c r="A20" s="25" t="s">
        <v>3699</v>
      </c>
      <c r="B20" s="25" t="s">
        <v>6175</v>
      </c>
    </row>
    <row r="21" spans="1:2" x14ac:dyDescent="0.15">
      <c r="A21" s="25" t="s">
        <v>3701</v>
      </c>
      <c r="B21" s="25" t="s">
        <v>6176</v>
      </c>
    </row>
    <row r="22" spans="1:2" x14ac:dyDescent="0.15">
      <c r="A22" s="25" t="s">
        <v>3703</v>
      </c>
      <c r="B22" s="25" t="s">
        <v>6177</v>
      </c>
    </row>
    <row r="23" spans="1:2" x14ac:dyDescent="0.15">
      <c r="A23" s="25" t="s">
        <v>3705</v>
      </c>
      <c r="B23" s="25" t="s">
        <v>6178</v>
      </c>
    </row>
    <row r="24" spans="1:2" x14ac:dyDescent="0.15">
      <c r="A24" s="25" t="s">
        <v>3707</v>
      </c>
      <c r="B24" s="25" t="s">
        <v>6179</v>
      </c>
    </row>
    <row r="25" spans="1:2" x14ac:dyDescent="0.15">
      <c r="A25" s="25" t="s">
        <v>3709</v>
      </c>
      <c r="B25" s="25" t="s">
        <v>6180</v>
      </c>
    </row>
    <row r="26" spans="1:2" x14ac:dyDescent="0.15">
      <c r="A26" s="25" t="s">
        <v>3711</v>
      </c>
      <c r="B26" s="25" t="s">
        <v>6181</v>
      </c>
    </row>
    <row r="27" spans="1:2" x14ac:dyDescent="0.15">
      <c r="A27" s="25" t="s">
        <v>3713</v>
      </c>
      <c r="B27" s="25" t="s">
        <v>6182</v>
      </c>
    </row>
    <row r="28" spans="1:2" x14ac:dyDescent="0.15">
      <c r="A28" s="25" t="s">
        <v>3715</v>
      </c>
      <c r="B28" s="25" t="s">
        <v>6183</v>
      </c>
    </row>
    <row r="29" spans="1:2" x14ac:dyDescent="0.15">
      <c r="A29" s="25" t="s">
        <v>3717</v>
      </c>
      <c r="B29" s="25" t="s">
        <v>6184</v>
      </c>
    </row>
    <row r="30" spans="1:2" x14ac:dyDescent="0.15">
      <c r="A30" s="25" t="s">
        <v>3719</v>
      </c>
      <c r="B30" s="25" t="s">
        <v>6185</v>
      </c>
    </row>
    <row r="31" spans="1:2" x14ac:dyDescent="0.15">
      <c r="A31" s="25" t="s">
        <v>3721</v>
      </c>
      <c r="B31" s="25" t="s">
        <v>6186</v>
      </c>
    </row>
    <row r="32" spans="1:2" x14ac:dyDescent="0.15">
      <c r="A32" s="25" t="s">
        <v>3723</v>
      </c>
      <c r="B32" s="25" t="s">
        <v>6187</v>
      </c>
    </row>
    <row r="33" spans="1:2" x14ac:dyDescent="0.15">
      <c r="A33" s="25" t="s">
        <v>3725</v>
      </c>
      <c r="B33" s="25" t="s">
        <v>6188</v>
      </c>
    </row>
    <row r="34" spans="1:2" x14ac:dyDescent="0.15">
      <c r="A34" s="25" t="s">
        <v>3727</v>
      </c>
      <c r="B34" s="25" t="s">
        <v>6189</v>
      </c>
    </row>
    <row r="35" spans="1:2" x14ac:dyDescent="0.15">
      <c r="A35" s="25" t="s">
        <v>3729</v>
      </c>
      <c r="B35" s="25" t="s">
        <v>6190</v>
      </c>
    </row>
    <row r="36" spans="1:2" x14ac:dyDescent="0.15">
      <c r="A36" s="25" t="s">
        <v>3731</v>
      </c>
      <c r="B36" s="25" t="s">
        <v>6191</v>
      </c>
    </row>
    <row r="37" spans="1:2" x14ac:dyDescent="0.15">
      <c r="A37" s="25" t="s">
        <v>3733</v>
      </c>
      <c r="B37" s="25" t="s">
        <v>6192</v>
      </c>
    </row>
    <row r="38" spans="1:2" x14ac:dyDescent="0.15">
      <c r="A38" s="25" t="s">
        <v>3735</v>
      </c>
      <c r="B38" s="25" t="s">
        <v>6193</v>
      </c>
    </row>
    <row r="39" spans="1:2" x14ac:dyDescent="0.15">
      <c r="A39" s="25" t="s">
        <v>3737</v>
      </c>
      <c r="B39" s="25" t="s">
        <v>6194</v>
      </c>
    </row>
    <row r="40" spans="1:2" x14ac:dyDescent="0.15">
      <c r="A40" s="25" t="s">
        <v>3739</v>
      </c>
      <c r="B40" s="25" t="s">
        <v>6195</v>
      </c>
    </row>
    <row r="41" spans="1:2" x14ac:dyDescent="0.15">
      <c r="A41" s="25" t="s">
        <v>3741</v>
      </c>
      <c r="B41" s="25" t="s">
        <v>6196</v>
      </c>
    </row>
    <row r="42" spans="1:2" x14ac:dyDescent="0.15">
      <c r="A42" s="25" t="s">
        <v>3743</v>
      </c>
      <c r="B42" s="25" t="s">
        <v>6197</v>
      </c>
    </row>
    <row r="43" spans="1:2" x14ac:dyDescent="0.15">
      <c r="A43" s="25" t="s">
        <v>3745</v>
      </c>
      <c r="B43" s="25" t="s">
        <v>6198</v>
      </c>
    </row>
    <row r="44" spans="1:2" x14ac:dyDescent="0.15">
      <c r="A44" s="25" t="s">
        <v>3747</v>
      </c>
      <c r="B44" s="25" t="s">
        <v>6199</v>
      </c>
    </row>
    <row r="45" spans="1:2" x14ac:dyDescent="0.15">
      <c r="A45" s="25" t="s">
        <v>3749</v>
      </c>
      <c r="B45" s="25" t="s">
        <v>6200</v>
      </c>
    </row>
    <row r="46" spans="1:2" x14ac:dyDescent="0.15">
      <c r="A46" s="25" t="s">
        <v>3751</v>
      </c>
      <c r="B46" s="25" t="s">
        <v>6201</v>
      </c>
    </row>
    <row r="47" spans="1:2" x14ac:dyDescent="0.15">
      <c r="A47" s="25" t="s">
        <v>3753</v>
      </c>
      <c r="B47" s="25" t="s">
        <v>6202</v>
      </c>
    </row>
    <row r="48" spans="1:2" x14ac:dyDescent="0.15">
      <c r="A48" s="25" t="s">
        <v>3755</v>
      </c>
      <c r="B48" s="25" t="s">
        <v>6203</v>
      </c>
    </row>
    <row r="49" spans="1:2" x14ac:dyDescent="0.15">
      <c r="A49" s="25" t="s">
        <v>3757</v>
      </c>
      <c r="B49" s="25" t="s">
        <v>6204</v>
      </c>
    </row>
    <row r="50" spans="1:2" x14ac:dyDescent="0.15">
      <c r="A50" s="25" t="s">
        <v>3759</v>
      </c>
      <c r="B50" s="25" t="s">
        <v>6205</v>
      </c>
    </row>
    <row r="51" spans="1:2" x14ac:dyDescent="0.15">
      <c r="A51" s="25" t="s">
        <v>3761</v>
      </c>
      <c r="B51" s="25" t="s">
        <v>6206</v>
      </c>
    </row>
    <row r="52" spans="1:2" x14ac:dyDescent="0.15">
      <c r="A52" s="25" t="s">
        <v>3763</v>
      </c>
      <c r="B52" s="25" t="s">
        <v>6207</v>
      </c>
    </row>
    <row r="53" spans="1:2" x14ac:dyDescent="0.15">
      <c r="A53" s="25" t="s">
        <v>3765</v>
      </c>
      <c r="B53" s="25" t="s">
        <v>6208</v>
      </c>
    </row>
    <row r="54" spans="1:2" x14ac:dyDescent="0.15">
      <c r="A54" s="25" t="s">
        <v>3767</v>
      </c>
      <c r="B54" s="25" t="s">
        <v>6209</v>
      </c>
    </row>
    <row r="55" spans="1:2" x14ac:dyDescent="0.15">
      <c r="A55" s="25" t="s">
        <v>3769</v>
      </c>
      <c r="B55" s="25" t="s">
        <v>6210</v>
      </c>
    </row>
    <row r="56" spans="1:2" x14ac:dyDescent="0.15">
      <c r="A56" s="25" t="s">
        <v>3771</v>
      </c>
      <c r="B56" s="25" t="s">
        <v>6211</v>
      </c>
    </row>
    <row r="57" spans="1:2" x14ac:dyDescent="0.15">
      <c r="A57" s="25" t="s">
        <v>3773</v>
      </c>
      <c r="B57" s="25" t="s">
        <v>6212</v>
      </c>
    </row>
    <row r="58" spans="1:2" x14ac:dyDescent="0.15">
      <c r="A58" s="25" t="s">
        <v>3775</v>
      </c>
      <c r="B58" s="25" t="s">
        <v>6213</v>
      </c>
    </row>
    <row r="59" spans="1:2" x14ac:dyDescent="0.15">
      <c r="A59" s="25" t="s">
        <v>3777</v>
      </c>
      <c r="B59" s="25" t="s">
        <v>6214</v>
      </c>
    </row>
    <row r="60" spans="1:2" x14ac:dyDescent="0.15">
      <c r="A60" s="25" t="s">
        <v>3779</v>
      </c>
      <c r="B60" s="25" t="s">
        <v>6215</v>
      </c>
    </row>
    <row r="61" spans="1:2" x14ac:dyDescent="0.15">
      <c r="A61" s="25" t="s">
        <v>3781</v>
      </c>
      <c r="B61" s="25" t="s">
        <v>6216</v>
      </c>
    </row>
    <row r="62" spans="1:2" x14ac:dyDescent="0.15">
      <c r="A62" s="25" t="s">
        <v>3783</v>
      </c>
      <c r="B62" s="25" t="s">
        <v>6217</v>
      </c>
    </row>
    <row r="63" spans="1:2" x14ac:dyDescent="0.15">
      <c r="A63" s="25" t="s">
        <v>3785</v>
      </c>
      <c r="B63" s="25" t="s">
        <v>6218</v>
      </c>
    </row>
    <row r="64" spans="1:2" x14ac:dyDescent="0.15">
      <c r="A64" s="25" t="s">
        <v>3787</v>
      </c>
      <c r="B64" s="25" t="s">
        <v>6219</v>
      </c>
    </row>
    <row r="65" spans="1:2" x14ac:dyDescent="0.15">
      <c r="A65" s="25" t="s">
        <v>3789</v>
      </c>
      <c r="B65" s="25" t="s">
        <v>6220</v>
      </c>
    </row>
    <row r="66" spans="1:2" x14ac:dyDescent="0.15">
      <c r="A66" s="25" t="s">
        <v>3791</v>
      </c>
      <c r="B66" s="25" t="s">
        <v>6221</v>
      </c>
    </row>
    <row r="67" spans="1:2" x14ac:dyDescent="0.15">
      <c r="A67" s="25" t="s">
        <v>3793</v>
      </c>
      <c r="B67" s="25" t="s">
        <v>6222</v>
      </c>
    </row>
    <row r="68" spans="1:2" x14ac:dyDescent="0.15">
      <c r="A68" s="25" t="s">
        <v>3795</v>
      </c>
      <c r="B68" s="25" t="s">
        <v>6223</v>
      </c>
    </row>
    <row r="69" spans="1:2" x14ac:dyDescent="0.15">
      <c r="A69" s="25" t="s">
        <v>3797</v>
      </c>
      <c r="B69" s="25" t="s">
        <v>6224</v>
      </c>
    </row>
    <row r="70" spans="1:2" x14ac:dyDescent="0.15">
      <c r="A70" s="25" t="s">
        <v>3799</v>
      </c>
      <c r="B70" s="25" t="s">
        <v>6225</v>
      </c>
    </row>
    <row r="71" spans="1:2" x14ac:dyDescent="0.15">
      <c r="A71" s="25" t="s">
        <v>3801</v>
      </c>
      <c r="B71" s="25" t="s">
        <v>6226</v>
      </c>
    </row>
    <row r="72" spans="1:2" x14ac:dyDescent="0.15">
      <c r="A72" s="25" t="s">
        <v>3803</v>
      </c>
      <c r="B72" s="25" t="s">
        <v>6227</v>
      </c>
    </row>
    <row r="73" spans="1:2" x14ac:dyDescent="0.15">
      <c r="A73" s="25" t="s">
        <v>3805</v>
      </c>
      <c r="B73" s="25" t="s">
        <v>6228</v>
      </c>
    </row>
    <row r="74" spans="1:2" x14ac:dyDescent="0.15">
      <c r="A74" s="25" t="s">
        <v>3807</v>
      </c>
      <c r="B74" s="25" t="s">
        <v>6229</v>
      </c>
    </row>
    <row r="75" spans="1:2" x14ac:dyDescent="0.15">
      <c r="A75" s="25" t="s">
        <v>3809</v>
      </c>
      <c r="B75" s="25" t="s">
        <v>6230</v>
      </c>
    </row>
    <row r="76" spans="1:2" x14ac:dyDescent="0.15">
      <c r="A76" s="25" t="s">
        <v>3811</v>
      </c>
      <c r="B76" s="25" t="s">
        <v>6231</v>
      </c>
    </row>
    <row r="77" spans="1:2" x14ac:dyDescent="0.15">
      <c r="A77" s="25" t="s">
        <v>3813</v>
      </c>
      <c r="B77" s="25" t="s">
        <v>6232</v>
      </c>
    </row>
    <row r="78" spans="1:2" x14ac:dyDescent="0.15">
      <c r="A78" s="25" t="s">
        <v>3815</v>
      </c>
      <c r="B78" s="25" t="s">
        <v>6233</v>
      </c>
    </row>
    <row r="79" spans="1:2" x14ac:dyDescent="0.15">
      <c r="A79" s="25" t="s">
        <v>3817</v>
      </c>
      <c r="B79" s="25" t="s">
        <v>6234</v>
      </c>
    </row>
    <row r="80" spans="1:2" x14ac:dyDescent="0.15">
      <c r="A80" s="25" t="s">
        <v>3819</v>
      </c>
      <c r="B80" s="25" t="s">
        <v>6235</v>
      </c>
    </row>
    <row r="81" spans="1:2" x14ac:dyDescent="0.15">
      <c r="A81" s="25" t="s">
        <v>3821</v>
      </c>
      <c r="B81" s="25" t="s">
        <v>6236</v>
      </c>
    </row>
    <row r="82" spans="1:2" x14ac:dyDescent="0.15">
      <c r="A82" s="25" t="s">
        <v>3823</v>
      </c>
      <c r="B82" s="25" t="s">
        <v>6237</v>
      </c>
    </row>
    <row r="83" spans="1:2" x14ac:dyDescent="0.15">
      <c r="A83" s="25" t="s">
        <v>3825</v>
      </c>
      <c r="B83" s="25" t="s">
        <v>6238</v>
      </c>
    </row>
    <row r="84" spans="1:2" x14ac:dyDescent="0.15">
      <c r="A84" s="25" t="s">
        <v>3827</v>
      </c>
      <c r="B84" s="25" t="s">
        <v>6239</v>
      </c>
    </row>
    <row r="85" spans="1:2" x14ac:dyDescent="0.15">
      <c r="A85" s="25" t="s">
        <v>3829</v>
      </c>
      <c r="B85" s="25" t="s">
        <v>6240</v>
      </c>
    </row>
    <row r="86" spans="1:2" x14ac:dyDescent="0.15">
      <c r="A86" s="25" t="s">
        <v>3831</v>
      </c>
      <c r="B86" s="25" t="s">
        <v>6241</v>
      </c>
    </row>
    <row r="87" spans="1:2" x14ac:dyDescent="0.15">
      <c r="A87" s="25" t="s">
        <v>3833</v>
      </c>
      <c r="B87" s="25" t="s">
        <v>6242</v>
      </c>
    </row>
    <row r="88" spans="1:2" x14ac:dyDescent="0.15">
      <c r="A88" s="25" t="s">
        <v>3835</v>
      </c>
      <c r="B88" s="25" t="s">
        <v>6243</v>
      </c>
    </row>
    <row r="89" spans="1:2" x14ac:dyDescent="0.15">
      <c r="A89" s="25" t="s">
        <v>3837</v>
      </c>
      <c r="B89" s="25" t="s">
        <v>6244</v>
      </c>
    </row>
    <row r="90" spans="1:2" x14ac:dyDescent="0.15">
      <c r="A90" s="25" t="s">
        <v>3839</v>
      </c>
      <c r="B90" s="25" t="s">
        <v>6245</v>
      </c>
    </row>
    <row r="91" spans="1:2" x14ac:dyDescent="0.15">
      <c r="A91" s="25" t="s">
        <v>3841</v>
      </c>
      <c r="B91" s="25" t="s">
        <v>6246</v>
      </c>
    </row>
    <row r="92" spans="1:2" x14ac:dyDescent="0.15">
      <c r="A92" s="25" t="s">
        <v>3843</v>
      </c>
      <c r="B92" s="25" t="s">
        <v>6247</v>
      </c>
    </row>
    <row r="93" spans="1:2" x14ac:dyDescent="0.15">
      <c r="A93" s="25" t="s">
        <v>3845</v>
      </c>
      <c r="B93" s="25" t="s">
        <v>6248</v>
      </c>
    </row>
    <row r="94" spans="1:2" x14ac:dyDescent="0.15">
      <c r="A94" s="25" t="s">
        <v>3847</v>
      </c>
      <c r="B94" s="25" t="s">
        <v>6249</v>
      </c>
    </row>
    <row r="95" spans="1:2" x14ac:dyDescent="0.15">
      <c r="A95" s="25" t="s">
        <v>3849</v>
      </c>
      <c r="B95" s="25" t="s">
        <v>6250</v>
      </c>
    </row>
    <row r="96" spans="1:2" x14ac:dyDescent="0.15">
      <c r="A96" s="25" t="s">
        <v>3851</v>
      </c>
      <c r="B96" s="25" t="s">
        <v>6251</v>
      </c>
    </row>
    <row r="97" spans="1:2" x14ac:dyDescent="0.15">
      <c r="A97" s="25" t="s">
        <v>3853</v>
      </c>
      <c r="B97" s="25" t="s">
        <v>6252</v>
      </c>
    </row>
    <row r="98" spans="1:2" x14ac:dyDescent="0.15">
      <c r="A98" s="25" t="s">
        <v>3855</v>
      </c>
      <c r="B98" s="25" t="s">
        <v>6253</v>
      </c>
    </row>
    <row r="99" spans="1:2" x14ac:dyDescent="0.15">
      <c r="A99" s="25" t="s">
        <v>3857</v>
      </c>
      <c r="B99" s="25" t="s">
        <v>6254</v>
      </c>
    </row>
    <row r="100" spans="1:2" x14ac:dyDescent="0.15">
      <c r="A100" s="25" t="s">
        <v>3859</v>
      </c>
      <c r="B100" s="25" t="s">
        <v>6255</v>
      </c>
    </row>
    <row r="101" spans="1:2" x14ac:dyDescent="0.15">
      <c r="A101" s="25" t="s">
        <v>3861</v>
      </c>
      <c r="B101" s="25" t="s">
        <v>6256</v>
      </c>
    </row>
    <row r="102" spans="1:2" x14ac:dyDescent="0.15">
      <c r="A102" s="25" t="s">
        <v>3863</v>
      </c>
      <c r="B102" s="25" t="s">
        <v>6257</v>
      </c>
    </row>
    <row r="103" spans="1:2" x14ac:dyDescent="0.15">
      <c r="A103" s="25" t="s">
        <v>3865</v>
      </c>
      <c r="B103" s="25" t="s">
        <v>6258</v>
      </c>
    </row>
    <row r="104" spans="1:2" x14ac:dyDescent="0.15">
      <c r="A104" s="25" t="s">
        <v>3867</v>
      </c>
      <c r="B104" s="25" t="s">
        <v>6259</v>
      </c>
    </row>
    <row r="105" spans="1:2" x14ac:dyDescent="0.15">
      <c r="A105" s="25" t="s">
        <v>3869</v>
      </c>
      <c r="B105" s="25" t="s">
        <v>6260</v>
      </c>
    </row>
    <row r="106" spans="1:2" x14ac:dyDescent="0.15">
      <c r="A106" s="25" t="s">
        <v>3871</v>
      </c>
      <c r="B106" s="25" t="s">
        <v>6261</v>
      </c>
    </row>
    <row r="107" spans="1:2" x14ac:dyDescent="0.15">
      <c r="A107" s="25" t="s">
        <v>3873</v>
      </c>
      <c r="B107" s="25" t="s">
        <v>6262</v>
      </c>
    </row>
    <row r="108" spans="1:2" x14ac:dyDescent="0.15">
      <c r="A108" s="25" t="s">
        <v>3875</v>
      </c>
      <c r="B108" s="25" t="s">
        <v>6263</v>
      </c>
    </row>
    <row r="109" spans="1:2" x14ac:dyDescent="0.15">
      <c r="A109" s="25" t="s">
        <v>3877</v>
      </c>
      <c r="B109" s="25" t="s">
        <v>6264</v>
      </c>
    </row>
    <row r="110" spans="1:2" x14ac:dyDescent="0.15">
      <c r="A110" s="25" t="s">
        <v>3879</v>
      </c>
      <c r="B110" s="25" t="s">
        <v>6265</v>
      </c>
    </row>
    <row r="111" spans="1:2" x14ac:dyDescent="0.15">
      <c r="A111" s="25" t="s">
        <v>3881</v>
      </c>
      <c r="B111" s="25" t="s">
        <v>6266</v>
      </c>
    </row>
    <row r="112" spans="1:2" x14ac:dyDescent="0.15">
      <c r="A112" s="25" t="s">
        <v>3883</v>
      </c>
      <c r="B112" s="25" t="s">
        <v>6267</v>
      </c>
    </row>
    <row r="113" spans="1:2" x14ac:dyDescent="0.15">
      <c r="A113" s="25" t="s">
        <v>3885</v>
      </c>
      <c r="B113" s="25" t="s">
        <v>6268</v>
      </c>
    </row>
    <row r="114" spans="1:2" x14ac:dyDescent="0.15">
      <c r="A114" s="25" t="s">
        <v>3887</v>
      </c>
      <c r="B114" s="25" t="s">
        <v>6269</v>
      </c>
    </row>
    <row r="115" spans="1:2" x14ac:dyDescent="0.15">
      <c r="A115" s="25" t="s">
        <v>3889</v>
      </c>
      <c r="B115" s="25" t="s">
        <v>6270</v>
      </c>
    </row>
    <row r="116" spans="1:2" x14ac:dyDescent="0.15">
      <c r="A116" s="25" t="s">
        <v>3891</v>
      </c>
      <c r="B116" s="25" t="s">
        <v>6271</v>
      </c>
    </row>
    <row r="117" spans="1:2" x14ac:dyDescent="0.15">
      <c r="A117" s="25" t="s">
        <v>3893</v>
      </c>
      <c r="B117" s="25" t="s">
        <v>6272</v>
      </c>
    </row>
    <row r="118" spans="1:2" x14ac:dyDescent="0.15">
      <c r="A118" s="25" t="s">
        <v>3895</v>
      </c>
      <c r="B118" s="25" t="s">
        <v>6273</v>
      </c>
    </row>
    <row r="119" spans="1:2" x14ac:dyDescent="0.15">
      <c r="A119" s="25" t="s">
        <v>3897</v>
      </c>
      <c r="B119" s="25" t="s">
        <v>6274</v>
      </c>
    </row>
    <row r="120" spans="1:2" x14ac:dyDescent="0.15">
      <c r="A120" s="25" t="s">
        <v>3899</v>
      </c>
      <c r="B120" s="25" t="s">
        <v>6275</v>
      </c>
    </row>
    <row r="121" spans="1:2" x14ac:dyDescent="0.15">
      <c r="A121" s="25" t="s">
        <v>3901</v>
      </c>
      <c r="B121" s="25" t="s">
        <v>6276</v>
      </c>
    </row>
    <row r="122" spans="1:2" x14ac:dyDescent="0.15">
      <c r="A122" s="25" t="s">
        <v>3903</v>
      </c>
      <c r="B122" s="25" t="s">
        <v>6277</v>
      </c>
    </row>
    <row r="123" spans="1:2" x14ac:dyDescent="0.15">
      <c r="A123" s="25" t="s">
        <v>3905</v>
      </c>
      <c r="B123" s="25" t="s">
        <v>6278</v>
      </c>
    </row>
    <row r="124" spans="1:2" x14ac:dyDescent="0.15">
      <c r="A124" s="25" t="s">
        <v>3907</v>
      </c>
      <c r="B124" s="25" t="s">
        <v>6279</v>
      </c>
    </row>
    <row r="125" spans="1:2" x14ac:dyDescent="0.15">
      <c r="A125" s="25" t="s">
        <v>3909</v>
      </c>
      <c r="B125" s="25" t="s">
        <v>6280</v>
      </c>
    </row>
    <row r="126" spans="1:2" x14ac:dyDescent="0.15">
      <c r="A126" s="25" t="s">
        <v>3911</v>
      </c>
      <c r="B126" s="25" t="s">
        <v>6281</v>
      </c>
    </row>
    <row r="127" spans="1:2" x14ac:dyDescent="0.15">
      <c r="A127" s="25" t="s">
        <v>3913</v>
      </c>
      <c r="B127" s="25" t="s">
        <v>6282</v>
      </c>
    </row>
    <row r="128" spans="1:2" x14ac:dyDescent="0.15">
      <c r="A128" s="25" t="s">
        <v>3915</v>
      </c>
      <c r="B128" s="25" t="s">
        <v>6283</v>
      </c>
    </row>
    <row r="129" spans="1:2" x14ac:dyDescent="0.15">
      <c r="A129" s="25" t="s">
        <v>3917</v>
      </c>
      <c r="B129" s="25" t="s">
        <v>6284</v>
      </c>
    </row>
    <row r="130" spans="1:2" x14ac:dyDescent="0.15">
      <c r="A130" s="25" t="s">
        <v>3919</v>
      </c>
      <c r="B130" s="25" t="s">
        <v>6285</v>
      </c>
    </row>
    <row r="131" spans="1:2" x14ac:dyDescent="0.15">
      <c r="A131" s="25" t="s">
        <v>3921</v>
      </c>
      <c r="B131" s="25" t="s">
        <v>6286</v>
      </c>
    </row>
    <row r="132" spans="1:2" x14ac:dyDescent="0.15">
      <c r="A132" s="25" t="s">
        <v>3923</v>
      </c>
      <c r="B132" s="25" t="s">
        <v>6287</v>
      </c>
    </row>
    <row r="133" spans="1:2" x14ac:dyDescent="0.15">
      <c r="A133" s="25" t="s">
        <v>3925</v>
      </c>
      <c r="B133" s="25" t="s">
        <v>6288</v>
      </c>
    </row>
    <row r="134" spans="1:2" x14ac:dyDescent="0.15">
      <c r="A134" s="25" t="s">
        <v>3927</v>
      </c>
      <c r="B134" s="25" t="s">
        <v>6289</v>
      </c>
    </row>
    <row r="135" spans="1:2" x14ac:dyDescent="0.15">
      <c r="A135" s="25" t="s">
        <v>3929</v>
      </c>
      <c r="B135" s="25" t="s">
        <v>6290</v>
      </c>
    </row>
    <row r="136" spans="1:2" x14ac:dyDescent="0.15">
      <c r="A136" s="25" t="s">
        <v>3931</v>
      </c>
      <c r="B136" s="25" t="s">
        <v>6291</v>
      </c>
    </row>
    <row r="137" spans="1:2" x14ac:dyDescent="0.15">
      <c r="A137" s="25" t="s">
        <v>3933</v>
      </c>
      <c r="B137" s="25" t="s">
        <v>6292</v>
      </c>
    </row>
    <row r="138" spans="1:2" x14ac:dyDescent="0.15">
      <c r="A138" s="25" t="s">
        <v>3935</v>
      </c>
      <c r="B138" s="25" t="s">
        <v>6293</v>
      </c>
    </row>
    <row r="139" spans="1:2" x14ac:dyDescent="0.15">
      <c r="A139" s="25" t="s">
        <v>3937</v>
      </c>
      <c r="B139" s="25" t="s">
        <v>6294</v>
      </c>
    </row>
    <row r="140" spans="1:2" x14ac:dyDescent="0.15">
      <c r="A140" s="25" t="s">
        <v>3939</v>
      </c>
      <c r="B140" s="25" t="s">
        <v>6295</v>
      </c>
    </row>
    <row r="141" spans="1:2" x14ac:dyDescent="0.15">
      <c r="A141" s="25" t="s">
        <v>3941</v>
      </c>
      <c r="B141" s="25" t="s">
        <v>6296</v>
      </c>
    </row>
    <row r="142" spans="1:2" x14ac:dyDescent="0.15">
      <c r="A142" s="25" t="s">
        <v>3943</v>
      </c>
      <c r="B142" s="25" t="s">
        <v>6297</v>
      </c>
    </row>
    <row r="143" spans="1:2" x14ac:dyDescent="0.15">
      <c r="A143" s="25" t="s">
        <v>3945</v>
      </c>
      <c r="B143" s="25" t="s">
        <v>6298</v>
      </c>
    </row>
    <row r="144" spans="1:2" x14ac:dyDescent="0.15">
      <c r="A144" s="25" t="s">
        <v>3947</v>
      </c>
      <c r="B144" s="25" t="s">
        <v>6299</v>
      </c>
    </row>
    <row r="145" spans="1:2" x14ac:dyDescent="0.15">
      <c r="A145" s="25" t="s">
        <v>3949</v>
      </c>
      <c r="B145" s="25" t="s">
        <v>6300</v>
      </c>
    </row>
    <row r="146" spans="1:2" x14ac:dyDescent="0.15">
      <c r="A146" s="25" t="s">
        <v>3951</v>
      </c>
      <c r="B146" s="25" t="s">
        <v>6301</v>
      </c>
    </row>
    <row r="147" spans="1:2" x14ac:dyDescent="0.15">
      <c r="A147" s="25" t="s">
        <v>3953</v>
      </c>
      <c r="B147" s="25" t="s">
        <v>6302</v>
      </c>
    </row>
    <row r="148" spans="1:2" x14ac:dyDescent="0.15">
      <c r="A148" s="25" t="s">
        <v>3955</v>
      </c>
      <c r="B148" s="25" t="s">
        <v>6303</v>
      </c>
    </row>
    <row r="149" spans="1:2" x14ac:dyDescent="0.15">
      <c r="A149" s="25" t="s">
        <v>3957</v>
      </c>
      <c r="B149" s="25" t="s">
        <v>6304</v>
      </c>
    </row>
    <row r="150" spans="1:2" x14ac:dyDescent="0.15">
      <c r="A150" s="25" t="s">
        <v>3959</v>
      </c>
      <c r="B150" s="25" t="s">
        <v>6305</v>
      </c>
    </row>
    <row r="151" spans="1:2" x14ac:dyDescent="0.15">
      <c r="A151" s="25" t="s">
        <v>3961</v>
      </c>
      <c r="B151" s="25" t="s">
        <v>6306</v>
      </c>
    </row>
    <row r="152" spans="1:2" x14ac:dyDescent="0.15">
      <c r="A152" s="25" t="s">
        <v>3963</v>
      </c>
      <c r="B152" s="25" t="s">
        <v>6307</v>
      </c>
    </row>
    <row r="153" spans="1:2" x14ac:dyDescent="0.15">
      <c r="A153" s="25" t="s">
        <v>3965</v>
      </c>
      <c r="B153" s="25" t="s">
        <v>6308</v>
      </c>
    </row>
    <row r="154" spans="1:2" x14ac:dyDescent="0.15">
      <c r="A154" s="25" t="s">
        <v>3967</v>
      </c>
      <c r="B154" s="25" t="s">
        <v>6309</v>
      </c>
    </row>
    <row r="155" spans="1:2" x14ac:dyDescent="0.15">
      <c r="A155" s="25" t="s">
        <v>3969</v>
      </c>
      <c r="B155" s="25" t="s">
        <v>6310</v>
      </c>
    </row>
    <row r="156" spans="1:2" x14ac:dyDescent="0.15">
      <c r="A156" s="25" t="s">
        <v>3971</v>
      </c>
      <c r="B156" s="25" t="s">
        <v>6311</v>
      </c>
    </row>
    <row r="157" spans="1:2" x14ac:dyDescent="0.15">
      <c r="A157" s="25" t="s">
        <v>3973</v>
      </c>
      <c r="B157" s="25" t="s">
        <v>6312</v>
      </c>
    </row>
    <row r="158" spans="1:2" x14ac:dyDescent="0.15">
      <c r="A158" s="25" t="s">
        <v>3975</v>
      </c>
      <c r="B158" s="25" t="s">
        <v>6313</v>
      </c>
    </row>
    <row r="159" spans="1:2" x14ac:dyDescent="0.15">
      <c r="A159" s="25" t="s">
        <v>3977</v>
      </c>
      <c r="B159" s="25" t="s">
        <v>6314</v>
      </c>
    </row>
    <row r="160" spans="1:2" x14ac:dyDescent="0.15">
      <c r="A160" s="25" t="s">
        <v>3979</v>
      </c>
      <c r="B160" s="25" t="s">
        <v>6315</v>
      </c>
    </row>
    <row r="161" spans="1:2" x14ac:dyDescent="0.15">
      <c r="A161" s="25" t="s">
        <v>3981</v>
      </c>
      <c r="B161" s="25" t="s">
        <v>6316</v>
      </c>
    </row>
    <row r="162" spans="1:2" x14ac:dyDescent="0.15">
      <c r="A162" s="25" t="s">
        <v>3983</v>
      </c>
      <c r="B162" s="25" t="s">
        <v>6317</v>
      </c>
    </row>
    <row r="163" spans="1:2" x14ac:dyDescent="0.15">
      <c r="A163" s="25" t="s">
        <v>3985</v>
      </c>
      <c r="B163" s="25" t="s">
        <v>6318</v>
      </c>
    </row>
    <row r="164" spans="1:2" x14ac:dyDescent="0.15">
      <c r="A164" s="25" t="s">
        <v>3987</v>
      </c>
      <c r="B164" s="25" t="s">
        <v>6319</v>
      </c>
    </row>
    <row r="165" spans="1:2" x14ac:dyDescent="0.15">
      <c r="A165" s="25" t="s">
        <v>3989</v>
      </c>
      <c r="B165" s="25" t="s">
        <v>6320</v>
      </c>
    </row>
    <row r="166" spans="1:2" x14ac:dyDescent="0.15">
      <c r="A166" s="25" t="s">
        <v>3991</v>
      </c>
      <c r="B166" s="25" t="s">
        <v>6321</v>
      </c>
    </row>
    <row r="167" spans="1:2" x14ac:dyDescent="0.15">
      <c r="A167" s="25" t="s">
        <v>3993</v>
      </c>
      <c r="B167" s="25" t="s">
        <v>6322</v>
      </c>
    </row>
    <row r="168" spans="1:2" x14ac:dyDescent="0.15">
      <c r="A168" s="25" t="s">
        <v>3995</v>
      </c>
      <c r="B168" s="25" t="s">
        <v>6323</v>
      </c>
    </row>
    <row r="169" spans="1:2" x14ac:dyDescent="0.15">
      <c r="A169" s="25" t="s">
        <v>3997</v>
      </c>
      <c r="B169" s="25" t="s">
        <v>6324</v>
      </c>
    </row>
    <row r="170" spans="1:2" x14ac:dyDescent="0.15">
      <c r="A170" s="25" t="s">
        <v>3999</v>
      </c>
      <c r="B170" s="25" t="s">
        <v>6325</v>
      </c>
    </row>
    <row r="171" spans="1:2" x14ac:dyDescent="0.15">
      <c r="A171" s="25" t="s">
        <v>4001</v>
      </c>
      <c r="B171" s="25" t="s">
        <v>6326</v>
      </c>
    </row>
    <row r="172" spans="1:2" x14ac:dyDescent="0.15">
      <c r="A172" s="25" t="s">
        <v>4003</v>
      </c>
      <c r="B172" s="25" t="s">
        <v>6327</v>
      </c>
    </row>
    <row r="173" spans="1:2" x14ac:dyDescent="0.15">
      <c r="A173" s="25" t="s">
        <v>4005</v>
      </c>
      <c r="B173" s="25" t="s">
        <v>6328</v>
      </c>
    </row>
    <row r="174" spans="1:2" x14ac:dyDescent="0.15">
      <c r="A174" s="25" t="s">
        <v>4007</v>
      </c>
      <c r="B174" s="25" t="s">
        <v>6329</v>
      </c>
    </row>
    <row r="175" spans="1:2" x14ac:dyDescent="0.15">
      <c r="A175" s="25" t="s">
        <v>4009</v>
      </c>
      <c r="B175" s="25" t="s">
        <v>6330</v>
      </c>
    </row>
    <row r="176" spans="1:2" x14ac:dyDescent="0.15">
      <c r="A176" s="25" t="s">
        <v>4011</v>
      </c>
      <c r="B176" s="25" t="s">
        <v>6331</v>
      </c>
    </row>
    <row r="177" spans="1:2" x14ac:dyDescent="0.15">
      <c r="A177" s="25" t="s">
        <v>4013</v>
      </c>
      <c r="B177" s="25" t="s">
        <v>6332</v>
      </c>
    </row>
    <row r="178" spans="1:2" x14ac:dyDescent="0.15">
      <c r="A178" s="25" t="s">
        <v>4015</v>
      </c>
      <c r="B178" s="25" t="s">
        <v>6333</v>
      </c>
    </row>
    <row r="179" spans="1:2" x14ac:dyDescent="0.15">
      <c r="A179" s="25" t="s">
        <v>4017</v>
      </c>
      <c r="B179" s="25" t="s">
        <v>6334</v>
      </c>
    </row>
    <row r="180" spans="1:2" x14ac:dyDescent="0.15">
      <c r="A180" s="25" t="s">
        <v>4019</v>
      </c>
      <c r="B180" s="25" t="s">
        <v>6335</v>
      </c>
    </row>
    <row r="181" spans="1:2" x14ac:dyDescent="0.15">
      <c r="A181" s="25" t="s">
        <v>4021</v>
      </c>
      <c r="B181" s="25" t="s">
        <v>6336</v>
      </c>
    </row>
    <row r="182" spans="1:2" x14ac:dyDescent="0.15">
      <c r="A182" s="25" t="s">
        <v>4023</v>
      </c>
      <c r="B182" s="25" t="s">
        <v>6337</v>
      </c>
    </row>
    <row r="183" spans="1:2" x14ac:dyDescent="0.15">
      <c r="A183" s="25" t="s">
        <v>4025</v>
      </c>
      <c r="B183" s="25" t="s">
        <v>6338</v>
      </c>
    </row>
    <row r="184" spans="1:2" x14ac:dyDescent="0.15">
      <c r="A184" s="25" t="s">
        <v>4027</v>
      </c>
      <c r="B184" s="25" t="s">
        <v>6339</v>
      </c>
    </row>
    <row r="185" spans="1:2" x14ac:dyDescent="0.15">
      <c r="A185" s="25" t="s">
        <v>4029</v>
      </c>
      <c r="B185" s="25" t="s">
        <v>6340</v>
      </c>
    </row>
    <row r="186" spans="1:2" x14ac:dyDescent="0.15">
      <c r="A186" s="25" t="s">
        <v>4031</v>
      </c>
      <c r="B186" s="25" t="s">
        <v>6341</v>
      </c>
    </row>
    <row r="187" spans="1:2" x14ac:dyDescent="0.15">
      <c r="A187" s="25" t="s">
        <v>4033</v>
      </c>
      <c r="B187" s="25" t="s">
        <v>6342</v>
      </c>
    </row>
    <row r="188" spans="1:2" x14ac:dyDescent="0.15">
      <c r="A188" s="25" t="s">
        <v>4035</v>
      </c>
      <c r="B188" s="25" t="s">
        <v>6343</v>
      </c>
    </row>
    <row r="189" spans="1:2" x14ac:dyDescent="0.15">
      <c r="A189" s="25" t="s">
        <v>4037</v>
      </c>
      <c r="B189" s="25" t="s">
        <v>6344</v>
      </c>
    </row>
    <row r="190" spans="1:2" x14ac:dyDescent="0.15">
      <c r="A190" s="25" t="s">
        <v>4039</v>
      </c>
      <c r="B190" s="25" t="s">
        <v>6345</v>
      </c>
    </row>
    <row r="191" spans="1:2" x14ac:dyDescent="0.15">
      <c r="A191" s="25" t="s">
        <v>4041</v>
      </c>
      <c r="B191" s="25" t="s">
        <v>6346</v>
      </c>
    </row>
    <row r="192" spans="1:2" x14ac:dyDescent="0.15">
      <c r="A192" s="25" t="s">
        <v>4043</v>
      </c>
      <c r="B192" s="25" t="s">
        <v>6347</v>
      </c>
    </row>
    <row r="193" spans="1:2" x14ac:dyDescent="0.15">
      <c r="A193" s="25" t="s">
        <v>4045</v>
      </c>
      <c r="B193" s="25" t="s">
        <v>6348</v>
      </c>
    </row>
    <row r="194" spans="1:2" x14ac:dyDescent="0.15">
      <c r="A194" s="25" t="s">
        <v>4047</v>
      </c>
      <c r="B194" s="25" t="s">
        <v>6349</v>
      </c>
    </row>
    <row r="195" spans="1:2" x14ac:dyDescent="0.15">
      <c r="A195" s="25" t="s">
        <v>4049</v>
      </c>
      <c r="B195" s="25" t="s">
        <v>6350</v>
      </c>
    </row>
    <row r="196" spans="1:2" x14ac:dyDescent="0.15">
      <c r="A196" s="25" t="s">
        <v>4051</v>
      </c>
      <c r="B196" s="25" t="s">
        <v>6351</v>
      </c>
    </row>
    <row r="197" spans="1:2" x14ac:dyDescent="0.15">
      <c r="A197" s="25" t="s">
        <v>4053</v>
      </c>
      <c r="B197" s="25" t="s">
        <v>6352</v>
      </c>
    </row>
    <row r="198" spans="1:2" x14ac:dyDescent="0.15">
      <c r="A198" s="25" t="s">
        <v>4055</v>
      </c>
      <c r="B198" s="25" t="s">
        <v>6353</v>
      </c>
    </row>
    <row r="199" spans="1:2" x14ac:dyDescent="0.15">
      <c r="A199" s="25" t="s">
        <v>4057</v>
      </c>
      <c r="B199" s="25" t="s">
        <v>6354</v>
      </c>
    </row>
    <row r="200" spans="1:2" x14ac:dyDescent="0.15">
      <c r="A200" s="25" t="s">
        <v>4059</v>
      </c>
      <c r="B200" s="25" t="s">
        <v>6355</v>
      </c>
    </row>
    <row r="201" spans="1:2" x14ac:dyDescent="0.15">
      <c r="A201" s="25" t="s">
        <v>4061</v>
      </c>
      <c r="B201" s="25" t="s">
        <v>6356</v>
      </c>
    </row>
    <row r="202" spans="1:2" x14ac:dyDescent="0.15">
      <c r="A202" s="25" t="s">
        <v>4063</v>
      </c>
      <c r="B202" s="25" t="s">
        <v>6357</v>
      </c>
    </row>
    <row r="203" spans="1:2" x14ac:dyDescent="0.15">
      <c r="A203" s="25" t="s">
        <v>4065</v>
      </c>
      <c r="B203" s="25" t="s">
        <v>6358</v>
      </c>
    </row>
    <row r="204" spans="1:2" x14ac:dyDescent="0.15">
      <c r="A204" s="25" t="s">
        <v>4067</v>
      </c>
      <c r="B204" s="25" t="s">
        <v>6359</v>
      </c>
    </row>
    <row r="205" spans="1:2" x14ac:dyDescent="0.15">
      <c r="A205" s="25" t="s">
        <v>4069</v>
      </c>
      <c r="B205" s="25" t="s">
        <v>6360</v>
      </c>
    </row>
    <row r="206" spans="1:2" x14ac:dyDescent="0.15">
      <c r="A206" s="25" t="s">
        <v>4071</v>
      </c>
      <c r="B206" s="25" t="s">
        <v>6361</v>
      </c>
    </row>
    <row r="207" spans="1:2" x14ac:dyDescent="0.15">
      <c r="A207" s="25" t="s">
        <v>4073</v>
      </c>
      <c r="B207" s="25" t="s">
        <v>6362</v>
      </c>
    </row>
    <row r="208" spans="1:2" x14ac:dyDescent="0.15">
      <c r="A208" s="25" t="s">
        <v>4075</v>
      </c>
      <c r="B208" s="25" t="s">
        <v>6363</v>
      </c>
    </row>
    <row r="209" spans="1:2" x14ac:dyDescent="0.15">
      <c r="A209" s="25" t="s">
        <v>4077</v>
      </c>
      <c r="B209" s="25" t="s">
        <v>6364</v>
      </c>
    </row>
    <row r="210" spans="1:2" x14ac:dyDescent="0.15">
      <c r="A210" s="25" t="s">
        <v>4079</v>
      </c>
      <c r="B210" s="25" t="s">
        <v>6365</v>
      </c>
    </row>
    <row r="211" spans="1:2" x14ac:dyDescent="0.15">
      <c r="A211" s="25" t="s">
        <v>4081</v>
      </c>
      <c r="B211" s="25" t="s">
        <v>6366</v>
      </c>
    </row>
    <row r="212" spans="1:2" x14ac:dyDescent="0.15">
      <c r="A212" s="25" t="s">
        <v>4083</v>
      </c>
      <c r="B212" s="25" t="s">
        <v>6367</v>
      </c>
    </row>
    <row r="213" spans="1:2" x14ac:dyDescent="0.15">
      <c r="A213" s="25" t="s">
        <v>4085</v>
      </c>
      <c r="B213" s="25" t="s">
        <v>6368</v>
      </c>
    </row>
    <row r="214" spans="1:2" x14ac:dyDescent="0.15">
      <c r="A214" s="25" t="s">
        <v>4087</v>
      </c>
      <c r="B214" s="25" t="s">
        <v>6369</v>
      </c>
    </row>
    <row r="215" spans="1:2" x14ac:dyDescent="0.15">
      <c r="A215" s="25" t="s">
        <v>4089</v>
      </c>
      <c r="B215" s="25" t="s">
        <v>6370</v>
      </c>
    </row>
    <row r="216" spans="1:2" x14ac:dyDescent="0.15">
      <c r="A216" s="25" t="s">
        <v>4091</v>
      </c>
      <c r="B216" s="25" t="s">
        <v>6371</v>
      </c>
    </row>
    <row r="217" spans="1:2" x14ac:dyDescent="0.15">
      <c r="A217" s="25" t="s">
        <v>4093</v>
      </c>
      <c r="B217" s="25" t="s">
        <v>6372</v>
      </c>
    </row>
    <row r="218" spans="1:2" x14ac:dyDescent="0.15">
      <c r="A218" s="25" t="s">
        <v>4095</v>
      </c>
      <c r="B218" s="25" t="s">
        <v>6373</v>
      </c>
    </row>
    <row r="219" spans="1:2" x14ac:dyDescent="0.15">
      <c r="A219" s="25" t="s">
        <v>4097</v>
      </c>
      <c r="B219" s="25" t="s">
        <v>6374</v>
      </c>
    </row>
    <row r="220" spans="1:2" x14ac:dyDescent="0.15">
      <c r="A220" s="25" t="s">
        <v>4099</v>
      </c>
      <c r="B220" s="25" t="s">
        <v>6375</v>
      </c>
    </row>
    <row r="221" spans="1:2" x14ac:dyDescent="0.15">
      <c r="A221" s="25" t="s">
        <v>4101</v>
      </c>
      <c r="B221" s="25" t="s">
        <v>6376</v>
      </c>
    </row>
    <row r="222" spans="1:2" x14ac:dyDescent="0.15">
      <c r="A222" s="25" t="s">
        <v>4103</v>
      </c>
      <c r="B222" s="25" t="s">
        <v>6377</v>
      </c>
    </row>
    <row r="223" spans="1:2" x14ac:dyDescent="0.15">
      <c r="A223" s="25" t="s">
        <v>4105</v>
      </c>
      <c r="B223" s="25" t="s">
        <v>6378</v>
      </c>
    </row>
    <row r="224" spans="1:2" x14ac:dyDescent="0.15">
      <c r="A224" s="25" t="s">
        <v>4107</v>
      </c>
      <c r="B224" s="25" t="s">
        <v>6379</v>
      </c>
    </row>
    <row r="225" spans="1:2" x14ac:dyDescent="0.15">
      <c r="A225" s="25" t="s">
        <v>4109</v>
      </c>
      <c r="B225" s="25" t="s">
        <v>6380</v>
      </c>
    </row>
    <row r="226" spans="1:2" x14ac:dyDescent="0.15">
      <c r="A226" s="25" t="s">
        <v>4111</v>
      </c>
      <c r="B226" s="25" t="s">
        <v>6381</v>
      </c>
    </row>
    <row r="227" spans="1:2" x14ac:dyDescent="0.15">
      <c r="A227" s="25" t="s">
        <v>4113</v>
      </c>
      <c r="B227" s="25" t="s">
        <v>6382</v>
      </c>
    </row>
    <row r="228" spans="1:2" x14ac:dyDescent="0.15">
      <c r="A228" s="25" t="s">
        <v>4115</v>
      </c>
      <c r="B228" s="25" t="s">
        <v>6383</v>
      </c>
    </row>
    <row r="229" spans="1:2" x14ac:dyDescent="0.15">
      <c r="A229" s="25" t="s">
        <v>4117</v>
      </c>
      <c r="B229" s="25" t="s">
        <v>6384</v>
      </c>
    </row>
    <row r="230" spans="1:2" x14ac:dyDescent="0.15">
      <c r="A230" s="25" t="s">
        <v>4119</v>
      </c>
      <c r="B230" s="25" t="s">
        <v>6385</v>
      </c>
    </row>
    <row r="231" spans="1:2" x14ac:dyDescent="0.15">
      <c r="A231" s="25" t="s">
        <v>4121</v>
      </c>
      <c r="B231" s="25" t="s">
        <v>6386</v>
      </c>
    </row>
    <row r="232" spans="1:2" x14ac:dyDescent="0.15">
      <c r="A232" s="25" t="s">
        <v>4123</v>
      </c>
      <c r="B232" s="25" t="s">
        <v>6387</v>
      </c>
    </row>
    <row r="233" spans="1:2" x14ac:dyDescent="0.15">
      <c r="A233" s="25" t="s">
        <v>4125</v>
      </c>
      <c r="B233" s="25" t="s">
        <v>6388</v>
      </c>
    </row>
    <row r="234" spans="1:2" x14ac:dyDescent="0.15">
      <c r="A234" s="25" t="s">
        <v>4127</v>
      </c>
      <c r="B234" s="25" t="s">
        <v>6389</v>
      </c>
    </row>
    <row r="235" spans="1:2" x14ac:dyDescent="0.15">
      <c r="A235" s="25" t="s">
        <v>4129</v>
      </c>
      <c r="B235" s="25" t="s">
        <v>6390</v>
      </c>
    </row>
    <row r="236" spans="1:2" x14ac:dyDescent="0.15">
      <c r="A236" s="25" t="s">
        <v>4131</v>
      </c>
      <c r="B236" s="25" t="s">
        <v>6391</v>
      </c>
    </row>
    <row r="237" spans="1:2" x14ac:dyDescent="0.15">
      <c r="A237" s="25" t="s">
        <v>4133</v>
      </c>
      <c r="B237" s="25" t="s">
        <v>6392</v>
      </c>
    </row>
    <row r="238" spans="1:2" x14ac:dyDescent="0.15">
      <c r="A238" s="25" t="s">
        <v>4135</v>
      </c>
      <c r="B238" s="25" t="s">
        <v>6393</v>
      </c>
    </row>
    <row r="239" spans="1:2" x14ac:dyDescent="0.15">
      <c r="A239" s="25" t="s">
        <v>4137</v>
      </c>
      <c r="B239" s="25" t="s">
        <v>6394</v>
      </c>
    </row>
    <row r="240" spans="1:2" x14ac:dyDescent="0.15">
      <c r="A240" s="25" t="s">
        <v>4139</v>
      </c>
      <c r="B240" s="25" t="s">
        <v>6395</v>
      </c>
    </row>
    <row r="241" spans="1:2" x14ac:dyDescent="0.15">
      <c r="A241" s="25" t="s">
        <v>4141</v>
      </c>
      <c r="B241" s="25" t="s">
        <v>6396</v>
      </c>
    </row>
    <row r="242" spans="1:2" x14ac:dyDescent="0.15">
      <c r="A242" s="25" t="s">
        <v>4143</v>
      </c>
      <c r="B242" s="25" t="s">
        <v>6397</v>
      </c>
    </row>
    <row r="243" spans="1:2" x14ac:dyDescent="0.15">
      <c r="A243" s="25" t="s">
        <v>4145</v>
      </c>
      <c r="B243" s="25" t="s">
        <v>6398</v>
      </c>
    </row>
    <row r="244" spans="1:2" x14ac:dyDescent="0.15">
      <c r="A244" s="25" t="s">
        <v>4147</v>
      </c>
      <c r="B244" s="25" t="s">
        <v>6399</v>
      </c>
    </row>
    <row r="245" spans="1:2" x14ac:dyDescent="0.15">
      <c r="A245" s="25" t="s">
        <v>4149</v>
      </c>
      <c r="B245" s="25" t="s">
        <v>6400</v>
      </c>
    </row>
    <row r="246" spans="1:2" x14ac:dyDescent="0.15">
      <c r="A246" s="25" t="s">
        <v>4151</v>
      </c>
      <c r="B246" s="25" t="s">
        <v>6401</v>
      </c>
    </row>
    <row r="247" spans="1:2" x14ac:dyDescent="0.15">
      <c r="A247" s="25" t="s">
        <v>4153</v>
      </c>
      <c r="B247" s="25" t="s">
        <v>6402</v>
      </c>
    </row>
    <row r="248" spans="1:2" x14ac:dyDescent="0.15">
      <c r="A248" s="25" t="s">
        <v>4155</v>
      </c>
      <c r="B248" s="25" t="s">
        <v>6403</v>
      </c>
    </row>
    <row r="249" spans="1:2" x14ac:dyDescent="0.15">
      <c r="A249" s="25" t="s">
        <v>4157</v>
      </c>
      <c r="B249" s="25" t="s">
        <v>6404</v>
      </c>
    </row>
    <row r="250" spans="1:2" x14ac:dyDescent="0.15">
      <c r="A250" s="25" t="s">
        <v>4159</v>
      </c>
      <c r="B250" s="25" t="s">
        <v>6405</v>
      </c>
    </row>
    <row r="251" spans="1:2" x14ac:dyDescent="0.15">
      <c r="A251" s="25" t="s">
        <v>4161</v>
      </c>
      <c r="B251" s="25" t="s">
        <v>6406</v>
      </c>
    </row>
    <row r="252" spans="1:2" x14ac:dyDescent="0.15">
      <c r="A252" s="25" t="s">
        <v>4163</v>
      </c>
      <c r="B252" s="25" t="s">
        <v>6407</v>
      </c>
    </row>
    <row r="253" spans="1:2" x14ac:dyDescent="0.15">
      <c r="A253" s="25" t="s">
        <v>4165</v>
      </c>
      <c r="B253" s="25" t="s">
        <v>6408</v>
      </c>
    </row>
    <row r="254" spans="1:2" x14ac:dyDescent="0.15">
      <c r="A254" s="25" t="s">
        <v>4167</v>
      </c>
      <c r="B254" s="25" t="s">
        <v>6409</v>
      </c>
    </row>
    <row r="255" spans="1:2" x14ac:dyDescent="0.15">
      <c r="A255" s="25" t="s">
        <v>4169</v>
      </c>
      <c r="B255" s="25" t="s">
        <v>6410</v>
      </c>
    </row>
    <row r="256" spans="1:2" x14ac:dyDescent="0.15">
      <c r="A256" s="25" t="s">
        <v>4171</v>
      </c>
      <c r="B256" s="25" t="s">
        <v>6411</v>
      </c>
    </row>
    <row r="257" spans="1:2" x14ac:dyDescent="0.15">
      <c r="A257" s="25" t="s">
        <v>4173</v>
      </c>
      <c r="B257" s="25" t="s">
        <v>6412</v>
      </c>
    </row>
    <row r="258" spans="1:2" x14ac:dyDescent="0.15">
      <c r="A258" s="25" t="s">
        <v>4175</v>
      </c>
      <c r="B258" s="25" t="s">
        <v>6413</v>
      </c>
    </row>
    <row r="259" spans="1:2" x14ac:dyDescent="0.15">
      <c r="A259" s="25" t="s">
        <v>4177</v>
      </c>
      <c r="B259" s="25" t="s">
        <v>6414</v>
      </c>
    </row>
    <row r="260" spans="1:2" x14ac:dyDescent="0.15">
      <c r="A260" s="25" t="s">
        <v>4179</v>
      </c>
      <c r="B260" s="25" t="s">
        <v>6415</v>
      </c>
    </row>
    <row r="261" spans="1:2" x14ac:dyDescent="0.15">
      <c r="A261" s="25" t="s">
        <v>4181</v>
      </c>
      <c r="B261" s="25" t="s">
        <v>6416</v>
      </c>
    </row>
    <row r="262" spans="1:2" x14ac:dyDescent="0.15">
      <c r="A262" s="25" t="s">
        <v>4183</v>
      </c>
      <c r="B262" s="25" t="s">
        <v>6417</v>
      </c>
    </row>
    <row r="263" spans="1:2" x14ac:dyDescent="0.15">
      <c r="A263" s="25" t="s">
        <v>4185</v>
      </c>
      <c r="B263" s="25" t="s">
        <v>6418</v>
      </c>
    </row>
    <row r="264" spans="1:2" x14ac:dyDescent="0.15">
      <c r="A264" s="25" t="s">
        <v>4187</v>
      </c>
      <c r="B264" s="25" t="s">
        <v>6419</v>
      </c>
    </row>
    <row r="265" spans="1:2" x14ac:dyDescent="0.15">
      <c r="A265" s="25" t="s">
        <v>4189</v>
      </c>
      <c r="B265" s="25" t="s">
        <v>6420</v>
      </c>
    </row>
    <row r="266" spans="1:2" x14ac:dyDescent="0.15">
      <c r="A266" s="25" t="s">
        <v>4191</v>
      </c>
      <c r="B266" s="25" t="s">
        <v>6421</v>
      </c>
    </row>
    <row r="267" spans="1:2" x14ac:dyDescent="0.15">
      <c r="A267" s="25" t="s">
        <v>4193</v>
      </c>
      <c r="B267" s="25" t="s">
        <v>6422</v>
      </c>
    </row>
    <row r="268" spans="1:2" x14ac:dyDescent="0.15">
      <c r="A268" s="25" t="s">
        <v>4195</v>
      </c>
      <c r="B268" s="25" t="s">
        <v>6423</v>
      </c>
    </row>
    <row r="269" spans="1:2" x14ac:dyDescent="0.15">
      <c r="A269" s="25" t="s">
        <v>4197</v>
      </c>
      <c r="B269" s="25" t="s">
        <v>6424</v>
      </c>
    </row>
    <row r="270" spans="1:2" x14ac:dyDescent="0.15">
      <c r="A270" s="25" t="s">
        <v>4199</v>
      </c>
      <c r="B270" s="25" t="s">
        <v>6425</v>
      </c>
    </row>
    <row r="271" spans="1:2" x14ac:dyDescent="0.15">
      <c r="A271" s="25" t="s">
        <v>4201</v>
      </c>
      <c r="B271" s="25" t="s">
        <v>6426</v>
      </c>
    </row>
    <row r="272" spans="1:2" x14ac:dyDescent="0.15">
      <c r="A272" s="25" t="s">
        <v>4203</v>
      </c>
      <c r="B272" s="25" t="s">
        <v>6427</v>
      </c>
    </row>
    <row r="273" spans="1:2" x14ac:dyDescent="0.15">
      <c r="A273" s="25" t="s">
        <v>4205</v>
      </c>
      <c r="B273" s="25" t="s">
        <v>6428</v>
      </c>
    </row>
    <row r="274" spans="1:2" x14ac:dyDescent="0.15">
      <c r="A274" s="25" t="s">
        <v>4207</v>
      </c>
      <c r="B274" s="25" t="s">
        <v>6429</v>
      </c>
    </row>
    <row r="275" spans="1:2" x14ac:dyDescent="0.15">
      <c r="A275" s="25" t="s">
        <v>4209</v>
      </c>
      <c r="B275" s="25" t="s">
        <v>6430</v>
      </c>
    </row>
    <row r="276" spans="1:2" x14ac:dyDescent="0.15">
      <c r="A276" s="25" t="s">
        <v>4211</v>
      </c>
      <c r="B276" s="25" t="s">
        <v>6431</v>
      </c>
    </row>
    <row r="277" spans="1:2" x14ac:dyDescent="0.15">
      <c r="A277" s="25" t="s">
        <v>4213</v>
      </c>
      <c r="B277" s="25" t="s">
        <v>6432</v>
      </c>
    </row>
    <row r="278" spans="1:2" x14ac:dyDescent="0.15">
      <c r="A278" s="25" t="s">
        <v>4215</v>
      </c>
      <c r="B278" s="25" t="s">
        <v>6433</v>
      </c>
    </row>
    <row r="279" spans="1:2" x14ac:dyDescent="0.15">
      <c r="A279" s="25" t="s">
        <v>4217</v>
      </c>
      <c r="B279" s="25" t="s">
        <v>6434</v>
      </c>
    </row>
    <row r="280" spans="1:2" x14ac:dyDescent="0.15">
      <c r="A280" s="25" t="s">
        <v>4219</v>
      </c>
      <c r="B280" s="25" t="s">
        <v>6435</v>
      </c>
    </row>
    <row r="281" spans="1:2" x14ac:dyDescent="0.15">
      <c r="A281" s="25" t="s">
        <v>4221</v>
      </c>
      <c r="B281" s="25" t="s">
        <v>6436</v>
      </c>
    </row>
    <row r="282" spans="1:2" x14ac:dyDescent="0.15">
      <c r="A282" s="25" t="s">
        <v>4223</v>
      </c>
      <c r="B282" s="25" t="s">
        <v>6437</v>
      </c>
    </row>
    <row r="283" spans="1:2" x14ac:dyDescent="0.15">
      <c r="A283" s="25" t="s">
        <v>4225</v>
      </c>
      <c r="B283" s="25" t="s">
        <v>6438</v>
      </c>
    </row>
    <row r="284" spans="1:2" x14ac:dyDescent="0.15">
      <c r="A284" s="25" t="s">
        <v>4227</v>
      </c>
      <c r="B284" s="25" t="s">
        <v>6439</v>
      </c>
    </row>
    <row r="285" spans="1:2" x14ac:dyDescent="0.15">
      <c r="A285" s="25" t="s">
        <v>4229</v>
      </c>
      <c r="B285" s="25" t="s">
        <v>6440</v>
      </c>
    </row>
    <row r="286" spans="1:2" x14ac:dyDescent="0.15">
      <c r="A286" s="25" t="s">
        <v>4231</v>
      </c>
      <c r="B286" s="25" t="s">
        <v>6441</v>
      </c>
    </row>
    <row r="287" spans="1:2" x14ac:dyDescent="0.15">
      <c r="A287" s="25" t="s">
        <v>4233</v>
      </c>
      <c r="B287" s="25" t="s">
        <v>6442</v>
      </c>
    </row>
    <row r="288" spans="1:2" x14ac:dyDescent="0.15">
      <c r="A288" s="25" t="s">
        <v>4235</v>
      </c>
      <c r="B288" s="25" t="s">
        <v>6443</v>
      </c>
    </row>
    <row r="289" spans="1:2" x14ac:dyDescent="0.15">
      <c r="A289" s="25" t="s">
        <v>4237</v>
      </c>
      <c r="B289" s="25" t="s">
        <v>6444</v>
      </c>
    </row>
    <row r="290" spans="1:2" x14ac:dyDescent="0.15">
      <c r="A290" s="25" t="s">
        <v>4239</v>
      </c>
      <c r="B290" s="25" t="s">
        <v>6445</v>
      </c>
    </row>
    <row r="291" spans="1:2" x14ac:dyDescent="0.15">
      <c r="A291" s="25" t="s">
        <v>4241</v>
      </c>
      <c r="B291" s="25" t="s">
        <v>6446</v>
      </c>
    </row>
    <row r="292" spans="1:2" x14ac:dyDescent="0.15">
      <c r="A292" s="25" t="s">
        <v>4243</v>
      </c>
      <c r="B292" s="25" t="s">
        <v>6447</v>
      </c>
    </row>
    <row r="293" spans="1:2" x14ac:dyDescent="0.15">
      <c r="A293" s="25" t="s">
        <v>4245</v>
      </c>
      <c r="B293" s="25" t="s">
        <v>6448</v>
      </c>
    </row>
    <row r="294" spans="1:2" x14ac:dyDescent="0.15">
      <c r="A294" s="25" t="s">
        <v>4247</v>
      </c>
      <c r="B294" s="25" t="s">
        <v>6449</v>
      </c>
    </row>
    <row r="295" spans="1:2" x14ac:dyDescent="0.15">
      <c r="A295" s="25" t="s">
        <v>4249</v>
      </c>
      <c r="B295" s="25" t="s">
        <v>6450</v>
      </c>
    </row>
    <row r="296" spans="1:2" x14ac:dyDescent="0.15">
      <c r="A296" s="25" t="s">
        <v>4251</v>
      </c>
      <c r="B296" s="25" t="s">
        <v>6451</v>
      </c>
    </row>
    <row r="297" spans="1:2" x14ac:dyDescent="0.15">
      <c r="A297" s="25" t="s">
        <v>4253</v>
      </c>
      <c r="B297" s="25" t="s">
        <v>6452</v>
      </c>
    </row>
    <row r="298" spans="1:2" x14ac:dyDescent="0.15">
      <c r="A298" s="25" t="s">
        <v>4255</v>
      </c>
      <c r="B298" s="25" t="s">
        <v>6453</v>
      </c>
    </row>
    <row r="299" spans="1:2" x14ac:dyDescent="0.15">
      <c r="A299" s="25" t="s">
        <v>4257</v>
      </c>
      <c r="B299" s="25" t="s">
        <v>6454</v>
      </c>
    </row>
    <row r="300" spans="1:2" x14ac:dyDescent="0.15">
      <c r="A300" s="25" t="s">
        <v>4259</v>
      </c>
      <c r="B300" s="25" t="s">
        <v>6455</v>
      </c>
    </row>
    <row r="301" spans="1:2" x14ac:dyDescent="0.15">
      <c r="A301" s="25" t="s">
        <v>4261</v>
      </c>
      <c r="B301" s="25" t="s">
        <v>6456</v>
      </c>
    </row>
    <row r="302" spans="1:2" x14ac:dyDescent="0.15">
      <c r="A302" s="25" t="s">
        <v>4263</v>
      </c>
      <c r="B302" s="25" t="s">
        <v>6457</v>
      </c>
    </row>
    <row r="303" spans="1:2" x14ac:dyDescent="0.15">
      <c r="A303" s="25" t="s">
        <v>4265</v>
      </c>
      <c r="B303" s="25" t="s">
        <v>6458</v>
      </c>
    </row>
    <row r="304" spans="1:2" x14ac:dyDescent="0.15">
      <c r="A304" s="25" t="s">
        <v>4267</v>
      </c>
      <c r="B304" s="25" t="s">
        <v>6459</v>
      </c>
    </row>
    <row r="305" spans="1:2" x14ac:dyDescent="0.15">
      <c r="A305" s="25" t="s">
        <v>4269</v>
      </c>
      <c r="B305" s="25" t="s">
        <v>6460</v>
      </c>
    </row>
    <row r="306" spans="1:2" x14ac:dyDescent="0.15">
      <c r="A306" s="25" t="s">
        <v>4271</v>
      </c>
      <c r="B306" s="25" t="s">
        <v>6461</v>
      </c>
    </row>
    <row r="307" spans="1:2" x14ac:dyDescent="0.15">
      <c r="A307" s="25" t="s">
        <v>4273</v>
      </c>
      <c r="B307" s="25" t="s">
        <v>6462</v>
      </c>
    </row>
    <row r="308" spans="1:2" x14ac:dyDescent="0.15">
      <c r="A308" s="25" t="s">
        <v>4275</v>
      </c>
      <c r="B308" s="25" t="s">
        <v>6463</v>
      </c>
    </row>
    <row r="309" spans="1:2" x14ac:dyDescent="0.15">
      <c r="A309" s="25" t="s">
        <v>4277</v>
      </c>
      <c r="B309" s="25" t="s">
        <v>6464</v>
      </c>
    </row>
    <row r="310" spans="1:2" x14ac:dyDescent="0.15">
      <c r="A310" s="25" t="s">
        <v>4279</v>
      </c>
      <c r="B310" s="25" t="s">
        <v>6465</v>
      </c>
    </row>
    <row r="311" spans="1:2" x14ac:dyDescent="0.15">
      <c r="A311" s="25" t="s">
        <v>4281</v>
      </c>
      <c r="B311" s="25" t="s">
        <v>6466</v>
      </c>
    </row>
    <row r="312" spans="1:2" x14ac:dyDescent="0.15">
      <c r="A312" s="25" t="s">
        <v>4283</v>
      </c>
      <c r="B312" s="25" t="s">
        <v>6467</v>
      </c>
    </row>
    <row r="313" spans="1:2" x14ac:dyDescent="0.15">
      <c r="A313" s="25" t="s">
        <v>4285</v>
      </c>
      <c r="B313" s="25" t="s">
        <v>6468</v>
      </c>
    </row>
    <row r="314" spans="1:2" x14ac:dyDescent="0.15">
      <c r="A314" s="25" t="s">
        <v>4287</v>
      </c>
      <c r="B314" s="25" t="s">
        <v>6469</v>
      </c>
    </row>
    <row r="315" spans="1:2" x14ac:dyDescent="0.15">
      <c r="A315" s="25" t="s">
        <v>4289</v>
      </c>
      <c r="B315" s="25" t="s">
        <v>6470</v>
      </c>
    </row>
    <row r="316" spans="1:2" x14ac:dyDescent="0.15">
      <c r="A316" s="25" t="s">
        <v>4291</v>
      </c>
      <c r="B316" s="25" t="s">
        <v>6471</v>
      </c>
    </row>
    <row r="317" spans="1:2" x14ac:dyDescent="0.15">
      <c r="A317" s="25" t="s">
        <v>4293</v>
      </c>
      <c r="B317" s="25" t="s">
        <v>6472</v>
      </c>
    </row>
    <row r="318" spans="1:2" x14ac:dyDescent="0.15">
      <c r="A318" s="25" t="s">
        <v>4295</v>
      </c>
      <c r="B318" s="25" t="s">
        <v>6473</v>
      </c>
    </row>
    <row r="319" spans="1:2" x14ac:dyDescent="0.15">
      <c r="A319" s="25" t="s">
        <v>4297</v>
      </c>
      <c r="B319" s="25" t="s">
        <v>6474</v>
      </c>
    </row>
    <row r="320" spans="1:2" x14ac:dyDescent="0.15">
      <c r="A320" s="25" t="s">
        <v>4299</v>
      </c>
      <c r="B320" s="25" t="s">
        <v>6475</v>
      </c>
    </row>
    <row r="321" spans="1:2" x14ac:dyDescent="0.15">
      <c r="A321" s="25" t="s">
        <v>4301</v>
      </c>
      <c r="B321" s="25" t="s">
        <v>6476</v>
      </c>
    </row>
    <row r="322" spans="1:2" x14ac:dyDescent="0.15">
      <c r="A322" s="25" t="s">
        <v>4303</v>
      </c>
      <c r="B322" s="25" t="s">
        <v>6477</v>
      </c>
    </row>
    <row r="323" spans="1:2" x14ac:dyDescent="0.15">
      <c r="A323" s="25" t="s">
        <v>4305</v>
      </c>
      <c r="B323" s="25" t="s">
        <v>6478</v>
      </c>
    </row>
    <row r="324" spans="1:2" x14ac:dyDescent="0.15">
      <c r="A324" s="25" t="s">
        <v>4307</v>
      </c>
      <c r="B324" s="25" t="s">
        <v>6479</v>
      </c>
    </row>
    <row r="325" spans="1:2" x14ac:dyDescent="0.15">
      <c r="A325" s="25" t="s">
        <v>4309</v>
      </c>
      <c r="B325" s="25" t="s">
        <v>6480</v>
      </c>
    </row>
    <row r="326" spans="1:2" x14ac:dyDescent="0.15">
      <c r="A326" s="25" t="s">
        <v>4311</v>
      </c>
      <c r="B326" s="25" t="s">
        <v>6481</v>
      </c>
    </row>
    <row r="327" spans="1:2" x14ac:dyDescent="0.15">
      <c r="A327" s="25" t="s">
        <v>4313</v>
      </c>
      <c r="B327" s="25" t="s">
        <v>6482</v>
      </c>
    </row>
    <row r="328" spans="1:2" x14ac:dyDescent="0.15">
      <c r="A328" s="25" t="s">
        <v>4315</v>
      </c>
      <c r="B328" s="25" t="s">
        <v>6483</v>
      </c>
    </row>
    <row r="329" spans="1:2" x14ac:dyDescent="0.15">
      <c r="A329" s="25" t="s">
        <v>4317</v>
      </c>
      <c r="B329" s="25" t="s">
        <v>6484</v>
      </c>
    </row>
    <row r="330" spans="1:2" x14ac:dyDescent="0.15">
      <c r="A330" s="25" t="s">
        <v>4319</v>
      </c>
      <c r="B330" s="25" t="s">
        <v>6485</v>
      </c>
    </row>
    <row r="331" spans="1:2" x14ac:dyDescent="0.15">
      <c r="A331" s="25" t="s">
        <v>4321</v>
      </c>
      <c r="B331" s="25" t="s">
        <v>6486</v>
      </c>
    </row>
    <row r="332" spans="1:2" x14ac:dyDescent="0.15">
      <c r="A332" s="25" t="s">
        <v>4323</v>
      </c>
      <c r="B332" s="25" t="s">
        <v>6487</v>
      </c>
    </row>
    <row r="333" spans="1:2" x14ac:dyDescent="0.15">
      <c r="A333" s="25" t="s">
        <v>4325</v>
      </c>
      <c r="B333" s="25" t="s">
        <v>6488</v>
      </c>
    </row>
    <row r="334" spans="1:2" x14ac:dyDescent="0.15">
      <c r="A334" s="25" t="s">
        <v>4327</v>
      </c>
      <c r="B334" s="25" t="s">
        <v>6489</v>
      </c>
    </row>
    <row r="335" spans="1:2" x14ac:dyDescent="0.15">
      <c r="A335" s="25" t="s">
        <v>4329</v>
      </c>
      <c r="B335" s="25" t="s">
        <v>6490</v>
      </c>
    </row>
    <row r="336" spans="1:2" x14ac:dyDescent="0.15">
      <c r="A336" s="25" t="s">
        <v>4331</v>
      </c>
      <c r="B336" s="25" t="s">
        <v>6491</v>
      </c>
    </row>
    <row r="337" spans="1:2" x14ac:dyDescent="0.15">
      <c r="A337" s="25" t="s">
        <v>4333</v>
      </c>
      <c r="B337" s="25" t="s">
        <v>6492</v>
      </c>
    </row>
    <row r="338" spans="1:2" x14ac:dyDescent="0.15">
      <c r="A338" s="25" t="s">
        <v>4335</v>
      </c>
      <c r="B338" s="25" t="s">
        <v>6493</v>
      </c>
    </row>
    <row r="339" spans="1:2" x14ac:dyDescent="0.15">
      <c r="A339" s="25" t="s">
        <v>4337</v>
      </c>
      <c r="B339" s="25" t="s">
        <v>6494</v>
      </c>
    </row>
    <row r="340" spans="1:2" x14ac:dyDescent="0.15">
      <c r="A340" s="25" t="s">
        <v>4339</v>
      </c>
      <c r="B340" s="25" t="s">
        <v>6495</v>
      </c>
    </row>
    <row r="341" spans="1:2" x14ac:dyDescent="0.15">
      <c r="A341" s="25" t="s">
        <v>4341</v>
      </c>
      <c r="B341" s="25" t="s">
        <v>6496</v>
      </c>
    </row>
    <row r="342" spans="1:2" x14ac:dyDescent="0.15">
      <c r="A342" s="25" t="s">
        <v>4343</v>
      </c>
      <c r="B342" s="25" t="s">
        <v>6497</v>
      </c>
    </row>
    <row r="343" spans="1:2" x14ac:dyDescent="0.15">
      <c r="A343" s="25" t="s">
        <v>4345</v>
      </c>
      <c r="B343" s="25" t="s">
        <v>6498</v>
      </c>
    </row>
    <row r="344" spans="1:2" x14ac:dyDescent="0.15">
      <c r="A344" s="25" t="s">
        <v>4347</v>
      </c>
      <c r="B344" s="25" t="s">
        <v>6499</v>
      </c>
    </row>
    <row r="345" spans="1:2" x14ac:dyDescent="0.15">
      <c r="A345" s="25" t="s">
        <v>4349</v>
      </c>
      <c r="B345" s="25" t="s">
        <v>6500</v>
      </c>
    </row>
    <row r="346" spans="1:2" x14ac:dyDescent="0.15">
      <c r="A346" s="25" t="s">
        <v>4351</v>
      </c>
      <c r="B346" s="25" t="s">
        <v>6501</v>
      </c>
    </row>
    <row r="347" spans="1:2" x14ac:dyDescent="0.15">
      <c r="A347" s="25" t="s">
        <v>4353</v>
      </c>
      <c r="B347" s="25" t="s">
        <v>6502</v>
      </c>
    </row>
    <row r="348" spans="1:2" x14ac:dyDescent="0.15">
      <c r="A348" s="25" t="s">
        <v>4355</v>
      </c>
      <c r="B348" s="25" t="s">
        <v>6503</v>
      </c>
    </row>
    <row r="349" spans="1:2" x14ac:dyDescent="0.15">
      <c r="A349" s="25" t="s">
        <v>4357</v>
      </c>
      <c r="B349" s="25" t="s">
        <v>6504</v>
      </c>
    </row>
    <row r="350" spans="1:2" x14ac:dyDescent="0.15">
      <c r="A350" s="25" t="s">
        <v>4359</v>
      </c>
      <c r="B350" s="25" t="s">
        <v>6505</v>
      </c>
    </row>
    <row r="351" spans="1:2" x14ac:dyDescent="0.15">
      <c r="A351" s="25" t="s">
        <v>4361</v>
      </c>
      <c r="B351" s="25" t="s">
        <v>6506</v>
      </c>
    </row>
    <row r="352" spans="1:2" x14ac:dyDescent="0.15">
      <c r="A352" s="25" t="s">
        <v>4363</v>
      </c>
      <c r="B352" s="25" t="s">
        <v>6507</v>
      </c>
    </row>
    <row r="353" spans="1:2" x14ac:dyDescent="0.15">
      <c r="A353" s="25" t="s">
        <v>4365</v>
      </c>
      <c r="B353" s="25" t="s">
        <v>6508</v>
      </c>
    </row>
    <row r="354" spans="1:2" x14ac:dyDescent="0.15">
      <c r="A354" s="25" t="s">
        <v>4367</v>
      </c>
      <c r="B354" s="25" t="s">
        <v>6509</v>
      </c>
    </row>
    <row r="355" spans="1:2" x14ac:dyDescent="0.15">
      <c r="A355" s="25" t="s">
        <v>4369</v>
      </c>
      <c r="B355" s="25" t="s">
        <v>6510</v>
      </c>
    </row>
    <row r="356" spans="1:2" x14ac:dyDescent="0.15">
      <c r="A356" s="25" t="s">
        <v>4371</v>
      </c>
      <c r="B356" s="25" t="s">
        <v>6511</v>
      </c>
    </row>
    <row r="357" spans="1:2" x14ac:dyDescent="0.15">
      <c r="A357" s="25" t="s">
        <v>4373</v>
      </c>
      <c r="B357" s="25" t="s">
        <v>6512</v>
      </c>
    </row>
    <row r="358" spans="1:2" x14ac:dyDescent="0.15">
      <c r="A358" s="25" t="s">
        <v>4375</v>
      </c>
      <c r="B358" s="25" t="s">
        <v>6513</v>
      </c>
    </row>
    <row r="359" spans="1:2" x14ac:dyDescent="0.15">
      <c r="A359" s="25" t="s">
        <v>4377</v>
      </c>
      <c r="B359" s="25" t="s">
        <v>6514</v>
      </c>
    </row>
    <row r="360" spans="1:2" x14ac:dyDescent="0.15">
      <c r="A360" s="25" t="s">
        <v>4379</v>
      </c>
      <c r="B360" s="25" t="s">
        <v>6515</v>
      </c>
    </row>
    <row r="361" spans="1:2" x14ac:dyDescent="0.15">
      <c r="A361" s="25" t="s">
        <v>4381</v>
      </c>
      <c r="B361" s="25" t="s">
        <v>6516</v>
      </c>
    </row>
    <row r="362" spans="1:2" x14ac:dyDescent="0.15">
      <c r="A362" s="25" t="s">
        <v>4383</v>
      </c>
      <c r="B362" s="25" t="s">
        <v>6517</v>
      </c>
    </row>
    <row r="363" spans="1:2" x14ac:dyDescent="0.15">
      <c r="A363" s="25" t="s">
        <v>4385</v>
      </c>
      <c r="B363" s="25" t="s">
        <v>6518</v>
      </c>
    </row>
    <row r="364" spans="1:2" x14ac:dyDescent="0.15">
      <c r="A364" s="25" t="s">
        <v>4387</v>
      </c>
      <c r="B364" s="25" t="s">
        <v>6519</v>
      </c>
    </row>
    <row r="365" spans="1:2" x14ac:dyDescent="0.15">
      <c r="A365" s="25" t="s">
        <v>4389</v>
      </c>
      <c r="B365" s="25" t="s">
        <v>6520</v>
      </c>
    </row>
    <row r="366" spans="1:2" x14ac:dyDescent="0.15">
      <c r="A366" s="25" t="s">
        <v>4391</v>
      </c>
      <c r="B366" s="25" t="s">
        <v>6521</v>
      </c>
    </row>
    <row r="367" spans="1:2" x14ac:dyDescent="0.15">
      <c r="A367" s="25" t="s">
        <v>4393</v>
      </c>
      <c r="B367" s="25" t="s">
        <v>6522</v>
      </c>
    </row>
    <row r="368" spans="1:2" x14ac:dyDescent="0.15">
      <c r="A368" s="25" t="s">
        <v>4395</v>
      </c>
      <c r="B368" s="25" t="s">
        <v>6523</v>
      </c>
    </row>
    <row r="369" spans="1:2" x14ac:dyDescent="0.15">
      <c r="A369" s="25" t="s">
        <v>4397</v>
      </c>
      <c r="B369" s="25" t="s">
        <v>6524</v>
      </c>
    </row>
    <row r="370" spans="1:2" x14ac:dyDescent="0.15">
      <c r="A370" s="25" t="s">
        <v>4399</v>
      </c>
      <c r="B370" s="25" t="s">
        <v>6525</v>
      </c>
    </row>
    <row r="371" spans="1:2" x14ac:dyDescent="0.15">
      <c r="A371" s="25" t="s">
        <v>4401</v>
      </c>
      <c r="B371" s="25" t="s">
        <v>6526</v>
      </c>
    </row>
    <row r="372" spans="1:2" x14ac:dyDescent="0.15">
      <c r="A372" s="25" t="s">
        <v>4403</v>
      </c>
      <c r="B372" s="25" t="s">
        <v>6527</v>
      </c>
    </row>
    <row r="373" spans="1:2" x14ac:dyDescent="0.15">
      <c r="A373" s="25" t="s">
        <v>4405</v>
      </c>
      <c r="B373" s="25" t="s">
        <v>6528</v>
      </c>
    </row>
    <row r="374" spans="1:2" x14ac:dyDescent="0.15">
      <c r="A374" s="25" t="s">
        <v>4407</v>
      </c>
      <c r="B374" s="25" t="s">
        <v>6529</v>
      </c>
    </row>
    <row r="375" spans="1:2" x14ac:dyDescent="0.15">
      <c r="A375" s="25" t="s">
        <v>4409</v>
      </c>
      <c r="B375" s="25" t="s">
        <v>6530</v>
      </c>
    </row>
    <row r="376" spans="1:2" x14ac:dyDescent="0.15">
      <c r="A376" s="25" t="s">
        <v>4411</v>
      </c>
      <c r="B376" s="25" t="s">
        <v>6531</v>
      </c>
    </row>
    <row r="377" spans="1:2" x14ac:dyDescent="0.15">
      <c r="A377" s="25" t="s">
        <v>4413</v>
      </c>
      <c r="B377" s="25" t="s">
        <v>6532</v>
      </c>
    </row>
    <row r="378" spans="1:2" x14ac:dyDescent="0.15">
      <c r="A378" s="25" t="s">
        <v>4415</v>
      </c>
      <c r="B378" s="25" t="s">
        <v>6533</v>
      </c>
    </row>
    <row r="379" spans="1:2" x14ac:dyDescent="0.15">
      <c r="A379" s="25" t="s">
        <v>4417</v>
      </c>
      <c r="B379" s="25" t="s">
        <v>6534</v>
      </c>
    </row>
    <row r="380" spans="1:2" x14ac:dyDescent="0.15">
      <c r="A380" s="25" t="s">
        <v>4419</v>
      </c>
      <c r="B380" s="25" t="s">
        <v>6535</v>
      </c>
    </row>
    <row r="381" spans="1:2" x14ac:dyDescent="0.15">
      <c r="A381" s="25" t="s">
        <v>4421</v>
      </c>
      <c r="B381" s="25" t="s">
        <v>6536</v>
      </c>
    </row>
    <row r="382" spans="1:2" x14ac:dyDescent="0.15">
      <c r="A382" s="25" t="s">
        <v>4423</v>
      </c>
      <c r="B382" s="25" t="s">
        <v>6537</v>
      </c>
    </row>
    <row r="383" spans="1:2" x14ac:dyDescent="0.15">
      <c r="A383" s="25" t="s">
        <v>4425</v>
      </c>
      <c r="B383" s="25" t="s">
        <v>6538</v>
      </c>
    </row>
    <row r="384" spans="1:2" x14ac:dyDescent="0.15">
      <c r="A384" s="25" t="s">
        <v>4427</v>
      </c>
      <c r="B384" s="25" t="s">
        <v>6539</v>
      </c>
    </row>
    <row r="385" spans="1:2" x14ac:dyDescent="0.15">
      <c r="A385" s="25" t="s">
        <v>4429</v>
      </c>
      <c r="B385" s="25" t="s">
        <v>6540</v>
      </c>
    </row>
    <row r="386" spans="1:2" x14ac:dyDescent="0.15">
      <c r="A386" s="25" t="s">
        <v>4431</v>
      </c>
      <c r="B386" s="25" t="s">
        <v>6541</v>
      </c>
    </row>
    <row r="387" spans="1:2" x14ac:dyDescent="0.15">
      <c r="A387" s="25" t="s">
        <v>4433</v>
      </c>
      <c r="B387" s="25" t="s">
        <v>6542</v>
      </c>
    </row>
    <row r="388" spans="1:2" x14ac:dyDescent="0.15">
      <c r="A388" s="25" t="s">
        <v>4435</v>
      </c>
      <c r="B388" s="25" t="s">
        <v>6543</v>
      </c>
    </row>
    <row r="389" spans="1:2" x14ac:dyDescent="0.15">
      <c r="A389" s="25" t="s">
        <v>4437</v>
      </c>
      <c r="B389" s="25" t="s">
        <v>6544</v>
      </c>
    </row>
    <row r="390" spans="1:2" x14ac:dyDescent="0.15">
      <c r="A390" s="25" t="s">
        <v>4439</v>
      </c>
      <c r="B390" s="25" t="s">
        <v>6545</v>
      </c>
    </row>
    <row r="391" spans="1:2" x14ac:dyDescent="0.15">
      <c r="A391" s="25" t="s">
        <v>4441</v>
      </c>
      <c r="B391" s="25" t="s">
        <v>6546</v>
      </c>
    </row>
    <row r="392" spans="1:2" x14ac:dyDescent="0.15">
      <c r="A392" s="25" t="s">
        <v>4443</v>
      </c>
      <c r="B392" s="25" t="s">
        <v>6547</v>
      </c>
    </row>
    <row r="393" spans="1:2" x14ac:dyDescent="0.15">
      <c r="A393" s="25" t="s">
        <v>4445</v>
      </c>
      <c r="B393" s="25" t="s">
        <v>6548</v>
      </c>
    </row>
    <row r="394" spans="1:2" x14ac:dyDescent="0.15">
      <c r="A394" s="25" t="s">
        <v>4447</v>
      </c>
      <c r="B394" s="25" t="s">
        <v>6549</v>
      </c>
    </row>
    <row r="395" spans="1:2" x14ac:dyDescent="0.15">
      <c r="A395" s="25" t="s">
        <v>4449</v>
      </c>
      <c r="B395" s="25" t="s">
        <v>6550</v>
      </c>
    </row>
    <row r="396" spans="1:2" x14ac:dyDescent="0.15">
      <c r="A396" s="25" t="s">
        <v>4451</v>
      </c>
      <c r="B396" s="25" t="s">
        <v>6551</v>
      </c>
    </row>
    <row r="397" spans="1:2" x14ac:dyDescent="0.15">
      <c r="A397" s="25" t="s">
        <v>4453</v>
      </c>
      <c r="B397" s="25" t="s">
        <v>6552</v>
      </c>
    </row>
    <row r="398" spans="1:2" x14ac:dyDescent="0.15">
      <c r="A398" s="25" t="s">
        <v>4455</v>
      </c>
      <c r="B398" s="25" t="s">
        <v>6553</v>
      </c>
    </row>
    <row r="399" spans="1:2" x14ac:dyDescent="0.15">
      <c r="A399" s="25" t="s">
        <v>4457</v>
      </c>
      <c r="B399" s="25" t="s">
        <v>6554</v>
      </c>
    </row>
    <row r="400" spans="1:2" x14ac:dyDescent="0.15">
      <c r="A400" s="25" t="s">
        <v>4459</v>
      </c>
      <c r="B400" s="25" t="s">
        <v>6555</v>
      </c>
    </row>
    <row r="401" spans="1:2" x14ac:dyDescent="0.15">
      <c r="A401" s="25" t="s">
        <v>4461</v>
      </c>
      <c r="B401" s="25" t="s">
        <v>6556</v>
      </c>
    </row>
    <row r="402" spans="1:2" x14ac:dyDescent="0.15">
      <c r="A402" s="25" t="s">
        <v>4463</v>
      </c>
      <c r="B402" s="25" t="s">
        <v>6557</v>
      </c>
    </row>
    <row r="403" spans="1:2" x14ac:dyDescent="0.15">
      <c r="A403" s="25" t="s">
        <v>4465</v>
      </c>
      <c r="B403" s="25" t="s">
        <v>6558</v>
      </c>
    </row>
    <row r="404" spans="1:2" x14ac:dyDescent="0.15">
      <c r="A404" s="25" t="s">
        <v>4467</v>
      </c>
      <c r="B404" s="25" t="s">
        <v>6559</v>
      </c>
    </row>
    <row r="405" spans="1:2" x14ac:dyDescent="0.15">
      <c r="A405" s="25" t="s">
        <v>4469</v>
      </c>
      <c r="B405" s="25" t="s">
        <v>6560</v>
      </c>
    </row>
    <row r="406" spans="1:2" x14ac:dyDescent="0.15">
      <c r="A406" s="25" t="s">
        <v>4471</v>
      </c>
      <c r="B406" s="25" t="s">
        <v>6561</v>
      </c>
    </row>
    <row r="407" spans="1:2" x14ac:dyDescent="0.15">
      <c r="A407" s="25" t="s">
        <v>4473</v>
      </c>
      <c r="B407" s="25" t="s">
        <v>6562</v>
      </c>
    </row>
    <row r="408" spans="1:2" x14ac:dyDescent="0.15">
      <c r="A408" s="25" t="s">
        <v>4475</v>
      </c>
      <c r="B408" s="25" t="s">
        <v>6563</v>
      </c>
    </row>
    <row r="409" spans="1:2" x14ac:dyDescent="0.15">
      <c r="A409" s="25" t="s">
        <v>4477</v>
      </c>
      <c r="B409" s="25" t="s">
        <v>6564</v>
      </c>
    </row>
    <row r="410" spans="1:2" x14ac:dyDescent="0.15">
      <c r="A410" s="25" t="s">
        <v>4479</v>
      </c>
      <c r="B410" s="25" t="s">
        <v>6565</v>
      </c>
    </row>
    <row r="411" spans="1:2" x14ac:dyDescent="0.15">
      <c r="A411" s="25" t="s">
        <v>4481</v>
      </c>
      <c r="B411" s="25" t="s">
        <v>6566</v>
      </c>
    </row>
    <row r="412" spans="1:2" x14ac:dyDescent="0.15">
      <c r="A412" s="25" t="s">
        <v>4483</v>
      </c>
      <c r="B412" s="25" t="s">
        <v>6567</v>
      </c>
    </row>
    <row r="413" spans="1:2" x14ac:dyDescent="0.15">
      <c r="A413" s="25" t="s">
        <v>4485</v>
      </c>
      <c r="B413" s="25" t="s">
        <v>6568</v>
      </c>
    </row>
    <row r="414" spans="1:2" x14ac:dyDescent="0.15">
      <c r="A414" s="25" t="s">
        <v>4487</v>
      </c>
      <c r="B414" s="25" t="s">
        <v>6569</v>
      </c>
    </row>
    <row r="415" spans="1:2" x14ac:dyDescent="0.15">
      <c r="A415" s="25" t="s">
        <v>4489</v>
      </c>
      <c r="B415" s="25" t="s">
        <v>6570</v>
      </c>
    </row>
    <row r="416" spans="1:2" x14ac:dyDescent="0.15">
      <c r="A416" s="25" t="s">
        <v>4491</v>
      </c>
      <c r="B416" s="25" t="s">
        <v>6571</v>
      </c>
    </row>
    <row r="417" spans="1:2" x14ac:dyDescent="0.15">
      <c r="A417" s="25" t="s">
        <v>4493</v>
      </c>
      <c r="B417" s="25" t="s">
        <v>6572</v>
      </c>
    </row>
    <row r="418" spans="1:2" x14ac:dyDescent="0.15">
      <c r="A418" s="25" t="s">
        <v>4495</v>
      </c>
      <c r="B418" s="25" t="s">
        <v>6573</v>
      </c>
    </row>
    <row r="419" spans="1:2" x14ac:dyDescent="0.15">
      <c r="A419" s="25" t="s">
        <v>4497</v>
      </c>
      <c r="B419" s="25" t="s">
        <v>6574</v>
      </c>
    </row>
    <row r="420" spans="1:2" x14ac:dyDescent="0.15">
      <c r="A420" s="25" t="s">
        <v>4499</v>
      </c>
      <c r="B420" s="25" t="s">
        <v>6575</v>
      </c>
    </row>
    <row r="421" spans="1:2" x14ac:dyDescent="0.15">
      <c r="A421" s="25" t="s">
        <v>4501</v>
      </c>
      <c r="B421" s="25" t="s">
        <v>6576</v>
      </c>
    </row>
    <row r="422" spans="1:2" x14ac:dyDescent="0.15">
      <c r="A422" s="25" t="s">
        <v>4503</v>
      </c>
      <c r="B422" s="25" t="s">
        <v>6577</v>
      </c>
    </row>
    <row r="423" spans="1:2" x14ac:dyDescent="0.15">
      <c r="A423" s="25" t="s">
        <v>4505</v>
      </c>
      <c r="B423" s="25" t="s">
        <v>6578</v>
      </c>
    </row>
    <row r="424" spans="1:2" x14ac:dyDescent="0.15">
      <c r="A424" s="25" t="s">
        <v>4507</v>
      </c>
      <c r="B424" s="25" t="s">
        <v>6579</v>
      </c>
    </row>
    <row r="425" spans="1:2" x14ac:dyDescent="0.15">
      <c r="A425" s="25" t="s">
        <v>4509</v>
      </c>
      <c r="B425" s="25" t="s">
        <v>6580</v>
      </c>
    </row>
    <row r="426" spans="1:2" x14ac:dyDescent="0.15">
      <c r="A426" s="25" t="s">
        <v>4511</v>
      </c>
      <c r="B426" s="25" t="s">
        <v>6581</v>
      </c>
    </row>
    <row r="427" spans="1:2" x14ac:dyDescent="0.15">
      <c r="A427" s="25" t="s">
        <v>4513</v>
      </c>
      <c r="B427" s="25" t="s">
        <v>6582</v>
      </c>
    </row>
    <row r="428" spans="1:2" x14ac:dyDescent="0.15">
      <c r="A428" s="25" t="s">
        <v>4515</v>
      </c>
      <c r="B428" s="25" t="s">
        <v>6583</v>
      </c>
    </row>
    <row r="429" spans="1:2" x14ac:dyDescent="0.15">
      <c r="A429" s="25" t="s">
        <v>4517</v>
      </c>
      <c r="B429" s="25" t="s">
        <v>6584</v>
      </c>
    </row>
    <row r="430" spans="1:2" x14ac:dyDescent="0.15">
      <c r="A430" s="25" t="s">
        <v>4519</v>
      </c>
      <c r="B430" s="25" t="s">
        <v>6585</v>
      </c>
    </row>
    <row r="431" spans="1:2" x14ac:dyDescent="0.15">
      <c r="A431" s="25" t="s">
        <v>4521</v>
      </c>
      <c r="B431" s="25" t="s">
        <v>6586</v>
      </c>
    </row>
    <row r="432" spans="1:2" x14ac:dyDescent="0.15">
      <c r="A432" s="25" t="s">
        <v>4523</v>
      </c>
      <c r="B432" s="25" t="s">
        <v>6587</v>
      </c>
    </row>
    <row r="433" spans="1:2" x14ac:dyDescent="0.15">
      <c r="A433" s="25" t="s">
        <v>4525</v>
      </c>
      <c r="B433" s="25" t="s">
        <v>6588</v>
      </c>
    </row>
    <row r="434" spans="1:2" x14ac:dyDescent="0.15">
      <c r="A434" s="25" t="s">
        <v>4527</v>
      </c>
      <c r="B434" s="25" t="s">
        <v>6589</v>
      </c>
    </row>
    <row r="435" spans="1:2" x14ac:dyDescent="0.15">
      <c r="A435" s="25" t="s">
        <v>4529</v>
      </c>
      <c r="B435" s="25" t="s">
        <v>6590</v>
      </c>
    </row>
    <row r="436" spans="1:2" x14ac:dyDescent="0.15">
      <c r="A436" s="25" t="s">
        <v>4531</v>
      </c>
      <c r="B436" s="25" t="s">
        <v>6591</v>
      </c>
    </row>
    <row r="437" spans="1:2" x14ac:dyDescent="0.15">
      <c r="A437" s="25" t="s">
        <v>4533</v>
      </c>
      <c r="B437" s="25" t="s">
        <v>6592</v>
      </c>
    </row>
    <row r="438" spans="1:2" x14ac:dyDescent="0.15">
      <c r="A438" s="25" t="s">
        <v>4535</v>
      </c>
      <c r="B438" s="25" t="s">
        <v>6593</v>
      </c>
    </row>
    <row r="439" spans="1:2" x14ac:dyDescent="0.15">
      <c r="A439" s="25" t="s">
        <v>4537</v>
      </c>
      <c r="B439" s="25" t="s">
        <v>6594</v>
      </c>
    </row>
    <row r="440" spans="1:2" x14ac:dyDescent="0.15">
      <c r="A440" s="25" t="s">
        <v>4539</v>
      </c>
      <c r="B440" s="25" t="s">
        <v>6595</v>
      </c>
    </row>
    <row r="441" spans="1:2" x14ac:dyDescent="0.15">
      <c r="A441" s="25" t="s">
        <v>4541</v>
      </c>
      <c r="B441" s="25" t="s">
        <v>6596</v>
      </c>
    </row>
    <row r="442" spans="1:2" x14ac:dyDescent="0.15">
      <c r="A442" s="25" t="s">
        <v>4543</v>
      </c>
      <c r="B442" s="25" t="s">
        <v>6597</v>
      </c>
    </row>
    <row r="443" spans="1:2" x14ac:dyDescent="0.15">
      <c r="A443" s="25" t="s">
        <v>4545</v>
      </c>
      <c r="B443" s="25" t="s">
        <v>6598</v>
      </c>
    </row>
    <row r="444" spans="1:2" x14ac:dyDescent="0.15">
      <c r="A444" s="25" t="s">
        <v>4547</v>
      </c>
      <c r="B444" s="25" t="s">
        <v>6599</v>
      </c>
    </row>
    <row r="445" spans="1:2" x14ac:dyDescent="0.15">
      <c r="A445" s="25" t="s">
        <v>4549</v>
      </c>
      <c r="B445" s="25" t="s">
        <v>6600</v>
      </c>
    </row>
    <row r="446" spans="1:2" x14ac:dyDescent="0.15">
      <c r="A446" s="25" t="s">
        <v>4551</v>
      </c>
      <c r="B446" s="25" t="s">
        <v>6601</v>
      </c>
    </row>
    <row r="447" spans="1:2" x14ac:dyDescent="0.15">
      <c r="A447" s="25" t="s">
        <v>4553</v>
      </c>
      <c r="B447" s="25" t="s">
        <v>6602</v>
      </c>
    </row>
    <row r="448" spans="1:2" x14ac:dyDescent="0.15">
      <c r="A448" s="25" t="s">
        <v>4555</v>
      </c>
      <c r="B448" s="25" t="s">
        <v>6603</v>
      </c>
    </row>
    <row r="449" spans="1:2" x14ac:dyDescent="0.15">
      <c r="A449" s="25" t="s">
        <v>4557</v>
      </c>
      <c r="B449" s="25" t="s">
        <v>6604</v>
      </c>
    </row>
    <row r="450" spans="1:2" x14ac:dyDescent="0.15">
      <c r="A450" s="25" t="s">
        <v>4559</v>
      </c>
      <c r="B450" s="25" t="s">
        <v>6605</v>
      </c>
    </row>
    <row r="451" spans="1:2" x14ac:dyDescent="0.15">
      <c r="A451" s="25" t="s">
        <v>4561</v>
      </c>
      <c r="B451" s="25" t="s">
        <v>6606</v>
      </c>
    </row>
    <row r="452" spans="1:2" x14ac:dyDescent="0.15">
      <c r="A452" s="25" t="s">
        <v>4563</v>
      </c>
      <c r="B452" s="25" t="s">
        <v>6607</v>
      </c>
    </row>
    <row r="453" spans="1:2" x14ac:dyDescent="0.15">
      <c r="A453" s="25" t="s">
        <v>4565</v>
      </c>
      <c r="B453" s="25" t="s">
        <v>6608</v>
      </c>
    </row>
    <row r="454" spans="1:2" x14ac:dyDescent="0.15">
      <c r="A454" s="25" t="s">
        <v>4567</v>
      </c>
      <c r="B454" s="25" t="s">
        <v>6609</v>
      </c>
    </row>
    <row r="455" spans="1:2" x14ac:dyDescent="0.15">
      <c r="A455" s="25" t="s">
        <v>4569</v>
      </c>
      <c r="B455" s="25" t="s">
        <v>6610</v>
      </c>
    </row>
    <row r="456" spans="1:2" x14ac:dyDescent="0.15">
      <c r="A456" s="25" t="s">
        <v>4571</v>
      </c>
      <c r="B456" s="25" t="s">
        <v>6611</v>
      </c>
    </row>
    <row r="457" spans="1:2" x14ac:dyDescent="0.15">
      <c r="A457" s="25" t="s">
        <v>4573</v>
      </c>
      <c r="B457" s="25" t="s">
        <v>6612</v>
      </c>
    </row>
    <row r="458" spans="1:2" x14ac:dyDescent="0.15">
      <c r="A458" s="25" t="s">
        <v>4575</v>
      </c>
      <c r="B458" s="25" t="s">
        <v>6613</v>
      </c>
    </row>
    <row r="459" spans="1:2" x14ac:dyDescent="0.15">
      <c r="A459" s="25" t="s">
        <v>4577</v>
      </c>
      <c r="B459" s="25" t="s">
        <v>6614</v>
      </c>
    </row>
    <row r="460" spans="1:2" x14ac:dyDescent="0.15">
      <c r="A460" s="25" t="s">
        <v>4579</v>
      </c>
      <c r="B460" s="25" t="s">
        <v>6615</v>
      </c>
    </row>
    <row r="461" spans="1:2" x14ac:dyDescent="0.15">
      <c r="A461" s="25" t="s">
        <v>4581</v>
      </c>
      <c r="B461" s="25" t="s">
        <v>6616</v>
      </c>
    </row>
    <row r="462" spans="1:2" x14ac:dyDescent="0.15">
      <c r="A462" s="25" t="s">
        <v>4583</v>
      </c>
      <c r="B462" s="25" t="s">
        <v>6617</v>
      </c>
    </row>
    <row r="463" spans="1:2" x14ac:dyDescent="0.15">
      <c r="A463" s="25" t="s">
        <v>4585</v>
      </c>
      <c r="B463" s="25" t="s">
        <v>6618</v>
      </c>
    </row>
    <row r="464" spans="1:2" x14ac:dyDescent="0.15">
      <c r="A464" s="25" t="s">
        <v>4587</v>
      </c>
      <c r="B464" s="25" t="s">
        <v>6619</v>
      </c>
    </row>
    <row r="465" spans="1:2" x14ac:dyDescent="0.15">
      <c r="A465" s="25" t="s">
        <v>4589</v>
      </c>
      <c r="B465" s="25" t="s">
        <v>6620</v>
      </c>
    </row>
    <row r="466" spans="1:2" x14ac:dyDescent="0.15">
      <c r="A466" s="25" t="s">
        <v>4591</v>
      </c>
      <c r="B466" s="25" t="s">
        <v>6621</v>
      </c>
    </row>
    <row r="467" spans="1:2" x14ac:dyDescent="0.15">
      <c r="A467" s="25" t="s">
        <v>4593</v>
      </c>
      <c r="B467" s="25" t="s">
        <v>6622</v>
      </c>
    </row>
    <row r="468" spans="1:2" x14ac:dyDescent="0.15">
      <c r="A468" s="25" t="s">
        <v>4595</v>
      </c>
      <c r="B468" s="25" t="s">
        <v>6623</v>
      </c>
    </row>
    <row r="469" spans="1:2" x14ac:dyDescent="0.15">
      <c r="A469" s="25" t="s">
        <v>4597</v>
      </c>
      <c r="B469" s="25" t="s">
        <v>6624</v>
      </c>
    </row>
    <row r="470" spans="1:2" x14ac:dyDescent="0.15">
      <c r="A470" s="25" t="s">
        <v>4599</v>
      </c>
      <c r="B470" s="25" t="s">
        <v>6625</v>
      </c>
    </row>
    <row r="471" spans="1:2" x14ac:dyDescent="0.15">
      <c r="A471" s="25" t="s">
        <v>4601</v>
      </c>
      <c r="B471" s="25" t="s">
        <v>6626</v>
      </c>
    </row>
    <row r="472" spans="1:2" x14ac:dyDescent="0.15">
      <c r="A472" s="25" t="s">
        <v>4603</v>
      </c>
      <c r="B472" s="25" t="s">
        <v>6627</v>
      </c>
    </row>
    <row r="473" spans="1:2" x14ac:dyDescent="0.15">
      <c r="A473" s="25" t="s">
        <v>4605</v>
      </c>
      <c r="B473" s="25" t="s">
        <v>6628</v>
      </c>
    </row>
    <row r="474" spans="1:2" x14ac:dyDescent="0.15">
      <c r="A474" s="25" t="s">
        <v>4607</v>
      </c>
      <c r="B474" s="25" t="s">
        <v>6629</v>
      </c>
    </row>
    <row r="475" spans="1:2" x14ac:dyDescent="0.15">
      <c r="A475" s="25" t="s">
        <v>4609</v>
      </c>
      <c r="B475" s="25" t="s">
        <v>6630</v>
      </c>
    </row>
    <row r="476" spans="1:2" x14ac:dyDescent="0.15">
      <c r="A476" s="25" t="s">
        <v>4611</v>
      </c>
      <c r="B476" s="25" t="s">
        <v>6631</v>
      </c>
    </row>
    <row r="477" spans="1:2" x14ac:dyDescent="0.15">
      <c r="A477" s="25" t="s">
        <v>4613</v>
      </c>
      <c r="B477" s="25" t="s">
        <v>6632</v>
      </c>
    </row>
    <row r="478" spans="1:2" x14ac:dyDescent="0.15">
      <c r="A478" s="25" t="s">
        <v>4615</v>
      </c>
      <c r="B478" s="25" t="s">
        <v>6633</v>
      </c>
    </row>
    <row r="479" spans="1:2" x14ac:dyDescent="0.15">
      <c r="A479" s="25" t="s">
        <v>4617</v>
      </c>
      <c r="B479" s="25" t="s">
        <v>6634</v>
      </c>
    </row>
    <row r="480" spans="1:2" x14ac:dyDescent="0.15">
      <c r="A480" s="25" t="s">
        <v>4619</v>
      </c>
      <c r="B480" s="25" t="s">
        <v>6635</v>
      </c>
    </row>
    <row r="481" spans="1:2" x14ac:dyDescent="0.15">
      <c r="A481" s="25" t="s">
        <v>4621</v>
      </c>
      <c r="B481" s="25" t="s">
        <v>6636</v>
      </c>
    </row>
    <row r="482" spans="1:2" x14ac:dyDescent="0.15">
      <c r="A482" s="25" t="s">
        <v>4623</v>
      </c>
      <c r="B482" s="25" t="s">
        <v>6637</v>
      </c>
    </row>
    <row r="483" spans="1:2" x14ac:dyDescent="0.15">
      <c r="A483" s="25" t="s">
        <v>4625</v>
      </c>
      <c r="B483" s="25" t="s">
        <v>6638</v>
      </c>
    </row>
    <row r="484" spans="1:2" x14ac:dyDescent="0.15">
      <c r="A484" s="25" t="s">
        <v>4627</v>
      </c>
      <c r="B484" s="25" t="s">
        <v>6639</v>
      </c>
    </row>
    <row r="485" spans="1:2" x14ac:dyDescent="0.15">
      <c r="A485" s="25" t="s">
        <v>4629</v>
      </c>
      <c r="B485" s="25" t="s">
        <v>6640</v>
      </c>
    </row>
    <row r="486" spans="1:2" x14ac:dyDescent="0.15">
      <c r="A486" s="25" t="s">
        <v>4631</v>
      </c>
      <c r="B486" s="25" t="s">
        <v>6641</v>
      </c>
    </row>
    <row r="487" spans="1:2" x14ac:dyDescent="0.15">
      <c r="A487" s="25" t="s">
        <v>4633</v>
      </c>
      <c r="B487" s="25" t="s">
        <v>6642</v>
      </c>
    </row>
    <row r="488" spans="1:2" x14ac:dyDescent="0.15">
      <c r="A488" s="25" t="s">
        <v>4635</v>
      </c>
      <c r="B488" s="25" t="s">
        <v>6643</v>
      </c>
    </row>
    <row r="489" spans="1:2" x14ac:dyDescent="0.15">
      <c r="A489" s="25" t="s">
        <v>4637</v>
      </c>
      <c r="B489" s="25" t="s">
        <v>6644</v>
      </c>
    </row>
    <row r="490" spans="1:2" x14ac:dyDescent="0.15">
      <c r="A490" s="25" t="s">
        <v>4639</v>
      </c>
      <c r="B490" s="25" t="s">
        <v>6645</v>
      </c>
    </row>
    <row r="491" spans="1:2" x14ac:dyDescent="0.15">
      <c r="A491" s="25" t="s">
        <v>4641</v>
      </c>
      <c r="B491" s="25" t="s">
        <v>6646</v>
      </c>
    </row>
    <row r="492" spans="1:2" x14ac:dyDescent="0.15">
      <c r="A492" s="25" t="s">
        <v>4643</v>
      </c>
      <c r="B492" s="25" t="s">
        <v>6647</v>
      </c>
    </row>
    <row r="493" spans="1:2" x14ac:dyDescent="0.15">
      <c r="A493" s="25" t="s">
        <v>4645</v>
      </c>
      <c r="B493" s="25" t="s">
        <v>6648</v>
      </c>
    </row>
    <row r="494" spans="1:2" x14ac:dyDescent="0.15">
      <c r="A494" s="25" t="s">
        <v>4647</v>
      </c>
      <c r="B494" s="25" t="s">
        <v>6649</v>
      </c>
    </row>
    <row r="495" spans="1:2" x14ac:dyDescent="0.15">
      <c r="A495" s="25" t="s">
        <v>4649</v>
      </c>
      <c r="B495" s="25" t="s">
        <v>6650</v>
      </c>
    </row>
    <row r="496" spans="1:2" x14ac:dyDescent="0.15">
      <c r="A496" s="25" t="s">
        <v>4651</v>
      </c>
      <c r="B496" s="25" t="s">
        <v>6651</v>
      </c>
    </row>
    <row r="497" spans="1:2" x14ac:dyDescent="0.15">
      <c r="A497" s="25" t="s">
        <v>4653</v>
      </c>
      <c r="B497" s="25" t="s">
        <v>6652</v>
      </c>
    </row>
    <row r="498" spans="1:2" x14ac:dyDescent="0.15">
      <c r="A498" s="25" t="s">
        <v>4655</v>
      </c>
      <c r="B498" s="25" t="s">
        <v>6653</v>
      </c>
    </row>
    <row r="499" spans="1:2" x14ac:dyDescent="0.15">
      <c r="A499" s="25" t="s">
        <v>4657</v>
      </c>
      <c r="B499" s="25" t="s">
        <v>6654</v>
      </c>
    </row>
    <row r="500" spans="1:2" x14ac:dyDescent="0.15">
      <c r="A500" s="25" t="s">
        <v>4659</v>
      </c>
      <c r="B500" s="25" t="s">
        <v>6655</v>
      </c>
    </row>
    <row r="501" spans="1:2" x14ac:dyDescent="0.15">
      <c r="A501" s="25" t="s">
        <v>4661</v>
      </c>
      <c r="B501" s="25" t="s">
        <v>6656</v>
      </c>
    </row>
    <row r="502" spans="1:2" x14ac:dyDescent="0.15">
      <c r="A502" s="25" t="s">
        <v>4663</v>
      </c>
      <c r="B502" s="25" t="s">
        <v>6657</v>
      </c>
    </row>
    <row r="503" spans="1:2" x14ac:dyDescent="0.15">
      <c r="A503" s="25" t="s">
        <v>4665</v>
      </c>
      <c r="B503" s="25" t="s">
        <v>6658</v>
      </c>
    </row>
    <row r="504" spans="1:2" x14ac:dyDescent="0.15">
      <c r="A504" s="25" t="s">
        <v>4667</v>
      </c>
      <c r="B504" s="25" t="s">
        <v>6659</v>
      </c>
    </row>
    <row r="505" spans="1:2" x14ac:dyDescent="0.15">
      <c r="A505" s="25" t="s">
        <v>4669</v>
      </c>
      <c r="B505" s="25" t="s">
        <v>6660</v>
      </c>
    </row>
    <row r="506" spans="1:2" x14ac:dyDescent="0.15">
      <c r="A506" s="25" t="s">
        <v>4671</v>
      </c>
      <c r="B506" s="25" t="s">
        <v>6661</v>
      </c>
    </row>
    <row r="507" spans="1:2" x14ac:dyDescent="0.15">
      <c r="A507" s="25" t="s">
        <v>4673</v>
      </c>
      <c r="B507" s="25" t="s">
        <v>6662</v>
      </c>
    </row>
    <row r="508" spans="1:2" x14ac:dyDescent="0.15">
      <c r="A508" s="25" t="s">
        <v>4675</v>
      </c>
      <c r="B508" s="25" t="s">
        <v>6663</v>
      </c>
    </row>
    <row r="509" spans="1:2" x14ac:dyDescent="0.15">
      <c r="A509" s="25" t="s">
        <v>4677</v>
      </c>
      <c r="B509" s="25" t="s">
        <v>6664</v>
      </c>
    </row>
    <row r="510" spans="1:2" x14ac:dyDescent="0.15">
      <c r="A510" s="25" t="s">
        <v>4679</v>
      </c>
      <c r="B510" s="25" t="s">
        <v>6665</v>
      </c>
    </row>
    <row r="511" spans="1:2" x14ac:dyDescent="0.15">
      <c r="A511" s="25" t="s">
        <v>4681</v>
      </c>
      <c r="B511" s="25" t="s">
        <v>6666</v>
      </c>
    </row>
    <row r="512" spans="1:2" x14ac:dyDescent="0.15">
      <c r="A512" s="25" t="s">
        <v>4683</v>
      </c>
      <c r="B512" s="25" t="s">
        <v>6667</v>
      </c>
    </row>
    <row r="513" spans="1:2" x14ac:dyDescent="0.15">
      <c r="A513" s="25" t="s">
        <v>4685</v>
      </c>
      <c r="B513" s="25" t="s">
        <v>6668</v>
      </c>
    </row>
    <row r="514" spans="1:2" x14ac:dyDescent="0.15">
      <c r="A514" s="25" t="s">
        <v>4687</v>
      </c>
      <c r="B514" s="25" t="s">
        <v>6669</v>
      </c>
    </row>
    <row r="515" spans="1:2" x14ac:dyDescent="0.15">
      <c r="A515" s="25" t="s">
        <v>4689</v>
      </c>
      <c r="B515" s="25" t="s">
        <v>6670</v>
      </c>
    </row>
    <row r="516" spans="1:2" x14ac:dyDescent="0.15">
      <c r="A516" s="25" t="s">
        <v>4691</v>
      </c>
      <c r="B516" s="25" t="s">
        <v>6671</v>
      </c>
    </row>
    <row r="517" spans="1:2" x14ac:dyDescent="0.15">
      <c r="A517" s="25" t="s">
        <v>4693</v>
      </c>
      <c r="B517" s="25" t="s">
        <v>6672</v>
      </c>
    </row>
    <row r="518" spans="1:2" x14ac:dyDescent="0.15">
      <c r="A518" s="25" t="s">
        <v>4695</v>
      </c>
      <c r="B518" s="25" t="s">
        <v>6673</v>
      </c>
    </row>
    <row r="519" spans="1:2" x14ac:dyDescent="0.15">
      <c r="A519" s="25" t="s">
        <v>4697</v>
      </c>
      <c r="B519" s="25" t="s">
        <v>6674</v>
      </c>
    </row>
    <row r="520" spans="1:2" x14ac:dyDescent="0.15">
      <c r="A520" s="25" t="s">
        <v>4699</v>
      </c>
      <c r="B520" s="25" t="s">
        <v>6675</v>
      </c>
    </row>
    <row r="521" spans="1:2" x14ac:dyDescent="0.15">
      <c r="A521" s="25" t="s">
        <v>4701</v>
      </c>
      <c r="B521" s="25" t="s">
        <v>6676</v>
      </c>
    </row>
    <row r="522" spans="1:2" x14ac:dyDescent="0.15">
      <c r="A522" s="25" t="s">
        <v>4703</v>
      </c>
      <c r="B522" s="25" t="s">
        <v>6677</v>
      </c>
    </row>
    <row r="523" spans="1:2" x14ac:dyDescent="0.15">
      <c r="A523" s="25" t="s">
        <v>4705</v>
      </c>
      <c r="B523" s="25" t="s">
        <v>6678</v>
      </c>
    </row>
    <row r="524" spans="1:2" x14ac:dyDescent="0.15">
      <c r="A524" s="25" t="s">
        <v>4707</v>
      </c>
      <c r="B524" s="25" t="e">
        <v>#N/A</v>
      </c>
    </row>
    <row r="525" spans="1:2" x14ac:dyDescent="0.15">
      <c r="A525" s="25" t="s">
        <v>4709</v>
      </c>
      <c r="B525" s="25" t="s">
        <v>6679</v>
      </c>
    </row>
    <row r="526" spans="1:2" x14ac:dyDescent="0.15">
      <c r="A526" s="25" t="s">
        <v>4711</v>
      </c>
      <c r="B526" s="25" t="s">
        <v>6680</v>
      </c>
    </row>
    <row r="527" spans="1:2" x14ac:dyDescent="0.15">
      <c r="A527" s="25" t="s">
        <v>4713</v>
      </c>
      <c r="B527" s="25" t="s">
        <v>6681</v>
      </c>
    </row>
    <row r="528" spans="1:2" x14ac:dyDescent="0.15">
      <c r="A528" s="25" t="s">
        <v>4715</v>
      </c>
      <c r="B528" s="25" t="s">
        <v>6682</v>
      </c>
    </row>
    <row r="529" spans="1:2" x14ac:dyDescent="0.15">
      <c r="A529" s="25" t="s">
        <v>4717</v>
      </c>
      <c r="B529" s="25" t="s">
        <v>6683</v>
      </c>
    </row>
    <row r="530" spans="1:2" x14ac:dyDescent="0.15">
      <c r="A530" s="25" t="s">
        <v>4719</v>
      </c>
      <c r="B530" s="25" t="s">
        <v>6684</v>
      </c>
    </row>
    <row r="531" spans="1:2" x14ac:dyDescent="0.15">
      <c r="A531" s="25" t="s">
        <v>4721</v>
      </c>
      <c r="B531" s="25" t="s">
        <v>6685</v>
      </c>
    </row>
    <row r="532" spans="1:2" x14ac:dyDescent="0.15">
      <c r="A532" s="25" t="s">
        <v>4723</v>
      </c>
      <c r="B532" s="25" t="s">
        <v>6686</v>
      </c>
    </row>
    <row r="533" spans="1:2" x14ac:dyDescent="0.15">
      <c r="A533" s="25" t="s">
        <v>4725</v>
      </c>
      <c r="B533" s="25" t="s">
        <v>6687</v>
      </c>
    </row>
    <row r="534" spans="1:2" x14ac:dyDescent="0.15">
      <c r="A534" s="25" t="s">
        <v>4727</v>
      </c>
      <c r="B534" s="25" t="s">
        <v>6688</v>
      </c>
    </row>
    <row r="535" spans="1:2" x14ac:dyDescent="0.15">
      <c r="A535" s="25" t="s">
        <v>4729</v>
      </c>
      <c r="B535" s="25" t="s">
        <v>6689</v>
      </c>
    </row>
    <row r="536" spans="1:2" x14ac:dyDescent="0.15">
      <c r="A536" s="25" t="s">
        <v>4731</v>
      </c>
      <c r="B536" s="25" t="s">
        <v>6690</v>
      </c>
    </row>
    <row r="537" spans="1:2" x14ac:dyDescent="0.15">
      <c r="A537" s="25" t="s">
        <v>4733</v>
      </c>
      <c r="B537" s="25" t="s">
        <v>6691</v>
      </c>
    </row>
    <row r="538" spans="1:2" x14ac:dyDescent="0.15">
      <c r="A538" s="25" t="s">
        <v>4735</v>
      </c>
      <c r="B538" s="25" t="s">
        <v>6692</v>
      </c>
    </row>
    <row r="539" spans="1:2" x14ac:dyDescent="0.15">
      <c r="A539" s="25" t="s">
        <v>4737</v>
      </c>
      <c r="B539" s="25" t="s">
        <v>6693</v>
      </c>
    </row>
    <row r="540" spans="1:2" x14ac:dyDescent="0.15">
      <c r="A540" s="25" t="s">
        <v>4739</v>
      </c>
      <c r="B540" s="25" t="s">
        <v>6694</v>
      </c>
    </row>
    <row r="541" spans="1:2" x14ac:dyDescent="0.15">
      <c r="A541" s="25" t="s">
        <v>4741</v>
      </c>
      <c r="B541" s="25" t="s">
        <v>6695</v>
      </c>
    </row>
    <row r="542" spans="1:2" x14ac:dyDescent="0.15">
      <c r="A542" s="25" t="s">
        <v>4743</v>
      </c>
      <c r="B542" s="25" t="s">
        <v>6696</v>
      </c>
    </row>
    <row r="543" spans="1:2" x14ac:dyDescent="0.15">
      <c r="A543" s="25" t="s">
        <v>4745</v>
      </c>
      <c r="B543" s="25" t="s">
        <v>6697</v>
      </c>
    </row>
    <row r="544" spans="1:2" x14ac:dyDescent="0.15">
      <c r="A544" s="25" t="s">
        <v>4747</v>
      </c>
      <c r="B544" s="25" t="s">
        <v>6698</v>
      </c>
    </row>
    <row r="545" spans="1:2" x14ac:dyDescent="0.15">
      <c r="A545" s="25" t="s">
        <v>4749</v>
      </c>
      <c r="B545" s="25" t="s">
        <v>6699</v>
      </c>
    </row>
    <row r="546" spans="1:2" x14ac:dyDescent="0.15">
      <c r="A546" s="25" t="s">
        <v>4751</v>
      </c>
      <c r="B546" s="25" t="s">
        <v>6700</v>
      </c>
    </row>
    <row r="547" spans="1:2" x14ac:dyDescent="0.15">
      <c r="A547" s="25" t="s">
        <v>4753</v>
      </c>
      <c r="B547" s="25" t="s">
        <v>6701</v>
      </c>
    </row>
    <row r="548" spans="1:2" x14ac:dyDescent="0.15">
      <c r="A548" s="25" t="s">
        <v>4755</v>
      </c>
      <c r="B548" s="25" t="s">
        <v>6702</v>
      </c>
    </row>
    <row r="549" spans="1:2" x14ac:dyDescent="0.15">
      <c r="A549" s="25" t="s">
        <v>4757</v>
      </c>
      <c r="B549" s="25" t="s">
        <v>6703</v>
      </c>
    </row>
    <row r="550" spans="1:2" x14ac:dyDescent="0.15">
      <c r="A550" s="25" t="s">
        <v>4759</v>
      </c>
      <c r="B550" s="25" t="s">
        <v>6704</v>
      </c>
    </row>
    <row r="551" spans="1:2" x14ac:dyDescent="0.15">
      <c r="A551" s="25" t="s">
        <v>4761</v>
      </c>
      <c r="B551" s="25" t="s">
        <v>6705</v>
      </c>
    </row>
    <row r="552" spans="1:2" x14ac:dyDescent="0.15">
      <c r="A552" s="25" t="s">
        <v>4763</v>
      </c>
      <c r="B552" s="25" t="s">
        <v>6706</v>
      </c>
    </row>
    <row r="553" spans="1:2" x14ac:dyDescent="0.15">
      <c r="A553" s="25" t="s">
        <v>4765</v>
      </c>
      <c r="B553" s="25" t="s">
        <v>6707</v>
      </c>
    </row>
    <row r="554" spans="1:2" x14ac:dyDescent="0.15">
      <c r="A554" s="25" t="s">
        <v>4767</v>
      </c>
      <c r="B554" s="25" t="s">
        <v>6708</v>
      </c>
    </row>
    <row r="555" spans="1:2" x14ac:dyDescent="0.15">
      <c r="A555" s="25" t="s">
        <v>4769</v>
      </c>
      <c r="B555" s="25" t="s">
        <v>6709</v>
      </c>
    </row>
    <row r="556" spans="1:2" x14ac:dyDescent="0.15">
      <c r="A556" s="25" t="s">
        <v>4771</v>
      </c>
      <c r="B556" s="25" t="s">
        <v>6710</v>
      </c>
    </row>
    <row r="557" spans="1:2" x14ac:dyDescent="0.15">
      <c r="A557" s="25" t="s">
        <v>4773</v>
      </c>
      <c r="B557" s="25" t="s">
        <v>6711</v>
      </c>
    </row>
    <row r="558" spans="1:2" x14ac:dyDescent="0.15">
      <c r="A558" s="25" t="s">
        <v>4775</v>
      </c>
      <c r="B558" s="25" t="s">
        <v>6712</v>
      </c>
    </row>
    <row r="559" spans="1:2" x14ac:dyDescent="0.15">
      <c r="A559" s="25" t="s">
        <v>4777</v>
      </c>
      <c r="B559" s="25" t="s">
        <v>6713</v>
      </c>
    </row>
    <row r="560" spans="1:2" x14ac:dyDescent="0.15">
      <c r="A560" s="25" t="s">
        <v>4779</v>
      </c>
      <c r="B560" s="25" t="s">
        <v>6714</v>
      </c>
    </row>
    <row r="561" spans="1:2" x14ac:dyDescent="0.15">
      <c r="A561" s="25" t="s">
        <v>4781</v>
      </c>
      <c r="B561" s="25" t="s">
        <v>6715</v>
      </c>
    </row>
    <row r="562" spans="1:2" x14ac:dyDescent="0.15">
      <c r="A562" s="25" t="s">
        <v>4783</v>
      </c>
      <c r="B562" s="25" t="s">
        <v>6716</v>
      </c>
    </row>
    <row r="563" spans="1:2" x14ac:dyDescent="0.15">
      <c r="A563" s="25" t="s">
        <v>4785</v>
      </c>
      <c r="B563" s="25" t="s">
        <v>6717</v>
      </c>
    </row>
    <row r="564" spans="1:2" x14ac:dyDescent="0.15">
      <c r="A564" s="25" t="s">
        <v>4787</v>
      </c>
      <c r="B564" s="25" t="s">
        <v>6718</v>
      </c>
    </row>
    <row r="565" spans="1:2" x14ac:dyDescent="0.15">
      <c r="A565" s="25" t="s">
        <v>4789</v>
      </c>
      <c r="B565" s="25" t="s">
        <v>6719</v>
      </c>
    </row>
    <row r="566" spans="1:2" x14ac:dyDescent="0.15">
      <c r="A566" s="25" t="s">
        <v>4791</v>
      </c>
      <c r="B566" s="25" t="s">
        <v>6720</v>
      </c>
    </row>
    <row r="567" spans="1:2" x14ac:dyDescent="0.15">
      <c r="A567" s="25" t="s">
        <v>4793</v>
      </c>
      <c r="B567" s="25" t="s">
        <v>6721</v>
      </c>
    </row>
    <row r="568" spans="1:2" x14ac:dyDescent="0.15">
      <c r="A568" s="25" t="s">
        <v>4795</v>
      </c>
      <c r="B568" s="25" t="s">
        <v>6722</v>
      </c>
    </row>
    <row r="569" spans="1:2" x14ac:dyDescent="0.15">
      <c r="A569" s="25" t="s">
        <v>4797</v>
      </c>
      <c r="B569" s="25" t="s">
        <v>6723</v>
      </c>
    </row>
    <row r="570" spans="1:2" x14ac:dyDescent="0.15">
      <c r="A570" s="25" t="s">
        <v>4799</v>
      </c>
      <c r="B570" s="25" t="s">
        <v>6724</v>
      </c>
    </row>
    <row r="571" spans="1:2" x14ac:dyDescent="0.15">
      <c r="A571" s="25" t="s">
        <v>4801</v>
      </c>
      <c r="B571" s="25" t="s">
        <v>6725</v>
      </c>
    </row>
    <row r="572" spans="1:2" x14ac:dyDescent="0.15">
      <c r="A572" s="25" t="s">
        <v>4803</v>
      </c>
      <c r="B572" s="25" t="s">
        <v>6726</v>
      </c>
    </row>
    <row r="573" spans="1:2" x14ac:dyDescent="0.15">
      <c r="A573" s="25" t="s">
        <v>4805</v>
      </c>
      <c r="B573" s="25" t="s">
        <v>6727</v>
      </c>
    </row>
    <row r="574" spans="1:2" x14ac:dyDescent="0.15">
      <c r="A574" s="25" t="s">
        <v>4807</v>
      </c>
      <c r="B574" s="25" t="s">
        <v>6728</v>
      </c>
    </row>
    <row r="575" spans="1:2" x14ac:dyDescent="0.15">
      <c r="A575" s="25" t="s">
        <v>4809</v>
      </c>
      <c r="B575" s="25" t="s">
        <v>6729</v>
      </c>
    </row>
    <row r="576" spans="1:2" x14ac:dyDescent="0.15">
      <c r="A576" s="25" t="s">
        <v>4811</v>
      </c>
      <c r="B576" s="25" t="s">
        <v>6730</v>
      </c>
    </row>
    <row r="577" spans="1:2" x14ac:dyDescent="0.15">
      <c r="A577" s="25" t="s">
        <v>4813</v>
      </c>
      <c r="B577" s="25" t="s">
        <v>6731</v>
      </c>
    </row>
    <row r="578" spans="1:2" x14ac:dyDescent="0.15">
      <c r="A578" s="25" t="s">
        <v>4815</v>
      </c>
      <c r="B578" s="25" t="s">
        <v>6732</v>
      </c>
    </row>
    <row r="579" spans="1:2" x14ac:dyDescent="0.15">
      <c r="A579" s="25" t="s">
        <v>4817</v>
      </c>
      <c r="B579" s="25" t="s">
        <v>6733</v>
      </c>
    </row>
    <row r="580" spans="1:2" x14ac:dyDescent="0.15">
      <c r="A580" s="25" t="s">
        <v>4819</v>
      </c>
      <c r="B580" s="25" t="s">
        <v>6734</v>
      </c>
    </row>
    <row r="581" spans="1:2" x14ac:dyDescent="0.15">
      <c r="A581" s="25" t="s">
        <v>4821</v>
      </c>
      <c r="B581" s="25" t="s">
        <v>6735</v>
      </c>
    </row>
    <row r="582" spans="1:2" x14ac:dyDescent="0.15">
      <c r="A582" s="25" t="s">
        <v>4823</v>
      </c>
      <c r="B582" s="25" t="s">
        <v>6736</v>
      </c>
    </row>
    <row r="583" spans="1:2" x14ac:dyDescent="0.15">
      <c r="A583" s="25" t="s">
        <v>4825</v>
      </c>
      <c r="B583" s="25" t="s">
        <v>6737</v>
      </c>
    </row>
    <row r="584" spans="1:2" x14ac:dyDescent="0.15">
      <c r="A584" s="25" t="s">
        <v>4827</v>
      </c>
      <c r="B584" s="25" t="s">
        <v>6738</v>
      </c>
    </row>
    <row r="585" spans="1:2" x14ac:dyDescent="0.15">
      <c r="A585" s="25" t="s">
        <v>4829</v>
      </c>
      <c r="B585" s="25" t="s">
        <v>6739</v>
      </c>
    </row>
    <row r="586" spans="1:2" x14ac:dyDescent="0.15">
      <c r="A586" s="25" t="s">
        <v>4831</v>
      </c>
      <c r="B586" s="25" t="s">
        <v>6740</v>
      </c>
    </row>
    <row r="587" spans="1:2" x14ac:dyDescent="0.15">
      <c r="A587" s="25" t="s">
        <v>4833</v>
      </c>
      <c r="B587" s="25" t="s">
        <v>6741</v>
      </c>
    </row>
    <row r="588" spans="1:2" x14ac:dyDescent="0.15">
      <c r="A588" s="25" t="s">
        <v>4835</v>
      </c>
      <c r="B588" s="25" t="s">
        <v>6742</v>
      </c>
    </row>
    <row r="589" spans="1:2" x14ac:dyDescent="0.15">
      <c r="A589" s="25" t="s">
        <v>4837</v>
      </c>
      <c r="B589" s="25" t="s">
        <v>6743</v>
      </c>
    </row>
    <row r="590" spans="1:2" x14ac:dyDescent="0.15">
      <c r="A590" s="25" t="s">
        <v>4839</v>
      </c>
      <c r="B590" s="25" t="s">
        <v>6744</v>
      </c>
    </row>
    <row r="591" spans="1:2" x14ac:dyDescent="0.15">
      <c r="A591" s="25" t="s">
        <v>4841</v>
      </c>
      <c r="B591" s="25" t="s">
        <v>6745</v>
      </c>
    </row>
    <row r="592" spans="1:2" x14ac:dyDescent="0.15">
      <c r="A592" s="25" t="s">
        <v>4843</v>
      </c>
      <c r="B592" s="25" t="s">
        <v>6746</v>
      </c>
    </row>
    <row r="593" spans="1:2" x14ac:dyDescent="0.15">
      <c r="A593" s="25" t="s">
        <v>4845</v>
      </c>
      <c r="B593" s="25" t="s">
        <v>6747</v>
      </c>
    </row>
    <row r="594" spans="1:2" x14ac:dyDescent="0.15">
      <c r="A594" s="25" t="s">
        <v>4847</v>
      </c>
      <c r="B594" s="25" t="s">
        <v>6748</v>
      </c>
    </row>
    <row r="595" spans="1:2" x14ac:dyDescent="0.15">
      <c r="A595" s="25" t="s">
        <v>4849</v>
      </c>
      <c r="B595" s="25" t="s">
        <v>6749</v>
      </c>
    </row>
    <row r="596" spans="1:2" x14ac:dyDescent="0.15">
      <c r="A596" s="25" t="s">
        <v>4851</v>
      </c>
      <c r="B596" s="25" t="s">
        <v>6750</v>
      </c>
    </row>
    <row r="597" spans="1:2" x14ac:dyDescent="0.15">
      <c r="A597" s="25" t="s">
        <v>4853</v>
      </c>
      <c r="B597" s="25" t="s">
        <v>6751</v>
      </c>
    </row>
    <row r="598" spans="1:2" x14ac:dyDescent="0.15">
      <c r="A598" s="25" t="s">
        <v>4855</v>
      </c>
      <c r="B598" s="25" t="s">
        <v>6752</v>
      </c>
    </row>
    <row r="599" spans="1:2" x14ac:dyDescent="0.15">
      <c r="A599" s="25" t="s">
        <v>4857</v>
      </c>
      <c r="B599" s="25" t="s">
        <v>6753</v>
      </c>
    </row>
    <row r="600" spans="1:2" x14ac:dyDescent="0.15">
      <c r="A600" s="25" t="s">
        <v>4859</v>
      </c>
      <c r="B600" s="25" t="s">
        <v>6754</v>
      </c>
    </row>
    <row r="601" spans="1:2" x14ac:dyDescent="0.15">
      <c r="A601" s="25" t="s">
        <v>4861</v>
      </c>
      <c r="B601" s="25" t="s">
        <v>6755</v>
      </c>
    </row>
    <row r="602" spans="1:2" x14ac:dyDescent="0.15">
      <c r="A602" s="25" t="s">
        <v>4863</v>
      </c>
      <c r="B602" s="25" t="s">
        <v>6756</v>
      </c>
    </row>
    <row r="603" spans="1:2" x14ac:dyDescent="0.15">
      <c r="A603" s="25" t="s">
        <v>4865</v>
      </c>
      <c r="B603" s="25" t="s">
        <v>6757</v>
      </c>
    </row>
    <row r="604" spans="1:2" x14ac:dyDescent="0.15">
      <c r="A604" s="25" t="s">
        <v>4867</v>
      </c>
      <c r="B604" s="25" t="s">
        <v>6758</v>
      </c>
    </row>
    <row r="605" spans="1:2" x14ac:dyDescent="0.15">
      <c r="A605" s="25" t="s">
        <v>4869</v>
      </c>
      <c r="B605" s="25" t="s">
        <v>6759</v>
      </c>
    </row>
    <row r="606" spans="1:2" x14ac:dyDescent="0.15">
      <c r="A606" s="25" t="s">
        <v>4871</v>
      </c>
      <c r="B606" s="25" t="s">
        <v>6760</v>
      </c>
    </row>
    <row r="607" spans="1:2" x14ac:dyDescent="0.15">
      <c r="A607" s="25" t="s">
        <v>4873</v>
      </c>
      <c r="B607" s="25" t="s">
        <v>6761</v>
      </c>
    </row>
    <row r="608" spans="1:2" x14ac:dyDescent="0.15">
      <c r="A608" s="25" t="s">
        <v>4875</v>
      </c>
      <c r="B608" s="25" t="s">
        <v>6762</v>
      </c>
    </row>
    <row r="609" spans="1:2" x14ac:dyDescent="0.15">
      <c r="A609" s="25" t="s">
        <v>4877</v>
      </c>
      <c r="B609" s="25" t="s">
        <v>6763</v>
      </c>
    </row>
    <row r="610" spans="1:2" x14ac:dyDescent="0.15">
      <c r="A610" s="25" t="s">
        <v>4879</v>
      </c>
      <c r="B610" s="25" t="s">
        <v>6764</v>
      </c>
    </row>
    <row r="611" spans="1:2" x14ac:dyDescent="0.15">
      <c r="A611" s="25" t="s">
        <v>4881</v>
      </c>
      <c r="B611" s="25" t="s">
        <v>6765</v>
      </c>
    </row>
    <row r="612" spans="1:2" x14ac:dyDescent="0.15">
      <c r="A612" s="25" t="s">
        <v>4883</v>
      </c>
      <c r="B612" s="25" t="s">
        <v>6766</v>
      </c>
    </row>
    <row r="613" spans="1:2" x14ac:dyDescent="0.15">
      <c r="A613" s="25" t="s">
        <v>4885</v>
      </c>
      <c r="B613" s="25" t="s">
        <v>6767</v>
      </c>
    </row>
    <row r="614" spans="1:2" x14ac:dyDescent="0.15">
      <c r="A614" s="25" t="s">
        <v>4887</v>
      </c>
      <c r="B614" s="25" t="s">
        <v>6768</v>
      </c>
    </row>
    <row r="615" spans="1:2" x14ac:dyDescent="0.15">
      <c r="A615" s="25" t="s">
        <v>4889</v>
      </c>
      <c r="B615" s="25" t="s">
        <v>6769</v>
      </c>
    </row>
    <row r="616" spans="1:2" x14ac:dyDescent="0.15">
      <c r="A616" s="25" t="s">
        <v>4891</v>
      </c>
      <c r="B616" s="25" t="s">
        <v>6770</v>
      </c>
    </row>
    <row r="617" spans="1:2" x14ac:dyDescent="0.15">
      <c r="A617" s="25" t="s">
        <v>4893</v>
      </c>
      <c r="B617" s="25" t="s">
        <v>6771</v>
      </c>
    </row>
    <row r="618" spans="1:2" x14ac:dyDescent="0.15">
      <c r="A618" s="25" t="s">
        <v>4895</v>
      </c>
      <c r="B618" s="25" t="s">
        <v>6772</v>
      </c>
    </row>
    <row r="619" spans="1:2" x14ac:dyDescent="0.15">
      <c r="A619" s="25" t="s">
        <v>4897</v>
      </c>
      <c r="B619" s="25" t="s">
        <v>6773</v>
      </c>
    </row>
    <row r="620" spans="1:2" x14ac:dyDescent="0.15">
      <c r="A620" s="25" t="s">
        <v>4899</v>
      </c>
      <c r="B620" s="25" t="s">
        <v>6774</v>
      </c>
    </row>
    <row r="621" spans="1:2" x14ac:dyDescent="0.15">
      <c r="A621" s="25" t="s">
        <v>4901</v>
      </c>
      <c r="B621" s="25" t="s">
        <v>6775</v>
      </c>
    </row>
    <row r="622" spans="1:2" x14ac:dyDescent="0.15">
      <c r="A622" s="25" t="s">
        <v>4903</v>
      </c>
      <c r="B622" s="25" t="s">
        <v>6776</v>
      </c>
    </row>
    <row r="623" spans="1:2" x14ac:dyDescent="0.15">
      <c r="A623" s="25" t="s">
        <v>4905</v>
      </c>
      <c r="B623" s="25" t="s">
        <v>6777</v>
      </c>
    </row>
    <row r="624" spans="1:2" x14ac:dyDescent="0.15">
      <c r="A624" s="25" t="s">
        <v>4907</v>
      </c>
      <c r="B624" s="25" t="s">
        <v>6778</v>
      </c>
    </row>
    <row r="625" spans="1:2" x14ac:dyDescent="0.15">
      <c r="A625" s="25" t="s">
        <v>4909</v>
      </c>
      <c r="B625" s="25" t="s">
        <v>6779</v>
      </c>
    </row>
    <row r="626" spans="1:2" x14ac:dyDescent="0.15">
      <c r="A626" s="25" t="s">
        <v>4911</v>
      </c>
      <c r="B626" s="25" t="s">
        <v>6780</v>
      </c>
    </row>
    <row r="627" spans="1:2" x14ac:dyDescent="0.15">
      <c r="A627" s="25" t="s">
        <v>4913</v>
      </c>
      <c r="B627" s="25" t="s">
        <v>6781</v>
      </c>
    </row>
    <row r="628" spans="1:2" x14ac:dyDescent="0.15">
      <c r="A628" s="25" t="s">
        <v>4915</v>
      </c>
      <c r="B628" s="25" t="s">
        <v>6782</v>
      </c>
    </row>
    <row r="629" spans="1:2" x14ac:dyDescent="0.15">
      <c r="A629" s="25" t="s">
        <v>4917</v>
      </c>
      <c r="B629" s="25" t="s">
        <v>6783</v>
      </c>
    </row>
    <row r="630" spans="1:2" x14ac:dyDescent="0.15">
      <c r="A630" s="25" t="s">
        <v>4919</v>
      </c>
      <c r="B630" s="25" t="s">
        <v>6784</v>
      </c>
    </row>
    <row r="631" spans="1:2" x14ac:dyDescent="0.15">
      <c r="A631" s="25" t="s">
        <v>4921</v>
      </c>
      <c r="B631" s="25" t="s">
        <v>6785</v>
      </c>
    </row>
    <row r="632" spans="1:2" x14ac:dyDescent="0.15">
      <c r="A632" s="25" t="s">
        <v>4923</v>
      </c>
      <c r="B632" s="25" t="s">
        <v>6786</v>
      </c>
    </row>
    <row r="633" spans="1:2" x14ac:dyDescent="0.15">
      <c r="A633" s="25" t="s">
        <v>4925</v>
      </c>
      <c r="B633" s="25" t="s">
        <v>6787</v>
      </c>
    </row>
    <row r="634" spans="1:2" x14ac:dyDescent="0.15">
      <c r="A634" s="25" t="s">
        <v>4927</v>
      </c>
      <c r="B634" s="25" t="s">
        <v>6788</v>
      </c>
    </row>
    <row r="635" spans="1:2" x14ac:dyDescent="0.15">
      <c r="A635" s="25" t="s">
        <v>4929</v>
      </c>
      <c r="B635" s="25" t="s">
        <v>6789</v>
      </c>
    </row>
    <row r="636" spans="1:2" x14ac:dyDescent="0.15">
      <c r="A636" s="25" t="s">
        <v>4931</v>
      </c>
      <c r="B636" s="25" t="s">
        <v>6790</v>
      </c>
    </row>
    <row r="637" spans="1:2" x14ac:dyDescent="0.15">
      <c r="A637" s="25" t="s">
        <v>4933</v>
      </c>
      <c r="B637" s="25" t="s">
        <v>6791</v>
      </c>
    </row>
    <row r="638" spans="1:2" x14ac:dyDescent="0.15">
      <c r="A638" s="25" t="s">
        <v>4935</v>
      </c>
      <c r="B638" s="25" t="s">
        <v>6792</v>
      </c>
    </row>
    <row r="639" spans="1:2" x14ac:dyDescent="0.15">
      <c r="A639" s="25" t="s">
        <v>4937</v>
      </c>
      <c r="B639" s="25" t="s">
        <v>6793</v>
      </c>
    </row>
    <row r="640" spans="1:2" x14ac:dyDescent="0.15">
      <c r="A640" s="25" t="s">
        <v>4939</v>
      </c>
      <c r="B640" s="25" t="s">
        <v>6794</v>
      </c>
    </row>
    <row r="641" spans="1:2" x14ac:dyDescent="0.15">
      <c r="A641" s="25" t="s">
        <v>4941</v>
      </c>
      <c r="B641" s="25" t="s">
        <v>6795</v>
      </c>
    </row>
    <row r="642" spans="1:2" x14ac:dyDescent="0.15">
      <c r="A642" s="25" t="s">
        <v>4943</v>
      </c>
      <c r="B642" s="25" t="s">
        <v>6796</v>
      </c>
    </row>
    <row r="643" spans="1:2" x14ac:dyDescent="0.15">
      <c r="A643" s="25" t="s">
        <v>4945</v>
      </c>
      <c r="B643" s="25" t="s">
        <v>6797</v>
      </c>
    </row>
    <row r="644" spans="1:2" x14ac:dyDescent="0.15">
      <c r="A644" s="25" t="s">
        <v>4947</v>
      </c>
      <c r="B644" s="25" t="s">
        <v>6798</v>
      </c>
    </row>
    <row r="645" spans="1:2" x14ac:dyDescent="0.15">
      <c r="A645" s="25" t="s">
        <v>4949</v>
      </c>
      <c r="B645" s="25" t="s">
        <v>6799</v>
      </c>
    </row>
    <row r="646" spans="1:2" x14ac:dyDescent="0.15">
      <c r="A646" s="25" t="s">
        <v>4951</v>
      </c>
      <c r="B646" s="25" t="s">
        <v>6800</v>
      </c>
    </row>
    <row r="647" spans="1:2" x14ac:dyDescent="0.15">
      <c r="A647" s="25" t="s">
        <v>4953</v>
      </c>
      <c r="B647" s="25" t="s">
        <v>6801</v>
      </c>
    </row>
    <row r="648" spans="1:2" x14ac:dyDescent="0.15">
      <c r="A648" s="25" t="s">
        <v>4955</v>
      </c>
      <c r="B648" s="25" t="s">
        <v>6802</v>
      </c>
    </row>
    <row r="649" spans="1:2" x14ac:dyDescent="0.15">
      <c r="A649" s="25" t="s">
        <v>4957</v>
      </c>
      <c r="B649" s="25" t="s">
        <v>6803</v>
      </c>
    </row>
    <row r="650" spans="1:2" x14ac:dyDescent="0.15">
      <c r="A650" s="25" t="s">
        <v>4959</v>
      </c>
      <c r="B650" s="25" t="s">
        <v>6804</v>
      </c>
    </row>
    <row r="651" spans="1:2" x14ac:dyDescent="0.15">
      <c r="A651" s="25" t="s">
        <v>4961</v>
      </c>
      <c r="B651" s="25" t="s">
        <v>6805</v>
      </c>
    </row>
    <row r="652" spans="1:2" x14ac:dyDescent="0.15">
      <c r="A652" s="25" t="s">
        <v>4963</v>
      </c>
      <c r="B652" s="25" t="s">
        <v>6806</v>
      </c>
    </row>
    <row r="653" spans="1:2" x14ac:dyDescent="0.15">
      <c r="A653" s="25" t="s">
        <v>4965</v>
      </c>
      <c r="B653" s="25" t="s">
        <v>6807</v>
      </c>
    </row>
    <row r="654" spans="1:2" x14ac:dyDescent="0.15">
      <c r="A654" s="25" t="s">
        <v>4967</v>
      </c>
      <c r="B654" s="25" t="s">
        <v>6808</v>
      </c>
    </row>
    <row r="655" spans="1:2" x14ac:dyDescent="0.15">
      <c r="A655" s="25" t="s">
        <v>4969</v>
      </c>
      <c r="B655" s="25" t="s">
        <v>6809</v>
      </c>
    </row>
    <row r="656" spans="1:2" x14ac:dyDescent="0.15">
      <c r="A656" s="25" t="s">
        <v>4971</v>
      </c>
      <c r="B656" s="25" t="s">
        <v>6810</v>
      </c>
    </row>
    <row r="657" spans="1:2" x14ac:dyDescent="0.15">
      <c r="A657" s="25" t="s">
        <v>4973</v>
      </c>
      <c r="B657" s="25" t="s">
        <v>6811</v>
      </c>
    </row>
    <row r="658" spans="1:2" x14ac:dyDescent="0.15">
      <c r="A658" s="25" t="s">
        <v>4975</v>
      </c>
      <c r="B658" s="25" t="s">
        <v>6812</v>
      </c>
    </row>
    <row r="659" spans="1:2" x14ac:dyDescent="0.15">
      <c r="A659" s="25" t="s">
        <v>4977</v>
      </c>
      <c r="B659" s="25" t="s">
        <v>6813</v>
      </c>
    </row>
    <row r="660" spans="1:2" x14ac:dyDescent="0.15">
      <c r="A660" s="25" t="s">
        <v>4979</v>
      </c>
      <c r="B660" s="25" t="s">
        <v>6814</v>
      </c>
    </row>
    <row r="661" spans="1:2" x14ac:dyDescent="0.15">
      <c r="A661" s="25" t="s">
        <v>4981</v>
      </c>
      <c r="B661" s="25" t="s">
        <v>6815</v>
      </c>
    </row>
    <row r="662" spans="1:2" x14ac:dyDescent="0.15">
      <c r="A662" s="25" t="s">
        <v>4983</v>
      </c>
      <c r="B662" s="25" t="s">
        <v>6816</v>
      </c>
    </row>
    <row r="663" spans="1:2" x14ac:dyDescent="0.15">
      <c r="A663" s="25" t="s">
        <v>4985</v>
      </c>
      <c r="B663" s="25" t="s">
        <v>6817</v>
      </c>
    </row>
    <row r="664" spans="1:2" x14ac:dyDescent="0.15">
      <c r="A664" s="25" t="s">
        <v>4987</v>
      </c>
      <c r="B664" s="25" t="s">
        <v>6818</v>
      </c>
    </row>
    <row r="665" spans="1:2" x14ac:dyDescent="0.15">
      <c r="A665" s="25" t="s">
        <v>4989</v>
      </c>
      <c r="B665" s="25" t="s">
        <v>6819</v>
      </c>
    </row>
    <row r="666" spans="1:2" x14ac:dyDescent="0.15">
      <c r="A666" s="25" t="s">
        <v>4991</v>
      </c>
      <c r="B666" s="25" t="s">
        <v>6820</v>
      </c>
    </row>
    <row r="667" spans="1:2" x14ac:dyDescent="0.15">
      <c r="A667" s="25" t="s">
        <v>4993</v>
      </c>
      <c r="B667" s="25" t="s">
        <v>6821</v>
      </c>
    </row>
    <row r="668" spans="1:2" x14ac:dyDescent="0.15">
      <c r="A668" s="25" t="s">
        <v>4995</v>
      </c>
      <c r="B668" s="25" t="s">
        <v>6822</v>
      </c>
    </row>
    <row r="669" spans="1:2" x14ac:dyDescent="0.15">
      <c r="A669" s="25" t="s">
        <v>4997</v>
      </c>
      <c r="B669" s="25" t="s">
        <v>6823</v>
      </c>
    </row>
    <row r="670" spans="1:2" x14ac:dyDescent="0.15">
      <c r="A670" s="25" t="s">
        <v>4999</v>
      </c>
      <c r="B670" s="25" t="s">
        <v>6824</v>
      </c>
    </row>
    <row r="671" spans="1:2" x14ac:dyDescent="0.15">
      <c r="A671" s="25" t="s">
        <v>5001</v>
      </c>
      <c r="B671" s="25" t="s">
        <v>6825</v>
      </c>
    </row>
    <row r="672" spans="1:2" x14ac:dyDescent="0.15">
      <c r="A672" s="25" t="s">
        <v>5003</v>
      </c>
      <c r="B672" s="25" t="s">
        <v>6826</v>
      </c>
    </row>
    <row r="673" spans="1:2" x14ac:dyDescent="0.15">
      <c r="A673" s="25" t="s">
        <v>5005</v>
      </c>
      <c r="B673" s="25" t="s">
        <v>6827</v>
      </c>
    </row>
    <row r="674" spans="1:2" x14ac:dyDescent="0.15">
      <c r="A674" s="25" t="s">
        <v>5007</v>
      </c>
      <c r="B674" s="25" t="s">
        <v>6828</v>
      </c>
    </row>
    <row r="675" spans="1:2" x14ac:dyDescent="0.15">
      <c r="A675" s="25" t="s">
        <v>5009</v>
      </c>
      <c r="B675" s="25" t="s">
        <v>6829</v>
      </c>
    </row>
    <row r="676" spans="1:2" x14ac:dyDescent="0.15">
      <c r="A676" s="25" t="s">
        <v>5011</v>
      </c>
      <c r="B676" s="25" t="s">
        <v>6830</v>
      </c>
    </row>
    <row r="677" spans="1:2" x14ac:dyDescent="0.15">
      <c r="A677" s="25" t="s">
        <v>5013</v>
      </c>
      <c r="B677" s="25" t="s">
        <v>6831</v>
      </c>
    </row>
    <row r="678" spans="1:2" x14ac:dyDescent="0.15">
      <c r="A678" s="25" t="s">
        <v>5015</v>
      </c>
      <c r="B678" s="25" t="s">
        <v>6832</v>
      </c>
    </row>
    <row r="679" spans="1:2" x14ac:dyDescent="0.15">
      <c r="A679" s="25" t="s">
        <v>5017</v>
      </c>
      <c r="B679" s="25" t="s">
        <v>6833</v>
      </c>
    </row>
    <row r="680" spans="1:2" x14ac:dyDescent="0.15">
      <c r="A680" s="25" t="s">
        <v>5019</v>
      </c>
      <c r="B680" s="25" t="s">
        <v>6834</v>
      </c>
    </row>
    <row r="681" spans="1:2" x14ac:dyDescent="0.15">
      <c r="A681" s="25" t="s">
        <v>5021</v>
      </c>
      <c r="B681" s="25" t="s">
        <v>6835</v>
      </c>
    </row>
    <row r="682" spans="1:2" x14ac:dyDescent="0.15">
      <c r="A682" s="25" t="s">
        <v>5023</v>
      </c>
      <c r="B682" s="25" t="s">
        <v>6836</v>
      </c>
    </row>
    <row r="683" spans="1:2" x14ac:dyDescent="0.15">
      <c r="A683" s="25" t="s">
        <v>5025</v>
      </c>
      <c r="B683" s="25" t="s">
        <v>6837</v>
      </c>
    </row>
    <row r="684" spans="1:2" x14ac:dyDescent="0.15">
      <c r="A684" s="25" t="s">
        <v>5027</v>
      </c>
      <c r="B684" s="25" t="s">
        <v>6838</v>
      </c>
    </row>
    <row r="685" spans="1:2" x14ac:dyDescent="0.15">
      <c r="A685" s="25" t="s">
        <v>5029</v>
      </c>
      <c r="B685" s="25" t="s">
        <v>6839</v>
      </c>
    </row>
    <row r="686" spans="1:2" x14ac:dyDescent="0.15">
      <c r="A686" s="25" t="s">
        <v>5031</v>
      </c>
      <c r="B686" s="25" t="s">
        <v>6840</v>
      </c>
    </row>
    <row r="687" spans="1:2" x14ac:dyDescent="0.15">
      <c r="A687" s="25" t="s">
        <v>5033</v>
      </c>
      <c r="B687" s="25" t="s">
        <v>6841</v>
      </c>
    </row>
    <row r="688" spans="1:2" x14ac:dyDescent="0.15">
      <c r="A688" s="25" t="s">
        <v>5035</v>
      </c>
      <c r="B688" s="25" t="s">
        <v>6842</v>
      </c>
    </row>
    <row r="689" spans="1:2" x14ac:dyDescent="0.15">
      <c r="A689" s="25" t="s">
        <v>5037</v>
      </c>
      <c r="B689" s="25" t="s">
        <v>6843</v>
      </c>
    </row>
    <row r="690" spans="1:2" x14ac:dyDescent="0.15">
      <c r="A690" s="25" t="s">
        <v>5039</v>
      </c>
      <c r="B690" s="25" t="s">
        <v>6844</v>
      </c>
    </row>
    <row r="691" spans="1:2" x14ac:dyDescent="0.15">
      <c r="A691" s="25" t="s">
        <v>5041</v>
      </c>
      <c r="B691" s="25" t="s">
        <v>6845</v>
      </c>
    </row>
    <row r="692" spans="1:2" x14ac:dyDescent="0.15">
      <c r="A692" s="25" t="s">
        <v>5043</v>
      </c>
      <c r="B692" s="25" t="s">
        <v>6846</v>
      </c>
    </row>
    <row r="693" spans="1:2" x14ac:dyDescent="0.15">
      <c r="A693" s="25" t="s">
        <v>5045</v>
      </c>
      <c r="B693" s="25" t="s">
        <v>6847</v>
      </c>
    </row>
    <row r="694" spans="1:2" x14ac:dyDescent="0.15">
      <c r="A694" s="25" t="s">
        <v>5047</v>
      </c>
      <c r="B694" s="25" t="s">
        <v>6848</v>
      </c>
    </row>
    <row r="695" spans="1:2" x14ac:dyDescent="0.15">
      <c r="A695" s="25" t="s">
        <v>5049</v>
      </c>
      <c r="B695" s="25" t="s">
        <v>6849</v>
      </c>
    </row>
    <row r="696" spans="1:2" x14ac:dyDescent="0.15">
      <c r="A696" s="25" t="s">
        <v>5051</v>
      </c>
      <c r="B696" s="25" t="s">
        <v>6850</v>
      </c>
    </row>
    <row r="697" spans="1:2" x14ac:dyDescent="0.15">
      <c r="A697" s="25" t="s">
        <v>5053</v>
      </c>
      <c r="B697" s="25" t="s">
        <v>6851</v>
      </c>
    </row>
    <row r="698" spans="1:2" x14ac:dyDescent="0.15">
      <c r="A698" s="25" t="s">
        <v>5055</v>
      </c>
      <c r="B698" s="25" t="s">
        <v>6852</v>
      </c>
    </row>
    <row r="699" spans="1:2" x14ac:dyDescent="0.15">
      <c r="A699" s="25" t="s">
        <v>5057</v>
      </c>
      <c r="B699" s="25" t="s">
        <v>6853</v>
      </c>
    </row>
    <row r="700" spans="1:2" x14ac:dyDescent="0.15">
      <c r="A700" s="25" t="s">
        <v>5059</v>
      </c>
      <c r="B700" s="25" t="s">
        <v>6854</v>
      </c>
    </row>
    <row r="701" spans="1:2" x14ac:dyDescent="0.15">
      <c r="A701" s="25" t="s">
        <v>5061</v>
      </c>
      <c r="B701" s="25" t="s">
        <v>6855</v>
      </c>
    </row>
    <row r="702" spans="1:2" x14ac:dyDescent="0.15">
      <c r="A702" s="25" t="s">
        <v>5063</v>
      </c>
      <c r="B702" s="25" t="s">
        <v>6856</v>
      </c>
    </row>
    <row r="703" spans="1:2" x14ac:dyDescent="0.15">
      <c r="A703" s="25" t="s">
        <v>5065</v>
      </c>
      <c r="B703" s="25" t="s">
        <v>6857</v>
      </c>
    </row>
    <row r="704" spans="1:2" x14ac:dyDescent="0.15">
      <c r="A704" s="25" t="s">
        <v>5067</v>
      </c>
      <c r="B704" s="25" t="s">
        <v>6858</v>
      </c>
    </row>
    <row r="705" spans="1:2" x14ac:dyDescent="0.15">
      <c r="A705" s="25" t="s">
        <v>5069</v>
      </c>
      <c r="B705" s="25" t="s">
        <v>6859</v>
      </c>
    </row>
    <row r="706" spans="1:2" x14ac:dyDescent="0.15">
      <c r="A706" s="25" t="s">
        <v>5071</v>
      </c>
      <c r="B706" s="25" t="s">
        <v>6860</v>
      </c>
    </row>
    <row r="707" spans="1:2" x14ac:dyDescent="0.15">
      <c r="A707" s="25" t="s">
        <v>5073</v>
      </c>
      <c r="B707" s="25" t="s">
        <v>6861</v>
      </c>
    </row>
    <row r="708" spans="1:2" x14ac:dyDescent="0.15">
      <c r="A708" s="25" t="s">
        <v>5075</v>
      </c>
      <c r="B708" s="25" t="s">
        <v>6862</v>
      </c>
    </row>
    <row r="709" spans="1:2" x14ac:dyDescent="0.15">
      <c r="A709" s="25" t="s">
        <v>5077</v>
      </c>
      <c r="B709" s="25" t="s">
        <v>6863</v>
      </c>
    </row>
    <row r="710" spans="1:2" x14ac:dyDescent="0.15">
      <c r="A710" s="25" t="s">
        <v>5079</v>
      </c>
      <c r="B710" s="25" t="s">
        <v>6864</v>
      </c>
    </row>
    <row r="711" spans="1:2" x14ac:dyDescent="0.15">
      <c r="A711" s="25" t="s">
        <v>5081</v>
      </c>
      <c r="B711" s="25" t="s">
        <v>6865</v>
      </c>
    </row>
    <row r="712" spans="1:2" x14ac:dyDescent="0.15">
      <c r="A712" s="25" t="s">
        <v>5083</v>
      </c>
      <c r="B712" s="25" t="s">
        <v>6866</v>
      </c>
    </row>
    <row r="713" spans="1:2" x14ac:dyDescent="0.15">
      <c r="A713" s="25" t="s">
        <v>5085</v>
      </c>
      <c r="B713" s="25" t="s">
        <v>6867</v>
      </c>
    </row>
    <row r="714" spans="1:2" x14ac:dyDescent="0.15">
      <c r="A714" s="25" t="s">
        <v>5087</v>
      </c>
      <c r="B714" s="25" t="s">
        <v>6868</v>
      </c>
    </row>
    <row r="715" spans="1:2" x14ac:dyDescent="0.15">
      <c r="A715" s="25" t="s">
        <v>5089</v>
      </c>
      <c r="B715" s="25" t="s">
        <v>6869</v>
      </c>
    </row>
    <row r="716" spans="1:2" x14ac:dyDescent="0.15">
      <c r="A716" s="25" t="s">
        <v>5091</v>
      </c>
      <c r="B716" s="25" t="s">
        <v>6870</v>
      </c>
    </row>
    <row r="717" spans="1:2" x14ac:dyDescent="0.15">
      <c r="A717" s="25" t="s">
        <v>5093</v>
      </c>
      <c r="B717" s="25" t="s">
        <v>6871</v>
      </c>
    </row>
    <row r="718" spans="1:2" x14ac:dyDescent="0.15">
      <c r="A718" s="25" t="s">
        <v>5095</v>
      </c>
      <c r="B718" s="25" t="s">
        <v>6872</v>
      </c>
    </row>
    <row r="719" spans="1:2" x14ac:dyDescent="0.15">
      <c r="A719" s="25" t="s">
        <v>5097</v>
      </c>
      <c r="B719" s="25" t="s">
        <v>6873</v>
      </c>
    </row>
    <row r="720" spans="1:2" x14ac:dyDescent="0.15">
      <c r="A720" s="25" t="s">
        <v>5099</v>
      </c>
      <c r="B720" s="25" t="s">
        <v>6874</v>
      </c>
    </row>
    <row r="721" spans="1:2" x14ac:dyDescent="0.15">
      <c r="A721" s="25" t="s">
        <v>5101</v>
      </c>
      <c r="B721" s="25" t="s">
        <v>6875</v>
      </c>
    </row>
    <row r="722" spans="1:2" x14ac:dyDescent="0.15">
      <c r="A722" s="25" t="s">
        <v>5103</v>
      </c>
      <c r="B722" s="25" t="s">
        <v>6876</v>
      </c>
    </row>
    <row r="723" spans="1:2" x14ac:dyDescent="0.15">
      <c r="A723" s="25" t="s">
        <v>5105</v>
      </c>
      <c r="B723" s="25" t="s">
        <v>6877</v>
      </c>
    </row>
    <row r="724" spans="1:2" x14ac:dyDescent="0.15">
      <c r="A724" s="25" t="s">
        <v>5107</v>
      </c>
      <c r="B724" s="25" t="s">
        <v>6878</v>
      </c>
    </row>
    <row r="725" spans="1:2" x14ac:dyDescent="0.15">
      <c r="A725" s="25" t="s">
        <v>5109</v>
      </c>
      <c r="B725" s="25" t="s">
        <v>6879</v>
      </c>
    </row>
    <row r="726" spans="1:2" x14ac:dyDescent="0.15">
      <c r="A726" s="25" t="s">
        <v>5111</v>
      </c>
      <c r="B726" s="25" t="s">
        <v>6880</v>
      </c>
    </row>
    <row r="727" spans="1:2" x14ac:dyDescent="0.15">
      <c r="A727" s="25" t="s">
        <v>5113</v>
      </c>
      <c r="B727" s="25" t="s">
        <v>6881</v>
      </c>
    </row>
    <row r="728" spans="1:2" x14ac:dyDescent="0.15">
      <c r="A728" s="25" t="s">
        <v>5115</v>
      </c>
      <c r="B728" s="25" t="s">
        <v>6882</v>
      </c>
    </row>
    <row r="729" spans="1:2" x14ac:dyDescent="0.15">
      <c r="A729" s="25" t="s">
        <v>5117</v>
      </c>
      <c r="B729" s="25" t="s">
        <v>6883</v>
      </c>
    </row>
    <row r="730" spans="1:2" x14ac:dyDescent="0.15">
      <c r="A730" s="25" t="s">
        <v>5119</v>
      </c>
      <c r="B730" s="25" t="s">
        <v>6884</v>
      </c>
    </row>
    <row r="731" spans="1:2" x14ac:dyDescent="0.15">
      <c r="A731" s="25" t="s">
        <v>5121</v>
      </c>
      <c r="B731" s="25" t="s">
        <v>6885</v>
      </c>
    </row>
    <row r="732" spans="1:2" x14ac:dyDescent="0.15">
      <c r="A732" s="25" t="s">
        <v>5123</v>
      </c>
      <c r="B732" s="25" t="s">
        <v>6886</v>
      </c>
    </row>
    <row r="733" spans="1:2" x14ac:dyDescent="0.15">
      <c r="A733" s="25" t="s">
        <v>5125</v>
      </c>
      <c r="B733" s="25" t="s">
        <v>6887</v>
      </c>
    </row>
    <row r="734" spans="1:2" x14ac:dyDescent="0.15">
      <c r="A734" s="25" t="s">
        <v>5127</v>
      </c>
      <c r="B734" s="25" t="s">
        <v>6888</v>
      </c>
    </row>
    <row r="735" spans="1:2" x14ac:dyDescent="0.15">
      <c r="A735" s="25" t="s">
        <v>5129</v>
      </c>
      <c r="B735" s="25" t="s">
        <v>6889</v>
      </c>
    </row>
    <row r="736" spans="1:2" x14ac:dyDescent="0.15">
      <c r="A736" s="25" t="s">
        <v>5131</v>
      </c>
      <c r="B736" s="25" t="s">
        <v>6890</v>
      </c>
    </row>
    <row r="737" spans="1:2" x14ac:dyDescent="0.15">
      <c r="A737" s="25" t="s">
        <v>5133</v>
      </c>
      <c r="B737" s="25" t="s">
        <v>6891</v>
      </c>
    </row>
    <row r="738" spans="1:2" x14ac:dyDescent="0.15">
      <c r="A738" s="25" t="s">
        <v>5135</v>
      </c>
      <c r="B738" s="25" t="s">
        <v>6892</v>
      </c>
    </row>
    <row r="739" spans="1:2" x14ac:dyDescent="0.15">
      <c r="A739" s="25" t="s">
        <v>5137</v>
      </c>
      <c r="B739" s="25" t="s">
        <v>6893</v>
      </c>
    </row>
    <row r="740" spans="1:2" x14ac:dyDescent="0.15">
      <c r="A740" s="25" t="s">
        <v>5139</v>
      </c>
      <c r="B740" s="25" t="s">
        <v>6894</v>
      </c>
    </row>
    <row r="741" spans="1:2" x14ac:dyDescent="0.15">
      <c r="A741" s="25" t="s">
        <v>5141</v>
      </c>
      <c r="B741" s="25" t="s">
        <v>6895</v>
      </c>
    </row>
    <row r="742" spans="1:2" x14ac:dyDescent="0.15">
      <c r="A742" s="25" t="s">
        <v>5143</v>
      </c>
      <c r="B742" s="25" t="s">
        <v>6896</v>
      </c>
    </row>
    <row r="743" spans="1:2" x14ac:dyDescent="0.15">
      <c r="A743" s="25" t="s">
        <v>5145</v>
      </c>
      <c r="B743" s="25" t="s">
        <v>6897</v>
      </c>
    </row>
    <row r="744" spans="1:2" x14ac:dyDescent="0.15">
      <c r="A744" s="25" t="s">
        <v>5147</v>
      </c>
      <c r="B744" s="25" t="s">
        <v>6898</v>
      </c>
    </row>
    <row r="745" spans="1:2" x14ac:dyDescent="0.15">
      <c r="A745" s="25" t="s">
        <v>5149</v>
      </c>
      <c r="B745" s="25" t="s">
        <v>6899</v>
      </c>
    </row>
    <row r="746" spans="1:2" x14ac:dyDescent="0.15">
      <c r="A746" s="25" t="s">
        <v>5151</v>
      </c>
      <c r="B746" s="25" t="s">
        <v>6900</v>
      </c>
    </row>
    <row r="747" spans="1:2" x14ac:dyDescent="0.15">
      <c r="A747" s="25" t="s">
        <v>5153</v>
      </c>
      <c r="B747" s="25" t="s">
        <v>6901</v>
      </c>
    </row>
    <row r="748" spans="1:2" x14ac:dyDescent="0.15">
      <c r="A748" s="25" t="s">
        <v>5155</v>
      </c>
      <c r="B748" s="25" t="s">
        <v>6902</v>
      </c>
    </row>
    <row r="749" spans="1:2" x14ac:dyDescent="0.15">
      <c r="A749" s="25" t="s">
        <v>5157</v>
      </c>
      <c r="B749" s="25" t="s">
        <v>6903</v>
      </c>
    </row>
    <row r="750" spans="1:2" x14ac:dyDescent="0.15">
      <c r="A750" s="25" t="s">
        <v>5159</v>
      </c>
      <c r="B750" s="25" t="s">
        <v>6904</v>
      </c>
    </row>
    <row r="751" spans="1:2" x14ac:dyDescent="0.15">
      <c r="A751" s="25" t="s">
        <v>5161</v>
      </c>
      <c r="B751" s="25" t="s">
        <v>6905</v>
      </c>
    </row>
    <row r="752" spans="1:2" x14ac:dyDescent="0.15">
      <c r="A752" s="25" t="s">
        <v>5163</v>
      </c>
      <c r="B752" s="25" t="s">
        <v>6906</v>
      </c>
    </row>
    <row r="753" spans="1:2" x14ac:dyDescent="0.15">
      <c r="A753" s="25" t="s">
        <v>5165</v>
      </c>
      <c r="B753" s="25" t="s">
        <v>6907</v>
      </c>
    </row>
    <row r="754" spans="1:2" x14ac:dyDescent="0.15">
      <c r="A754" s="25" t="s">
        <v>5167</v>
      </c>
      <c r="B754" s="25" t="s">
        <v>6908</v>
      </c>
    </row>
    <row r="755" spans="1:2" x14ac:dyDescent="0.15">
      <c r="A755" s="25" t="s">
        <v>5169</v>
      </c>
      <c r="B755" s="25" t="s">
        <v>6909</v>
      </c>
    </row>
    <row r="756" spans="1:2" x14ac:dyDescent="0.15">
      <c r="A756" s="25" t="s">
        <v>5171</v>
      </c>
      <c r="B756" s="25" t="s">
        <v>6910</v>
      </c>
    </row>
    <row r="757" spans="1:2" x14ac:dyDescent="0.15">
      <c r="A757" s="25" t="s">
        <v>5173</v>
      </c>
      <c r="B757" s="25" t="s">
        <v>6911</v>
      </c>
    </row>
    <row r="758" spans="1:2" x14ac:dyDescent="0.15">
      <c r="A758" s="25" t="s">
        <v>5175</v>
      </c>
      <c r="B758" s="25" t="s">
        <v>6912</v>
      </c>
    </row>
    <row r="759" spans="1:2" x14ac:dyDescent="0.15">
      <c r="A759" s="25" t="s">
        <v>5177</v>
      </c>
      <c r="B759" s="25" t="s">
        <v>6913</v>
      </c>
    </row>
    <row r="760" spans="1:2" x14ac:dyDescent="0.15">
      <c r="A760" s="25" t="s">
        <v>5179</v>
      </c>
      <c r="B760" s="25" t="s">
        <v>6914</v>
      </c>
    </row>
    <row r="761" spans="1:2" x14ac:dyDescent="0.15">
      <c r="A761" s="25" t="s">
        <v>5181</v>
      </c>
      <c r="B761" s="25" t="s">
        <v>6915</v>
      </c>
    </row>
    <row r="762" spans="1:2" x14ac:dyDescent="0.15">
      <c r="A762" s="25" t="s">
        <v>5183</v>
      </c>
      <c r="B762" s="25" t="s">
        <v>6916</v>
      </c>
    </row>
    <row r="763" spans="1:2" x14ac:dyDescent="0.15">
      <c r="A763" s="25" t="s">
        <v>5185</v>
      </c>
      <c r="B763" s="25" t="s">
        <v>6917</v>
      </c>
    </row>
    <row r="764" spans="1:2" x14ac:dyDescent="0.15">
      <c r="A764" s="25" t="s">
        <v>5187</v>
      </c>
      <c r="B764" s="25" t="s">
        <v>6918</v>
      </c>
    </row>
    <row r="765" spans="1:2" x14ac:dyDescent="0.15">
      <c r="A765" s="25" t="s">
        <v>5189</v>
      </c>
      <c r="B765" s="25" t="s">
        <v>6919</v>
      </c>
    </row>
    <row r="766" spans="1:2" x14ac:dyDescent="0.15">
      <c r="A766" s="25" t="s">
        <v>5191</v>
      </c>
      <c r="B766" s="25" t="s">
        <v>6920</v>
      </c>
    </row>
    <row r="767" spans="1:2" x14ac:dyDescent="0.15">
      <c r="A767" s="25" t="s">
        <v>5193</v>
      </c>
      <c r="B767" s="25" t="s">
        <v>6921</v>
      </c>
    </row>
    <row r="768" spans="1:2" x14ac:dyDescent="0.15">
      <c r="A768" s="25" t="s">
        <v>5195</v>
      </c>
      <c r="B768" s="25" t="s">
        <v>6922</v>
      </c>
    </row>
    <row r="769" spans="1:2" x14ac:dyDescent="0.15">
      <c r="A769" s="25" t="s">
        <v>5197</v>
      </c>
      <c r="B769" s="25" t="s">
        <v>6923</v>
      </c>
    </row>
    <row r="770" spans="1:2" x14ac:dyDescent="0.15">
      <c r="A770" s="25" t="s">
        <v>5199</v>
      </c>
      <c r="B770" s="25" t="s">
        <v>6924</v>
      </c>
    </row>
    <row r="771" spans="1:2" x14ac:dyDescent="0.15">
      <c r="A771" s="25" t="s">
        <v>5201</v>
      </c>
      <c r="B771" s="25" t="s">
        <v>6925</v>
      </c>
    </row>
    <row r="772" spans="1:2" x14ac:dyDescent="0.15">
      <c r="A772" s="25" t="s">
        <v>5203</v>
      </c>
      <c r="B772" s="25" t="s">
        <v>6926</v>
      </c>
    </row>
    <row r="773" spans="1:2" x14ac:dyDescent="0.15">
      <c r="A773" s="25" t="s">
        <v>5205</v>
      </c>
      <c r="B773" s="25" t="s">
        <v>6927</v>
      </c>
    </row>
    <row r="774" spans="1:2" x14ac:dyDescent="0.15">
      <c r="A774" s="25" t="s">
        <v>5207</v>
      </c>
      <c r="B774" s="25" t="s">
        <v>6928</v>
      </c>
    </row>
    <row r="775" spans="1:2" x14ac:dyDescent="0.15">
      <c r="A775" s="25" t="s">
        <v>5209</v>
      </c>
      <c r="B775" s="25" t="s">
        <v>6929</v>
      </c>
    </row>
    <row r="776" spans="1:2" x14ac:dyDescent="0.15">
      <c r="A776" s="25" t="s">
        <v>5211</v>
      </c>
      <c r="B776" s="25" t="s">
        <v>6930</v>
      </c>
    </row>
    <row r="777" spans="1:2" x14ac:dyDescent="0.15">
      <c r="A777" s="25" t="s">
        <v>5213</v>
      </c>
      <c r="B777" s="25" t="s">
        <v>6931</v>
      </c>
    </row>
    <row r="778" spans="1:2" x14ac:dyDescent="0.15">
      <c r="A778" s="25" t="s">
        <v>5215</v>
      </c>
      <c r="B778" s="25" t="s">
        <v>6932</v>
      </c>
    </row>
    <row r="779" spans="1:2" x14ac:dyDescent="0.15">
      <c r="A779" s="25" t="s">
        <v>5217</v>
      </c>
      <c r="B779" s="25" t="s">
        <v>6933</v>
      </c>
    </row>
    <row r="780" spans="1:2" x14ac:dyDescent="0.15">
      <c r="A780" s="25" t="s">
        <v>5219</v>
      </c>
      <c r="B780" s="25" t="s">
        <v>6934</v>
      </c>
    </row>
    <row r="781" spans="1:2" x14ac:dyDescent="0.15">
      <c r="A781" s="25" t="s">
        <v>5221</v>
      </c>
      <c r="B781" s="25" t="s">
        <v>6935</v>
      </c>
    </row>
    <row r="782" spans="1:2" x14ac:dyDescent="0.15">
      <c r="A782" s="25" t="s">
        <v>5223</v>
      </c>
      <c r="B782" s="25" t="s">
        <v>6936</v>
      </c>
    </row>
    <row r="783" spans="1:2" x14ac:dyDescent="0.15">
      <c r="A783" s="25" t="s">
        <v>5225</v>
      </c>
      <c r="B783" s="25" t="s">
        <v>6937</v>
      </c>
    </row>
    <row r="784" spans="1:2" x14ac:dyDescent="0.15">
      <c r="A784" s="25" t="s">
        <v>5227</v>
      </c>
      <c r="B784" s="25" t="s">
        <v>6938</v>
      </c>
    </row>
    <row r="785" spans="1:2" x14ac:dyDescent="0.15">
      <c r="A785" s="25" t="s">
        <v>5229</v>
      </c>
      <c r="B785" s="25" t="s">
        <v>6939</v>
      </c>
    </row>
    <row r="786" spans="1:2" x14ac:dyDescent="0.15">
      <c r="A786" s="25" t="s">
        <v>5231</v>
      </c>
      <c r="B786" s="25" t="s">
        <v>6940</v>
      </c>
    </row>
    <row r="787" spans="1:2" x14ac:dyDescent="0.15">
      <c r="A787" s="25" t="s">
        <v>5233</v>
      </c>
      <c r="B787" s="25" t="s">
        <v>6941</v>
      </c>
    </row>
    <row r="788" spans="1:2" x14ac:dyDescent="0.15">
      <c r="A788" s="25" t="s">
        <v>5235</v>
      </c>
      <c r="B788" s="25" t="s">
        <v>6942</v>
      </c>
    </row>
    <row r="789" spans="1:2" x14ac:dyDescent="0.15">
      <c r="A789" s="25" t="s">
        <v>5237</v>
      </c>
      <c r="B789" s="25" t="s">
        <v>6943</v>
      </c>
    </row>
    <row r="790" spans="1:2" x14ac:dyDescent="0.15">
      <c r="A790" s="25" t="s">
        <v>5239</v>
      </c>
      <c r="B790" s="25" t="s">
        <v>6944</v>
      </c>
    </row>
    <row r="791" spans="1:2" x14ac:dyDescent="0.15">
      <c r="A791" s="25" t="s">
        <v>5241</v>
      </c>
      <c r="B791" s="25" t="s">
        <v>6945</v>
      </c>
    </row>
    <row r="792" spans="1:2" x14ac:dyDescent="0.15">
      <c r="A792" s="25" t="s">
        <v>5243</v>
      </c>
      <c r="B792" s="25" t="s">
        <v>6946</v>
      </c>
    </row>
    <row r="793" spans="1:2" x14ac:dyDescent="0.15">
      <c r="A793" s="25" t="s">
        <v>5245</v>
      </c>
      <c r="B793" s="25" t="s">
        <v>6947</v>
      </c>
    </row>
    <row r="794" spans="1:2" x14ac:dyDescent="0.15">
      <c r="A794" s="25" t="s">
        <v>5247</v>
      </c>
      <c r="B794" s="25" t="s">
        <v>6948</v>
      </c>
    </row>
    <row r="795" spans="1:2" x14ac:dyDescent="0.15">
      <c r="A795" s="25" t="s">
        <v>5249</v>
      </c>
      <c r="B795" s="25" t="s">
        <v>6949</v>
      </c>
    </row>
    <row r="796" spans="1:2" x14ac:dyDescent="0.15">
      <c r="A796" s="25" t="s">
        <v>5251</v>
      </c>
      <c r="B796" s="25" t="s">
        <v>6950</v>
      </c>
    </row>
    <row r="797" spans="1:2" x14ac:dyDescent="0.15">
      <c r="A797" s="25" t="s">
        <v>5253</v>
      </c>
      <c r="B797" s="25" t="s">
        <v>6951</v>
      </c>
    </row>
    <row r="798" spans="1:2" x14ac:dyDescent="0.15">
      <c r="A798" s="25" t="s">
        <v>5255</v>
      </c>
      <c r="B798" s="25" t="s">
        <v>6952</v>
      </c>
    </row>
    <row r="799" spans="1:2" x14ac:dyDescent="0.15">
      <c r="A799" s="25" t="s">
        <v>5257</v>
      </c>
      <c r="B799" s="25" t="s">
        <v>6953</v>
      </c>
    </row>
    <row r="800" spans="1:2" x14ac:dyDescent="0.15">
      <c r="A800" s="25" t="s">
        <v>5259</v>
      </c>
      <c r="B800" s="25" t="s">
        <v>6954</v>
      </c>
    </row>
    <row r="801" spans="1:2" x14ac:dyDescent="0.15">
      <c r="A801" s="25" t="s">
        <v>5261</v>
      </c>
      <c r="B801" s="25" t="s">
        <v>6955</v>
      </c>
    </row>
    <row r="802" spans="1:2" x14ac:dyDescent="0.15">
      <c r="A802" s="25" t="s">
        <v>5263</v>
      </c>
      <c r="B802" s="25" t="s">
        <v>6956</v>
      </c>
    </row>
    <row r="803" spans="1:2" x14ac:dyDescent="0.15">
      <c r="A803" s="25" t="s">
        <v>5265</v>
      </c>
      <c r="B803" s="25" t="s">
        <v>6957</v>
      </c>
    </row>
    <row r="804" spans="1:2" x14ac:dyDescent="0.15">
      <c r="A804" s="25" t="s">
        <v>5267</v>
      </c>
      <c r="B804" s="25" t="s">
        <v>6958</v>
      </c>
    </row>
    <row r="805" spans="1:2" x14ac:dyDescent="0.15">
      <c r="A805" s="25" t="s">
        <v>5269</v>
      </c>
      <c r="B805" s="25" t="s">
        <v>6959</v>
      </c>
    </row>
    <row r="806" spans="1:2" x14ac:dyDescent="0.15">
      <c r="A806" s="25" t="s">
        <v>5271</v>
      </c>
      <c r="B806" s="25" t="s">
        <v>6960</v>
      </c>
    </row>
    <row r="807" spans="1:2" x14ac:dyDescent="0.15">
      <c r="A807" s="25" t="s">
        <v>5273</v>
      </c>
      <c r="B807" s="25" t="s">
        <v>6961</v>
      </c>
    </row>
    <row r="808" spans="1:2" x14ac:dyDescent="0.15">
      <c r="A808" s="25" t="s">
        <v>5275</v>
      </c>
      <c r="B808" s="25" t="s">
        <v>6962</v>
      </c>
    </row>
    <row r="809" spans="1:2" x14ac:dyDescent="0.15">
      <c r="A809" s="25" t="s">
        <v>5277</v>
      </c>
      <c r="B809" s="25" t="s">
        <v>6963</v>
      </c>
    </row>
    <row r="810" spans="1:2" x14ac:dyDescent="0.15">
      <c r="A810" s="25" t="s">
        <v>5279</v>
      </c>
      <c r="B810" s="25" t="s">
        <v>6964</v>
      </c>
    </row>
    <row r="811" spans="1:2" x14ac:dyDescent="0.15">
      <c r="A811" s="25" t="s">
        <v>5281</v>
      </c>
      <c r="B811" s="25" t="s">
        <v>6965</v>
      </c>
    </row>
    <row r="812" spans="1:2" x14ac:dyDescent="0.15">
      <c r="A812" s="25" t="s">
        <v>5283</v>
      </c>
      <c r="B812" s="25" t="s">
        <v>6966</v>
      </c>
    </row>
    <row r="813" spans="1:2" x14ac:dyDescent="0.15">
      <c r="A813" s="25" t="s">
        <v>5285</v>
      </c>
      <c r="B813" s="25" t="s">
        <v>6967</v>
      </c>
    </row>
    <row r="814" spans="1:2" x14ac:dyDescent="0.15">
      <c r="A814" s="25" t="s">
        <v>5287</v>
      </c>
      <c r="B814" s="25" t="s">
        <v>6968</v>
      </c>
    </row>
    <row r="815" spans="1:2" x14ac:dyDescent="0.15">
      <c r="A815" s="25" t="s">
        <v>5289</v>
      </c>
      <c r="B815" s="25" t="s">
        <v>6969</v>
      </c>
    </row>
    <row r="816" spans="1:2" x14ac:dyDescent="0.15">
      <c r="A816" s="25" t="s">
        <v>5291</v>
      </c>
      <c r="B816" s="25" t="s">
        <v>6970</v>
      </c>
    </row>
    <row r="817" spans="1:2" x14ac:dyDescent="0.15">
      <c r="A817" s="25" t="s">
        <v>5293</v>
      </c>
      <c r="B817" s="25" t="s">
        <v>6971</v>
      </c>
    </row>
    <row r="818" spans="1:2" x14ac:dyDescent="0.15">
      <c r="A818" s="25" t="s">
        <v>5295</v>
      </c>
      <c r="B818" s="25" t="s">
        <v>6972</v>
      </c>
    </row>
    <row r="819" spans="1:2" x14ac:dyDescent="0.15">
      <c r="A819" s="25" t="s">
        <v>5297</v>
      </c>
      <c r="B819" s="25" t="s">
        <v>6973</v>
      </c>
    </row>
    <row r="820" spans="1:2" x14ac:dyDescent="0.15">
      <c r="A820" s="25" t="s">
        <v>5299</v>
      </c>
      <c r="B820" s="25" t="s">
        <v>6974</v>
      </c>
    </row>
    <row r="821" spans="1:2" x14ac:dyDescent="0.15">
      <c r="A821" s="25" t="s">
        <v>5301</v>
      </c>
      <c r="B821" s="25" t="s">
        <v>6975</v>
      </c>
    </row>
    <row r="822" spans="1:2" x14ac:dyDescent="0.15">
      <c r="A822" s="25" t="s">
        <v>5303</v>
      </c>
      <c r="B822" s="25" t="s">
        <v>6976</v>
      </c>
    </row>
    <row r="823" spans="1:2" x14ac:dyDescent="0.15">
      <c r="A823" s="25" t="s">
        <v>5305</v>
      </c>
      <c r="B823" s="25" t="s">
        <v>6977</v>
      </c>
    </row>
    <row r="824" spans="1:2" x14ac:dyDescent="0.15">
      <c r="A824" s="25" t="s">
        <v>5307</v>
      </c>
      <c r="B824" s="25" t="s">
        <v>6978</v>
      </c>
    </row>
    <row r="825" spans="1:2" x14ac:dyDescent="0.15">
      <c r="A825" s="25" t="s">
        <v>5309</v>
      </c>
      <c r="B825" s="25" t="s">
        <v>6979</v>
      </c>
    </row>
    <row r="826" spans="1:2" x14ac:dyDescent="0.15">
      <c r="A826" s="25" t="s">
        <v>5311</v>
      </c>
      <c r="B826" s="25" t="s">
        <v>6980</v>
      </c>
    </row>
    <row r="827" spans="1:2" x14ac:dyDescent="0.15">
      <c r="A827" s="25" t="s">
        <v>5313</v>
      </c>
      <c r="B827" s="25" t="s">
        <v>6981</v>
      </c>
    </row>
    <row r="828" spans="1:2" x14ac:dyDescent="0.15">
      <c r="A828" s="25" t="s">
        <v>5315</v>
      </c>
      <c r="B828" s="25" t="s">
        <v>6982</v>
      </c>
    </row>
    <row r="829" spans="1:2" x14ac:dyDescent="0.15">
      <c r="A829" s="25" t="s">
        <v>5317</v>
      </c>
      <c r="B829" s="25" t="s">
        <v>6983</v>
      </c>
    </row>
    <row r="830" spans="1:2" x14ac:dyDescent="0.15">
      <c r="A830" s="25" t="s">
        <v>5319</v>
      </c>
      <c r="B830" s="25" t="s">
        <v>6984</v>
      </c>
    </row>
    <row r="831" spans="1:2" x14ac:dyDescent="0.15">
      <c r="A831" s="25" t="s">
        <v>5321</v>
      </c>
      <c r="B831" s="25" t="s">
        <v>6985</v>
      </c>
    </row>
    <row r="832" spans="1:2" x14ac:dyDescent="0.15">
      <c r="A832" s="25" t="s">
        <v>5323</v>
      </c>
      <c r="B832" s="25" t="s">
        <v>6986</v>
      </c>
    </row>
    <row r="833" spans="1:2" x14ac:dyDescent="0.15">
      <c r="A833" s="25" t="s">
        <v>5325</v>
      </c>
      <c r="B833" s="25" t="s">
        <v>6987</v>
      </c>
    </row>
    <row r="834" spans="1:2" x14ac:dyDescent="0.15">
      <c r="A834" s="25" t="s">
        <v>5327</v>
      </c>
      <c r="B834" s="25" t="s">
        <v>6988</v>
      </c>
    </row>
    <row r="835" spans="1:2" x14ac:dyDescent="0.15">
      <c r="A835" s="25" t="s">
        <v>5329</v>
      </c>
      <c r="B835" s="25" t="s">
        <v>6989</v>
      </c>
    </row>
    <row r="836" spans="1:2" x14ac:dyDescent="0.15">
      <c r="A836" s="25" t="s">
        <v>5331</v>
      </c>
      <c r="B836" s="25" t="s">
        <v>6990</v>
      </c>
    </row>
    <row r="837" spans="1:2" x14ac:dyDescent="0.15">
      <c r="A837" s="25" t="s">
        <v>5333</v>
      </c>
      <c r="B837" s="25" t="s">
        <v>6991</v>
      </c>
    </row>
    <row r="838" spans="1:2" x14ac:dyDescent="0.15">
      <c r="A838" s="25" t="s">
        <v>5335</v>
      </c>
      <c r="B838" s="25" t="s">
        <v>6992</v>
      </c>
    </row>
    <row r="839" spans="1:2" x14ac:dyDescent="0.15">
      <c r="A839" s="25" t="s">
        <v>5337</v>
      </c>
      <c r="B839" s="25" t="s">
        <v>6993</v>
      </c>
    </row>
    <row r="840" spans="1:2" x14ac:dyDescent="0.15">
      <c r="A840" s="25" t="s">
        <v>5339</v>
      </c>
      <c r="B840" s="25" t="s">
        <v>6994</v>
      </c>
    </row>
    <row r="841" spans="1:2" x14ac:dyDescent="0.15">
      <c r="A841" s="25" t="s">
        <v>5341</v>
      </c>
      <c r="B841" s="25" t="s">
        <v>6995</v>
      </c>
    </row>
    <row r="842" spans="1:2" x14ac:dyDescent="0.15">
      <c r="A842" s="25" t="s">
        <v>5343</v>
      </c>
      <c r="B842" s="25" t="s">
        <v>6996</v>
      </c>
    </row>
    <row r="843" spans="1:2" x14ac:dyDescent="0.15">
      <c r="A843" s="25" t="s">
        <v>5345</v>
      </c>
      <c r="B843" s="25" t="s">
        <v>6997</v>
      </c>
    </row>
    <row r="844" spans="1:2" x14ac:dyDescent="0.15">
      <c r="A844" s="25" t="s">
        <v>5347</v>
      </c>
      <c r="B844" s="25" t="s">
        <v>6998</v>
      </c>
    </row>
    <row r="845" spans="1:2" x14ac:dyDescent="0.15">
      <c r="A845" s="25" t="s">
        <v>5349</v>
      </c>
      <c r="B845" s="25" t="s">
        <v>6999</v>
      </c>
    </row>
    <row r="846" spans="1:2" x14ac:dyDescent="0.15">
      <c r="A846" s="25" t="s">
        <v>5351</v>
      </c>
      <c r="B846" s="25" t="s">
        <v>7000</v>
      </c>
    </row>
    <row r="847" spans="1:2" x14ac:dyDescent="0.15">
      <c r="A847" s="25" t="s">
        <v>5353</v>
      </c>
      <c r="B847" s="25" t="s">
        <v>7001</v>
      </c>
    </row>
    <row r="848" spans="1:2" x14ac:dyDescent="0.15">
      <c r="A848" s="25" t="s">
        <v>5355</v>
      </c>
      <c r="B848" s="25" t="s">
        <v>7002</v>
      </c>
    </row>
    <row r="849" spans="1:2" x14ac:dyDescent="0.15">
      <c r="A849" s="25" t="s">
        <v>5357</v>
      </c>
      <c r="B849" s="25" t="s">
        <v>7003</v>
      </c>
    </row>
    <row r="850" spans="1:2" x14ac:dyDescent="0.15">
      <c r="A850" s="25" t="s">
        <v>5359</v>
      </c>
      <c r="B850" s="25" t="s">
        <v>7004</v>
      </c>
    </row>
    <row r="851" spans="1:2" x14ac:dyDescent="0.15">
      <c r="A851" s="25" t="s">
        <v>5361</v>
      </c>
      <c r="B851" s="25" t="s">
        <v>7005</v>
      </c>
    </row>
    <row r="852" spans="1:2" x14ac:dyDescent="0.15">
      <c r="A852" s="25" t="s">
        <v>5363</v>
      </c>
      <c r="B852" s="25" t="s">
        <v>7006</v>
      </c>
    </row>
    <row r="853" spans="1:2" x14ac:dyDescent="0.15">
      <c r="A853" s="25" t="s">
        <v>5365</v>
      </c>
      <c r="B853" s="25" t="s">
        <v>7007</v>
      </c>
    </row>
    <row r="854" spans="1:2" x14ac:dyDescent="0.15">
      <c r="A854" s="25" t="s">
        <v>5367</v>
      </c>
      <c r="B854" s="25" t="s">
        <v>7008</v>
      </c>
    </row>
    <row r="855" spans="1:2" x14ac:dyDescent="0.15">
      <c r="A855" s="25" t="s">
        <v>5369</v>
      </c>
      <c r="B855" s="25" t="s">
        <v>7009</v>
      </c>
    </row>
    <row r="856" spans="1:2" x14ac:dyDescent="0.15">
      <c r="A856" s="25" t="s">
        <v>5371</v>
      </c>
      <c r="B856" s="25" t="s">
        <v>7010</v>
      </c>
    </row>
    <row r="857" spans="1:2" x14ac:dyDescent="0.15">
      <c r="A857" s="25" t="s">
        <v>5373</v>
      </c>
      <c r="B857" s="25" t="s">
        <v>7011</v>
      </c>
    </row>
    <row r="858" spans="1:2" x14ac:dyDescent="0.15">
      <c r="A858" s="25" t="s">
        <v>5375</v>
      </c>
      <c r="B858" s="25" t="s">
        <v>7012</v>
      </c>
    </row>
    <row r="859" spans="1:2" x14ac:dyDescent="0.15">
      <c r="A859" s="25" t="s">
        <v>5377</v>
      </c>
      <c r="B859" s="25" t="s">
        <v>7013</v>
      </c>
    </row>
    <row r="860" spans="1:2" x14ac:dyDescent="0.15">
      <c r="A860" s="25" t="s">
        <v>5379</v>
      </c>
      <c r="B860" s="25" t="s">
        <v>7014</v>
      </c>
    </row>
    <row r="861" spans="1:2" x14ac:dyDescent="0.15">
      <c r="A861" s="25" t="s">
        <v>5381</v>
      </c>
      <c r="B861" s="25" t="s">
        <v>7015</v>
      </c>
    </row>
    <row r="862" spans="1:2" x14ac:dyDescent="0.15">
      <c r="A862" s="25" t="s">
        <v>5383</v>
      </c>
      <c r="B862" s="25" t="s">
        <v>7016</v>
      </c>
    </row>
    <row r="863" spans="1:2" x14ac:dyDescent="0.15">
      <c r="A863" s="25" t="s">
        <v>5385</v>
      </c>
      <c r="B863" s="25" t="s">
        <v>7017</v>
      </c>
    </row>
    <row r="864" spans="1:2" x14ac:dyDescent="0.15">
      <c r="A864" s="25" t="s">
        <v>5387</v>
      </c>
      <c r="B864" s="25" t="s">
        <v>7018</v>
      </c>
    </row>
    <row r="865" spans="1:2" x14ac:dyDescent="0.15">
      <c r="A865" s="25" t="s">
        <v>5389</v>
      </c>
      <c r="B865" s="25" t="s">
        <v>7019</v>
      </c>
    </row>
    <row r="866" spans="1:2" x14ac:dyDescent="0.15">
      <c r="A866" s="25" t="s">
        <v>5391</v>
      </c>
      <c r="B866" s="25" t="s">
        <v>7020</v>
      </c>
    </row>
    <row r="867" spans="1:2" x14ac:dyDescent="0.15">
      <c r="A867" s="25" t="s">
        <v>5393</v>
      </c>
      <c r="B867" s="25" t="s">
        <v>7021</v>
      </c>
    </row>
    <row r="868" spans="1:2" x14ac:dyDescent="0.15">
      <c r="A868" s="25" t="s">
        <v>5395</v>
      </c>
      <c r="B868" s="25" t="s">
        <v>7022</v>
      </c>
    </row>
    <row r="869" spans="1:2" x14ac:dyDescent="0.15">
      <c r="A869" s="25" t="s">
        <v>5397</v>
      </c>
      <c r="B869" s="25" t="s">
        <v>7023</v>
      </c>
    </row>
    <row r="870" spans="1:2" x14ac:dyDescent="0.15">
      <c r="A870" s="25" t="s">
        <v>5399</v>
      </c>
      <c r="B870" s="25" t="s">
        <v>7024</v>
      </c>
    </row>
    <row r="871" spans="1:2" x14ac:dyDescent="0.15">
      <c r="A871" s="25" t="s">
        <v>5401</v>
      </c>
      <c r="B871" s="25" t="s">
        <v>7025</v>
      </c>
    </row>
    <row r="872" spans="1:2" x14ac:dyDescent="0.15">
      <c r="A872" s="25" t="s">
        <v>5403</v>
      </c>
      <c r="B872" s="25" t="s">
        <v>7026</v>
      </c>
    </row>
    <row r="873" spans="1:2" x14ac:dyDescent="0.15">
      <c r="A873" s="25" t="s">
        <v>5405</v>
      </c>
      <c r="B873" s="25" t="s">
        <v>7027</v>
      </c>
    </row>
    <row r="874" spans="1:2" x14ac:dyDescent="0.15">
      <c r="A874" s="25" t="s">
        <v>5407</v>
      </c>
      <c r="B874" s="25" t="s">
        <v>7028</v>
      </c>
    </row>
    <row r="875" spans="1:2" x14ac:dyDescent="0.15">
      <c r="A875" s="25" t="s">
        <v>5409</v>
      </c>
      <c r="B875" s="25" t="s">
        <v>7029</v>
      </c>
    </row>
    <row r="876" spans="1:2" x14ac:dyDescent="0.15">
      <c r="A876" s="25" t="s">
        <v>5411</v>
      </c>
      <c r="B876" s="25" t="s">
        <v>7030</v>
      </c>
    </row>
    <row r="877" spans="1:2" x14ac:dyDescent="0.15">
      <c r="A877" s="25" t="s">
        <v>5413</v>
      </c>
      <c r="B877" s="25" t="s">
        <v>7031</v>
      </c>
    </row>
    <row r="878" spans="1:2" x14ac:dyDescent="0.15">
      <c r="A878" s="25" t="s">
        <v>5415</v>
      </c>
      <c r="B878" s="25" t="s">
        <v>7032</v>
      </c>
    </row>
    <row r="879" spans="1:2" x14ac:dyDescent="0.15">
      <c r="A879" s="25" t="s">
        <v>5417</v>
      </c>
      <c r="B879" s="25" t="s">
        <v>7033</v>
      </c>
    </row>
    <row r="880" spans="1:2" x14ac:dyDescent="0.15">
      <c r="A880" s="25" t="s">
        <v>5419</v>
      </c>
      <c r="B880" s="25" t="s">
        <v>7034</v>
      </c>
    </row>
    <row r="881" spans="1:2" x14ac:dyDescent="0.15">
      <c r="A881" s="25" t="s">
        <v>5421</v>
      </c>
      <c r="B881" s="25" t="s">
        <v>7035</v>
      </c>
    </row>
    <row r="882" spans="1:2" x14ac:dyDescent="0.15">
      <c r="A882" s="25" t="s">
        <v>5423</v>
      </c>
      <c r="B882" s="25" t="s">
        <v>7036</v>
      </c>
    </row>
    <row r="883" spans="1:2" x14ac:dyDescent="0.15">
      <c r="A883" s="25" t="s">
        <v>5425</v>
      </c>
      <c r="B883" s="25" t="s">
        <v>7037</v>
      </c>
    </row>
    <row r="884" spans="1:2" x14ac:dyDescent="0.15">
      <c r="A884" s="25" t="s">
        <v>5427</v>
      </c>
      <c r="B884" s="25" t="s">
        <v>7038</v>
      </c>
    </row>
    <row r="885" spans="1:2" x14ac:dyDescent="0.15">
      <c r="A885" s="25" t="s">
        <v>5429</v>
      </c>
      <c r="B885" s="25" t="s">
        <v>7039</v>
      </c>
    </row>
    <row r="886" spans="1:2" x14ac:dyDescent="0.15">
      <c r="A886" s="25" t="s">
        <v>5431</v>
      </c>
      <c r="B886" s="25" t="s">
        <v>7040</v>
      </c>
    </row>
    <row r="887" spans="1:2" x14ac:dyDescent="0.15">
      <c r="A887" s="25" t="s">
        <v>5433</v>
      </c>
      <c r="B887" s="25" t="s">
        <v>7041</v>
      </c>
    </row>
    <row r="888" spans="1:2" x14ac:dyDescent="0.15">
      <c r="A888" s="25" t="s">
        <v>5435</v>
      </c>
      <c r="B888" s="25" t="s">
        <v>7042</v>
      </c>
    </row>
    <row r="889" spans="1:2" x14ac:dyDescent="0.15">
      <c r="A889" s="25" t="s">
        <v>5437</v>
      </c>
      <c r="B889" s="25" t="s">
        <v>7043</v>
      </c>
    </row>
    <row r="890" spans="1:2" x14ac:dyDescent="0.15">
      <c r="A890" s="25" t="s">
        <v>5439</v>
      </c>
      <c r="B890" s="25" t="s">
        <v>7044</v>
      </c>
    </row>
    <row r="891" spans="1:2" x14ac:dyDescent="0.15">
      <c r="A891" s="25" t="s">
        <v>5441</v>
      </c>
      <c r="B891" s="25" t="s">
        <v>7045</v>
      </c>
    </row>
    <row r="892" spans="1:2" x14ac:dyDescent="0.15">
      <c r="A892" s="25" t="s">
        <v>5443</v>
      </c>
      <c r="B892" s="25" t="s">
        <v>7046</v>
      </c>
    </row>
    <row r="893" spans="1:2" x14ac:dyDescent="0.15">
      <c r="A893" s="25" t="s">
        <v>5445</v>
      </c>
      <c r="B893" s="25" t="s">
        <v>7047</v>
      </c>
    </row>
    <row r="894" spans="1:2" x14ac:dyDescent="0.15">
      <c r="A894" s="25" t="s">
        <v>5447</v>
      </c>
      <c r="B894" s="25" t="s">
        <v>7048</v>
      </c>
    </row>
    <row r="895" spans="1:2" x14ac:dyDescent="0.15">
      <c r="A895" s="25" t="s">
        <v>5449</v>
      </c>
      <c r="B895" s="25" t="s">
        <v>7049</v>
      </c>
    </row>
    <row r="896" spans="1:2" x14ac:dyDescent="0.15">
      <c r="A896" s="25" t="s">
        <v>5451</v>
      </c>
      <c r="B896" s="25" t="s">
        <v>7050</v>
      </c>
    </row>
    <row r="897" spans="1:2" x14ac:dyDescent="0.15">
      <c r="A897" s="25" t="s">
        <v>5453</v>
      </c>
      <c r="B897" s="25" t="s">
        <v>7051</v>
      </c>
    </row>
    <row r="898" spans="1:2" x14ac:dyDescent="0.15">
      <c r="A898" s="25" t="s">
        <v>5455</v>
      </c>
      <c r="B898" s="25" t="s">
        <v>7052</v>
      </c>
    </row>
    <row r="899" spans="1:2" x14ac:dyDescent="0.15">
      <c r="A899" s="25" t="s">
        <v>5457</v>
      </c>
      <c r="B899" s="25" t="s">
        <v>7053</v>
      </c>
    </row>
    <row r="900" spans="1:2" x14ac:dyDescent="0.15">
      <c r="A900" s="25" t="s">
        <v>5459</v>
      </c>
      <c r="B900" s="25" t="s">
        <v>7054</v>
      </c>
    </row>
    <row r="901" spans="1:2" x14ac:dyDescent="0.15">
      <c r="A901" s="25" t="s">
        <v>5461</v>
      </c>
      <c r="B901" s="25" t="s">
        <v>7055</v>
      </c>
    </row>
    <row r="902" spans="1:2" x14ac:dyDescent="0.15">
      <c r="A902" s="25" t="s">
        <v>5463</v>
      </c>
      <c r="B902" s="25" t="s">
        <v>7056</v>
      </c>
    </row>
    <row r="903" spans="1:2" x14ac:dyDescent="0.15">
      <c r="A903" s="25" t="s">
        <v>5465</v>
      </c>
      <c r="B903" s="25" t="s">
        <v>7057</v>
      </c>
    </row>
    <row r="904" spans="1:2" x14ac:dyDescent="0.15">
      <c r="A904" s="25" t="s">
        <v>5467</v>
      </c>
      <c r="B904" s="25" t="s">
        <v>7058</v>
      </c>
    </row>
    <row r="905" spans="1:2" x14ac:dyDescent="0.15">
      <c r="A905" s="25" t="s">
        <v>5469</v>
      </c>
      <c r="B905" s="25" t="s">
        <v>7059</v>
      </c>
    </row>
    <row r="906" spans="1:2" x14ac:dyDescent="0.15">
      <c r="A906" s="25" t="s">
        <v>5471</v>
      </c>
      <c r="B906" s="25" t="s">
        <v>7060</v>
      </c>
    </row>
    <row r="907" spans="1:2" x14ac:dyDescent="0.15">
      <c r="A907" s="25" t="s">
        <v>5473</v>
      </c>
      <c r="B907" s="25" t="s">
        <v>7061</v>
      </c>
    </row>
    <row r="908" spans="1:2" x14ac:dyDescent="0.15">
      <c r="A908" s="25" t="s">
        <v>5475</v>
      </c>
      <c r="B908" s="25" t="s">
        <v>7062</v>
      </c>
    </row>
    <row r="909" spans="1:2" x14ac:dyDescent="0.15">
      <c r="A909" s="25" t="s">
        <v>5477</v>
      </c>
      <c r="B909" s="25" t="s">
        <v>7063</v>
      </c>
    </row>
    <row r="910" spans="1:2" x14ac:dyDescent="0.15">
      <c r="A910" s="25" t="s">
        <v>5479</v>
      </c>
      <c r="B910" s="25" t="s">
        <v>7064</v>
      </c>
    </row>
    <row r="911" spans="1:2" x14ac:dyDescent="0.15">
      <c r="A911" s="25" t="s">
        <v>5481</v>
      </c>
      <c r="B911" s="25" t="s">
        <v>7065</v>
      </c>
    </row>
    <row r="912" spans="1:2" x14ac:dyDescent="0.15">
      <c r="A912" s="25" t="s">
        <v>5483</v>
      </c>
      <c r="B912" s="25" t="s">
        <v>7066</v>
      </c>
    </row>
    <row r="913" spans="1:2" x14ac:dyDescent="0.15">
      <c r="A913" s="25" t="s">
        <v>5485</v>
      </c>
      <c r="B913" s="25" t="s">
        <v>7067</v>
      </c>
    </row>
    <row r="914" spans="1:2" x14ac:dyDescent="0.15">
      <c r="A914" s="25" t="s">
        <v>5487</v>
      </c>
      <c r="B914" s="25" t="s">
        <v>7068</v>
      </c>
    </row>
    <row r="915" spans="1:2" x14ac:dyDescent="0.15">
      <c r="A915" s="25" t="s">
        <v>5489</v>
      </c>
      <c r="B915" s="25" t="s">
        <v>7069</v>
      </c>
    </row>
    <row r="916" spans="1:2" x14ac:dyDescent="0.15">
      <c r="A916" s="25" t="s">
        <v>5491</v>
      </c>
      <c r="B916" s="25" t="s">
        <v>7070</v>
      </c>
    </row>
    <row r="917" spans="1:2" x14ac:dyDescent="0.15">
      <c r="A917" s="25" t="s">
        <v>5493</v>
      </c>
      <c r="B917" s="25" t="s">
        <v>7071</v>
      </c>
    </row>
    <row r="918" spans="1:2" x14ac:dyDescent="0.15">
      <c r="A918" s="25" t="s">
        <v>5495</v>
      </c>
      <c r="B918" s="25" t="s">
        <v>7072</v>
      </c>
    </row>
    <row r="919" spans="1:2" x14ac:dyDescent="0.15">
      <c r="A919" s="25" t="s">
        <v>5497</v>
      </c>
      <c r="B919" s="25" t="s">
        <v>7073</v>
      </c>
    </row>
    <row r="920" spans="1:2" x14ac:dyDescent="0.15">
      <c r="A920" s="25" t="s">
        <v>5499</v>
      </c>
      <c r="B920" s="25" t="s">
        <v>7074</v>
      </c>
    </row>
    <row r="921" spans="1:2" x14ac:dyDescent="0.15">
      <c r="A921" s="25" t="s">
        <v>5501</v>
      </c>
      <c r="B921" s="25" t="s">
        <v>7075</v>
      </c>
    </row>
    <row r="922" spans="1:2" x14ac:dyDescent="0.15">
      <c r="A922" s="25" t="s">
        <v>5503</v>
      </c>
      <c r="B922" s="25" t="s">
        <v>7076</v>
      </c>
    </row>
    <row r="923" spans="1:2" x14ac:dyDescent="0.15">
      <c r="A923" s="25" t="s">
        <v>5505</v>
      </c>
      <c r="B923" s="25" t="s">
        <v>7077</v>
      </c>
    </row>
    <row r="924" spans="1:2" x14ac:dyDescent="0.15">
      <c r="A924" s="25" t="s">
        <v>5507</v>
      </c>
      <c r="B924" s="25" t="s">
        <v>7078</v>
      </c>
    </row>
    <row r="925" spans="1:2" x14ac:dyDescent="0.15">
      <c r="A925" s="25" t="s">
        <v>5509</v>
      </c>
      <c r="B925" s="25" t="s">
        <v>7079</v>
      </c>
    </row>
    <row r="926" spans="1:2" x14ac:dyDescent="0.15">
      <c r="A926" s="25" t="s">
        <v>5511</v>
      </c>
      <c r="B926" s="25" t="s">
        <v>7080</v>
      </c>
    </row>
    <row r="927" spans="1:2" x14ac:dyDescent="0.15">
      <c r="A927" s="25" t="s">
        <v>5513</v>
      </c>
      <c r="B927" s="25" t="s">
        <v>7081</v>
      </c>
    </row>
    <row r="928" spans="1:2" x14ac:dyDescent="0.15">
      <c r="A928" s="25" t="s">
        <v>5515</v>
      </c>
      <c r="B928" s="25" t="s">
        <v>7082</v>
      </c>
    </row>
    <row r="929" spans="1:2" x14ac:dyDescent="0.15">
      <c r="A929" s="25" t="s">
        <v>5517</v>
      </c>
      <c r="B929" s="25" t="s">
        <v>7083</v>
      </c>
    </row>
    <row r="930" spans="1:2" x14ac:dyDescent="0.15">
      <c r="A930" s="25" t="s">
        <v>5519</v>
      </c>
      <c r="B930" s="25" t="s">
        <v>7084</v>
      </c>
    </row>
    <row r="931" spans="1:2" x14ac:dyDescent="0.15">
      <c r="A931" s="25" t="s">
        <v>5521</v>
      </c>
      <c r="B931" s="25" t="s">
        <v>7085</v>
      </c>
    </row>
    <row r="932" spans="1:2" x14ac:dyDescent="0.15">
      <c r="A932" s="25" t="s">
        <v>5523</v>
      </c>
      <c r="B932" s="25" t="s">
        <v>7086</v>
      </c>
    </row>
    <row r="933" spans="1:2" x14ac:dyDescent="0.15">
      <c r="A933" s="25" t="s">
        <v>5525</v>
      </c>
      <c r="B933" s="25" t="s">
        <v>7087</v>
      </c>
    </row>
    <row r="934" spans="1:2" x14ac:dyDescent="0.15">
      <c r="A934" s="25" t="s">
        <v>5527</v>
      </c>
      <c r="B934" s="25" t="s">
        <v>7088</v>
      </c>
    </row>
    <row r="935" spans="1:2" x14ac:dyDescent="0.15">
      <c r="A935" s="25" t="s">
        <v>5529</v>
      </c>
      <c r="B935" s="25" t="s">
        <v>7089</v>
      </c>
    </row>
    <row r="936" spans="1:2" x14ac:dyDescent="0.15">
      <c r="A936" s="25" t="s">
        <v>5531</v>
      </c>
      <c r="B936" s="25" t="s">
        <v>7090</v>
      </c>
    </row>
    <row r="937" spans="1:2" x14ac:dyDescent="0.15">
      <c r="A937" s="25" t="s">
        <v>5533</v>
      </c>
      <c r="B937" s="25" t="s">
        <v>7091</v>
      </c>
    </row>
    <row r="938" spans="1:2" x14ac:dyDescent="0.15">
      <c r="A938" s="25" t="s">
        <v>5535</v>
      </c>
      <c r="B938" s="25" t="s">
        <v>7092</v>
      </c>
    </row>
    <row r="939" spans="1:2" x14ac:dyDescent="0.15">
      <c r="A939" s="25" t="s">
        <v>5537</v>
      </c>
      <c r="B939" s="25" t="s">
        <v>7093</v>
      </c>
    </row>
    <row r="940" spans="1:2" x14ac:dyDescent="0.15">
      <c r="A940" s="25" t="s">
        <v>5539</v>
      </c>
      <c r="B940" s="25" t="s">
        <v>7094</v>
      </c>
    </row>
    <row r="941" spans="1:2" x14ac:dyDescent="0.15">
      <c r="A941" s="25" t="s">
        <v>5541</v>
      </c>
      <c r="B941" s="25" t="s">
        <v>7095</v>
      </c>
    </row>
    <row r="942" spans="1:2" x14ac:dyDescent="0.15">
      <c r="A942" s="25" t="s">
        <v>5543</v>
      </c>
      <c r="B942" s="25" t="s">
        <v>7096</v>
      </c>
    </row>
    <row r="943" spans="1:2" x14ac:dyDescent="0.15">
      <c r="A943" s="25" t="s">
        <v>5545</v>
      </c>
      <c r="B943" s="25" t="s">
        <v>7097</v>
      </c>
    </row>
    <row r="944" spans="1:2" x14ac:dyDescent="0.15">
      <c r="A944" s="25" t="s">
        <v>5547</v>
      </c>
      <c r="B944" s="25" t="s">
        <v>7098</v>
      </c>
    </row>
    <row r="945" spans="1:2" x14ac:dyDescent="0.15">
      <c r="A945" s="25" t="s">
        <v>5549</v>
      </c>
      <c r="B945" s="25" t="s">
        <v>7099</v>
      </c>
    </row>
    <row r="946" spans="1:2" x14ac:dyDescent="0.15">
      <c r="A946" s="25" t="s">
        <v>5551</v>
      </c>
      <c r="B946" s="25" t="s">
        <v>7100</v>
      </c>
    </row>
    <row r="947" spans="1:2" x14ac:dyDescent="0.15">
      <c r="A947" s="25" t="s">
        <v>5553</v>
      </c>
      <c r="B947" s="25" t="s">
        <v>7101</v>
      </c>
    </row>
    <row r="948" spans="1:2" x14ac:dyDescent="0.15">
      <c r="A948" s="25" t="s">
        <v>5555</v>
      </c>
      <c r="B948" s="25" t="s">
        <v>7102</v>
      </c>
    </row>
    <row r="949" spans="1:2" x14ac:dyDescent="0.15">
      <c r="A949" s="25" t="s">
        <v>5557</v>
      </c>
      <c r="B949" s="25" t="s">
        <v>7103</v>
      </c>
    </row>
    <row r="950" spans="1:2" x14ac:dyDescent="0.15">
      <c r="A950" s="25" t="s">
        <v>5559</v>
      </c>
      <c r="B950" s="25" t="s">
        <v>7104</v>
      </c>
    </row>
    <row r="951" spans="1:2" x14ac:dyDescent="0.15">
      <c r="A951" s="25" t="s">
        <v>5561</v>
      </c>
      <c r="B951" s="25" t="s">
        <v>7105</v>
      </c>
    </row>
    <row r="952" spans="1:2" x14ac:dyDescent="0.15">
      <c r="A952" s="25" t="s">
        <v>5563</v>
      </c>
      <c r="B952" s="25" t="s">
        <v>7106</v>
      </c>
    </row>
    <row r="953" spans="1:2" x14ac:dyDescent="0.15">
      <c r="A953" s="25" t="s">
        <v>5565</v>
      </c>
      <c r="B953" s="25" t="s">
        <v>7107</v>
      </c>
    </row>
    <row r="954" spans="1:2" x14ac:dyDescent="0.15">
      <c r="A954" s="25" t="s">
        <v>5567</v>
      </c>
      <c r="B954" s="25" t="s">
        <v>7108</v>
      </c>
    </row>
    <row r="955" spans="1:2" x14ac:dyDescent="0.15">
      <c r="A955" s="25" t="s">
        <v>5569</v>
      </c>
      <c r="B955" s="25" t="s">
        <v>7109</v>
      </c>
    </row>
    <row r="956" spans="1:2" x14ac:dyDescent="0.15">
      <c r="A956" s="25" t="s">
        <v>5571</v>
      </c>
      <c r="B956" s="25" t="s">
        <v>7110</v>
      </c>
    </row>
    <row r="957" spans="1:2" x14ac:dyDescent="0.15">
      <c r="A957" s="25" t="s">
        <v>5573</v>
      </c>
      <c r="B957" s="25" t="s">
        <v>7111</v>
      </c>
    </row>
    <row r="958" spans="1:2" x14ac:dyDescent="0.15">
      <c r="A958" s="25" t="s">
        <v>5575</v>
      </c>
      <c r="B958" s="25" t="s">
        <v>7112</v>
      </c>
    </row>
    <row r="959" spans="1:2" x14ac:dyDescent="0.15">
      <c r="A959" s="25" t="s">
        <v>5577</v>
      </c>
      <c r="B959" s="25" t="s">
        <v>7113</v>
      </c>
    </row>
    <row r="960" spans="1:2" x14ac:dyDescent="0.15">
      <c r="A960" s="25" t="s">
        <v>5579</v>
      </c>
      <c r="B960" s="25" t="s">
        <v>7114</v>
      </c>
    </row>
    <row r="961" spans="1:2" x14ac:dyDescent="0.15">
      <c r="A961" s="25" t="s">
        <v>5581</v>
      </c>
      <c r="B961" s="25" t="s">
        <v>7115</v>
      </c>
    </row>
    <row r="962" spans="1:2" x14ac:dyDescent="0.15">
      <c r="A962" s="25" t="s">
        <v>5583</v>
      </c>
      <c r="B962" s="25" t="s">
        <v>7116</v>
      </c>
    </row>
    <row r="963" spans="1:2" x14ac:dyDescent="0.15">
      <c r="A963" s="25" t="s">
        <v>5585</v>
      </c>
      <c r="B963" s="25" t="s">
        <v>7117</v>
      </c>
    </row>
    <row r="964" spans="1:2" x14ac:dyDescent="0.15">
      <c r="A964" s="25" t="s">
        <v>5587</v>
      </c>
      <c r="B964" s="25" t="s">
        <v>7118</v>
      </c>
    </row>
    <row r="965" spans="1:2" x14ac:dyDescent="0.15">
      <c r="A965" s="25" t="s">
        <v>5589</v>
      </c>
      <c r="B965" s="25" t="s">
        <v>7119</v>
      </c>
    </row>
    <row r="966" spans="1:2" x14ac:dyDescent="0.15">
      <c r="A966" s="25" t="s">
        <v>5591</v>
      </c>
      <c r="B966" s="25" t="s">
        <v>7120</v>
      </c>
    </row>
    <row r="967" spans="1:2" x14ac:dyDescent="0.15">
      <c r="A967" s="25" t="s">
        <v>5593</v>
      </c>
      <c r="B967" s="25" t="s">
        <v>7121</v>
      </c>
    </row>
    <row r="968" spans="1:2" x14ac:dyDescent="0.15">
      <c r="A968" s="25" t="s">
        <v>5595</v>
      </c>
      <c r="B968" s="25" t="s">
        <v>7122</v>
      </c>
    </row>
    <row r="969" spans="1:2" x14ac:dyDescent="0.15">
      <c r="A969" s="25" t="s">
        <v>5597</v>
      </c>
      <c r="B969" s="25" t="s">
        <v>7123</v>
      </c>
    </row>
    <row r="970" spans="1:2" x14ac:dyDescent="0.15">
      <c r="A970" s="25" t="s">
        <v>5599</v>
      </c>
      <c r="B970" s="25" t="s">
        <v>7124</v>
      </c>
    </row>
    <row r="971" spans="1:2" x14ac:dyDescent="0.15">
      <c r="A971" s="25" t="s">
        <v>5601</v>
      </c>
      <c r="B971" s="25" t="s">
        <v>7125</v>
      </c>
    </row>
    <row r="972" spans="1:2" x14ac:dyDescent="0.15">
      <c r="A972" s="25" t="s">
        <v>5603</v>
      </c>
      <c r="B972" s="25" t="s">
        <v>7126</v>
      </c>
    </row>
    <row r="973" spans="1:2" x14ac:dyDescent="0.15">
      <c r="A973" s="25" t="s">
        <v>5605</v>
      </c>
      <c r="B973" s="25" t="s">
        <v>7127</v>
      </c>
    </row>
    <row r="974" spans="1:2" x14ac:dyDescent="0.15">
      <c r="A974" s="25" t="s">
        <v>5607</v>
      </c>
      <c r="B974" s="25" t="s">
        <v>7128</v>
      </c>
    </row>
    <row r="975" spans="1:2" x14ac:dyDescent="0.15">
      <c r="A975" s="25" t="s">
        <v>5609</v>
      </c>
      <c r="B975" s="25" t="s">
        <v>7129</v>
      </c>
    </row>
    <row r="976" spans="1:2" x14ac:dyDescent="0.15">
      <c r="A976" s="25" t="s">
        <v>5611</v>
      </c>
      <c r="B976" s="25" t="s">
        <v>7130</v>
      </c>
    </row>
    <row r="977" spans="1:2" x14ac:dyDescent="0.15">
      <c r="A977" s="25" t="s">
        <v>5613</v>
      </c>
      <c r="B977" s="25" t="s">
        <v>7131</v>
      </c>
    </row>
    <row r="978" spans="1:2" x14ac:dyDescent="0.15">
      <c r="A978" s="25" t="s">
        <v>5615</v>
      </c>
      <c r="B978" s="25" t="s">
        <v>7132</v>
      </c>
    </row>
    <row r="979" spans="1:2" x14ac:dyDescent="0.15">
      <c r="A979" s="25" t="s">
        <v>5617</v>
      </c>
      <c r="B979" s="25" t="s">
        <v>7133</v>
      </c>
    </row>
    <row r="980" spans="1:2" x14ac:dyDescent="0.15">
      <c r="A980" s="25" t="s">
        <v>5619</v>
      </c>
      <c r="B980" s="25" t="s">
        <v>7134</v>
      </c>
    </row>
    <row r="981" spans="1:2" x14ac:dyDescent="0.15">
      <c r="A981" s="25" t="s">
        <v>5621</v>
      </c>
      <c r="B981" s="25" t="s">
        <v>7135</v>
      </c>
    </row>
    <row r="982" spans="1:2" x14ac:dyDescent="0.15">
      <c r="A982" s="25" t="s">
        <v>5623</v>
      </c>
      <c r="B982" s="25" t="s">
        <v>7136</v>
      </c>
    </row>
    <row r="983" spans="1:2" x14ac:dyDescent="0.15">
      <c r="A983" s="25" t="s">
        <v>5625</v>
      </c>
      <c r="B983" s="25" t="s">
        <v>7137</v>
      </c>
    </row>
    <row r="984" spans="1:2" x14ac:dyDescent="0.15">
      <c r="A984" s="25" t="s">
        <v>5627</v>
      </c>
      <c r="B984" s="25" t="s">
        <v>7138</v>
      </c>
    </row>
    <row r="985" spans="1:2" x14ac:dyDescent="0.15">
      <c r="A985" s="25" t="s">
        <v>5629</v>
      </c>
      <c r="B985" s="25" t="s">
        <v>7139</v>
      </c>
    </row>
    <row r="986" spans="1:2" x14ac:dyDescent="0.15">
      <c r="A986" s="25" t="s">
        <v>5631</v>
      </c>
      <c r="B986" s="25" t="s">
        <v>7140</v>
      </c>
    </row>
    <row r="987" spans="1:2" x14ac:dyDescent="0.15">
      <c r="A987" s="25" t="s">
        <v>5633</v>
      </c>
      <c r="B987" s="25" t="s">
        <v>7141</v>
      </c>
    </row>
    <row r="988" spans="1:2" x14ac:dyDescent="0.15">
      <c r="A988" s="25" t="s">
        <v>5635</v>
      </c>
      <c r="B988" s="25" t="s">
        <v>7142</v>
      </c>
    </row>
    <row r="989" spans="1:2" x14ac:dyDescent="0.15">
      <c r="A989" s="25" t="s">
        <v>5637</v>
      </c>
      <c r="B989" s="25" t="s">
        <v>7143</v>
      </c>
    </row>
    <row r="990" spans="1:2" x14ac:dyDescent="0.15">
      <c r="A990" s="25" t="s">
        <v>5639</v>
      </c>
      <c r="B990" s="25" t="s">
        <v>7144</v>
      </c>
    </row>
    <row r="991" spans="1:2" x14ac:dyDescent="0.15">
      <c r="A991" s="25" t="s">
        <v>5641</v>
      </c>
      <c r="B991" s="25" t="s">
        <v>7145</v>
      </c>
    </row>
    <row r="992" spans="1:2" x14ac:dyDescent="0.15">
      <c r="A992" s="25" t="s">
        <v>5643</v>
      </c>
      <c r="B992" s="25" t="s">
        <v>7146</v>
      </c>
    </row>
    <row r="993" spans="1:2" x14ac:dyDescent="0.15">
      <c r="A993" s="25" t="s">
        <v>5645</v>
      </c>
      <c r="B993" s="25" t="s">
        <v>7147</v>
      </c>
    </row>
    <row r="994" spans="1:2" x14ac:dyDescent="0.15">
      <c r="A994" s="25" t="s">
        <v>5647</v>
      </c>
      <c r="B994" s="25" t="s">
        <v>7148</v>
      </c>
    </row>
    <row r="995" spans="1:2" x14ac:dyDescent="0.15">
      <c r="A995" s="25" t="s">
        <v>5649</v>
      </c>
      <c r="B995" s="25" t="s">
        <v>7149</v>
      </c>
    </row>
    <row r="996" spans="1:2" x14ac:dyDescent="0.15">
      <c r="A996" s="25" t="s">
        <v>5651</v>
      </c>
      <c r="B996" s="25" t="s">
        <v>7150</v>
      </c>
    </row>
    <row r="997" spans="1:2" x14ac:dyDescent="0.15">
      <c r="A997" s="25" t="s">
        <v>5653</v>
      </c>
      <c r="B997" s="25" t="s">
        <v>7151</v>
      </c>
    </row>
    <row r="998" spans="1:2" x14ac:dyDescent="0.15">
      <c r="A998" s="25" t="s">
        <v>5655</v>
      </c>
      <c r="B998" s="25" t="s">
        <v>7152</v>
      </c>
    </row>
    <row r="999" spans="1:2" x14ac:dyDescent="0.15">
      <c r="A999" s="25" t="s">
        <v>5657</v>
      </c>
      <c r="B999" s="25" t="s">
        <v>7153</v>
      </c>
    </row>
    <row r="1000" spans="1:2" x14ac:dyDescent="0.15">
      <c r="A1000" s="25" t="s">
        <v>5659</v>
      </c>
      <c r="B1000" s="25" t="s">
        <v>7154</v>
      </c>
    </row>
    <row r="1001" spans="1:2" x14ac:dyDescent="0.15">
      <c r="A1001" s="25" t="s">
        <v>5661</v>
      </c>
      <c r="B1001" s="25" t="s">
        <v>7155</v>
      </c>
    </row>
    <row r="1002" spans="1:2" x14ac:dyDescent="0.15">
      <c r="A1002" s="25" t="s">
        <v>5663</v>
      </c>
      <c r="B1002" s="25" t="s">
        <v>7156</v>
      </c>
    </row>
    <row r="1003" spans="1:2" x14ac:dyDescent="0.15">
      <c r="A1003" s="25" t="s">
        <v>5665</v>
      </c>
      <c r="B1003" s="25" t="s">
        <v>7157</v>
      </c>
    </row>
    <row r="1004" spans="1:2" x14ac:dyDescent="0.15">
      <c r="A1004" s="25" t="s">
        <v>5667</v>
      </c>
      <c r="B1004" s="25" t="s">
        <v>7158</v>
      </c>
    </row>
    <row r="1005" spans="1:2" x14ac:dyDescent="0.15">
      <c r="A1005" s="25" t="s">
        <v>5669</v>
      </c>
      <c r="B1005" s="25" t="s">
        <v>7159</v>
      </c>
    </row>
    <row r="1006" spans="1:2" x14ac:dyDescent="0.15">
      <c r="A1006" s="25" t="s">
        <v>5671</v>
      </c>
      <c r="B1006" s="25" t="s">
        <v>7160</v>
      </c>
    </row>
    <row r="1007" spans="1:2" x14ac:dyDescent="0.15">
      <c r="A1007" s="25" t="s">
        <v>5673</v>
      </c>
      <c r="B1007" s="25" t="s">
        <v>7161</v>
      </c>
    </row>
    <row r="1008" spans="1:2" x14ac:dyDescent="0.15">
      <c r="A1008" s="25" t="s">
        <v>5675</v>
      </c>
      <c r="B1008" s="25" t="s">
        <v>7162</v>
      </c>
    </row>
    <row r="1009" spans="1:2" x14ac:dyDescent="0.15">
      <c r="A1009" s="25" t="s">
        <v>5677</v>
      </c>
      <c r="B1009" s="25" t="s">
        <v>7163</v>
      </c>
    </row>
    <row r="1010" spans="1:2" x14ac:dyDescent="0.15">
      <c r="A1010" s="25" t="s">
        <v>5679</v>
      </c>
      <c r="B1010" s="25" t="s">
        <v>7164</v>
      </c>
    </row>
    <row r="1011" spans="1:2" x14ac:dyDescent="0.15">
      <c r="A1011" s="25" t="s">
        <v>5681</v>
      </c>
      <c r="B1011" s="25" t="s">
        <v>7165</v>
      </c>
    </row>
    <row r="1012" spans="1:2" x14ac:dyDescent="0.15">
      <c r="A1012" s="25" t="s">
        <v>5683</v>
      </c>
      <c r="B1012" s="25" t="s">
        <v>7166</v>
      </c>
    </row>
    <row r="1013" spans="1:2" x14ac:dyDescent="0.15">
      <c r="A1013" s="25" t="s">
        <v>5685</v>
      </c>
      <c r="B1013" s="25" t="s">
        <v>7167</v>
      </c>
    </row>
    <row r="1014" spans="1:2" x14ac:dyDescent="0.15">
      <c r="A1014" s="25" t="s">
        <v>5687</v>
      </c>
      <c r="B1014" s="25" t="s">
        <v>7168</v>
      </c>
    </row>
    <row r="1015" spans="1:2" x14ac:dyDescent="0.15">
      <c r="A1015" s="25" t="s">
        <v>5689</v>
      </c>
      <c r="B1015" s="25" t="s">
        <v>7169</v>
      </c>
    </row>
    <row r="1016" spans="1:2" x14ac:dyDescent="0.15">
      <c r="A1016" s="25" t="s">
        <v>5691</v>
      </c>
      <c r="B1016" s="25" t="s">
        <v>7170</v>
      </c>
    </row>
    <row r="1017" spans="1:2" x14ac:dyDescent="0.15">
      <c r="A1017" s="25" t="s">
        <v>5693</v>
      </c>
      <c r="B1017" s="25" t="s">
        <v>7171</v>
      </c>
    </row>
    <row r="1018" spans="1:2" x14ac:dyDescent="0.15">
      <c r="A1018" s="25" t="s">
        <v>5695</v>
      </c>
      <c r="B1018" s="25" t="s">
        <v>7172</v>
      </c>
    </row>
    <row r="1019" spans="1:2" x14ac:dyDescent="0.15">
      <c r="A1019" s="25" t="s">
        <v>5697</v>
      </c>
      <c r="B1019" s="25" t="s">
        <v>7173</v>
      </c>
    </row>
    <row r="1020" spans="1:2" x14ac:dyDescent="0.15">
      <c r="A1020" s="25" t="s">
        <v>5699</v>
      </c>
      <c r="B1020" s="25" t="s">
        <v>7174</v>
      </c>
    </row>
    <row r="1021" spans="1:2" x14ac:dyDescent="0.15">
      <c r="A1021" s="25" t="s">
        <v>5701</v>
      </c>
      <c r="B1021" s="25" t="s">
        <v>7175</v>
      </c>
    </row>
    <row r="1022" spans="1:2" x14ac:dyDescent="0.15">
      <c r="A1022" s="25" t="s">
        <v>5703</v>
      </c>
      <c r="B1022" s="25" t="s">
        <v>7176</v>
      </c>
    </row>
    <row r="1023" spans="1:2" x14ac:dyDescent="0.15">
      <c r="A1023" s="25" t="s">
        <v>5705</v>
      </c>
      <c r="B1023" s="25" t="s">
        <v>7177</v>
      </c>
    </row>
    <row r="1024" spans="1:2" x14ac:dyDescent="0.15">
      <c r="A1024" s="25" t="s">
        <v>5707</v>
      </c>
      <c r="B1024" s="25" t="s">
        <v>7178</v>
      </c>
    </row>
    <row r="1025" spans="1:2" x14ac:dyDescent="0.15">
      <c r="A1025" s="25" t="s">
        <v>5709</v>
      </c>
      <c r="B1025" s="25" t="s">
        <v>7179</v>
      </c>
    </row>
    <row r="1026" spans="1:2" x14ac:dyDescent="0.15">
      <c r="A1026" s="25" t="s">
        <v>5711</v>
      </c>
      <c r="B1026" s="25" t="s">
        <v>7180</v>
      </c>
    </row>
    <row r="1027" spans="1:2" x14ac:dyDescent="0.15">
      <c r="A1027" s="25" t="s">
        <v>5713</v>
      </c>
      <c r="B1027" s="25" t="s">
        <v>7181</v>
      </c>
    </row>
    <row r="1028" spans="1:2" x14ac:dyDescent="0.15">
      <c r="A1028" s="25" t="s">
        <v>5715</v>
      </c>
      <c r="B1028" s="25" t="s">
        <v>7182</v>
      </c>
    </row>
    <row r="1029" spans="1:2" x14ac:dyDescent="0.15">
      <c r="A1029" s="25" t="s">
        <v>5717</v>
      </c>
      <c r="B1029" s="25" t="s">
        <v>7183</v>
      </c>
    </row>
    <row r="1030" spans="1:2" x14ac:dyDescent="0.15">
      <c r="A1030" s="25" t="s">
        <v>5719</v>
      </c>
      <c r="B1030" s="25" t="s">
        <v>7184</v>
      </c>
    </row>
    <row r="1031" spans="1:2" x14ac:dyDescent="0.15">
      <c r="A1031" s="25" t="s">
        <v>5721</v>
      </c>
      <c r="B1031" s="25" t="s">
        <v>7185</v>
      </c>
    </row>
    <row r="1032" spans="1:2" x14ac:dyDescent="0.15">
      <c r="A1032" s="25" t="s">
        <v>5723</v>
      </c>
      <c r="B1032" s="25" t="s">
        <v>7186</v>
      </c>
    </row>
    <row r="1033" spans="1:2" x14ac:dyDescent="0.15">
      <c r="A1033" s="25" t="s">
        <v>5725</v>
      </c>
      <c r="B1033" s="25" t="s">
        <v>7187</v>
      </c>
    </row>
    <row r="1034" spans="1:2" x14ac:dyDescent="0.15">
      <c r="A1034" s="25" t="s">
        <v>5727</v>
      </c>
      <c r="B1034" s="25" t="s">
        <v>7188</v>
      </c>
    </row>
    <row r="1035" spans="1:2" x14ac:dyDescent="0.15">
      <c r="A1035" s="25" t="s">
        <v>5729</v>
      </c>
      <c r="B1035" s="25" t="s">
        <v>7189</v>
      </c>
    </row>
    <row r="1036" spans="1:2" x14ac:dyDescent="0.15">
      <c r="A1036" s="25" t="s">
        <v>5731</v>
      </c>
      <c r="B1036" s="25" t="s">
        <v>7190</v>
      </c>
    </row>
    <row r="1037" spans="1:2" x14ac:dyDescent="0.15">
      <c r="A1037" s="25" t="s">
        <v>5733</v>
      </c>
      <c r="B1037" s="25" t="s">
        <v>7191</v>
      </c>
    </row>
    <row r="1038" spans="1:2" x14ac:dyDescent="0.15">
      <c r="A1038" s="25" t="s">
        <v>5735</v>
      </c>
      <c r="B1038" s="25" t="s">
        <v>7192</v>
      </c>
    </row>
    <row r="1039" spans="1:2" x14ac:dyDescent="0.15">
      <c r="A1039" s="25" t="s">
        <v>5737</v>
      </c>
      <c r="B1039" s="25" t="s">
        <v>7193</v>
      </c>
    </row>
    <row r="1040" spans="1:2" x14ac:dyDescent="0.15">
      <c r="A1040" s="25" t="s">
        <v>5739</v>
      </c>
      <c r="B1040" s="25" t="s">
        <v>7194</v>
      </c>
    </row>
    <row r="1041" spans="1:2" x14ac:dyDescent="0.15">
      <c r="A1041" s="25" t="s">
        <v>5741</v>
      </c>
      <c r="B1041" s="25" t="s">
        <v>7195</v>
      </c>
    </row>
    <row r="1042" spans="1:2" x14ac:dyDescent="0.15">
      <c r="A1042" s="25" t="s">
        <v>5743</v>
      </c>
      <c r="B1042" s="25" t="s">
        <v>7196</v>
      </c>
    </row>
    <row r="1043" spans="1:2" x14ac:dyDescent="0.15">
      <c r="A1043" s="25" t="s">
        <v>5745</v>
      </c>
      <c r="B1043" s="25" t="s">
        <v>7197</v>
      </c>
    </row>
    <row r="1044" spans="1:2" x14ac:dyDescent="0.15">
      <c r="A1044" s="25" t="s">
        <v>5747</v>
      </c>
      <c r="B1044" s="25" t="s">
        <v>7198</v>
      </c>
    </row>
    <row r="1045" spans="1:2" x14ac:dyDescent="0.15">
      <c r="A1045" s="25" t="s">
        <v>5749</v>
      </c>
      <c r="B1045" s="25" t="s">
        <v>7199</v>
      </c>
    </row>
  </sheetData>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9"/>
  <sheetViews>
    <sheetView topLeftCell="A94" workbookViewId="0">
      <selection activeCell="E14" sqref="E14"/>
    </sheetView>
  </sheetViews>
  <sheetFormatPr defaultRowHeight="14.25" x14ac:dyDescent="0.15"/>
  <cols>
    <col min="1" max="1" width="46.125" style="25" bestFit="1" customWidth="1"/>
    <col min="2" max="2" width="27.75" style="25" bestFit="1" customWidth="1"/>
    <col min="3" max="3" width="28.75" style="25" bestFit="1" customWidth="1"/>
    <col min="4" max="16384" width="9" style="25"/>
  </cols>
  <sheetData>
    <row r="1" spans="1:5" x14ac:dyDescent="0.15">
      <c r="A1" s="26" t="s">
        <v>1542</v>
      </c>
      <c r="B1" s="26" t="s">
        <v>1543</v>
      </c>
      <c r="C1" s="26" t="s">
        <v>1544</v>
      </c>
      <c r="D1" s="26" t="s">
        <v>7201</v>
      </c>
      <c r="E1" s="26" t="s">
        <v>7202</v>
      </c>
    </row>
    <row r="2" spans="1:5" x14ac:dyDescent="0.15">
      <c r="A2" s="25" t="s">
        <v>5847</v>
      </c>
      <c r="B2" s="25" t="s">
        <v>7219</v>
      </c>
      <c r="D2" s="25" t="s">
        <v>7203</v>
      </c>
      <c r="E2" s="25" t="s">
        <v>7204</v>
      </c>
    </row>
    <row r="3" spans="1:5" x14ac:dyDescent="0.15">
      <c r="A3" s="25" t="s">
        <v>5849</v>
      </c>
      <c r="B3" s="25" t="s">
        <v>7220</v>
      </c>
      <c r="D3" s="25" t="s">
        <v>7205</v>
      </c>
      <c r="E3" s="25" t="s">
        <v>7206</v>
      </c>
    </row>
    <row r="4" spans="1:5" x14ac:dyDescent="0.15">
      <c r="A4" s="25" t="s">
        <v>5851</v>
      </c>
      <c r="B4" s="25" t="s">
        <v>7221</v>
      </c>
      <c r="D4" s="25" t="s">
        <v>7207</v>
      </c>
      <c r="E4" s="25" t="s">
        <v>7208</v>
      </c>
    </row>
    <row r="5" spans="1:5" x14ac:dyDescent="0.15">
      <c r="A5" s="25" t="s">
        <v>5853</v>
      </c>
      <c r="B5" s="25" t="s">
        <v>7222</v>
      </c>
      <c r="D5" s="25" t="s">
        <v>7209</v>
      </c>
      <c r="E5" s="25" t="s">
        <v>7210</v>
      </c>
    </row>
    <row r="6" spans="1:5" x14ac:dyDescent="0.15">
      <c r="A6" s="25" t="s">
        <v>5855</v>
      </c>
      <c r="B6" s="25" t="s">
        <v>7223</v>
      </c>
      <c r="D6" s="25" t="s">
        <v>7211</v>
      </c>
      <c r="E6" s="25" t="s">
        <v>7212</v>
      </c>
    </row>
    <row r="7" spans="1:5" x14ac:dyDescent="0.15">
      <c r="A7" s="25" t="s">
        <v>5857</v>
      </c>
      <c r="B7" s="25" t="s">
        <v>7224</v>
      </c>
      <c r="D7" s="25" t="s">
        <v>7213</v>
      </c>
      <c r="E7" s="25" t="s">
        <v>7214</v>
      </c>
    </row>
    <row r="8" spans="1:5" x14ac:dyDescent="0.15">
      <c r="A8" s="25" t="s">
        <v>5859</v>
      </c>
      <c r="B8" s="25" t="s">
        <v>7225</v>
      </c>
      <c r="D8" s="25" t="s">
        <v>7215</v>
      </c>
      <c r="E8" s="25" t="s">
        <v>7216</v>
      </c>
    </row>
    <row r="9" spans="1:5" x14ac:dyDescent="0.15">
      <c r="A9" s="25" t="s">
        <v>5861</v>
      </c>
      <c r="B9" s="25" t="s">
        <v>7226</v>
      </c>
      <c r="D9" s="25" t="s">
        <v>7217</v>
      </c>
      <c r="E9" s="25" t="s">
        <v>7218</v>
      </c>
    </row>
    <row r="10" spans="1:5" x14ac:dyDescent="0.15">
      <c r="A10" s="25" t="s">
        <v>5863</v>
      </c>
      <c r="B10" s="25" t="s">
        <v>7227</v>
      </c>
    </row>
    <row r="11" spans="1:5" x14ac:dyDescent="0.15">
      <c r="A11" s="25" t="s">
        <v>5865</v>
      </c>
      <c r="B11" s="25" t="s">
        <v>7228</v>
      </c>
    </row>
    <row r="12" spans="1:5" x14ac:dyDescent="0.15">
      <c r="A12" s="25" t="s">
        <v>5867</v>
      </c>
      <c r="B12" s="25" t="s">
        <v>7229</v>
      </c>
    </row>
    <row r="13" spans="1:5" x14ac:dyDescent="0.15">
      <c r="A13" s="25" t="s">
        <v>5869</v>
      </c>
      <c r="B13" s="25" t="s">
        <v>7230</v>
      </c>
    </row>
    <row r="14" spans="1:5" x14ac:dyDescent="0.15">
      <c r="A14" s="25" t="s">
        <v>5871</v>
      </c>
      <c r="B14" s="25" t="s">
        <v>7231</v>
      </c>
    </row>
    <row r="15" spans="1:5" x14ac:dyDescent="0.15">
      <c r="A15" s="25" t="s">
        <v>5873</v>
      </c>
      <c r="B15" s="25" t="s">
        <v>7232</v>
      </c>
    </row>
    <row r="16" spans="1:5" x14ac:dyDescent="0.15">
      <c r="A16" s="25" t="s">
        <v>5875</v>
      </c>
      <c r="B16" s="25" t="s">
        <v>7233</v>
      </c>
    </row>
    <row r="17" spans="1:2" x14ac:dyDescent="0.15">
      <c r="A17" s="25" t="s">
        <v>5877</v>
      </c>
      <c r="B17" s="25" t="s">
        <v>7234</v>
      </c>
    </row>
    <row r="18" spans="1:2" x14ac:dyDescent="0.15">
      <c r="A18" s="25" t="s">
        <v>5879</v>
      </c>
      <c r="B18" s="25" t="s">
        <v>7235</v>
      </c>
    </row>
    <row r="19" spans="1:2" x14ac:dyDescent="0.15">
      <c r="A19" s="25" t="s">
        <v>5881</v>
      </c>
      <c r="B19" s="25" t="s">
        <v>7236</v>
      </c>
    </row>
    <row r="20" spans="1:2" x14ac:dyDescent="0.15">
      <c r="A20" s="25" t="s">
        <v>5883</v>
      </c>
      <c r="B20" s="25" t="s">
        <v>7237</v>
      </c>
    </row>
    <row r="21" spans="1:2" x14ac:dyDescent="0.15">
      <c r="A21" s="25" t="s">
        <v>5885</v>
      </c>
      <c r="B21" s="25" t="s">
        <v>7238</v>
      </c>
    </row>
    <row r="22" spans="1:2" x14ac:dyDescent="0.15">
      <c r="A22" s="25" t="s">
        <v>5887</v>
      </c>
      <c r="B22" s="25" t="s">
        <v>7239</v>
      </c>
    </row>
    <row r="23" spans="1:2" x14ac:dyDescent="0.15">
      <c r="A23" s="25" t="s">
        <v>5889</v>
      </c>
      <c r="B23" s="25" t="s">
        <v>7240</v>
      </c>
    </row>
    <row r="24" spans="1:2" x14ac:dyDescent="0.15">
      <c r="A24" s="25" t="s">
        <v>5891</v>
      </c>
      <c r="B24" s="25" t="s">
        <v>7241</v>
      </c>
    </row>
    <row r="25" spans="1:2" x14ac:dyDescent="0.15">
      <c r="A25" s="25" t="s">
        <v>5893</v>
      </c>
      <c r="B25" s="25" t="s">
        <v>7242</v>
      </c>
    </row>
    <row r="26" spans="1:2" x14ac:dyDescent="0.15">
      <c r="A26" s="25" t="s">
        <v>5895</v>
      </c>
      <c r="B26" s="25" t="s">
        <v>7243</v>
      </c>
    </row>
    <row r="27" spans="1:2" x14ac:dyDescent="0.15">
      <c r="A27" s="25" t="s">
        <v>5897</v>
      </c>
      <c r="B27" s="25" t="s">
        <v>7244</v>
      </c>
    </row>
    <row r="28" spans="1:2" x14ac:dyDescent="0.15">
      <c r="A28" s="25" t="s">
        <v>5899</v>
      </c>
      <c r="B28" s="25" t="s">
        <v>7245</v>
      </c>
    </row>
    <row r="29" spans="1:2" x14ac:dyDescent="0.15">
      <c r="A29" s="25" t="s">
        <v>5901</v>
      </c>
      <c r="B29" s="25" t="s">
        <v>7246</v>
      </c>
    </row>
    <row r="30" spans="1:2" x14ac:dyDescent="0.15">
      <c r="A30" s="25" t="s">
        <v>5903</v>
      </c>
      <c r="B30" s="25" t="s">
        <v>7247</v>
      </c>
    </row>
    <row r="31" spans="1:2" x14ac:dyDescent="0.15">
      <c r="A31" s="25" t="s">
        <v>5905</v>
      </c>
      <c r="B31" s="25" t="s">
        <v>7248</v>
      </c>
    </row>
    <row r="32" spans="1:2" x14ac:dyDescent="0.15">
      <c r="A32" s="25" t="s">
        <v>5907</v>
      </c>
      <c r="B32" s="25" t="s">
        <v>7249</v>
      </c>
    </row>
    <row r="33" spans="1:2" x14ac:dyDescent="0.15">
      <c r="A33" s="25" t="s">
        <v>5909</v>
      </c>
      <c r="B33" s="25" t="s">
        <v>7250</v>
      </c>
    </row>
    <row r="34" spans="1:2" x14ac:dyDescent="0.15">
      <c r="A34" s="25" t="s">
        <v>5911</v>
      </c>
      <c r="B34" s="25" t="s">
        <v>7251</v>
      </c>
    </row>
    <row r="35" spans="1:2" x14ac:dyDescent="0.15">
      <c r="A35" s="25" t="s">
        <v>5913</v>
      </c>
      <c r="B35" s="25" t="s">
        <v>7252</v>
      </c>
    </row>
    <row r="36" spans="1:2" x14ac:dyDescent="0.15">
      <c r="A36" s="25" t="s">
        <v>5915</v>
      </c>
      <c r="B36" s="25" t="s">
        <v>7253</v>
      </c>
    </row>
    <row r="37" spans="1:2" x14ac:dyDescent="0.15">
      <c r="A37" s="25" t="s">
        <v>5917</v>
      </c>
      <c r="B37" s="25" t="s">
        <v>7254</v>
      </c>
    </row>
    <row r="38" spans="1:2" x14ac:dyDescent="0.15">
      <c r="A38" s="25" t="s">
        <v>5919</v>
      </c>
      <c r="B38" s="25" t="s">
        <v>7255</v>
      </c>
    </row>
    <row r="39" spans="1:2" x14ac:dyDescent="0.15">
      <c r="A39" s="25" t="s">
        <v>5921</v>
      </c>
      <c r="B39" s="25" t="s">
        <v>7256</v>
      </c>
    </row>
    <row r="40" spans="1:2" x14ac:dyDescent="0.15">
      <c r="A40" s="25" t="s">
        <v>5923</v>
      </c>
      <c r="B40" s="25" t="s">
        <v>7257</v>
      </c>
    </row>
    <row r="41" spans="1:2" x14ac:dyDescent="0.15">
      <c r="A41" s="25" t="s">
        <v>5925</v>
      </c>
      <c r="B41" s="25" t="s">
        <v>7258</v>
      </c>
    </row>
    <row r="42" spans="1:2" x14ac:dyDescent="0.15">
      <c r="A42" s="25" t="s">
        <v>5927</v>
      </c>
      <c r="B42" s="25" t="s">
        <v>7259</v>
      </c>
    </row>
    <row r="43" spans="1:2" x14ac:dyDescent="0.15">
      <c r="A43" s="25" t="s">
        <v>5929</v>
      </c>
      <c r="B43" s="25" t="s">
        <v>7260</v>
      </c>
    </row>
    <row r="44" spans="1:2" x14ac:dyDescent="0.15">
      <c r="A44" s="25" t="s">
        <v>5931</v>
      </c>
      <c r="B44" s="25" t="s">
        <v>7261</v>
      </c>
    </row>
    <row r="45" spans="1:2" x14ac:dyDescent="0.15">
      <c r="A45" s="25" t="s">
        <v>5933</v>
      </c>
      <c r="B45" s="25" t="s">
        <v>7262</v>
      </c>
    </row>
    <row r="46" spans="1:2" x14ac:dyDescent="0.15">
      <c r="A46" s="25" t="s">
        <v>5935</v>
      </c>
      <c r="B46" s="25" t="s">
        <v>7263</v>
      </c>
    </row>
    <row r="47" spans="1:2" x14ac:dyDescent="0.15">
      <c r="A47" s="25" t="s">
        <v>5937</v>
      </c>
      <c r="B47" s="25" t="s">
        <v>7264</v>
      </c>
    </row>
    <row r="48" spans="1:2" x14ac:dyDescent="0.15">
      <c r="A48" s="25" t="s">
        <v>5939</v>
      </c>
      <c r="B48" s="25" t="s">
        <v>7265</v>
      </c>
    </row>
    <row r="49" spans="1:2" x14ac:dyDescent="0.15">
      <c r="A49" s="25" t="s">
        <v>5941</v>
      </c>
      <c r="B49" s="25" t="s">
        <v>7266</v>
      </c>
    </row>
    <row r="50" spans="1:2" x14ac:dyDescent="0.15">
      <c r="A50" s="25" t="s">
        <v>5943</v>
      </c>
      <c r="B50" s="25" t="s">
        <v>7267</v>
      </c>
    </row>
    <row r="51" spans="1:2" x14ac:dyDescent="0.15">
      <c r="A51" s="25" t="s">
        <v>5945</v>
      </c>
      <c r="B51" s="25" t="s">
        <v>7268</v>
      </c>
    </row>
    <row r="52" spans="1:2" x14ac:dyDescent="0.15">
      <c r="A52" s="25" t="s">
        <v>5947</v>
      </c>
      <c r="B52" s="25" t="s">
        <v>7269</v>
      </c>
    </row>
    <row r="53" spans="1:2" x14ac:dyDescent="0.15">
      <c r="A53" s="25" t="s">
        <v>5949</v>
      </c>
      <c r="B53" s="25" t="s">
        <v>7270</v>
      </c>
    </row>
    <row r="54" spans="1:2" x14ac:dyDescent="0.15">
      <c r="A54" s="25" t="s">
        <v>5951</v>
      </c>
      <c r="B54" s="25" t="s">
        <v>7271</v>
      </c>
    </row>
    <row r="55" spans="1:2" x14ac:dyDescent="0.15">
      <c r="A55" s="25" t="s">
        <v>5953</v>
      </c>
      <c r="B55" s="25" t="s">
        <v>7272</v>
      </c>
    </row>
    <row r="56" spans="1:2" x14ac:dyDescent="0.15">
      <c r="A56" s="25" t="s">
        <v>5955</v>
      </c>
      <c r="B56" s="25" t="s">
        <v>7273</v>
      </c>
    </row>
    <row r="57" spans="1:2" x14ac:dyDescent="0.15">
      <c r="A57" s="25" t="s">
        <v>5957</v>
      </c>
      <c r="B57" s="25" t="s">
        <v>7274</v>
      </c>
    </row>
    <row r="58" spans="1:2" x14ac:dyDescent="0.15">
      <c r="A58" s="25" t="s">
        <v>5959</v>
      </c>
      <c r="B58" s="25" t="s">
        <v>7275</v>
      </c>
    </row>
    <row r="59" spans="1:2" x14ac:dyDescent="0.15">
      <c r="A59" s="25" t="s">
        <v>5961</v>
      </c>
      <c r="B59" s="25" t="s">
        <v>7276</v>
      </c>
    </row>
    <row r="60" spans="1:2" x14ac:dyDescent="0.15">
      <c r="A60" s="25" t="s">
        <v>5963</v>
      </c>
      <c r="B60" s="25" t="s">
        <v>7277</v>
      </c>
    </row>
    <row r="61" spans="1:2" x14ac:dyDescent="0.15">
      <c r="A61" s="25" t="s">
        <v>5965</v>
      </c>
      <c r="B61" s="25" t="s">
        <v>7278</v>
      </c>
    </row>
    <row r="62" spans="1:2" x14ac:dyDescent="0.15">
      <c r="A62" s="25" t="s">
        <v>5967</v>
      </c>
      <c r="B62" s="25" t="s">
        <v>7279</v>
      </c>
    </row>
    <row r="63" spans="1:2" x14ac:dyDescent="0.15">
      <c r="A63" s="25" t="s">
        <v>5969</v>
      </c>
      <c r="B63" s="25" t="s">
        <v>7280</v>
      </c>
    </row>
    <row r="64" spans="1:2" x14ac:dyDescent="0.15">
      <c r="A64" s="25" t="s">
        <v>5971</v>
      </c>
      <c r="B64" s="25" t="s">
        <v>7281</v>
      </c>
    </row>
    <row r="65" spans="1:2" x14ac:dyDescent="0.15">
      <c r="A65" s="25" t="s">
        <v>5973</v>
      </c>
      <c r="B65" s="25" t="s">
        <v>7282</v>
      </c>
    </row>
    <row r="66" spans="1:2" x14ac:dyDescent="0.15">
      <c r="A66" s="25" t="s">
        <v>5975</v>
      </c>
      <c r="B66" s="25" t="s">
        <v>7283</v>
      </c>
    </row>
    <row r="67" spans="1:2" x14ac:dyDescent="0.15">
      <c r="A67" s="25" t="s">
        <v>5977</v>
      </c>
      <c r="B67" s="25" t="s">
        <v>7284</v>
      </c>
    </row>
    <row r="68" spans="1:2" x14ac:dyDescent="0.15">
      <c r="A68" s="25" t="s">
        <v>5979</v>
      </c>
      <c r="B68" s="25" t="s">
        <v>7285</v>
      </c>
    </row>
    <row r="69" spans="1:2" x14ac:dyDescent="0.15">
      <c r="A69" s="25" t="s">
        <v>5981</v>
      </c>
      <c r="B69" s="25" t="s">
        <v>7286</v>
      </c>
    </row>
    <row r="70" spans="1:2" x14ac:dyDescent="0.15">
      <c r="A70" s="25" t="s">
        <v>5983</v>
      </c>
      <c r="B70" s="25" t="s">
        <v>7287</v>
      </c>
    </row>
    <row r="71" spans="1:2" x14ac:dyDescent="0.15">
      <c r="A71" s="25" t="s">
        <v>5985</v>
      </c>
      <c r="B71" s="25" t="s">
        <v>7288</v>
      </c>
    </row>
    <row r="72" spans="1:2" x14ac:dyDescent="0.15">
      <c r="A72" s="25" t="s">
        <v>5987</v>
      </c>
      <c r="B72" s="25" t="s">
        <v>7289</v>
      </c>
    </row>
    <row r="73" spans="1:2" x14ac:dyDescent="0.15">
      <c r="A73" s="25" t="s">
        <v>5989</v>
      </c>
      <c r="B73" s="25" t="s">
        <v>7290</v>
      </c>
    </row>
    <row r="74" spans="1:2" x14ac:dyDescent="0.15">
      <c r="A74" s="25" t="s">
        <v>5991</v>
      </c>
      <c r="B74" s="25" t="s">
        <v>7291</v>
      </c>
    </row>
    <row r="75" spans="1:2" x14ac:dyDescent="0.15">
      <c r="A75" s="25" t="s">
        <v>5993</v>
      </c>
      <c r="B75" s="25" t="s">
        <v>7292</v>
      </c>
    </row>
    <row r="76" spans="1:2" x14ac:dyDescent="0.15">
      <c r="A76" s="25" t="s">
        <v>5995</v>
      </c>
      <c r="B76" s="25" t="s">
        <v>7293</v>
      </c>
    </row>
    <row r="77" spans="1:2" x14ac:dyDescent="0.15">
      <c r="A77" s="25" t="s">
        <v>5997</v>
      </c>
      <c r="B77" s="25" t="s">
        <v>7294</v>
      </c>
    </row>
    <row r="78" spans="1:2" x14ac:dyDescent="0.15">
      <c r="A78" s="25" t="s">
        <v>5999</v>
      </c>
      <c r="B78" s="25" t="s">
        <v>7295</v>
      </c>
    </row>
    <row r="79" spans="1:2" x14ac:dyDescent="0.15">
      <c r="A79" s="25" t="s">
        <v>6001</v>
      </c>
      <c r="B79" s="25" t="s">
        <v>7296</v>
      </c>
    </row>
    <row r="80" spans="1:2" x14ac:dyDescent="0.15">
      <c r="A80" s="25" t="s">
        <v>6003</v>
      </c>
      <c r="B80" s="25" t="s">
        <v>7297</v>
      </c>
    </row>
    <row r="81" spans="1:2" x14ac:dyDescent="0.15">
      <c r="A81" s="25" t="s">
        <v>6005</v>
      </c>
      <c r="B81" s="25" t="s">
        <v>7298</v>
      </c>
    </row>
    <row r="82" spans="1:2" x14ac:dyDescent="0.15">
      <c r="A82" s="25" t="s">
        <v>6007</v>
      </c>
      <c r="B82" s="25" t="s">
        <v>7299</v>
      </c>
    </row>
    <row r="83" spans="1:2" x14ac:dyDescent="0.15">
      <c r="A83" s="25" t="s">
        <v>6009</v>
      </c>
      <c r="B83" s="25" t="s">
        <v>7300</v>
      </c>
    </row>
    <row r="84" spans="1:2" x14ac:dyDescent="0.15">
      <c r="A84" s="25" t="s">
        <v>6011</v>
      </c>
      <c r="B84" s="25" t="s">
        <v>7301</v>
      </c>
    </row>
    <row r="85" spans="1:2" x14ac:dyDescent="0.15">
      <c r="A85" s="25" t="s">
        <v>6013</v>
      </c>
      <c r="B85" s="25" t="s">
        <v>7302</v>
      </c>
    </row>
    <row r="86" spans="1:2" x14ac:dyDescent="0.15">
      <c r="A86" s="25" t="s">
        <v>6015</v>
      </c>
      <c r="B86" s="25" t="s">
        <v>7303</v>
      </c>
    </row>
    <row r="87" spans="1:2" x14ac:dyDescent="0.15">
      <c r="A87" s="25" t="s">
        <v>6017</v>
      </c>
      <c r="B87" s="25" t="s">
        <v>7304</v>
      </c>
    </row>
    <row r="88" spans="1:2" x14ac:dyDescent="0.15">
      <c r="A88" s="25" t="s">
        <v>6019</v>
      </c>
      <c r="B88" s="25" t="s">
        <v>7305</v>
      </c>
    </row>
    <row r="89" spans="1:2" x14ac:dyDescent="0.15">
      <c r="A89" s="25" t="s">
        <v>6021</v>
      </c>
      <c r="B89" s="25" t="s">
        <v>7306</v>
      </c>
    </row>
    <row r="90" spans="1:2" x14ac:dyDescent="0.15">
      <c r="A90" s="25" t="s">
        <v>6023</v>
      </c>
      <c r="B90" s="25" t="s">
        <v>7307</v>
      </c>
    </row>
    <row r="91" spans="1:2" x14ac:dyDescent="0.15">
      <c r="A91" s="25" t="s">
        <v>6025</v>
      </c>
      <c r="B91" s="25" t="s">
        <v>7308</v>
      </c>
    </row>
    <row r="92" spans="1:2" x14ac:dyDescent="0.15">
      <c r="A92" s="25" t="s">
        <v>6027</v>
      </c>
      <c r="B92" s="25" t="s">
        <v>7309</v>
      </c>
    </row>
    <row r="93" spans="1:2" x14ac:dyDescent="0.15">
      <c r="A93" s="25" t="s">
        <v>6029</v>
      </c>
      <c r="B93" s="25" t="s">
        <v>7310</v>
      </c>
    </row>
    <row r="94" spans="1:2" x14ac:dyDescent="0.15">
      <c r="A94" s="25" t="s">
        <v>6031</v>
      </c>
      <c r="B94" s="25" t="s">
        <v>7311</v>
      </c>
    </row>
    <row r="95" spans="1:2" x14ac:dyDescent="0.15">
      <c r="A95" s="25" t="s">
        <v>6033</v>
      </c>
      <c r="B95" s="25" t="s">
        <v>7312</v>
      </c>
    </row>
    <row r="96" spans="1:2" x14ac:dyDescent="0.15">
      <c r="A96" s="25" t="s">
        <v>6035</v>
      </c>
      <c r="B96" s="25" t="s">
        <v>7313</v>
      </c>
    </row>
    <row r="97" spans="1:2" x14ac:dyDescent="0.15">
      <c r="A97" s="25" t="s">
        <v>6037</v>
      </c>
      <c r="B97" s="25" t="s">
        <v>7314</v>
      </c>
    </row>
    <row r="98" spans="1:2" x14ac:dyDescent="0.15">
      <c r="A98" s="25" t="s">
        <v>6039</v>
      </c>
      <c r="B98" s="25" t="s">
        <v>7315</v>
      </c>
    </row>
    <row r="99" spans="1:2" x14ac:dyDescent="0.15">
      <c r="A99" s="25" t="s">
        <v>6041</v>
      </c>
      <c r="B99" s="25" t="s">
        <v>7316</v>
      </c>
    </row>
    <row r="100" spans="1:2" x14ac:dyDescent="0.15">
      <c r="A100" s="25" t="s">
        <v>6043</v>
      </c>
      <c r="B100" s="25" t="s">
        <v>7317</v>
      </c>
    </row>
    <row r="101" spans="1:2" x14ac:dyDescent="0.15">
      <c r="A101" s="25" t="s">
        <v>6045</v>
      </c>
      <c r="B101" s="25" t="s">
        <v>7318</v>
      </c>
    </row>
    <row r="102" spans="1:2" x14ac:dyDescent="0.15">
      <c r="A102" s="25" t="s">
        <v>6047</v>
      </c>
      <c r="B102" s="25" t="s">
        <v>7319</v>
      </c>
    </row>
    <row r="103" spans="1:2" x14ac:dyDescent="0.15">
      <c r="A103" s="25" t="s">
        <v>6049</v>
      </c>
      <c r="B103" s="25" t="s">
        <v>7320</v>
      </c>
    </row>
    <row r="104" spans="1:2" x14ac:dyDescent="0.15">
      <c r="A104" s="25" t="s">
        <v>6051</v>
      </c>
      <c r="B104" s="25" t="s">
        <v>7321</v>
      </c>
    </row>
    <row r="105" spans="1:2" x14ac:dyDescent="0.15">
      <c r="A105" s="25" t="s">
        <v>6053</v>
      </c>
      <c r="B105" s="25" t="s">
        <v>7322</v>
      </c>
    </row>
    <row r="106" spans="1:2" x14ac:dyDescent="0.15">
      <c r="A106" s="25" t="s">
        <v>6055</v>
      </c>
      <c r="B106" s="25" t="s">
        <v>7323</v>
      </c>
    </row>
    <row r="107" spans="1:2" x14ac:dyDescent="0.15">
      <c r="A107" s="25" t="s">
        <v>6057</v>
      </c>
      <c r="B107" s="25" t="s">
        <v>7324</v>
      </c>
    </row>
    <row r="108" spans="1:2" x14ac:dyDescent="0.15">
      <c r="A108" s="25" t="s">
        <v>6059</v>
      </c>
      <c r="B108" s="25" t="s">
        <v>7325</v>
      </c>
    </row>
    <row r="109" spans="1:2" x14ac:dyDescent="0.15">
      <c r="A109" s="25" t="s">
        <v>6061</v>
      </c>
      <c r="B109" s="25" t="s">
        <v>7326</v>
      </c>
    </row>
    <row r="110" spans="1:2" x14ac:dyDescent="0.15">
      <c r="A110" s="25" t="s">
        <v>6063</v>
      </c>
      <c r="B110" s="25" t="s">
        <v>7327</v>
      </c>
    </row>
    <row r="111" spans="1:2" x14ac:dyDescent="0.15">
      <c r="A111" s="25" t="s">
        <v>6065</v>
      </c>
      <c r="B111" s="25" t="s">
        <v>7328</v>
      </c>
    </row>
    <row r="112" spans="1:2" x14ac:dyDescent="0.15">
      <c r="A112" s="25" t="s">
        <v>6067</v>
      </c>
      <c r="B112" s="25" t="s">
        <v>7329</v>
      </c>
    </row>
    <row r="113" spans="1:2" x14ac:dyDescent="0.15">
      <c r="A113" s="25" t="s">
        <v>6069</v>
      </c>
      <c r="B113" s="25" t="s">
        <v>7330</v>
      </c>
    </row>
    <row r="114" spans="1:2" x14ac:dyDescent="0.15">
      <c r="A114" s="25" t="s">
        <v>6071</v>
      </c>
      <c r="B114" s="25" t="s">
        <v>7331</v>
      </c>
    </row>
    <row r="115" spans="1:2" x14ac:dyDescent="0.15">
      <c r="A115" s="25" t="s">
        <v>6073</v>
      </c>
      <c r="B115" s="25" t="s">
        <v>7332</v>
      </c>
    </row>
    <row r="116" spans="1:2" x14ac:dyDescent="0.15">
      <c r="A116" s="25" t="s">
        <v>6075</v>
      </c>
      <c r="B116" s="25" t="s">
        <v>7333</v>
      </c>
    </row>
    <row r="117" spans="1:2" x14ac:dyDescent="0.15">
      <c r="A117" s="25" t="s">
        <v>6077</v>
      </c>
      <c r="B117" s="25" t="s">
        <v>7334</v>
      </c>
    </row>
    <row r="118" spans="1:2" x14ac:dyDescent="0.15">
      <c r="A118" s="25" t="s">
        <v>6079</v>
      </c>
      <c r="B118" s="25" t="s">
        <v>7335</v>
      </c>
    </row>
    <row r="119" spans="1:2" x14ac:dyDescent="0.15">
      <c r="A119" s="25" t="s">
        <v>6081</v>
      </c>
      <c r="B119" s="25" t="s">
        <v>7336</v>
      </c>
    </row>
    <row r="120" spans="1:2" x14ac:dyDescent="0.15">
      <c r="A120" s="25" t="s">
        <v>6083</v>
      </c>
      <c r="B120" s="25" t="s">
        <v>7337</v>
      </c>
    </row>
    <row r="121" spans="1:2" x14ac:dyDescent="0.15">
      <c r="A121" s="25" t="s">
        <v>6085</v>
      </c>
      <c r="B121" s="25" t="s">
        <v>7338</v>
      </c>
    </row>
    <row r="122" spans="1:2" x14ac:dyDescent="0.15">
      <c r="A122" s="25" t="s">
        <v>6087</v>
      </c>
      <c r="B122" s="25" t="s">
        <v>7339</v>
      </c>
    </row>
    <row r="123" spans="1:2" x14ac:dyDescent="0.15">
      <c r="A123" s="25" t="s">
        <v>6089</v>
      </c>
      <c r="B123" s="25" t="s">
        <v>7340</v>
      </c>
    </row>
    <row r="124" spans="1:2" x14ac:dyDescent="0.15">
      <c r="A124" s="25" t="s">
        <v>6091</v>
      </c>
      <c r="B124" s="25" t="s">
        <v>7341</v>
      </c>
    </row>
    <row r="125" spans="1:2" x14ac:dyDescent="0.15">
      <c r="A125" s="25" t="s">
        <v>6093</v>
      </c>
      <c r="B125" s="25" t="s">
        <v>7342</v>
      </c>
    </row>
    <row r="126" spans="1:2" x14ac:dyDescent="0.15">
      <c r="A126" s="25" t="s">
        <v>6095</v>
      </c>
      <c r="B126" s="25" t="s">
        <v>7343</v>
      </c>
    </row>
    <row r="127" spans="1:2" x14ac:dyDescent="0.15">
      <c r="A127" s="25" t="s">
        <v>6097</v>
      </c>
      <c r="B127" s="25" t="s">
        <v>7344</v>
      </c>
    </row>
    <row r="128" spans="1:2" x14ac:dyDescent="0.15">
      <c r="A128" s="25" t="s">
        <v>6099</v>
      </c>
      <c r="B128" s="25" t="s">
        <v>7345</v>
      </c>
    </row>
    <row r="129" spans="1:2" x14ac:dyDescent="0.15">
      <c r="A129" s="25" t="s">
        <v>6101</v>
      </c>
      <c r="B129" s="25" t="s">
        <v>7346</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F28" sqref="F28"/>
    </sheetView>
  </sheetViews>
  <sheetFormatPr defaultRowHeight="14.25" x14ac:dyDescent="0.15"/>
  <cols>
    <col min="1" max="1" width="46.125" style="25" bestFit="1" customWidth="1"/>
    <col min="2" max="2" width="27.75" style="25" bestFit="1" customWidth="1"/>
    <col min="3" max="3" width="28.75" style="25" bestFit="1" customWidth="1"/>
    <col min="4" max="16384" width="9" style="25"/>
  </cols>
  <sheetData>
    <row r="1" spans="1:3" x14ac:dyDescent="0.15">
      <c r="A1" s="26" t="s">
        <v>1542</v>
      </c>
      <c r="B1" s="26" t="s">
        <v>1543</v>
      </c>
      <c r="C1" s="26" t="s">
        <v>1544</v>
      </c>
    </row>
    <row r="2" spans="1:3" x14ac:dyDescent="0.15">
      <c r="A2" s="25" t="s">
        <v>5751</v>
      </c>
      <c r="B2" s="25" t="s">
        <v>7347</v>
      </c>
    </row>
    <row r="3" spans="1:3" x14ac:dyDescent="0.15">
      <c r="A3" s="25" t="s">
        <v>5753</v>
      </c>
      <c r="B3" s="25" t="s">
        <v>7348</v>
      </c>
    </row>
    <row r="4" spans="1:3" x14ac:dyDescent="0.15">
      <c r="A4" s="25" t="s">
        <v>5755</v>
      </c>
      <c r="B4" s="25" t="s">
        <v>7349</v>
      </c>
    </row>
    <row r="5" spans="1:3" x14ac:dyDescent="0.15">
      <c r="A5" s="25" t="s">
        <v>5757</v>
      </c>
      <c r="B5" s="25" t="s">
        <v>7350</v>
      </c>
    </row>
    <row r="6" spans="1:3" x14ac:dyDescent="0.15">
      <c r="A6" s="25" t="s">
        <v>5759</v>
      </c>
      <c r="B6" s="25" t="s">
        <v>7351</v>
      </c>
    </row>
    <row r="7" spans="1:3" x14ac:dyDescent="0.15">
      <c r="A7" s="25" t="s">
        <v>5761</v>
      </c>
      <c r="B7" s="25" t="s">
        <v>7352</v>
      </c>
    </row>
    <row r="8" spans="1:3" x14ac:dyDescent="0.15">
      <c r="A8" s="25" t="s">
        <v>5763</v>
      </c>
      <c r="B8" s="25" t="s">
        <v>7353</v>
      </c>
    </row>
    <row r="9" spans="1:3" x14ac:dyDescent="0.15">
      <c r="A9" s="25" t="s">
        <v>5765</v>
      </c>
      <c r="B9" s="25" t="s">
        <v>7354</v>
      </c>
    </row>
    <row r="10" spans="1:3" x14ac:dyDescent="0.15">
      <c r="A10" s="25" t="s">
        <v>5767</v>
      </c>
      <c r="B10" s="25" t="s">
        <v>7355</v>
      </c>
    </row>
    <row r="11" spans="1:3" x14ac:dyDescent="0.15">
      <c r="A11" s="25" t="s">
        <v>5769</v>
      </c>
      <c r="B11" s="25" t="s">
        <v>7356</v>
      </c>
    </row>
    <row r="12" spans="1:3" x14ac:dyDescent="0.15">
      <c r="A12" s="25" t="s">
        <v>5771</v>
      </c>
      <c r="B12" s="25" t="s">
        <v>7357</v>
      </c>
    </row>
    <row r="13" spans="1:3" x14ac:dyDescent="0.15">
      <c r="A13" s="25" t="s">
        <v>5773</v>
      </c>
      <c r="B13" s="25" t="s">
        <v>7358</v>
      </c>
    </row>
    <row r="14" spans="1:3" x14ac:dyDescent="0.15">
      <c r="A14" s="25" t="s">
        <v>5799</v>
      </c>
      <c r="B14" s="25" t="s">
        <v>7359</v>
      </c>
    </row>
    <row r="15" spans="1:3" x14ac:dyDescent="0.15">
      <c r="A15" s="25" t="s">
        <v>5801</v>
      </c>
      <c r="B15" s="25" t="s">
        <v>7360</v>
      </c>
    </row>
    <row r="16" spans="1:3" x14ac:dyDescent="0.15">
      <c r="A16" s="25" t="s">
        <v>5803</v>
      </c>
      <c r="B16" s="25" t="s">
        <v>7361</v>
      </c>
    </row>
    <row r="17" spans="1:2" x14ac:dyDescent="0.15">
      <c r="A17" s="25" t="s">
        <v>5805</v>
      </c>
      <c r="B17" s="25" t="s">
        <v>7362</v>
      </c>
    </row>
    <row r="18" spans="1:2" x14ac:dyDescent="0.15">
      <c r="A18" s="25" t="s">
        <v>5807</v>
      </c>
      <c r="B18" s="25" t="s">
        <v>7363</v>
      </c>
    </row>
    <row r="19" spans="1:2" x14ac:dyDescent="0.15">
      <c r="A19" s="25" t="s">
        <v>5809</v>
      </c>
      <c r="B19" s="25" t="s">
        <v>7364</v>
      </c>
    </row>
    <row r="20" spans="1:2" x14ac:dyDescent="0.15">
      <c r="A20" s="25" t="s">
        <v>5811</v>
      </c>
      <c r="B20" s="25" t="s">
        <v>7365</v>
      </c>
    </row>
    <row r="21" spans="1:2" x14ac:dyDescent="0.15">
      <c r="A21" s="25" t="s">
        <v>5813</v>
      </c>
      <c r="B21" s="25" t="s">
        <v>7366</v>
      </c>
    </row>
    <row r="22" spans="1:2" x14ac:dyDescent="0.15">
      <c r="A22" s="25" t="s">
        <v>5815</v>
      </c>
      <c r="B22" s="25" t="s">
        <v>7367</v>
      </c>
    </row>
    <row r="23" spans="1:2" x14ac:dyDescent="0.15">
      <c r="A23" s="25" t="s">
        <v>5817</v>
      </c>
      <c r="B23" s="25" t="s">
        <v>7368</v>
      </c>
    </row>
    <row r="24" spans="1:2" x14ac:dyDescent="0.15">
      <c r="A24" s="25" t="s">
        <v>5819</v>
      </c>
      <c r="B24" s="25" t="s">
        <v>7369</v>
      </c>
    </row>
    <row r="25" spans="1:2" x14ac:dyDescent="0.15">
      <c r="A25" s="25" t="s">
        <v>5821</v>
      </c>
      <c r="B25" s="25" t="s">
        <v>7370</v>
      </c>
    </row>
    <row r="26" spans="1:2" x14ac:dyDescent="0.15">
      <c r="A26" s="25" t="s">
        <v>5823</v>
      </c>
      <c r="B26" s="25" t="s">
        <v>7371</v>
      </c>
    </row>
    <row r="27" spans="1:2" x14ac:dyDescent="0.15">
      <c r="A27" s="25" t="s">
        <v>5825</v>
      </c>
      <c r="B27" s="25" t="s">
        <v>7372</v>
      </c>
    </row>
    <row r="28" spans="1:2" x14ac:dyDescent="0.15">
      <c r="A28" s="25" t="s">
        <v>5827</v>
      </c>
      <c r="B28" s="25" t="s">
        <v>7373</v>
      </c>
    </row>
    <row r="29" spans="1:2" x14ac:dyDescent="0.15">
      <c r="A29" s="25" t="s">
        <v>5829</v>
      </c>
      <c r="B29" s="25" t="s">
        <v>7374</v>
      </c>
    </row>
    <row r="30" spans="1:2" x14ac:dyDescent="0.15">
      <c r="A30" s="25" t="s">
        <v>5831</v>
      </c>
      <c r="B30" s="25" t="s">
        <v>7375</v>
      </c>
    </row>
    <row r="31" spans="1:2" x14ac:dyDescent="0.15">
      <c r="A31" s="25" t="s">
        <v>5833</v>
      </c>
      <c r="B31" s="25" t="s">
        <v>7376</v>
      </c>
    </row>
    <row r="32" spans="1:2" x14ac:dyDescent="0.15">
      <c r="A32" s="25" t="s">
        <v>5835</v>
      </c>
      <c r="B32" s="25" t="s">
        <v>7377</v>
      </c>
    </row>
    <row r="33" spans="1:2" x14ac:dyDescent="0.15">
      <c r="A33" s="25" t="s">
        <v>5837</v>
      </c>
      <c r="B33" s="25" t="s">
        <v>7378</v>
      </c>
    </row>
    <row r="34" spans="1:2" x14ac:dyDescent="0.15">
      <c r="A34" s="25" t="s">
        <v>5839</v>
      </c>
      <c r="B34" s="25" t="s">
        <v>7379</v>
      </c>
    </row>
    <row r="35" spans="1:2" x14ac:dyDescent="0.15">
      <c r="A35" s="25" t="s">
        <v>5841</v>
      </c>
      <c r="B35" s="25" t="s">
        <v>7380</v>
      </c>
    </row>
    <row r="36" spans="1:2" x14ac:dyDescent="0.15">
      <c r="A36" s="25" t="s">
        <v>5843</v>
      </c>
      <c r="B36" s="25" t="s">
        <v>7381</v>
      </c>
    </row>
    <row r="37" spans="1:2" x14ac:dyDescent="0.15">
      <c r="A37" s="25" t="s">
        <v>5845</v>
      </c>
      <c r="B37" s="25" t="s">
        <v>7382</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6"/>
  <sheetViews>
    <sheetView topLeftCell="A1234" workbookViewId="0">
      <selection activeCell="A1254" sqref="A1254:A1256"/>
    </sheetView>
  </sheetViews>
  <sheetFormatPr defaultRowHeight="13.5" x14ac:dyDescent="0.15"/>
  <cols>
    <col min="1" max="1" width="62.75" bestFit="1" customWidth="1"/>
  </cols>
  <sheetData>
    <row r="1" spans="1:5" x14ac:dyDescent="0.15">
      <c r="A1" t="s">
        <v>1064</v>
      </c>
    </row>
    <row r="2" spans="1:5" x14ac:dyDescent="0.15">
      <c r="A2" t="s">
        <v>3605</v>
      </c>
      <c r="B2" t="s">
        <v>3602</v>
      </c>
      <c r="C2" t="s">
        <v>3603</v>
      </c>
      <c r="D2" t="s">
        <v>3606</v>
      </c>
      <c r="E2" t="s">
        <v>3604</v>
      </c>
    </row>
    <row r="3" spans="1:5" x14ac:dyDescent="0.15">
      <c r="A3" t="s">
        <v>3607</v>
      </c>
      <c r="B3" t="s">
        <v>3602</v>
      </c>
      <c r="C3" t="s">
        <v>3603</v>
      </c>
      <c r="D3" t="s">
        <v>3608</v>
      </c>
      <c r="E3" t="s">
        <v>3604</v>
      </c>
    </row>
    <row r="4" spans="1:5" x14ac:dyDescent="0.15">
      <c r="A4" t="s">
        <v>3609</v>
      </c>
      <c r="B4" t="s">
        <v>3602</v>
      </c>
      <c r="C4" t="s">
        <v>3603</v>
      </c>
      <c r="D4" t="s">
        <v>3610</v>
      </c>
      <c r="E4" t="s">
        <v>3604</v>
      </c>
    </row>
    <row r="5" spans="1:5" x14ac:dyDescent="0.15">
      <c r="A5" t="s">
        <v>3611</v>
      </c>
      <c r="B5" t="s">
        <v>3602</v>
      </c>
      <c r="C5" t="s">
        <v>3603</v>
      </c>
      <c r="D5" t="s">
        <v>3612</v>
      </c>
      <c r="E5" t="s">
        <v>3604</v>
      </c>
    </row>
    <row r="6" spans="1:5" x14ac:dyDescent="0.15">
      <c r="A6" t="s">
        <v>3613</v>
      </c>
      <c r="B6" t="s">
        <v>3602</v>
      </c>
      <c r="C6" t="s">
        <v>3603</v>
      </c>
      <c r="D6" t="s">
        <v>3614</v>
      </c>
      <c r="E6" t="s">
        <v>3604</v>
      </c>
    </row>
    <row r="7" spans="1:5" x14ac:dyDescent="0.15">
      <c r="A7" t="s">
        <v>3615</v>
      </c>
      <c r="B7" t="s">
        <v>3602</v>
      </c>
      <c r="C7" t="s">
        <v>3603</v>
      </c>
      <c r="D7" t="s">
        <v>3616</v>
      </c>
      <c r="E7" t="s">
        <v>3604</v>
      </c>
    </row>
    <row r="8" spans="1:5" x14ac:dyDescent="0.15">
      <c r="A8" t="s">
        <v>3617</v>
      </c>
      <c r="B8" t="s">
        <v>3602</v>
      </c>
      <c r="C8" t="s">
        <v>3603</v>
      </c>
      <c r="D8" t="s">
        <v>3618</v>
      </c>
      <c r="E8" t="s">
        <v>3604</v>
      </c>
    </row>
    <row r="9" spans="1:5" x14ac:dyDescent="0.15">
      <c r="A9" t="s">
        <v>3619</v>
      </c>
      <c r="B9" t="s">
        <v>3602</v>
      </c>
      <c r="C9" t="s">
        <v>3603</v>
      </c>
      <c r="D9" t="s">
        <v>3620</v>
      </c>
      <c r="E9" t="s">
        <v>3604</v>
      </c>
    </row>
    <row r="10" spans="1:5" x14ac:dyDescent="0.15">
      <c r="A10" t="s">
        <v>3621</v>
      </c>
      <c r="B10" t="s">
        <v>3602</v>
      </c>
      <c r="C10" t="s">
        <v>3603</v>
      </c>
      <c r="D10" t="s">
        <v>3622</v>
      </c>
      <c r="E10" t="s">
        <v>3604</v>
      </c>
    </row>
    <row r="11" spans="1:5" x14ac:dyDescent="0.15">
      <c r="A11" t="s">
        <v>3623</v>
      </c>
      <c r="B11" t="s">
        <v>3602</v>
      </c>
      <c r="C11" t="s">
        <v>3603</v>
      </c>
      <c r="D11" t="s">
        <v>3624</v>
      </c>
      <c r="E11" t="s">
        <v>3604</v>
      </c>
    </row>
    <row r="12" spans="1:5" x14ac:dyDescent="0.15">
      <c r="A12" t="s">
        <v>3625</v>
      </c>
      <c r="B12" t="s">
        <v>3602</v>
      </c>
      <c r="C12" t="s">
        <v>3603</v>
      </c>
      <c r="D12" t="s">
        <v>3626</v>
      </c>
      <c r="E12" t="s">
        <v>3604</v>
      </c>
    </row>
    <row r="13" spans="1:5" x14ac:dyDescent="0.15">
      <c r="A13" t="s">
        <v>3627</v>
      </c>
      <c r="B13" t="s">
        <v>3602</v>
      </c>
      <c r="C13" t="s">
        <v>3603</v>
      </c>
      <c r="D13" t="s">
        <v>3628</v>
      </c>
      <c r="E13" t="s">
        <v>3604</v>
      </c>
    </row>
    <row r="14" spans="1:5" x14ac:dyDescent="0.15">
      <c r="A14" t="s">
        <v>3629</v>
      </c>
      <c r="B14" t="s">
        <v>3602</v>
      </c>
      <c r="C14" t="s">
        <v>3603</v>
      </c>
      <c r="D14" t="s">
        <v>3630</v>
      </c>
      <c r="E14" t="s">
        <v>3604</v>
      </c>
    </row>
    <row r="15" spans="1:5" x14ac:dyDescent="0.15">
      <c r="A15" t="s">
        <v>3631</v>
      </c>
      <c r="B15" t="s">
        <v>3602</v>
      </c>
      <c r="C15" t="s">
        <v>3603</v>
      </c>
      <c r="D15" t="s">
        <v>3632</v>
      </c>
      <c r="E15" t="s">
        <v>3604</v>
      </c>
    </row>
    <row r="16" spans="1:5" x14ac:dyDescent="0.15">
      <c r="A16" t="s">
        <v>3633</v>
      </c>
      <c r="B16" t="s">
        <v>3602</v>
      </c>
      <c r="C16" t="s">
        <v>3603</v>
      </c>
      <c r="D16" t="s">
        <v>3634</v>
      </c>
      <c r="E16" t="s">
        <v>3604</v>
      </c>
    </row>
    <row r="17" spans="1:5" x14ac:dyDescent="0.15">
      <c r="A17" t="s">
        <v>3635</v>
      </c>
      <c r="B17" t="s">
        <v>3602</v>
      </c>
      <c r="C17" t="s">
        <v>3603</v>
      </c>
      <c r="D17" t="s">
        <v>3636</v>
      </c>
      <c r="E17" t="s">
        <v>3604</v>
      </c>
    </row>
    <row r="18" spans="1:5" x14ac:dyDescent="0.15">
      <c r="A18" t="s">
        <v>3637</v>
      </c>
      <c r="B18" t="s">
        <v>3602</v>
      </c>
      <c r="C18" t="s">
        <v>3603</v>
      </c>
      <c r="D18" t="s">
        <v>3638</v>
      </c>
      <c r="E18" t="s">
        <v>3604</v>
      </c>
    </row>
    <row r="19" spans="1:5" x14ac:dyDescent="0.15">
      <c r="A19" t="s">
        <v>3639</v>
      </c>
      <c r="B19" t="s">
        <v>3602</v>
      </c>
      <c r="C19" t="s">
        <v>3603</v>
      </c>
      <c r="D19" t="s">
        <v>3640</v>
      </c>
      <c r="E19" t="s">
        <v>3604</v>
      </c>
    </row>
    <row r="20" spans="1:5" x14ac:dyDescent="0.15">
      <c r="A20" t="s">
        <v>3641</v>
      </c>
      <c r="B20" t="s">
        <v>3602</v>
      </c>
      <c r="C20" t="s">
        <v>3603</v>
      </c>
      <c r="D20" t="s">
        <v>3642</v>
      </c>
      <c r="E20" t="s">
        <v>3604</v>
      </c>
    </row>
    <row r="21" spans="1:5" x14ac:dyDescent="0.15">
      <c r="A21" t="s">
        <v>3643</v>
      </c>
      <c r="B21" t="s">
        <v>3602</v>
      </c>
      <c r="C21" t="s">
        <v>3603</v>
      </c>
      <c r="D21" t="s">
        <v>3644</v>
      </c>
      <c r="E21" t="s">
        <v>3604</v>
      </c>
    </row>
    <row r="22" spans="1:5" x14ac:dyDescent="0.15">
      <c r="A22" t="s">
        <v>3645</v>
      </c>
      <c r="B22" t="s">
        <v>3602</v>
      </c>
      <c r="C22" t="s">
        <v>3603</v>
      </c>
      <c r="D22" t="s">
        <v>3646</v>
      </c>
      <c r="E22" t="s">
        <v>3604</v>
      </c>
    </row>
    <row r="23" spans="1:5" x14ac:dyDescent="0.15">
      <c r="A23" t="s">
        <v>3647</v>
      </c>
      <c r="B23" t="s">
        <v>3602</v>
      </c>
      <c r="C23" t="s">
        <v>3603</v>
      </c>
      <c r="D23" t="s">
        <v>3648</v>
      </c>
      <c r="E23" t="s">
        <v>3604</v>
      </c>
    </row>
    <row r="24" spans="1:5" x14ac:dyDescent="0.15">
      <c r="A24" t="s">
        <v>3649</v>
      </c>
      <c r="B24" t="s">
        <v>3602</v>
      </c>
      <c r="C24" t="s">
        <v>3603</v>
      </c>
      <c r="D24" t="s">
        <v>3650</v>
      </c>
      <c r="E24" t="s">
        <v>3604</v>
      </c>
    </row>
    <row r="25" spans="1:5" x14ac:dyDescent="0.15">
      <c r="A25" t="s">
        <v>3651</v>
      </c>
      <c r="B25" t="s">
        <v>3602</v>
      </c>
      <c r="C25" t="s">
        <v>3603</v>
      </c>
      <c r="D25" t="s">
        <v>3652</v>
      </c>
      <c r="E25" t="s">
        <v>3604</v>
      </c>
    </row>
    <row r="26" spans="1:5" x14ac:dyDescent="0.15">
      <c r="A26" t="s">
        <v>3653</v>
      </c>
      <c r="B26" t="s">
        <v>3602</v>
      </c>
      <c r="C26" t="s">
        <v>3603</v>
      </c>
      <c r="D26" t="s">
        <v>3654</v>
      </c>
      <c r="E26" t="s">
        <v>3604</v>
      </c>
    </row>
    <row r="27" spans="1:5" x14ac:dyDescent="0.15">
      <c r="A27" t="s">
        <v>3655</v>
      </c>
      <c r="B27" t="s">
        <v>3602</v>
      </c>
      <c r="C27" t="s">
        <v>3603</v>
      </c>
      <c r="D27" t="s">
        <v>3656</v>
      </c>
      <c r="E27" t="s">
        <v>3604</v>
      </c>
    </row>
    <row r="28" spans="1:5" x14ac:dyDescent="0.15">
      <c r="A28" t="s">
        <v>3657</v>
      </c>
      <c r="B28" t="s">
        <v>3602</v>
      </c>
      <c r="C28" t="s">
        <v>3603</v>
      </c>
      <c r="D28" t="s">
        <v>3658</v>
      </c>
      <c r="E28" t="s">
        <v>3604</v>
      </c>
    </row>
    <row r="29" spans="1:5" x14ac:dyDescent="0.15">
      <c r="A29" t="s">
        <v>3659</v>
      </c>
      <c r="B29" t="s">
        <v>3602</v>
      </c>
      <c r="C29" t="s">
        <v>3603</v>
      </c>
      <c r="D29" t="s">
        <v>3660</v>
      </c>
      <c r="E29" t="s">
        <v>3604</v>
      </c>
    </row>
    <row r="30" spans="1:5" x14ac:dyDescent="0.15">
      <c r="A30" t="s">
        <v>3661</v>
      </c>
      <c r="B30" t="s">
        <v>3602</v>
      </c>
      <c r="C30" t="s">
        <v>3603</v>
      </c>
      <c r="D30" t="s">
        <v>3662</v>
      </c>
      <c r="E30" t="s">
        <v>3604</v>
      </c>
    </row>
    <row r="31" spans="1:5" x14ac:dyDescent="0.15">
      <c r="A31" t="s">
        <v>3663</v>
      </c>
      <c r="B31" t="s">
        <v>3602</v>
      </c>
      <c r="C31" t="s">
        <v>3603</v>
      </c>
      <c r="D31" t="s">
        <v>3664</v>
      </c>
      <c r="E31" t="s">
        <v>3604</v>
      </c>
    </row>
    <row r="32" spans="1:5" x14ac:dyDescent="0.15">
      <c r="A32" t="s">
        <v>3665</v>
      </c>
      <c r="B32" t="s">
        <v>3602</v>
      </c>
      <c r="C32" t="s">
        <v>3603</v>
      </c>
      <c r="D32" t="s">
        <v>3666</v>
      </c>
      <c r="E32" t="s">
        <v>3604</v>
      </c>
    </row>
    <row r="33" spans="1:5" x14ac:dyDescent="0.15">
      <c r="A33" t="s">
        <v>3667</v>
      </c>
      <c r="B33" t="s">
        <v>3602</v>
      </c>
      <c r="C33" t="s">
        <v>3603</v>
      </c>
      <c r="D33" t="s">
        <v>3668</v>
      </c>
      <c r="E33" t="s">
        <v>3604</v>
      </c>
    </row>
    <row r="34" spans="1:5" x14ac:dyDescent="0.15">
      <c r="A34" t="s">
        <v>3669</v>
      </c>
      <c r="B34" t="s">
        <v>3602</v>
      </c>
      <c r="C34" t="s">
        <v>3603</v>
      </c>
      <c r="D34" t="s">
        <v>3670</v>
      </c>
      <c r="E34" t="s">
        <v>3604</v>
      </c>
    </row>
    <row r="35" spans="1:5" x14ac:dyDescent="0.15">
      <c r="A35" t="s">
        <v>3671</v>
      </c>
      <c r="B35" t="s">
        <v>3602</v>
      </c>
      <c r="C35" t="s">
        <v>3603</v>
      </c>
      <c r="D35" t="s">
        <v>3672</v>
      </c>
      <c r="E35" t="s">
        <v>3604</v>
      </c>
    </row>
    <row r="36" spans="1:5" x14ac:dyDescent="0.15">
      <c r="A36" t="s">
        <v>3673</v>
      </c>
      <c r="B36" t="s">
        <v>3602</v>
      </c>
      <c r="C36" t="s">
        <v>3603</v>
      </c>
      <c r="D36" t="s">
        <v>3674</v>
      </c>
      <c r="E36" t="s">
        <v>3604</v>
      </c>
    </row>
    <row r="37" spans="1:5" x14ac:dyDescent="0.15">
      <c r="A37" t="s">
        <v>3675</v>
      </c>
      <c r="B37" t="s">
        <v>3602</v>
      </c>
      <c r="C37" t="s">
        <v>3603</v>
      </c>
      <c r="D37" t="s">
        <v>3676</v>
      </c>
      <c r="E37" t="s">
        <v>3604</v>
      </c>
    </row>
    <row r="38" spans="1:5" x14ac:dyDescent="0.15">
      <c r="A38" t="s">
        <v>3677</v>
      </c>
      <c r="B38" t="s">
        <v>3602</v>
      </c>
      <c r="C38" t="s">
        <v>3603</v>
      </c>
      <c r="D38" t="s">
        <v>3678</v>
      </c>
      <c r="E38" t="s">
        <v>3604</v>
      </c>
    </row>
    <row r="39" spans="1:5" x14ac:dyDescent="0.15">
      <c r="A39" t="s">
        <v>3679</v>
      </c>
      <c r="B39" t="s">
        <v>3602</v>
      </c>
      <c r="C39" t="s">
        <v>3603</v>
      </c>
      <c r="D39" t="s">
        <v>3680</v>
      </c>
      <c r="E39" t="s">
        <v>3604</v>
      </c>
    </row>
    <row r="40" spans="1:5" x14ac:dyDescent="0.15">
      <c r="A40" t="s">
        <v>3681</v>
      </c>
      <c r="B40" t="s">
        <v>3602</v>
      </c>
      <c r="C40" t="s">
        <v>3603</v>
      </c>
      <c r="D40" t="s">
        <v>3682</v>
      </c>
      <c r="E40" t="s">
        <v>3604</v>
      </c>
    </row>
    <row r="41" spans="1:5" x14ac:dyDescent="0.15">
      <c r="A41" t="s">
        <v>3683</v>
      </c>
      <c r="B41" t="s">
        <v>3602</v>
      </c>
      <c r="C41" t="s">
        <v>3603</v>
      </c>
      <c r="D41" t="s">
        <v>3684</v>
      </c>
      <c r="E41" t="s">
        <v>3604</v>
      </c>
    </row>
    <row r="42" spans="1:5" x14ac:dyDescent="0.15">
      <c r="A42" t="s">
        <v>3685</v>
      </c>
      <c r="B42" t="s">
        <v>3602</v>
      </c>
      <c r="C42" t="s">
        <v>3603</v>
      </c>
      <c r="D42" t="s">
        <v>3686</v>
      </c>
      <c r="E42" t="s">
        <v>3604</v>
      </c>
    </row>
    <row r="43" spans="1:5" x14ac:dyDescent="0.15">
      <c r="A43" t="s">
        <v>3687</v>
      </c>
      <c r="B43" t="s">
        <v>3602</v>
      </c>
      <c r="C43" t="s">
        <v>3603</v>
      </c>
      <c r="D43" t="s">
        <v>3688</v>
      </c>
      <c r="E43" t="s">
        <v>3604</v>
      </c>
    </row>
    <row r="44" spans="1:5" x14ac:dyDescent="0.15">
      <c r="A44" t="s">
        <v>3689</v>
      </c>
      <c r="B44" t="s">
        <v>3602</v>
      </c>
      <c r="C44" t="s">
        <v>3603</v>
      </c>
      <c r="D44" t="s">
        <v>3690</v>
      </c>
      <c r="E44" t="s">
        <v>3604</v>
      </c>
    </row>
    <row r="45" spans="1:5" x14ac:dyDescent="0.15">
      <c r="A45" t="s">
        <v>3691</v>
      </c>
      <c r="B45" t="s">
        <v>3602</v>
      </c>
      <c r="C45" t="s">
        <v>3603</v>
      </c>
      <c r="D45" t="s">
        <v>3692</v>
      </c>
      <c r="E45" t="s">
        <v>3604</v>
      </c>
    </row>
    <row r="46" spans="1:5" x14ac:dyDescent="0.15">
      <c r="A46" t="s">
        <v>3693</v>
      </c>
      <c r="B46" t="s">
        <v>3602</v>
      </c>
      <c r="C46" t="s">
        <v>3603</v>
      </c>
      <c r="D46" t="s">
        <v>3694</v>
      </c>
      <c r="E46" t="s">
        <v>3604</v>
      </c>
    </row>
    <row r="47" spans="1:5" x14ac:dyDescent="0.15">
      <c r="A47" t="s">
        <v>3695</v>
      </c>
      <c r="B47" t="s">
        <v>3602</v>
      </c>
      <c r="C47" t="s">
        <v>3603</v>
      </c>
      <c r="D47" t="s">
        <v>3696</v>
      </c>
      <c r="E47" t="s">
        <v>3604</v>
      </c>
    </row>
    <row r="48" spans="1:5" x14ac:dyDescent="0.15">
      <c r="A48" t="s">
        <v>3697</v>
      </c>
      <c r="B48" t="s">
        <v>3602</v>
      </c>
      <c r="C48" t="s">
        <v>3603</v>
      </c>
      <c r="D48" t="s">
        <v>3698</v>
      </c>
      <c r="E48" t="s">
        <v>3604</v>
      </c>
    </row>
    <row r="49" spans="1:5" x14ac:dyDescent="0.15">
      <c r="A49" t="s">
        <v>3699</v>
      </c>
      <c r="B49" t="s">
        <v>3602</v>
      </c>
      <c r="C49" t="s">
        <v>3603</v>
      </c>
      <c r="D49" t="s">
        <v>3700</v>
      </c>
      <c r="E49" t="s">
        <v>3604</v>
      </c>
    </row>
    <row r="50" spans="1:5" x14ac:dyDescent="0.15">
      <c r="A50" t="s">
        <v>3701</v>
      </c>
      <c r="B50" t="s">
        <v>3602</v>
      </c>
      <c r="C50" t="s">
        <v>3603</v>
      </c>
      <c r="D50" t="s">
        <v>3702</v>
      </c>
      <c r="E50" t="s">
        <v>3604</v>
      </c>
    </row>
    <row r="51" spans="1:5" x14ac:dyDescent="0.15">
      <c r="A51" t="s">
        <v>3703</v>
      </c>
      <c r="B51" t="s">
        <v>3602</v>
      </c>
      <c r="C51" t="s">
        <v>3603</v>
      </c>
      <c r="D51" t="s">
        <v>3704</v>
      </c>
      <c r="E51" t="s">
        <v>3604</v>
      </c>
    </row>
    <row r="52" spans="1:5" x14ac:dyDescent="0.15">
      <c r="A52" t="s">
        <v>3705</v>
      </c>
      <c r="B52" t="s">
        <v>3602</v>
      </c>
      <c r="C52" t="s">
        <v>3603</v>
      </c>
      <c r="D52" t="s">
        <v>3706</v>
      </c>
      <c r="E52" t="s">
        <v>3604</v>
      </c>
    </row>
    <row r="53" spans="1:5" x14ac:dyDescent="0.15">
      <c r="A53" t="s">
        <v>3707</v>
      </c>
      <c r="B53" t="s">
        <v>3602</v>
      </c>
      <c r="C53" t="s">
        <v>3603</v>
      </c>
      <c r="D53" t="s">
        <v>3708</v>
      </c>
      <c r="E53" t="s">
        <v>3604</v>
      </c>
    </row>
    <row r="54" spans="1:5" x14ac:dyDescent="0.15">
      <c r="A54" t="s">
        <v>3709</v>
      </c>
      <c r="B54" t="s">
        <v>3602</v>
      </c>
      <c r="C54" t="s">
        <v>3603</v>
      </c>
      <c r="D54" t="s">
        <v>3710</v>
      </c>
      <c r="E54" t="s">
        <v>3604</v>
      </c>
    </row>
    <row r="55" spans="1:5" x14ac:dyDescent="0.15">
      <c r="A55" t="s">
        <v>3711</v>
      </c>
      <c r="B55" t="s">
        <v>3602</v>
      </c>
      <c r="C55" t="s">
        <v>3603</v>
      </c>
      <c r="D55" t="s">
        <v>3712</v>
      </c>
      <c r="E55" t="s">
        <v>3604</v>
      </c>
    </row>
    <row r="56" spans="1:5" x14ac:dyDescent="0.15">
      <c r="A56" t="s">
        <v>3713</v>
      </c>
      <c r="B56" t="s">
        <v>3602</v>
      </c>
      <c r="C56" t="s">
        <v>3603</v>
      </c>
      <c r="D56" t="s">
        <v>3714</v>
      </c>
      <c r="E56" t="s">
        <v>3604</v>
      </c>
    </row>
    <row r="57" spans="1:5" x14ac:dyDescent="0.15">
      <c r="A57" t="s">
        <v>3715</v>
      </c>
      <c r="B57" t="s">
        <v>3602</v>
      </c>
      <c r="C57" t="s">
        <v>3603</v>
      </c>
      <c r="D57" t="s">
        <v>3716</v>
      </c>
      <c r="E57" t="s">
        <v>3604</v>
      </c>
    </row>
    <row r="58" spans="1:5" x14ac:dyDescent="0.15">
      <c r="A58" t="s">
        <v>3717</v>
      </c>
      <c r="B58" t="s">
        <v>3602</v>
      </c>
      <c r="C58" t="s">
        <v>3603</v>
      </c>
      <c r="D58" t="s">
        <v>3718</v>
      </c>
      <c r="E58" t="s">
        <v>3604</v>
      </c>
    </row>
    <row r="59" spans="1:5" x14ac:dyDescent="0.15">
      <c r="A59" t="s">
        <v>3719</v>
      </c>
      <c r="B59" t="s">
        <v>3602</v>
      </c>
      <c r="C59" t="s">
        <v>3603</v>
      </c>
      <c r="D59" t="s">
        <v>3720</v>
      </c>
      <c r="E59" t="s">
        <v>3604</v>
      </c>
    </row>
    <row r="60" spans="1:5" x14ac:dyDescent="0.15">
      <c r="A60" t="s">
        <v>3721</v>
      </c>
      <c r="B60" t="s">
        <v>3602</v>
      </c>
      <c r="C60" t="s">
        <v>3603</v>
      </c>
      <c r="D60" t="s">
        <v>3722</v>
      </c>
      <c r="E60" t="s">
        <v>3604</v>
      </c>
    </row>
    <row r="61" spans="1:5" x14ac:dyDescent="0.15">
      <c r="A61" t="s">
        <v>3723</v>
      </c>
      <c r="B61" t="s">
        <v>3602</v>
      </c>
      <c r="C61" t="s">
        <v>3603</v>
      </c>
      <c r="D61" t="s">
        <v>3724</v>
      </c>
      <c r="E61" t="s">
        <v>3604</v>
      </c>
    </row>
    <row r="62" spans="1:5" x14ac:dyDescent="0.15">
      <c r="A62" t="s">
        <v>3725</v>
      </c>
      <c r="B62" t="s">
        <v>3602</v>
      </c>
      <c r="C62" t="s">
        <v>3603</v>
      </c>
      <c r="D62" t="s">
        <v>3726</v>
      </c>
      <c r="E62" t="s">
        <v>3604</v>
      </c>
    </row>
    <row r="63" spans="1:5" x14ac:dyDescent="0.15">
      <c r="A63" t="s">
        <v>3727</v>
      </c>
      <c r="B63" t="s">
        <v>3602</v>
      </c>
      <c r="C63" t="s">
        <v>3603</v>
      </c>
      <c r="D63" t="s">
        <v>3728</v>
      </c>
      <c r="E63" t="s">
        <v>3604</v>
      </c>
    </row>
    <row r="64" spans="1:5" x14ac:dyDescent="0.15">
      <c r="A64" t="s">
        <v>3729</v>
      </c>
      <c r="B64" t="s">
        <v>3602</v>
      </c>
      <c r="C64" t="s">
        <v>3603</v>
      </c>
      <c r="D64" t="s">
        <v>3730</v>
      </c>
      <c r="E64" t="s">
        <v>3604</v>
      </c>
    </row>
    <row r="65" spans="1:5" x14ac:dyDescent="0.15">
      <c r="A65" t="s">
        <v>3731</v>
      </c>
      <c r="B65" t="s">
        <v>3602</v>
      </c>
      <c r="C65" t="s">
        <v>3603</v>
      </c>
      <c r="D65" t="s">
        <v>3732</v>
      </c>
      <c r="E65" t="s">
        <v>3604</v>
      </c>
    </row>
    <row r="66" spans="1:5" x14ac:dyDescent="0.15">
      <c r="A66" t="s">
        <v>3733</v>
      </c>
      <c r="B66" t="s">
        <v>3602</v>
      </c>
      <c r="C66" t="s">
        <v>3603</v>
      </c>
      <c r="D66" t="s">
        <v>3734</v>
      </c>
      <c r="E66" t="s">
        <v>3604</v>
      </c>
    </row>
    <row r="67" spans="1:5" x14ac:dyDescent="0.15">
      <c r="A67" t="s">
        <v>3735</v>
      </c>
      <c r="B67" t="s">
        <v>3602</v>
      </c>
      <c r="C67" t="s">
        <v>3603</v>
      </c>
      <c r="D67" t="s">
        <v>3736</v>
      </c>
      <c r="E67" t="s">
        <v>3604</v>
      </c>
    </row>
    <row r="68" spans="1:5" x14ac:dyDescent="0.15">
      <c r="A68" t="s">
        <v>3737</v>
      </c>
      <c r="B68" t="s">
        <v>3602</v>
      </c>
      <c r="C68" t="s">
        <v>3603</v>
      </c>
      <c r="D68" t="s">
        <v>3738</v>
      </c>
      <c r="E68" t="s">
        <v>3604</v>
      </c>
    </row>
    <row r="69" spans="1:5" x14ac:dyDescent="0.15">
      <c r="A69" t="s">
        <v>3739</v>
      </c>
      <c r="B69" t="s">
        <v>3602</v>
      </c>
      <c r="C69" t="s">
        <v>3603</v>
      </c>
      <c r="D69" t="s">
        <v>3740</v>
      </c>
      <c r="E69" t="s">
        <v>3604</v>
      </c>
    </row>
    <row r="70" spans="1:5" x14ac:dyDescent="0.15">
      <c r="A70" t="s">
        <v>3741</v>
      </c>
      <c r="B70" t="s">
        <v>3602</v>
      </c>
      <c r="C70" t="s">
        <v>3603</v>
      </c>
      <c r="D70" t="s">
        <v>3742</v>
      </c>
      <c r="E70" t="s">
        <v>3604</v>
      </c>
    </row>
    <row r="71" spans="1:5" x14ac:dyDescent="0.15">
      <c r="A71" t="s">
        <v>3743</v>
      </c>
      <c r="B71" t="s">
        <v>3602</v>
      </c>
      <c r="C71" t="s">
        <v>3603</v>
      </c>
      <c r="D71" t="s">
        <v>3744</v>
      </c>
      <c r="E71" t="s">
        <v>3604</v>
      </c>
    </row>
    <row r="72" spans="1:5" x14ac:dyDescent="0.15">
      <c r="A72" t="s">
        <v>3745</v>
      </c>
      <c r="B72" t="s">
        <v>3602</v>
      </c>
      <c r="C72" t="s">
        <v>3603</v>
      </c>
      <c r="D72" t="s">
        <v>3746</v>
      </c>
      <c r="E72" t="s">
        <v>3604</v>
      </c>
    </row>
    <row r="73" spans="1:5" x14ac:dyDescent="0.15">
      <c r="A73" t="s">
        <v>3747</v>
      </c>
      <c r="B73" t="s">
        <v>3602</v>
      </c>
      <c r="C73" t="s">
        <v>3603</v>
      </c>
      <c r="D73" t="s">
        <v>3748</v>
      </c>
      <c r="E73" t="s">
        <v>3604</v>
      </c>
    </row>
    <row r="74" spans="1:5" x14ac:dyDescent="0.15">
      <c r="A74" t="s">
        <v>3749</v>
      </c>
      <c r="B74" t="s">
        <v>3602</v>
      </c>
      <c r="C74" t="s">
        <v>3603</v>
      </c>
      <c r="D74" t="s">
        <v>3750</v>
      </c>
      <c r="E74" t="s">
        <v>3604</v>
      </c>
    </row>
    <row r="75" spans="1:5" x14ac:dyDescent="0.15">
      <c r="A75" t="s">
        <v>3751</v>
      </c>
      <c r="B75" t="s">
        <v>3602</v>
      </c>
      <c r="C75" t="s">
        <v>3603</v>
      </c>
      <c r="D75" t="s">
        <v>3752</v>
      </c>
      <c r="E75" t="s">
        <v>3604</v>
      </c>
    </row>
    <row r="76" spans="1:5" x14ac:dyDescent="0.15">
      <c r="A76" t="s">
        <v>3753</v>
      </c>
      <c r="B76" t="s">
        <v>3602</v>
      </c>
      <c r="C76" t="s">
        <v>3603</v>
      </c>
      <c r="D76" t="s">
        <v>3754</v>
      </c>
      <c r="E76" t="s">
        <v>3604</v>
      </c>
    </row>
    <row r="77" spans="1:5" x14ac:dyDescent="0.15">
      <c r="A77" t="s">
        <v>3755</v>
      </c>
      <c r="B77" t="s">
        <v>3602</v>
      </c>
      <c r="C77" t="s">
        <v>3603</v>
      </c>
      <c r="D77" t="s">
        <v>3756</v>
      </c>
      <c r="E77" t="s">
        <v>3604</v>
      </c>
    </row>
    <row r="78" spans="1:5" x14ac:dyDescent="0.15">
      <c r="A78" t="s">
        <v>3757</v>
      </c>
      <c r="B78" t="s">
        <v>3602</v>
      </c>
      <c r="C78" t="s">
        <v>3603</v>
      </c>
      <c r="D78" t="s">
        <v>3758</v>
      </c>
      <c r="E78" t="s">
        <v>3604</v>
      </c>
    </row>
    <row r="79" spans="1:5" x14ac:dyDescent="0.15">
      <c r="A79" t="s">
        <v>3759</v>
      </c>
      <c r="B79" t="s">
        <v>3602</v>
      </c>
      <c r="C79" t="s">
        <v>3603</v>
      </c>
      <c r="D79" t="s">
        <v>3760</v>
      </c>
      <c r="E79" t="s">
        <v>3604</v>
      </c>
    </row>
    <row r="80" spans="1:5" x14ac:dyDescent="0.15">
      <c r="A80" t="s">
        <v>3761</v>
      </c>
      <c r="B80" t="s">
        <v>3602</v>
      </c>
      <c r="C80" t="s">
        <v>3603</v>
      </c>
      <c r="D80" t="s">
        <v>3762</v>
      </c>
      <c r="E80" t="s">
        <v>3604</v>
      </c>
    </row>
    <row r="81" spans="1:5" x14ac:dyDescent="0.15">
      <c r="A81" t="s">
        <v>3763</v>
      </c>
      <c r="B81" t="s">
        <v>3602</v>
      </c>
      <c r="C81" t="s">
        <v>3603</v>
      </c>
      <c r="D81" t="s">
        <v>3764</v>
      </c>
      <c r="E81" t="s">
        <v>3604</v>
      </c>
    </row>
    <row r="82" spans="1:5" x14ac:dyDescent="0.15">
      <c r="A82" t="s">
        <v>3765</v>
      </c>
      <c r="B82" t="s">
        <v>3602</v>
      </c>
      <c r="C82" t="s">
        <v>3603</v>
      </c>
      <c r="D82" t="s">
        <v>3766</v>
      </c>
      <c r="E82" t="s">
        <v>3604</v>
      </c>
    </row>
    <row r="83" spans="1:5" x14ac:dyDescent="0.15">
      <c r="A83" t="s">
        <v>3767</v>
      </c>
      <c r="B83" t="s">
        <v>3602</v>
      </c>
      <c r="C83" t="s">
        <v>3603</v>
      </c>
      <c r="D83" t="s">
        <v>3768</v>
      </c>
      <c r="E83" t="s">
        <v>3604</v>
      </c>
    </row>
    <row r="84" spans="1:5" x14ac:dyDescent="0.15">
      <c r="A84" t="s">
        <v>3769</v>
      </c>
      <c r="B84" t="s">
        <v>3602</v>
      </c>
      <c r="C84" t="s">
        <v>3603</v>
      </c>
      <c r="D84" t="s">
        <v>3770</v>
      </c>
      <c r="E84" t="s">
        <v>3604</v>
      </c>
    </row>
    <row r="85" spans="1:5" x14ac:dyDescent="0.15">
      <c r="A85" t="s">
        <v>3771</v>
      </c>
      <c r="B85" t="s">
        <v>3602</v>
      </c>
      <c r="C85" t="s">
        <v>3603</v>
      </c>
      <c r="D85" t="s">
        <v>3772</v>
      </c>
      <c r="E85" t="s">
        <v>3604</v>
      </c>
    </row>
    <row r="86" spans="1:5" x14ac:dyDescent="0.15">
      <c r="A86" t="s">
        <v>3773</v>
      </c>
      <c r="B86" t="s">
        <v>3602</v>
      </c>
      <c r="C86" t="s">
        <v>3603</v>
      </c>
      <c r="D86" t="s">
        <v>3774</v>
      </c>
      <c r="E86" t="s">
        <v>3604</v>
      </c>
    </row>
    <row r="87" spans="1:5" x14ac:dyDescent="0.15">
      <c r="A87" t="s">
        <v>3775</v>
      </c>
      <c r="B87" t="s">
        <v>3602</v>
      </c>
      <c r="C87" t="s">
        <v>3603</v>
      </c>
      <c r="D87" t="s">
        <v>3776</v>
      </c>
      <c r="E87" t="s">
        <v>3604</v>
      </c>
    </row>
    <row r="88" spans="1:5" x14ac:dyDescent="0.15">
      <c r="A88" t="s">
        <v>3777</v>
      </c>
      <c r="B88" t="s">
        <v>3602</v>
      </c>
      <c r="C88" t="s">
        <v>3603</v>
      </c>
      <c r="D88" t="s">
        <v>3778</v>
      </c>
      <c r="E88" t="s">
        <v>3604</v>
      </c>
    </row>
    <row r="89" spans="1:5" x14ac:dyDescent="0.15">
      <c r="A89" t="s">
        <v>3779</v>
      </c>
      <c r="B89" t="s">
        <v>3602</v>
      </c>
      <c r="C89" t="s">
        <v>3603</v>
      </c>
      <c r="D89" t="s">
        <v>3780</v>
      </c>
      <c r="E89" t="s">
        <v>3604</v>
      </c>
    </row>
    <row r="90" spans="1:5" x14ac:dyDescent="0.15">
      <c r="A90" t="s">
        <v>3781</v>
      </c>
      <c r="B90" t="s">
        <v>3602</v>
      </c>
      <c r="C90" t="s">
        <v>3603</v>
      </c>
      <c r="D90" t="s">
        <v>3782</v>
      </c>
      <c r="E90" t="s">
        <v>3604</v>
      </c>
    </row>
    <row r="91" spans="1:5" x14ac:dyDescent="0.15">
      <c r="A91" t="s">
        <v>3783</v>
      </c>
      <c r="B91" t="s">
        <v>3602</v>
      </c>
      <c r="C91" t="s">
        <v>3603</v>
      </c>
      <c r="D91" t="s">
        <v>3784</v>
      </c>
      <c r="E91" t="s">
        <v>3604</v>
      </c>
    </row>
    <row r="92" spans="1:5" x14ac:dyDescent="0.15">
      <c r="A92" t="s">
        <v>3785</v>
      </c>
      <c r="B92" t="s">
        <v>3602</v>
      </c>
      <c r="C92" t="s">
        <v>3603</v>
      </c>
      <c r="D92" t="s">
        <v>3786</v>
      </c>
      <c r="E92" t="s">
        <v>3604</v>
      </c>
    </row>
    <row r="93" spans="1:5" x14ac:dyDescent="0.15">
      <c r="A93" t="s">
        <v>3787</v>
      </c>
      <c r="B93" t="s">
        <v>3602</v>
      </c>
      <c r="C93" t="s">
        <v>3603</v>
      </c>
      <c r="D93" t="s">
        <v>3788</v>
      </c>
      <c r="E93" t="s">
        <v>3604</v>
      </c>
    </row>
    <row r="94" spans="1:5" x14ac:dyDescent="0.15">
      <c r="A94" t="s">
        <v>3789</v>
      </c>
      <c r="B94" t="s">
        <v>3602</v>
      </c>
      <c r="C94" t="s">
        <v>3603</v>
      </c>
      <c r="D94" t="s">
        <v>3790</v>
      </c>
      <c r="E94" t="s">
        <v>3604</v>
      </c>
    </row>
    <row r="95" spans="1:5" x14ac:dyDescent="0.15">
      <c r="A95" t="s">
        <v>3791</v>
      </c>
      <c r="B95" t="s">
        <v>3602</v>
      </c>
      <c r="C95" t="s">
        <v>3603</v>
      </c>
      <c r="D95" t="s">
        <v>3792</v>
      </c>
      <c r="E95" t="s">
        <v>3604</v>
      </c>
    </row>
    <row r="96" spans="1:5" x14ac:dyDescent="0.15">
      <c r="A96" t="s">
        <v>3793</v>
      </c>
      <c r="B96" t="s">
        <v>3602</v>
      </c>
      <c r="C96" t="s">
        <v>3603</v>
      </c>
      <c r="D96" t="s">
        <v>3794</v>
      </c>
      <c r="E96" t="s">
        <v>3604</v>
      </c>
    </row>
    <row r="97" spans="1:5" x14ac:dyDescent="0.15">
      <c r="A97" t="s">
        <v>3795</v>
      </c>
      <c r="B97" t="s">
        <v>3602</v>
      </c>
      <c r="C97" t="s">
        <v>3603</v>
      </c>
      <c r="D97" t="s">
        <v>3796</v>
      </c>
      <c r="E97" t="s">
        <v>3604</v>
      </c>
    </row>
    <row r="98" spans="1:5" x14ac:dyDescent="0.15">
      <c r="A98" t="s">
        <v>3797</v>
      </c>
      <c r="B98" t="s">
        <v>3602</v>
      </c>
      <c r="C98" t="s">
        <v>3603</v>
      </c>
      <c r="D98" t="s">
        <v>3798</v>
      </c>
      <c r="E98" t="s">
        <v>3604</v>
      </c>
    </row>
    <row r="99" spans="1:5" x14ac:dyDescent="0.15">
      <c r="A99" t="s">
        <v>3799</v>
      </c>
      <c r="B99" t="s">
        <v>3602</v>
      </c>
      <c r="C99" t="s">
        <v>3603</v>
      </c>
      <c r="D99" t="s">
        <v>3800</v>
      </c>
      <c r="E99" t="s">
        <v>3604</v>
      </c>
    </row>
    <row r="100" spans="1:5" x14ac:dyDescent="0.15">
      <c r="A100" t="s">
        <v>3801</v>
      </c>
      <c r="B100" t="s">
        <v>3602</v>
      </c>
      <c r="C100" t="s">
        <v>3603</v>
      </c>
      <c r="D100" t="s">
        <v>3802</v>
      </c>
      <c r="E100" t="s">
        <v>3604</v>
      </c>
    </row>
    <row r="101" spans="1:5" x14ac:dyDescent="0.15">
      <c r="A101" t="s">
        <v>3803</v>
      </c>
      <c r="B101" t="s">
        <v>3602</v>
      </c>
      <c r="C101" t="s">
        <v>3603</v>
      </c>
      <c r="D101" t="s">
        <v>3804</v>
      </c>
      <c r="E101" t="s">
        <v>3604</v>
      </c>
    </row>
    <row r="102" spans="1:5" x14ac:dyDescent="0.15">
      <c r="A102" t="s">
        <v>3805</v>
      </c>
      <c r="B102" t="s">
        <v>3602</v>
      </c>
      <c r="C102" t="s">
        <v>3603</v>
      </c>
      <c r="D102" t="s">
        <v>3806</v>
      </c>
      <c r="E102" t="s">
        <v>3604</v>
      </c>
    </row>
    <row r="103" spans="1:5" x14ac:dyDescent="0.15">
      <c r="A103" t="s">
        <v>3807</v>
      </c>
      <c r="B103" t="s">
        <v>3602</v>
      </c>
      <c r="C103" t="s">
        <v>3603</v>
      </c>
      <c r="D103" t="s">
        <v>3808</v>
      </c>
      <c r="E103" t="s">
        <v>3604</v>
      </c>
    </row>
    <row r="104" spans="1:5" x14ac:dyDescent="0.15">
      <c r="A104" t="s">
        <v>3809</v>
      </c>
      <c r="B104" t="s">
        <v>3602</v>
      </c>
      <c r="C104" t="s">
        <v>3603</v>
      </c>
      <c r="D104" t="s">
        <v>3810</v>
      </c>
      <c r="E104" t="s">
        <v>3604</v>
      </c>
    </row>
    <row r="105" spans="1:5" x14ac:dyDescent="0.15">
      <c r="A105" t="s">
        <v>3811</v>
      </c>
      <c r="B105" t="s">
        <v>3602</v>
      </c>
      <c r="C105" t="s">
        <v>3603</v>
      </c>
      <c r="D105" t="s">
        <v>3812</v>
      </c>
      <c r="E105" t="s">
        <v>3604</v>
      </c>
    </row>
    <row r="106" spans="1:5" x14ac:dyDescent="0.15">
      <c r="A106" t="s">
        <v>3813</v>
      </c>
      <c r="B106" t="s">
        <v>3602</v>
      </c>
      <c r="C106" t="s">
        <v>3603</v>
      </c>
      <c r="D106" t="s">
        <v>3814</v>
      </c>
      <c r="E106" t="s">
        <v>3604</v>
      </c>
    </row>
    <row r="107" spans="1:5" x14ac:dyDescent="0.15">
      <c r="A107" t="s">
        <v>3815</v>
      </c>
      <c r="B107" t="s">
        <v>3602</v>
      </c>
      <c r="C107" t="s">
        <v>3603</v>
      </c>
      <c r="D107" t="s">
        <v>3816</v>
      </c>
      <c r="E107" t="s">
        <v>3604</v>
      </c>
    </row>
    <row r="108" spans="1:5" x14ac:dyDescent="0.15">
      <c r="A108" t="s">
        <v>3817</v>
      </c>
      <c r="B108" t="s">
        <v>3602</v>
      </c>
      <c r="C108" t="s">
        <v>3603</v>
      </c>
      <c r="D108" t="s">
        <v>3818</v>
      </c>
      <c r="E108" t="s">
        <v>3604</v>
      </c>
    </row>
    <row r="109" spans="1:5" x14ac:dyDescent="0.15">
      <c r="A109" t="s">
        <v>3819</v>
      </c>
      <c r="B109" t="s">
        <v>3602</v>
      </c>
      <c r="C109" t="s">
        <v>3603</v>
      </c>
      <c r="D109" t="s">
        <v>3820</v>
      </c>
      <c r="E109" t="s">
        <v>3604</v>
      </c>
    </row>
    <row r="110" spans="1:5" x14ac:dyDescent="0.15">
      <c r="A110" t="s">
        <v>3821</v>
      </c>
      <c r="B110" t="s">
        <v>3602</v>
      </c>
      <c r="C110" t="s">
        <v>3603</v>
      </c>
      <c r="D110" t="s">
        <v>3822</v>
      </c>
      <c r="E110" t="s">
        <v>3604</v>
      </c>
    </row>
    <row r="111" spans="1:5" x14ac:dyDescent="0.15">
      <c r="A111" t="s">
        <v>3823</v>
      </c>
      <c r="B111" t="s">
        <v>3602</v>
      </c>
      <c r="C111" t="s">
        <v>3603</v>
      </c>
      <c r="D111" t="s">
        <v>3824</v>
      </c>
      <c r="E111" t="s">
        <v>3604</v>
      </c>
    </row>
    <row r="112" spans="1:5" x14ac:dyDescent="0.15">
      <c r="A112" t="s">
        <v>3825</v>
      </c>
      <c r="B112" t="s">
        <v>3602</v>
      </c>
      <c r="C112" t="s">
        <v>3603</v>
      </c>
      <c r="D112" t="s">
        <v>3826</v>
      </c>
      <c r="E112" t="s">
        <v>3604</v>
      </c>
    </row>
    <row r="113" spans="1:5" x14ac:dyDescent="0.15">
      <c r="A113" t="s">
        <v>3827</v>
      </c>
      <c r="B113" t="s">
        <v>3602</v>
      </c>
      <c r="C113" t="s">
        <v>3603</v>
      </c>
      <c r="D113" t="s">
        <v>3828</v>
      </c>
      <c r="E113" t="s">
        <v>3604</v>
      </c>
    </row>
    <row r="114" spans="1:5" x14ac:dyDescent="0.15">
      <c r="A114" t="s">
        <v>3829</v>
      </c>
      <c r="B114" t="s">
        <v>3602</v>
      </c>
      <c r="C114" t="s">
        <v>3603</v>
      </c>
      <c r="D114" t="s">
        <v>3830</v>
      </c>
      <c r="E114" t="s">
        <v>3604</v>
      </c>
    </row>
    <row r="115" spans="1:5" x14ac:dyDescent="0.15">
      <c r="A115" t="s">
        <v>3831</v>
      </c>
      <c r="B115" t="s">
        <v>3602</v>
      </c>
      <c r="C115" t="s">
        <v>3603</v>
      </c>
      <c r="D115" t="s">
        <v>3832</v>
      </c>
      <c r="E115" t="s">
        <v>3604</v>
      </c>
    </row>
    <row r="116" spans="1:5" x14ac:dyDescent="0.15">
      <c r="A116" t="s">
        <v>3833</v>
      </c>
      <c r="B116" t="s">
        <v>3602</v>
      </c>
      <c r="C116" t="s">
        <v>3603</v>
      </c>
      <c r="D116" t="s">
        <v>3834</v>
      </c>
      <c r="E116" t="s">
        <v>3604</v>
      </c>
    </row>
    <row r="117" spans="1:5" x14ac:dyDescent="0.15">
      <c r="A117" t="s">
        <v>3835</v>
      </c>
      <c r="B117" t="s">
        <v>3602</v>
      </c>
      <c r="C117" t="s">
        <v>3603</v>
      </c>
      <c r="D117" t="s">
        <v>3836</v>
      </c>
      <c r="E117" t="s">
        <v>3604</v>
      </c>
    </row>
    <row r="118" spans="1:5" x14ac:dyDescent="0.15">
      <c r="A118" t="s">
        <v>3837</v>
      </c>
      <c r="B118" t="s">
        <v>3602</v>
      </c>
      <c r="C118" t="s">
        <v>3603</v>
      </c>
      <c r="D118" t="s">
        <v>3838</v>
      </c>
      <c r="E118" t="s">
        <v>3604</v>
      </c>
    </row>
    <row r="119" spans="1:5" x14ac:dyDescent="0.15">
      <c r="A119" t="s">
        <v>3839</v>
      </c>
      <c r="B119" t="s">
        <v>3602</v>
      </c>
      <c r="C119" t="s">
        <v>3603</v>
      </c>
      <c r="D119" t="s">
        <v>3840</v>
      </c>
      <c r="E119" t="s">
        <v>3604</v>
      </c>
    </row>
    <row r="120" spans="1:5" x14ac:dyDescent="0.15">
      <c r="A120" t="s">
        <v>3841</v>
      </c>
      <c r="B120" t="s">
        <v>3602</v>
      </c>
      <c r="C120" t="s">
        <v>3603</v>
      </c>
      <c r="D120" t="s">
        <v>3842</v>
      </c>
      <c r="E120" t="s">
        <v>3604</v>
      </c>
    </row>
    <row r="121" spans="1:5" x14ac:dyDescent="0.15">
      <c r="A121" t="s">
        <v>3843</v>
      </c>
      <c r="B121" t="s">
        <v>3602</v>
      </c>
      <c r="C121" t="s">
        <v>3603</v>
      </c>
      <c r="D121" t="s">
        <v>3844</v>
      </c>
      <c r="E121" t="s">
        <v>3604</v>
      </c>
    </row>
    <row r="122" spans="1:5" x14ac:dyDescent="0.15">
      <c r="A122" t="s">
        <v>3845</v>
      </c>
      <c r="B122" t="s">
        <v>3602</v>
      </c>
      <c r="C122" t="s">
        <v>3603</v>
      </c>
      <c r="D122" t="s">
        <v>3846</v>
      </c>
      <c r="E122" t="s">
        <v>3604</v>
      </c>
    </row>
    <row r="123" spans="1:5" x14ac:dyDescent="0.15">
      <c r="A123" t="s">
        <v>3847</v>
      </c>
      <c r="B123" t="s">
        <v>3602</v>
      </c>
      <c r="C123" t="s">
        <v>3603</v>
      </c>
      <c r="D123" t="s">
        <v>3848</v>
      </c>
      <c r="E123" t="s">
        <v>3604</v>
      </c>
    </row>
    <row r="124" spans="1:5" x14ac:dyDescent="0.15">
      <c r="A124" t="s">
        <v>3849</v>
      </c>
      <c r="B124" t="s">
        <v>3602</v>
      </c>
      <c r="C124" t="s">
        <v>3603</v>
      </c>
      <c r="D124" t="s">
        <v>3850</v>
      </c>
      <c r="E124" t="s">
        <v>3604</v>
      </c>
    </row>
    <row r="125" spans="1:5" x14ac:dyDescent="0.15">
      <c r="A125" t="s">
        <v>3851</v>
      </c>
      <c r="B125" t="s">
        <v>3602</v>
      </c>
      <c r="C125" t="s">
        <v>3603</v>
      </c>
      <c r="D125" t="s">
        <v>3852</v>
      </c>
      <c r="E125" t="s">
        <v>3604</v>
      </c>
    </row>
    <row r="126" spans="1:5" x14ac:dyDescent="0.15">
      <c r="A126" t="s">
        <v>3853</v>
      </c>
      <c r="B126" t="s">
        <v>3602</v>
      </c>
      <c r="C126" t="s">
        <v>3603</v>
      </c>
      <c r="D126" t="s">
        <v>3854</v>
      </c>
      <c r="E126" t="s">
        <v>3604</v>
      </c>
    </row>
    <row r="127" spans="1:5" x14ac:dyDescent="0.15">
      <c r="A127" t="s">
        <v>3855</v>
      </c>
      <c r="B127" t="s">
        <v>3602</v>
      </c>
      <c r="C127" t="s">
        <v>3603</v>
      </c>
      <c r="D127" t="s">
        <v>3856</v>
      </c>
      <c r="E127" t="s">
        <v>3604</v>
      </c>
    </row>
    <row r="128" spans="1:5" x14ac:dyDescent="0.15">
      <c r="A128" t="s">
        <v>3857</v>
      </c>
      <c r="B128" t="s">
        <v>3602</v>
      </c>
      <c r="C128" t="s">
        <v>3603</v>
      </c>
      <c r="D128" t="s">
        <v>3858</v>
      </c>
      <c r="E128" t="s">
        <v>3604</v>
      </c>
    </row>
    <row r="129" spans="1:5" x14ac:dyDescent="0.15">
      <c r="A129" t="s">
        <v>3859</v>
      </c>
      <c r="B129" t="s">
        <v>3602</v>
      </c>
      <c r="C129" t="s">
        <v>3603</v>
      </c>
      <c r="D129" t="s">
        <v>3860</v>
      </c>
      <c r="E129" t="s">
        <v>3604</v>
      </c>
    </row>
    <row r="130" spans="1:5" x14ac:dyDescent="0.15">
      <c r="A130" t="s">
        <v>3861</v>
      </c>
      <c r="B130" t="s">
        <v>3602</v>
      </c>
      <c r="C130" t="s">
        <v>3603</v>
      </c>
      <c r="D130" t="s">
        <v>3862</v>
      </c>
      <c r="E130" t="s">
        <v>3604</v>
      </c>
    </row>
    <row r="131" spans="1:5" x14ac:dyDescent="0.15">
      <c r="A131" t="s">
        <v>3863</v>
      </c>
      <c r="B131" t="s">
        <v>3602</v>
      </c>
      <c r="C131" t="s">
        <v>3603</v>
      </c>
      <c r="D131" t="s">
        <v>3864</v>
      </c>
      <c r="E131" t="s">
        <v>3604</v>
      </c>
    </row>
    <row r="132" spans="1:5" x14ac:dyDescent="0.15">
      <c r="A132" t="s">
        <v>3865</v>
      </c>
      <c r="B132" t="s">
        <v>3602</v>
      </c>
      <c r="C132" t="s">
        <v>3603</v>
      </c>
      <c r="D132" t="s">
        <v>3866</v>
      </c>
      <c r="E132" t="s">
        <v>3604</v>
      </c>
    </row>
    <row r="133" spans="1:5" x14ac:dyDescent="0.15">
      <c r="A133" t="s">
        <v>3867</v>
      </c>
      <c r="B133" t="s">
        <v>3602</v>
      </c>
      <c r="C133" t="s">
        <v>3603</v>
      </c>
      <c r="D133" t="s">
        <v>3868</v>
      </c>
      <c r="E133" t="s">
        <v>3604</v>
      </c>
    </row>
    <row r="134" spans="1:5" x14ac:dyDescent="0.15">
      <c r="A134" t="s">
        <v>3869</v>
      </c>
      <c r="B134" t="s">
        <v>3602</v>
      </c>
      <c r="C134" t="s">
        <v>3603</v>
      </c>
      <c r="D134" t="s">
        <v>3870</v>
      </c>
      <c r="E134" t="s">
        <v>3604</v>
      </c>
    </row>
    <row r="135" spans="1:5" x14ac:dyDescent="0.15">
      <c r="A135" t="s">
        <v>3871</v>
      </c>
      <c r="B135" t="s">
        <v>3602</v>
      </c>
      <c r="C135" t="s">
        <v>3603</v>
      </c>
      <c r="D135" t="s">
        <v>3872</v>
      </c>
      <c r="E135" t="s">
        <v>3604</v>
      </c>
    </row>
    <row r="136" spans="1:5" x14ac:dyDescent="0.15">
      <c r="A136" t="s">
        <v>3873</v>
      </c>
      <c r="B136" t="s">
        <v>3602</v>
      </c>
      <c r="C136" t="s">
        <v>3603</v>
      </c>
      <c r="D136" t="s">
        <v>3874</v>
      </c>
      <c r="E136" t="s">
        <v>3604</v>
      </c>
    </row>
    <row r="137" spans="1:5" x14ac:dyDescent="0.15">
      <c r="A137" t="s">
        <v>3875</v>
      </c>
      <c r="B137" t="s">
        <v>3602</v>
      </c>
      <c r="C137" t="s">
        <v>3603</v>
      </c>
      <c r="D137" t="s">
        <v>3876</v>
      </c>
      <c r="E137" t="s">
        <v>3604</v>
      </c>
    </row>
    <row r="138" spans="1:5" x14ac:dyDescent="0.15">
      <c r="A138" t="s">
        <v>3877</v>
      </c>
      <c r="B138" t="s">
        <v>3602</v>
      </c>
      <c r="C138" t="s">
        <v>3603</v>
      </c>
      <c r="D138" t="s">
        <v>3878</v>
      </c>
      <c r="E138" t="s">
        <v>3604</v>
      </c>
    </row>
    <row r="139" spans="1:5" x14ac:dyDescent="0.15">
      <c r="A139" t="s">
        <v>3879</v>
      </c>
      <c r="B139" t="s">
        <v>3602</v>
      </c>
      <c r="C139" t="s">
        <v>3603</v>
      </c>
      <c r="D139" t="s">
        <v>3880</v>
      </c>
      <c r="E139" t="s">
        <v>3604</v>
      </c>
    </row>
    <row r="140" spans="1:5" x14ac:dyDescent="0.15">
      <c r="A140" t="s">
        <v>3881</v>
      </c>
      <c r="B140" t="s">
        <v>3602</v>
      </c>
      <c r="C140" t="s">
        <v>3603</v>
      </c>
      <c r="D140" t="s">
        <v>3882</v>
      </c>
      <c r="E140" t="s">
        <v>3604</v>
      </c>
    </row>
    <row r="141" spans="1:5" x14ac:dyDescent="0.15">
      <c r="A141" t="s">
        <v>3883</v>
      </c>
      <c r="B141" t="s">
        <v>3602</v>
      </c>
      <c r="C141" t="s">
        <v>3603</v>
      </c>
      <c r="D141" t="s">
        <v>3884</v>
      </c>
      <c r="E141" t="s">
        <v>3604</v>
      </c>
    </row>
    <row r="142" spans="1:5" x14ac:dyDescent="0.15">
      <c r="A142" t="s">
        <v>3885</v>
      </c>
      <c r="B142" t="s">
        <v>3602</v>
      </c>
      <c r="C142" t="s">
        <v>3603</v>
      </c>
      <c r="D142" t="s">
        <v>3886</v>
      </c>
      <c r="E142" t="s">
        <v>3604</v>
      </c>
    </row>
    <row r="143" spans="1:5" x14ac:dyDescent="0.15">
      <c r="A143" t="s">
        <v>3887</v>
      </c>
      <c r="B143" t="s">
        <v>3602</v>
      </c>
      <c r="C143" t="s">
        <v>3603</v>
      </c>
      <c r="D143" t="s">
        <v>3888</v>
      </c>
      <c r="E143" t="s">
        <v>3604</v>
      </c>
    </row>
    <row r="144" spans="1:5" x14ac:dyDescent="0.15">
      <c r="A144" t="s">
        <v>3889</v>
      </c>
      <c r="B144" t="s">
        <v>3602</v>
      </c>
      <c r="C144" t="s">
        <v>3603</v>
      </c>
      <c r="D144" t="s">
        <v>3890</v>
      </c>
      <c r="E144" t="s">
        <v>3604</v>
      </c>
    </row>
    <row r="145" spans="1:5" x14ac:dyDescent="0.15">
      <c r="A145" t="s">
        <v>3891</v>
      </c>
      <c r="B145" t="s">
        <v>3602</v>
      </c>
      <c r="C145" t="s">
        <v>3603</v>
      </c>
      <c r="D145" t="s">
        <v>3892</v>
      </c>
      <c r="E145" t="s">
        <v>3604</v>
      </c>
    </row>
    <row r="146" spans="1:5" x14ac:dyDescent="0.15">
      <c r="A146" t="s">
        <v>3893</v>
      </c>
      <c r="B146" t="s">
        <v>3602</v>
      </c>
      <c r="C146" t="s">
        <v>3603</v>
      </c>
      <c r="D146" t="s">
        <v>3894</v>
      </c>
      <c r="E146" t="s">
        <v>3604</v>
      </c>
    </row>
    <row r="147" spans="1:5" x14ac:dyDescent="0.15">
      <c r="A147" t="s">
        <v>3895</v>
      </c>
      <c r="B147" t="s">
        <v>3602</v>
      </c>
      <c r="C147" t="s">
        <v>3603</v>
      </c>
      <c r="D147" t="s">
        <v>3896</v>
      </c>
      <c r="E147" t="s">
        <v>3604</v>
      </c>
    </row>
    <row r="148" spans="1:5" x14ac:dyDescent="0.15">
      <c r="A148" t="s">
        <v>3897</v>
      </c>
      <c r="B148" t="s">
        <v>3602</v>
      </c>
      <c r="C148" t="s">
        <v>3603</v>
      </c>
      <c r="D148" t="s">
        <v>3898</v>
      </c>
      <c r="E148" t="s">
        <v>3604</v>
      </c>
    </row>
    <row r="149" spans="1:5" x14ac:dyDescent="0.15">
      <c r="A149" t="s">
        <v>3899</v>
      </c>
      <c r="B149" t="s">
        <v>3602</v>
      </c>
      <c r="C149" t="s">
        <v>3603</v>
      </c>
      <c r="D149" t="s">
        <v>3900</v>
      </c>
      <c r="E149" t="s">
        <v>3604</v>
      </c>
    </row>
    <row r="150" spans="1:5" x14ac:dyDescent="0.15">
      <c r="A150" t="s">
        <v>3901</v>
      </c>
      <c r="B150" t="s">
        <v>3602</v>
      </c>
      <c r="C150" t="s">
        <v>3603</v>
      </c>
      <c r="D150" t="s">
        <v>3902</v>
      </c>
      <c r="E150" t="s">
        <v>3604</v>
      </c>
    </row>
    <row r="151" spans="1:5" x14ac:dyDescent="0.15">
      <c r="A151" t="s">
        <v>3903</v>
      </c>
      <c r="B151" t="s">
        <v>3602</v>
      </c>
      <c r="C151" t="s">
        <v>3603</v>
      </c>
      <c r="D151" t="s">
        <v>3904</v>
      </c>
      <c r="E151" t="s">
        <v>3604</v>
      </c>
    </row>
    <row r="152" spans="1:5" x14ac:dyDescent="0.15">
      <c r="A152" t="s">
        <v>3905</v>
      </c>
      <c r="B152" t="s">
        <v>3602</v>
      </c>
      <c r="C152" t="s">
        <v>3603</v>
      </c>
      <c r="D152" t="s">
        <v>3906</v>
      </c>
      <c r="E152" t="s">
        <v>3604</v>
      </c>
    </row>
    <row r="153" spans="1:5" x14ac:dyDescent="0.15">
      <c r="A153" t="s">
        <v>3907</v>
      </c>
      <c r="B153" t="s">
        <v>3602</v>
      </c>
      <c r="C153" t="s">
        <v>3603</v>
      </c>
      <c r="D153" t="s">
        <v>3908</v>
      </c>
      <c r="E153" t="s">
        <v>3604</v>
      </c>
    </row>
    <row r="154" spans="1:5" x14ac:dyDescent="0.15">
      <c r="A154" t="s">
        <v>3909</v>
      </c>
      <c r="B154" t="s">
        <v>3602</v>
      </c>
      <c r="C154" t="s">
        <v>3603</v>
      </c>
      <c r="D154" t="s">
        <v>3910</v>
      </c>
      <c r="E154" t="s">
        <v>3604</v>
      </c>
    </row>
    <row r="155" spans="1:5" x14ac:dyDescent="0.15">
      <c r="A155" t="s">
        <v>3911</v>
      </c>
      <c r="B155" t="s">
        <v>3602</v>
      </c>
      <c r="C155" t="s">
        <v>3603</v>
      </c>
      <c r="D155" t="s">
        <v>3912</v>
      </c>
      <c r="E155" t="s">
        <v>3604</v>
      </c>
    </row>
    <row r="156" spans="1:5" x14ac:dyDescent="0.15">
      <c r="A156" t="s">
        <v>3913</v>
      </c>
      <c r="B156" t="s">
        <v>3602</v>
      </c>
      <c r="C156" t="s">
        <v>3603</v>
      </c>
      <c r="D156" t="s">
        <v>3914</v>
      </c>
      <c r="E156" t="s">
        <v>3604</v>
      </c>
    </row>
    <row r="157" spans="1:5" x14ac:dyDescent="0.15">
      <c r="A157" t="s">
        <v>3915</v>
      </c>
      <c r="B157" t="s">
        <v>3602</v>
      </c>
      <c r="C157" t="s">
        <v>3603</v>
      </c>
      <c r="D157" t="s">
        <v>3916</v>
      </c>
      <c r="E157" t="s">
        <v>3604</v>
      </c>
    </row>
    <row r="158" spans="1:5" x14ac:dyDescent="0.15">
      <c r="A158" t="s">
        <v>3917</v>
      </c>
      <c r="B158" t="s">
        <v>3602</v>
      </c>
      <c r="C158" t="s">
        <v>3603</v>
      </c>
      <c r="D158" t="s">
        <v>3918</v>
      </c>
      <c r="E158" t="s">
        <v>3604</v>
      </c>
    </row>
    <row r="159" spans="1:5" x14ac:dyDescent="0.15">
      <c r="A159" t="s">
        <v>3919</v>
      </c>
      <c r="B159" t="s">
        <v>3602</v>
      </c>
      <c r="C159" t="s">
        <v>3603</v>
      </c>
      <c r="D159" t="s">
        <v>3920</v>
      </c>
      <c r="E159" t="s">
        <v>3604</v>
      </c>
    </row>
    <row r="160" spans="1:5" x14ac:dyDescent="0.15">
      <c r="A160" t="s">
        <v>3921</v>
      </c>
      <c r="B160" t="s">
        <v>3602</v>
      </c>
      <c r="C160" t="s">
        <v>3603</v>
      </c>
      <c r="D160" t="s">
        <v>3922</v>
      </c>
      <c r="E160" t="s">
        <v>3604</v>
      </c>
    </row>
    <row r="161" spans="1:5" x14ac:dyDescent="0.15">
      <c r="A161" t="s">
        <v>3923</v>
      </c>
      <c r="B161" t="s">
        <v>3602</v>
      </c>
      <c r="C161" t="s">
        <v>3603</v>
      </c>
      <c r="D161" t="s">
        <v>3924</v>
      </c>
      <c r="E161" t="s">
        <v>3604</v>
      </c>
    </row>
    <row r="162" spans="1:5" x14ac:dyDescent="0.15">
      <c r="A162" t="s">
        <v>3925</v>
      </c>
      <c r="B162" t="s">
        <v>3602</v>
      </c>
      <c r="C162" t="s">
        <v>3603</v>
      </c>
      <c r="D162" t="s">
        <v>3926</v>
      </c>
      <c r="E162" t="s">
        <v>3604</v>
      </c>
    </row>
    <row r="163" spans="1:5" x14ac:dyDescent="0.15">
      <c r="A163" t="s">
        <v>3927</v>
      </c>
      <c r="B163" t="s">
        <v>3602</v>
      </c>
      <c r="C163" t="s">
        <v>3603</v>
      </c>
      <c r="D163" t="s">
        <v>3928</v>
      </c>
      <c r="E163" t="s">
        <v>3604</v>
      </c>
    </row>
    <row r="164" spans="1:5" x14ac:dyDescent="0.15">
      <c r="A164" t="s">
        <v>3929</v>
      </c>
      <c r="B164" t="s">
        <v>3602</v>
      </c>
      <c r="C164" t="s">
        <v>3603</v>
      </c>
      <c r="D164" t="s">
        <v>3930</v>
      </c>
      <c r="E164" t="s">
        <v>3604</v>
      </c>
    </row>
    <row r="165" spans="1:5" x14ac:dyDescent="0.15">
      <c r="A165" t="s">
        <v>3931</v>
      </c>
      <c r="B165" t="s">
        <v>3602</v>
      </c>
      <c r="C165" t="s">
        <v>3603</v>
      </c>
      <c r="D165" t="s">
        <v>3932</v>
      </c>
      <c r="E165" t="s">
        <v>3604</v>
      </c>
    </row>
    <row r="166" spans="1:5" x14ac:dyDescent="0.15">
      <c r="A166" t="s">
        <v>3933</v>
      </c>
      <c r="B166" t="s">
        <v>3602</v>
      </c>
      <c r="C166" t="s">
        <v>3603</v>
      </c>
      <c r="D166" t="s">
        <v>3934</v>
      </c>
      <c r="E166" t="s">
        <v>3604</v>
      </c>
    </row>
    <row r="167" spans="1:5" x14ac:dyDescent="0.15">
      <c r="A167" t="s">
        <v>3935</v>
      </c>
      <c r="B167" t="s">
        <v>3602</v>
      </c>
      <c r="C167" t="s">
        <v>3603</v>
      </c>
      <c r="D167" t="s">
        <v>3936</v>
      </c>
      <c r="E167" t="s">
        <v>3604</v>
      </c>
    </row>
    <row r="168" spans="1:5" x14ac:dyDescent="0.15">
      <c r="A168" t="s">
        <v>3937</v>
      </c>
      <c r="B168" t="s">
        <v>3602</v>
      </c>
      <c r="C168" t="s">
        <v>3603</v>
      </c>
      <c r="D168" t="s">
        <v>3938</v>
      </c>
      <c r="E168" t="s">
        <v>3604</v>
      </c>
    </row>
    <row r="169" spans="1:5" x14ac:dyDescent="0.15">
      <c r="A169" t="s">
        <v>3939</v>
      </c>
      <c r="B169" t="s">
        <v>3602</v>
      </c>
      <c r="C169" t="s">
        <v>3603</v>
      </c>
      <c r="D169" t="s">
        <v>3940</v>
      </c>
      <c r="E169" t="s">
        <v>3604</v>
      </c>
    </row>
    <row r="170" spans="1:5" x14ac:dyDescent="0.15">
      <c r="A170" t="s">
        <v>3941</v>
      </c>
      <c r="B170" t="s">
        <v>3602</v>
      </c>
      <c r="C170" t="s">
        <v>3603</v>
      </c>
      <c r="D170" t="s">
        <v>3942</v>
      </c>
      <c r="E170" t="s">
        <v>3604</v>
      </c>
    </row>
    <row r="171" spans="1:5" x14ac:dyDescent="0.15">
      <c r="A171" t="s">
        <v>3943</v>
      </c>
      <c r="B171" t="s">
        <v>3602</v>
      </c>
      <c r="C171" t="s">
        <v>3603</v>
      </c>
      <c r="D171" t="s">
        <v>3944</v>
      </c>
      <c r="E171" t="s">
        <v>3604</v>
      </c>
    </row>
    <row r="172" spans="1:5" x14ac:dyDescent="0.15">
      <c r="A172" t="s">
        <v>3945</v>
      </c>
      <c r="B172" t="s">
        <v>3602</v>
      </c>
      <c r="C172" t="s">
        <v>3603</v>
      </c>
      <c r="D172" t="s">
        <v>3946</v>
      </c>
      <c r="E172" t="s">
        <v>3604</v>
      </c>
    </row>
    <row r="173" spans="1:5" x14ac:dyDescent="0.15">
      <c r="A173" t="s">
        <v>3947</v>
      </c>
      <c r="B173" t="s">
        <v>3602</v>
      </c>
      <c r="C173" t="s">
        <v>3603</v>
      </c>
      <c r="D173" t="s">
        <v>3948</v>
      </c>
      <c r="E173" t="s">
        <v>3604</v>
      </c>
    </row>
    <row r="174" spans="1:5" x14ac:dyDescent="0.15">
      <c r="A174" t="s">
        <v>3949</v>
      </c>
      <c r="B174" t="s">
        <v>3602</v>
      </c>
      <c r="C174" t="s">
        <v>3603</v>
      </c>
      <c r="D174" t="s">
        <v>3950</v>
      </c>
      <c r="E174" t="s">
        <v>3604</v>
      </c>
    </row>
    <row r="175" spans="1:5" x14ac:dyDescent="0.15">
      <c r="A175" t="s">
        <v>3951</v>
      </c>
      <c r="B175" t="s">
        <v>3602</v>
      </c>
      <c r="C175" t="s">
        <v>3603</v>
      </c>
      <c r="D175" t="s">
        <v>3952</v>
      </c>
      <c r="E175" t="s">
        <v>3604</v>
      </c>
    </row>
    <row r="176" spans="1:5" x14ac:dyDescent="0.15">
      <c r="A176" t="s">
        <v>3953</v>
      </c>
      <c r="B176" t="s">
        <v>3602</v>
      </c>
      <c r="C176" t="s">
        <v>3603</v>
      </c>
      <c r="D176" t="s">
        <v>3954</v>
      </c>
      <c r="E176" t="s">
        <v>3604</v>
      </c>
    </row>
    <row r="177" spans="1:5" x14ac:dyDescent="0.15">
      <c r="A177" t="s">
        <v>3955</v>
      </c>
      <c r="B177" t="s">
        <v>3602</v>
      </c>
      <c r="C177" t="s">
        <v>3603</v>
      </c>
      <c r="D177" t="s">
        <v>3956</v>
      </c>
      <c r="E177" t="s">
        <v>3604</v>
      </c>
    </row>
    <row r="178" spans="1:5" x14ac:dyDescent="0.15">
      <c r="A178" t="s">
        <v>3957</v>
      </c>
      <c r="B178" t="s">
        <v>3602</v>
      </c>
      <c r="C178" t="s">
        <v>3603</v>
      </c>
      <c r="D178" t="s">
        <v>3958</v>
      </c>
      <c r="E178" t="s">
        <v>3604</v>
      </c>
    </row>
    <row r="179" spans="1:5" x14ac:dyDescent="0.15">
      <c r="A179" t="s">
        <v>3959</v>
      </c>
      <c r="B179" t="s">
        <v>3602</v>
      </c>
      <c r="C179" t="s">
        <v>3603</v>
      </c>
      <c r="D179" t="s">
        <v>3960</v>
      </c>
      <c r="E179" t="s">
        <v>3604</v>
      </c>
    </row>
    <row r="180" spans="1:5" x14ac:dyDescent="0.15">
      <c r="A180" t="s">
        <v>3961</v>
      </c>
      <c r="B180" t="s">
        <v>3602</v>
      </c>
      <c r="C180" t="s">
        <v>3603</v>
      </c>
      <c r="D180" t="s">
        <v>3962</v>
      </c>
      <c r="E180" t="s">
        <v>3604</v>
      </c>
    </row>
    <row r="181" spans="1:5" x14ac:dyDescent="0.15">
      <c r="A181" t="s">
        <v>3963</v>
      </c>
      <c r="B181" t="s">
        <v>3602</v>
      </c>
      <c r="C181" t="s">
        <v>3603</v>
      </c>
      <c r="D181" t="s">
        <v>3964</v>
      </c>
      <c r="E181" t="s">
        <v>3604</v>
      </c>
    </row>
    <row r="182" spans="1:5" x14ac:dyDescent="0.15">
      <c r="A182" t="s">
        <v>3965</v>
      </c>
      <c r="B182" t="s">
        <v>3602</v>
      </c>
      <c r="C182" t="s">
        <v>3603</v>
      </c>
      <c r="D182" t="s">
        <v>3966</v>
      </c>
      <c r="E182" t="s">
        <v>3604</v>
      </c>
    </row>
    <row r="183" spans="1:5" x14ac:dyDescent="0.15">
      <c r="A183" t="s">
        <v>3967</v>
      </c>
      <c r="B183" t="s">
        <v>3602</v>
      </c>
      <c r="C183" t="s">
        <v>3603</v>
      </c>
      <c r="D183" t="s">
        <v>3968</v>
      </c>
      <c r="E183" t="s">
        <v>3604</v>
      </c>
    </row>
    <row r="184" spans="1:5" x14ac:dyDescent="0.15">
      <c r="A184" t="s">
        <v>3969</v>
      </c>
      <c r="B184" t="s">
        <v>3602</v>
      </c>
      <c r="C184" t="s">
        <v>3603</v>
      </c>
      <c r="D184" t="s">
        <v>3970</v>
      </c>
      <c r="E184" t="s">
        <v>3604</v>
      </c>
    </row>
    <row r="185" spans="1:5" x14ac:dyDescent="0.15">
      <c r="A185" t="s">
        <v>3971</v>
      </c>
      <c r="B185" t="s">
        <v>3602</v>
      </c>
      <c r="C185" t="s">
        <v>3603</v>
      </c>
      <c r="D185" t="s">
        <v>3972</v>
      </c>
      <c r="E185" t="s">
        <v>3604</v>
      </c>
    </row>
    <row r="186" spans="1:5" x14ac:dyDescent="0.15">
      <c r="A186" t="s">
        <v>3973</v>
      </c>
      <c r="B186" t="s">
        <v>3602</v>
      </c>
      <c r="C186" t="s">
        <v>3603</v>
      </c>
      <c r="D186" t="s">
        <v>3974</v>
      </c>
      <c r="E186" t="s">
        <v>3604</v>
      </c>
    </row>
    <row r="187" spans="1:5" x14ac:dyDescent="0.15">
      <c r="A187" t="s">
        <v>3975</v>
      </c>
      <c r="B187" t="s">
        <v>3602</v>
      </c>
      <c r="C187" t="s">
        <v>3603</v>
      </c>
      <c r="D187" t="s">
        <v>3976</v>
      </c>
      <c r="E187" t="s">
        <v>3604</v>
      </c>
    </row>
    <row r="188" spans="1:5" x14ac:dyDescent="0.15">
      <c r="A188" t="s">
        <v>3977</v>
      </c>
      <c r="B188" t="s">
        <v>3602</v>
      </c>
      <c r="C188" t="s">
        <v>3603</v>
      </c>
      <c r="D188" t="s">
        <v>3978</v>
      </c>
      <c r="E188" t="s">
        <v>3604</v>
      </c>
    </row>
    <row r="189" spans="1:5" x14ac:dyDescent="0.15">
      <c r="A189" t="s">
        <v>3979</v>
      </c>
      <c r="B189" t="s">
        <v>3602</v>
      </c>
      <c r="C189" t="s">
        <v>3603</v>
      </c>
      <c r="D189" t="s">
        <v>3980</v>
      </c>
      <c r="E189" t="s">
        <v>3604</v>
      </c>
    </row>
    <row r="190" spans="1:5" x14ac:dyDescent="0.15">
      <c r="A190" t="s">
        <v>3981</v>
      </c>
      <c r="B190" t="s">
        <v>3602</v>
      </c>
      <c r="C190" t="s">
        <v>3603</v>
      </c>
      <c r="D190" t="s">
        <v>3982</v>
      </c>
      <c r="E190" t="s">
        <v>3604</v>
      </c>
    </row>
    <row r="191" spans="1:5" x14ac:dyDescent="0.15">
      <c r="A191" t="s">
        <v>3983</v>
      </c>
      <c r="B191" t="s">
        <v>3602</v>
      </c>
      <c r="C191" t="s">
        <v>3603</v>
      </c>
      <c r="D191" t="s">
        <v>3984</v>
      </c>
      <c r="E191" t="s">
        <v>3604</v>
      </c>
    </row>
    <row r="192" spans="1:5" x14ac:dyDescent="0.15">
      <c r="A192" t="s">
        <v>3985</v>
      </c>
      <c r="B192" t="s">
        <v>3602</v>
      </c>
      <c r="C192" t="s">
        <v>3603</v>
      </c>
      <c r="D192" t="s">
        <v>3986</v>
      </c>
      <c r="E192" t="s">
        <v>3604</v>
      </c>
    </row>
    <row r="193" spans="1:5" x14ac:dyDescent="0.15">
      <c r="A193" t="s">
        <v>3987</v>
      </c>
      <c r="B193" t="s">
        <v>3602</v>
      </c>
      <c r="C193" t="s">
        <v>3603</v>
      </c>
      <c r="D193" t="s">
        <v>3988</v>
      </c>
      <c r="E193" t="s">
        <v>3604</v>
      </c>
    </row>
    <row r="194" spans="1:5" x14ac:dyDescent="0.15">
      <c r="A194" t="s">
        <v>3989</v>
      </c>
      <c r="B194" t="s">
        <v>3602</v>
      </c>
      <c r="C194" t="s">
        <v>3603</v>
      </c>
      <c r="D194" t="s">
        <v>3990</v>
      </c>
      <c r="E194" t="s">
        <v>3604</v>
      </c>
    </row>
    <row r="195" spans="1:5" x14ac:dyDescent="0.15">
      <c r="A195" t="s">
        <v>3991</v>
      </c>
      <c r="B195" t="s">
        <v>3602</v>
      </c>
      <c r="C195" t="s">
        <v>3603</v>
      </c>
      <c r="D195" t="s">
        <v>3992</v>
      </c>
      <c r="E195" t="s">
        <v>3604</v>
      </c>
    </row>
    <row r="196" spans="1:5" x14ac:dyDescent="0.15">
      <c r="A196" t="s">
        <v>3993</v>
      </c>
      <c r="B196" t="s">
        <v>3602</v>
      </c>
      <c r="C196" t="s">
        <v>3603</v>
      </c>
      <c r="D196" t="s">
        <v>3994</v>
      </c>
      <c r="E196" t="s">
        <v>3604</v>
      </c>
    </row>
    <row r="197" spans="1:5" x14ac:dyDescent="0.15">
      <c r="A197" t="s">
        <v>3995</v>
      </c>
      <c r="B197" t="s">
        <v>3602</v>
      </c>
      <c r="C197" t="s">
        <v>3603</v>
      </c>
      <c r="D197" t="s">
        <v>3996</v>
      </c>
      <c r="E197" t="s">
        <v>3604</v>
      </c>
    </row>
    <row r="198" spans="1:5" x14ac:dyDescent="0.15">
      <c r="A198" t="s">
        <v>3997</v>
      </c>
      <c r="B198" t="s">
        <v>3602</v>
      </c>
      <c r="C198" t="s">
        <v>3603</v>
      </c>
      <c r="D198" t="s">
        <v>3998</v>
      </c>
      <c r="E198" t="s">
        <v>3604</v>
      </c>
    </row>
    <row r="199" spans="1:5" x14ac:dyDescent="0.15">
      <c r="A199" t="s">
        <v>3999</v>
      </c>
      <c r="B199" t="s">
        <v>3602</v>
      </c>
      <c r="C199" t="s">
        <v>3603</v>
      </c>
      <c r="D199" t="s">
        <v>4000</v>
      </c>
      <c r="E199" t="s">
        <v>3604</v>
      </c>
    </row>
    <row r="200" spans="1:5" x14ac:dyDescent="0.15">
      <c r="A200" t="s">
        <v>4001</v>
      </c>
      <c r="B200" t="s">
        <v>3602</v>
      </c>
      <c r="C200" t="s">
        <v>3603</v>
      </c>
      <c r="D200" t="s">
        <v>4002</v>
      </c>
      <c r="E200" t="s">
        <v>3604</v>
      </c>
    </row>
    <row r="201" spans="1:5" x14ac:dyDescent="0.15">
      <c r="A201" t="s">
        <v>4003</v>
      </c>
      <c r="B201" t="s">
        <v>3602</v>
      </c>
      <c r="C201" t="s">
        <v>3603</v>
      </c>
      <c r="D201" t="s">
        <v>4004</v>
      </c>
      <c r="E201" t="s">
        <v>3604</v>
      </c>
    </row>
    <row r="202" spans="1:5" x14ac:dyDescent="0.15">
      <c r="A202" t="s">
        <v>4005</v>
      </c>
      <c r="B202" t="s">
        <v>3602</v>
      </c>
      <c r="C202" t="s">
        <v>3603</v>
      </c>
      <c r="D202" t="s">
        <v>4006</v>
      </c>
      <c r="E202" t="s">
        <v>3604</v>
      </c>
    </row>
    <row r="203" spans="1:5" x14ac:dyDescent="0.15">
      <c r="A203" t="s">
        <v>4007</v>
      </c>
      <c r="B203" t="s">
        <v>3602</v>
      </c>
      <c r="C203" t="s">
        <v>3603</v>
      </c>
      <c r="D203" t="s">
        <v>4008</v>
      </c>
      <c r="E203" t="s">
        <v>3604</v>
      </c>
    </row>
    <row r="204" spans="1:5" x14ac:dyDescent="0.15">
      <c r="A204" t="s">
        <v>4009</v>
      </c>
      <c r="B204" t="s">
        <v>3602</v>
      </c>
      <c r="C204" t="s">
        <v>3603</v>
      </c>
      <c r="D204" t="s">
        <v>4010</v>
      </c>
      <c r="E204" t="s">
        <v>3604</v>
      </c>
    </row>
    <row r="205" spans="1:5" x14ac:dyDescent="0.15">
      <c r="A205" t="s">
        <v>4011</v>
      </c>
      <c r="B205" t="s">
        <v>3602</v>
      </c>
      <c r="C205" t="s">
        <v>3603</v>
      </c>
      <c r="D205" t="s">
        <v>4012</v>
      </c>
      <c r="E205" t="s">
        <v>3604</v>
      </c>
    </row>
    <row r="206" spans="1:5" x14ac:dyDescent="0.15">
      <c r="A206" t="s">
        <v>4013</v>
      </c>
      <c r="B206" t="s">
        <v>3602</v>
      </c>
      <c r="C206" t="s">
        <v>3603</v>
      </c>
      <c r="D206" t="s">
        <v>4014</v>
      </c>
      <c r="E206" t="s">
        <v>3604</v>
      </c>
    </row>
    <row r="207" spans="1:5" x14ac:dyDescent="0.15">
      <c r="A207" t="s">
        <v>4015</v>
      </c>
      <c r="B207" t="s">
        <v>3602</v>
      </c>
      <c r="C207" t="s">
        <v>3603</v>
      </c>
      <c r="D207" t="s">
        <v>4016</v>
      </c>
      <c r="E207" t="s">
        <v>3604</v>
      </c>
    </row>
    <row r="208" spans="1:5" x14ac:dyDescent="0.15">
      <c r="A208" t="s">
        <v>4017</v>
      </c>
      <c r="B208" t="s">
        <v>3602</v>
      </c>
      <c r="C208" t="s">
        <v>3603</v>
      </c>
      <c r="D208" t="s">
        <v>4018</v>
      </c>
      <c r="E208" t="s">
        <v>3604</v>
      </c>
    </row>
    <row r="209" spans="1:5" x14ac:dyDescent="0.15">
      <c r="A209" t="s">
        <v>4019</v>
      </c>
      <c r="B209" t="s">
        <v>3602</v>
      </c>
      <c r="C209" t="s">
        <v>3603</v>
      </c>
      <c r="D209" t="s">
        <v>4020</v>
      </c>
      <c r="E209" t="s">
        <v>3604</v>
      </c>
    </row>
    <row r="210" spans="1:5" x14ac:dyDescent="0.15">
      <c r="A210" t="s">
        <v>4021</v>
      </c>
      <c r="B210" t="s">
        <v>3602</v>
      </c>
      <c r="C210" t="s">
        <v>3603</v>
      </c>
      <c r="D210" t="s">
        <v>4022</v>
      </c>
      <c r="E210" t="s">
        <v>3604</v>
      </c>
    </row>
    <row r="211" spans="1:5" x14ac:dyDescent="0.15">
      <c r="A211" t="s">
        <v>4023</v>
      </c>
      <c r="B211" t="s">
        <v>3602</v>
      </c>
      <c r="C211" t="s">
        <v>3603</v>
      </c>
      <c r="D211" t="s">
        <v>4024</v>
      </c>
      <c r="E211" t="s">
        <v>3604</v>
      </c>
    </row>
    <row r="212" spans="1:5" x14ac:dyDescent="0.15">
      <c r="A212" t="s">
        <v>4025</v>
      </c>
      <c r="B212" t="s">
        <v>3602</v>
      </c>
      <c r="C212" t="s">
        <v>3603</v>
      </c>
      <c r="D212" t="s">
        <v>4026</v>
      </c>
      <c r="E212" t="s">
        <v>3604</v>
      </c>
    </row>
    <row r="213" spans="1:5" x14ac:dyDescent="0.15">
      <c r="A213" t="s">
        <v>4027</v>
      </c>
      <c r="B213" t="s">
        <v>3602</v>
      </c>
      <c r="C213" t="s">
        <v>3603</v>
      </c>
      <c r="D213" t="s">
        <v>4028</v>
      </c>
      <c r="E213" t="s">
        <v>3604</v>
      </c>
    </row>
    <row r="214" spans="1:5" x14ac:dyDescent="0.15">
      <c r="A214" t="s">
        <v>4029</v>
      </c>
      <c r="B214" t="s">
        <v>3602</v>
      </c>
      <c r="C214" t="s">
        <v>3603</v>
      </c>
      <c r="D214" t="s">
        <v>4030</v>
      </c>
      <c r="E214" t="s">
        <v>3604</v>
      </c>
    </row>
    <row r="215" spans="1:5" x14ac:dyDescent="0.15">
      <c r="A215" t="s">
        <v>4031</v>
      </c>
      <c r="B215" t="s">
        <v>3602</v>
      </c>
      <c r="C215" t="s">
        <v>3603</v>
      </c>
      <c r="D215" t="s">
        <v>4032</v>
      </c>
      <c r="E215" t="s">
        <v>3604</v>
      </c>
    </row>
    <row r="216" spans="1:5" x14ac:dyDescent="0.15">
      <c r="A216" t="s">
        <v>4033</v>
      </c>
      <c r="B216" t="s">
        <v>3602</v>
      </c>
      <c r="C216" t="s">
        <v>3603</v>
      </c>
      <c r="D216" t="s">
        <v>4034</v>
      </c>
      <c r="E216" t="s">
        <v>3604</v>
      </c>
    </row>
    <row r="217" spans="1:5" x14ac:dyDescent="0.15">
      <c r="A217" t="s">
        <v>4035</v>
      </c>
      <c r="B217" t="s">
        <v>3602</v>
      </c>
      <c r="C217" t="s">
        <v>3603</v>
      </c>
      <c r="D217" t="s">
        <v>4036</v>
      </c>
      <c r="E217" t="s">
        <v>3604</v>
      </c>
    </row>
    <row r="218" spans="1:5" x14ac:dyDescent="0.15">
      <c r="A218" t="s">
        <v>4037</v>
      </c>
      <c r="B218" t="s">
        <v>3602</v>
      </c>
      <c r="C218" t="s">
        <v>3603</v>
      </c>
      <c r="D218" t="s">
        <v>4038</v>
      </c>
      <c r="E218" t="s">
        <v>3604</v>
      </c>
    </row>
    <row r="219" spans="1:5" x14ac:dyDescent="0.15">
      <c r="A219" t="s">
        <v>4039</v>
      </c>
      <c r="B219" t="s">
        <v>3602</v>
      </c>
      <c r="C219" t="s">
        <v>3603</v>
      </c>
      <c r="D219" t="s">
        <v>4040</v>
      </c>
      <c r="E219" t="s">
        <v>3604</v>
      </c>
    </row>
    <row r="220" spans="1:5" x14ac:dyDescent="0.15">
      <c r="A220" t="s">
        <v>4041</v>
      </c>
      <c r="B220" t="s">
        <v>3602</v>
      </c>
      <c r="C220" t="s">
        <v>3603</v>
      </c>
      <c r="D220" t="s">
        <v>4042</v>
      </c>
      <c r="E220" t="s">
        <v>3604</v>
      </c>
    </row>
    <row r="221" spans="1:5" x14ac:dyDescent="0.15">
      <c r="A221" t="s">
        <v>4043</v>
      </c>
      <c r="B221" t="s">
        <v>3602</v>
      </c>
      <c r="C221" t="s">
        <v>3603</v>
      </c>
      <c r="D221" t="s">
        <v>4044</v>
      </c>
      <c r="E221" t="s">
        <v>3604</v>
      </c>
    </row>
    <row r="222" spans="1:5" x14ac:dyDescent="0.15">
      <c r="A222" t="s">
        <v>4045</v>
      </c>
      <c r="B222" t="s">
        <v>3602</v>
      </c>
      <c r="C222" t="s">
        <v>3603</v>
      </c>
      <c r="D222" t="s">
        <v>4046</v>
      </c>
      <c r="E222" t="s">
        <v>3604</v>
      </c>
    </row>
    <row r="223" spans="1:5" x14ac:dyDescent="0.15">
      <c r="A223" t="s">
        <v>4047</v>
      </c>
      <c r="B223" t="s">
        <v>3602</v>
      </c>
      <c r="C223" t="s">
        <v>3603</v>
      </c>
      <c r="D223" t="s">
        <v>4048</v>
      </c>
      <c r="E223" t="s">
        <v>3604</v>
      </c>
    </row>
    <row r="224" spans="1:5" x14ac:dyDescent="0.15">
      <c r="A224" t="s">
        <v>4049</v>
      </c>
      <c r="B224" t="s">
        <v>3602</v>
      </c>
      <c r="C224" t="s">
        <v>3603</v>
      </c>
      <c r="D224" t="s">
        <v>4050</v>
      </c>
      <c r="E224" t="s">
        <v>3604</v>
      </c>
    </row>
    <row r="225" spans="1:5" x14ac:dyDescent="0.15">
      <c r="A225" t="s">
        <v>4051</v>
      </c>
      <c r="B225" t="s">
        <v>3602</v>
      </c>
      <c r="C225" t="s">
        <v>3603</v>
      </c>
      <c r="D225" t="s">
        <v>4052</v>
      </c>
      <c r="E225" t="s">
        <v>3604</v>
      </c>
    </row>
    <row r="226" spans="1:5" x14ac:dyDescent="0.15">
      <c r="A226" t="s">
        <v>4053</v>
      </c>
      <c r="B226" t="s">
        <v>3602</v>
      </c>
      <c r="C226" t="s">
        <v>3603</v>
      </c>
      <c r="D226" t="s">
        <v>4054</v>
      </c>
      <c r="E226" t="s">
        <v>3604</v>
      </c>
    </row>
    <row r="227" spans="1:5" x14ac:dyDescent="0.15">
      <c r="A227" t="s">
        <v>4055</v>
      </c>
      <c r="B227" t="s">
        <v>3602</v>
      </c>
      <c r="C227" t="s">
        <v>3603</v>
      </c>
      <c r="D227" t="s">
        <v>4056</v>
      </c>
      <c r="E227" t="s">
        <v>3604</v>
      </c>
    </row>
    <row r="228" spans="1:5" x14ac:dyDescent="0.15">
      <c r="A228" t="s">
        <v>4057</v>
      </c>
      <c r="B228" t="s">
        <v>3602</v>
      </c>
      <c r="C228" t="s">
        <v>3603</v>
      </c>
      <c r="D228" t="s">
        <v>4058</v>
      </c>
      <c r="E228" t="s">
        <v>3604</v>
      </c>
    </row>
    <row r="229" spans="1:5" x14ac:dyDescent="0.15">
      <c r="A229" t="s">
        <v>4059</v>
      </c>
      <c r="B229" t="s">
        <v>3602</v>
      </c>
      <c r="C229" t="s">
        <v>3603</v>
      </c>
      <c r="D229" t="s">
        <v>4060</v>
      </c>
      <c r="E229" t="s">
        <v>3604</v>
      </c>
    </row>
    <row r="230" spans="1:5" x14ac:dyDescent="0.15">
      <c r="A230" t="s">
        <v>4061</v>
      </c>
      <c r="B230" t="s">
        <v>3602</v>
      </c>
      <c r="C230" t="s">
        <v>3603</v>
      </c>
      <c r="D230" t="s">
        <v>4062</v>
      </c>
      <c r="E230" t="s">
        <v>3604</v>
      </c>
    </row>
    <row r="231" spans="1:5" x14ac:dyDescent="0.15">
      <c r="A231" t="s">
        <v>4063</v>
      </c>
      <c r="B231" t="s">
        <v>3602</v>
      </c>
      <c r="C231" t="s">
        <v>3603</v>
      </c>
      <c r="D231" t="s">
        <v>4064</v>
      </c>
      <c r="E231" t="s">
        <v>3604</v>
      </c>
    </row>
    <row r="232" spans="1:5" x14ac:dyDescent="0.15">
      <c r="A232" t="s">
        <v>4065</v>
      </c>
      <c r="B232" t="s">
        <v>3602</v>
      </c>
      <c r="C232" t="s">
        <v>3603</v>
      </c>
      <c r="D232" t="s">
        <v>4066</v>
      </c>
      <c r="E232" t="s">
        <v>3604</v>
      </c>
    </row>
    <row r="233" spans="1:5" x14ac:dyDescent="0.15">
      <c r="A233" t="s">
        <v>4067</v>
      </c>
      <c r="B233" t="s">
        <v>3602</v>
      </c>
      <c r="C233" t="s">
        <v>3603</v>
      </c>
      <c r="D233" t="s">
        <v>4068</v>
      </c>
      <c r="E233" t="s">
        <v>3604</v>
      </c>
    </row>
    <row r="234" spans="1:5" x14ac:dyDescent="0.15">
      <c r="A234" t="s">
        <v>4069</v>
      </c>
      <c r="B234" t="s">
        <v>3602</v>
      </c>
      <c r="C234" t="s">
        <v>3603</v>
      </c>
      <c r="D234" t="s">
        <v>4070</v>
      </c>
      <c r="E234" t="s">
        <v>3604</v>
      </c>
    </row>
    <row r="235" spans="1:5" x14ac:dyDescent="0.15">
      <c r="A235" t="s">
        <v>4071</v>
      </c>
      <c r="B235" t="s">
        <v>3602</v>
      </c>
      <c r="C235" t="s">
        <v>3603</v>
      </c>
      <c r="D235" t="s">
        <v>4072</v>
      </c>
      <c r="E235" t="s">
        <v>3604</v>
      </c>
    </row>
    <row r="236" spans="1:5" x14ac:dyDescent="0.15">
      <c r="A236" t="s">
        <v>4073</v>
      </c>
      <c r="B236" t="s">
        <v>3602</v>
      </c>
      <c r="C236" t="s">
        <v>3603</v>
      </c>
      <c r="D236" t="s">
        <v>4074</v>
      </c>
      <c r="E236" t="s">
        <v>3604</v>
      </c>
    </row>
    <row r="237" spans="1:5" x14ac:dyDescent="0.15">
      <c r="A237" t="s">
        <v>4075</v>
      </c>
      <c r="B237" t="s">
        <v>3602</v>
      </c>
      <c r="C237" t="s">
        <v>3603</v>
      </c>
      <c r="D237" t="s">
        <v>4076</v>
      </c>
      <c r="E237" t="s">
        <v>3604</v>
      </c>
    </row>
    <row r="238" spans="1:5" x14ac:dyDescent="0.15">
      <c r="A238" t="s">
        <v>4077</v>
      </c>
      <c r="B238" t="s">
        <v>3602</v>
      </c>
      <c r="C238" t="s">
        <v>3603</v>
      </c>
      <c r="D238" t="s">
        <v>4078</v>
      </c>
      <c r="E238" t="s">
        <v>3604</v>
      </c>
    </row>
    <row r="239" spans="1:5" x14ac:dyDescent="0.15">
      <c r="A239" t="s">
        <v>4079</v>
      </c>
      <c r="B239" t="s">
        <v>3602</v>
      </c>
      <c r="C239" t="s">
        <v>3603</v>
      </c>
      <c r="D239" t="s">
        <v>4080</v>
      </c>
      <c r="E239" t="s">
        <v>3604</v>
      </c>
    </row>
    <row r="240" spans="1:5" x14ac:dyDescent="0.15">
      <c r="A240" t="s">
        <v>4081</v>
      </c>
      <c r="B240" t="s">
        <v>3602</v>
      </c>
      <c r="C240" t="s">
        <v>3603</v>
      </c>
      <c r="D240" t="s">
        <v>4082</v>
      </c>
      <c r="E240" t="s">
        <v>3604</v>
      </c>
    </row>
    <row r="241" spans="1:5" x14ac:dyDescent="0.15">
      <c r="A241" t="s">
        <v>4083</v>
      </c>
      <c r="B241" t="s">
        <v>3602</v>
      </c>
      <c r="C241" t="s">
        <v>3603</v>
      </c>
      <c r="D241" t="s">
        <v>4084</v>
      </c>
      <c r="E241" t="s">
        <v>3604</v>
      </c>
    </row>
    <row r="242" spans="1:5" x14ac:dyDescent="0.15">
      <c r="A242" t="s">
        <v>4085</v>
      </c>
      <c r="B242" t="s">
        <v>3602</v>
      </c>
      <c r="C242" t="s">
        <v>3603</v>
      </c>
      <c r="D242" t="s">
        <v>4086</v>
      </c>
      <c r="E242" t="s">
        <v>3604</v>
      </c>
    </row>
    <row r="243" spans="1:5" x14ac:dyDescent="0.15">
      <c r="A243" t="s">
        <v>4087</v>
      </c>
      <c r="B243" t="s">
        <v>3602</v>
      </c>
      <c r="C243" t="s">
        <v>3603</v>
      </c>
      <c r="D243" t="s">
        <v>4088</v>
      </c>
      <c r="E243" t="s">
        <v>3604</v>
      </c>
    </row>
    <row r="244" spans="1:5" x14ac:dyDescent="0.15">
      <c r="A244" t="s">
        <v>4089</v>
      </c>
      <c r="B244" t="s">
        <v>3602</v>
      </c>
      <c r="C244" t="s">
        <v>3603</v>
      </c>
      <c r="D244" t="s">
        <v>4090</v>
      </c>
      <c r="E244" t="s">
        <v>3604</v>
      </c>
    </row>
    <row r="245" spans="1:5" x14ac:dyDescent="0.15">
      <c r="A245" t="s">
        <v>4091</v>
      </c>
      <c r="B245" t="s">
        <v>3602</v>
      </c>
      <c r="C245" t="s">
        <v>3603</v>
      </c>
      <c r="D245" t="s">
        <v>4092</v>
      </c>
      <c r="E245" t="s">
        <v>3604</v>
      </c>
    </row>
    <row r="246" spans="1:5" x14ac:dyDescent="0.15">
      <c r="A246" t="s">
        <v>4093</v>
      </c>
      <c r="B246" t="s">
        <v>3602</v>
      </c>
      <c r="C246" t="s">
        <v>3603</v>
      </c>
      <c r="D246" t="s">
        <v>4094</v>
      </c>
      <c r="E246" t="s">
        <v>3604</v>
      </c>
    </row>
    <row r="247" spans="1:5" x14ac:dyDescent="0.15">
      <c r="A247" t="s">
        <v>4095</v>
      </c>
      <c r="B247" t="s">
        <v>3602</v>
      </c>
      <c r="C247" t="s">
        <v>3603</v>
      </c>
      <c r="D247" t="s">
        <v>4096</v>
      </c>
      <c r="E247" t="s">
        <v>3604</v>
      </c>
    </row>
    <row r="248" spans="1:5" x14ac:dyDescent="0.15">
      <c r="A248" t="s">
        <v>4097</v>
      </c>
      <c r="B248" t="s">
        <v>3602</v>
      </c>
      <c r="C248" t="s">
        <v>3603</v>
      </c>
      <c r="D248" t="s">
        <v>4098</v>
      </c>
      <c r="E248" t="s">
        <v>3604</v>
      </c>
    </row>
    <row r="249" spans="1:5" x14ac:dyDescent="0.15">
      <c r="A249" t="s">
        <v>4099</v>
      </c>
      <c r="B249" t="s">
        <v>3602</v>
      </c>
      <c r="C249" t="s">
        <v>3603</v>
      </c>
      <c r="D249" t="s">
        <v>4100</v>
      </c>
      <c r="E249" t="s">
        <v>3604</v>
      </c>
    </row>
    <row r="250" spans="1:5" x14ac:dyDescent="0.15">
      <c r="A250" t="s">
        <v>4101</v>
      </c>
      <c r="B250" t="s">
        <v>3602</v>
      </c>
      <c r="C250" t="s">
        <v>3603</v>
      </c>
      <c r="D250" t="s">
        <v>4102</v>
      </c>
      <c r="E250" t="s">
        <v>3604</v>
      </c>
    </row>
    <row r="251" spans="1:5" x14ac:dyDescent="0.15">
      <c r="A251" t="s">
        <v>4103</v>
      </c>
      <c r="B251" t="s">
        <v>3602</v>
      </c>
      <c r="C251" t="s">
        <v>3603</v>
      </c>
      <c r="D251" t="s">
        <v>4104</v>
      </c>
      <c r="E251" t="s">
        <v>3604</v>
      </c>
    </row>
    <row r="252" spans="1:5" x14ac:dyDescent="0.15">
      <c r="A252" t="s">
        <v>4105</v>
      </c>
      <c r="B252" t="s">
        <v>3602</v>
      </c>
      <c r="C252" t="s">
        <v>3603</v>
      </c>
      <c r="D252" t="s">
        <v>4106</v>
      </c>
      <c r="E252" t="s">
        <v>3604</v>
      </c>
    </row>
    <row r="253" spans="1:5" x14ac:dyDescent="0.15">
      <c r="A253" t="s">
        <v>4107</v>
      </c>
      <c r="B253" t="s">
        <v>3602</v>
      </c>
      <c r="C253" t="s">
        <v>3603</v>
      </c>
      <c r="D253" t="s">
        <v>4108</v>
      </c>
      <c r="E253" t="s">
        <v>3604</v>
      </c>
    </row>
    <row r="254" spans="1:5" x14ac:dyDescent="0.15">
      <c r="A254" t="s">
        <v>4109</v>
      </c>
      <c r="B254" t="s">
        <v>3602</v>
      </c>
      <c r="C254" t="s">
        <v>3603</v>
      </c>
      <c r="D254" t="s">
        <v>4110</v>
      </c>
      <c r="E254" t="s">
        <v>3604</v>
      </c>
    </row>
    <row r="255" spans="1:5" x14ac:dyDescent="0.15">
      <c r="A255" t="s">
        <v>4111</v>
      </c>
      <c r="B255" t="s">
        <v>3602</v>
      </c>
      <c r="C255" t="s">
        <v>3603</v>
      </c>
      <c r="D255" t="s">
        <v>4112</v>
      </c>
      <c r="E255" t="s">
        <v>3604</v>
      </c>
    </row>
    <row r="256" spans="1:5" x14ac:dyDescent="0.15">
      <c r="A256" t="s">
        <v>4113</v>
      </c>
      <c r="B256" t="s">
        <v>3602</v>
      </c>
      <c r="C256" t="s">
        <v>3603</v>
      </c>
      <c r="D256" t="s">
        <v>4114</v>
      </c>
      <c r="E256" t="s">
        <v>3604</v>
      </c>
    </row>
    <row r="257" spans="1:5" x14ac:dyDescent="0.15">
      <c r="A257" t="s">
        <v>4115</v>
      </c>
      <c r="B257" t="s">
        <v>3602</v>
      </c>
      <c r="C257" t="s">
        <v>3603</v>
      </c>
      <c r="D257" t="s">
        <v>4116</v>
      </c>
      <c r="E257" t="s">
        <v>3604</v>
      </c>
    </row>
    <row r="258" spans="1:5" x14ac:dyDescent="0.15">
      <c r="A258" t="s">
        <v>4117</v>
      </c>
      <c r="B258" t="s">
        <v>3602</v>
      </c>
      <c r="C258" t="s">
        <v>3603</v>
      </c>
      <c r="D258" t="s">
        <v>4118</v>
      </c>
      <c r="E258" t="s">
        <v>3604</v>
      </c>
    </row>
    <row r="259" spans="1:5" x14ac:dyDescent="0.15">
      <c r="A259" t="s">
        <v>4119</v>
      </c>
      <c r="B259" t="s">
        <v>3602</v>
      </c>
      <c r="C259" t="s">
        <v>3603</v>
      </c>
      <c r="D259" t="s">
        <v>4120</v>
      </c>
      <c r="E259" t="s">
        <v>3604</v>
      </c>
    </row>
    <row r="260" spans="1:5" x14ac:dyDescent="0.15">
      <c r="A260" t="s">
        <v>4121</v>
      </c>
      <c r="B260" t="s">
        <v>3602</v>
      </c>
      <c r="C260" t="s">
        <v>3603</v>
      </c>
      <c r="D260" t="s">
        <v>4122</v>
      </c>
      <c r="E260" t="s">
        <v>3604</v>
      </c>
    </row>
    <row r="261" spans="1:5" x14ac:dyDescent="0.15">
      <c r="A261" t="s">
        <v>4123</v>
      </c>
      <c r="B261" t="s">
        <v>3602</v>
      </c>
      <c r="C261" t="s">
        <v>3603</v>
      </c>
      <c r="D261" t="s">
        <v>4124</v>
      </c>
      <c r="E261" t="s">
        <v>3604</v>
      </c>
    </row>
    <row r="262" spans="1:5" x14ac:dyDescent="0.15">
      <c r="A262" t="s">
        <v>4125</v>
      </c>
      <c r="B262" t="s">
        <v>3602</v>
      </c>
      <c r="C262" t="s">
        <v>3603</v>
      </c>
      <c r="D262" t="s">
        <v>4126</v>
      </c>
      <c r="E262" t="s">
        <v>3604</v>
      </c>
    </row>
    <row r="263" spans="1:5" x14ac:dyDescent="0.15">
      <c r="A263" t="s">
        <v>4127</v>
      </c>
      <c r="B263" t="s">
        <v>3602</v>
      </c>
      <c r="C263" t="s">
        <v>3603</v>
      </c>
      <c r="D263" t="s">
        <v>4128</v>
      </c>
      <c r="E263" t="s">
        <v>3604</v>
      </c>
    </row>
    <row r="264" spans="1:5" x14ac:dyDescent="0.15">
      <c r="A264" t="s">
        <v>4129</v>
      </c>
      <c r="B264" t="s">
        <v>3602</v>
      </c>
      <c r="C264" t="s">
        <v>3603</v>
      </c>
      <c r="D264" t="s">
        <v>4130</v>
      </c>
      <c r="E264" t="s">
        <v>3604</v>
      </c>
    </row>
    <row r="265" spans="1:5" x14ac:dyDescent="0.15">
      <c r="A265" t="s">
        <v>4131</v>
      </c>
      <c r="B265" t="s">
        <v>3602</v>
      </c>
      <c r="C265" t="s">
        <v>3603</v>
      </c>
      <c r="D265" t="s">
        <v>4132</v>
      </c>
      <c r="E265" t="s">
        <v>3604</v>
      </c>
    </row>
    <row r="266" spans="1:5" x14ac:dyDescent="0.15">
      <c r="A266" t="s">
        <v>4133</v>
      </c>
      <c r="B266" t="s">
        <v>3602</v>
      </c>
      <c r="C266" t="s">
        <v>3603</v>
      </c>
      <c r="D266" t="s">
        <v>4134</v>
      </c>
      <c r="E266" t="s">
        <v>3604</v>
      </c>
    </row>
    <row r="267" spans="1:5" x14ac:dyDescent="0.15">
      <c r="A267" t="s">
        <v>4135</v>
      </c>
      <c r="B267" t="s">
        <v>3602</v>
      </c>
      <c r="C267" t="s">
        <v>3603</v>
      </c>
      <c r="D267" t="s">
        <v>4136</v>
      </c>
      <c r="E267" t="s">
        <v>3604</v>
      </c>
    </row>
    <row r="268" spans="1:5" x14ac:dyDescent="0.15">
      <c r="A268" t="s">
        <v>4137</v>
      </c>
      <c r="B268" t="s">
        <v>3602</v>
      </c>
      <c r="C268" t="s">
        <v>3603</v>
      </c>
      <c r="D268" t="s">
        <v>4138</v>
      </c>
      <c r="E268" t="s">
        <v>3604</v>
      </c>
    </row>
    <row r="269" spans="1:5" x14ac:dyDescent="0.15">
      <c r="A269" t="s">
        <v>4139</v>
      </c>
      <c r="B269" t="s">
        <v>3602</v>
      </c>
      <c r="C269" t="s">
        <v>3603</v>
      </c>
      <c r="D269" t="s">
        <v>4140</v>
      </c>
      <c r="E269" t="s">
        <v>3604</v>
      </c>
    </row>
    <row r="270" spans="1:5" x14ac:dyDescent="0.15">
      <c r="A270" t="s">
        <v>4141</v>
      </c>
      <c r="B270" t="s">
        <v>3602</v>
      </c>
      <c r="C270" t="s">
        <v>3603</v>
      </c>
      <c r="D270" t="s">
        <v>4142</v>
      </c>
      <c r="E270" t="s">
        <v>3604</v>
      </c>
    </row>
    <row r="271" spans="1:5" x14ac:dyDescent="0.15">
      <c r="A271" t="s">
        <v>4143</v>
      </c>
      <c r="B271" t="s">
        <v>3602</v>
      </c>
      <c r="C271" t="s">
        <v>3603</v>
      </c>
      <c r="D271" t="s">
        <v>4144</v>
      </c>
      <c r="E271" t="s">
        <v>3604</v>
      </c>
    </row>
    <row r="272" spans="1:5" x14ac:dyDescent="0.15">
      <c r="A272" t="s">
        <v>4145</v>
      </c>
      <c r="B272" t="s">
        <v>3602</v>
      </c>
      <c r="C272" t="s">
        <v>3603</v>
      </c>
      <c r="D272" t="s">
        <v>4146</v>
      </c>
      <c r="E272" t="s">
        <v>3604</v>
      </c>
    </row>
    <row r="273" spans="1:5" x14ac:dyDescent="0.15">
      <c r="A273" t="s">
        <v>4147</v>
      </c>
      <c r="B273" t="s">
        <v>3602</v>
      </c>
      <c r="C273" t="s">
        <v>3603</v>
      </c>
      <c r="D273" t="s">
        <v>4148</v>
      </c>
      <c r="E273" t="s">
        <v>3604</v>
      </c>
    </row>
    <row r="274" spans="1:5" x14ac:dyDescent="0.15">
      <c r="A274" t="s">
        <v>4149</v>
      </c>
      <c r="B274" t="s">
        <v>3602</v>
      </c>
      <c r="C274" t="s">
        <v>3603</v>
      </c>
      <c r="D274" t="s">
        <v>4150</v>
      </c>
      <c r="E274" t="s">
        <v>3604</v>
      </c>
    </row>
    <row r="275" spans="1:5" x14ac:dyDescent="0.15">
      <c r="A275" t="s">
        <v>4151</v>
      </c>
      <c r="B275" t="s">
        <v>3602</v>
      </c>
      <c r="C275" t="s">
        <v>3603</v>
      </c>
      <c r="D275" t="s">
        <v>4152</v>
      </c>
      <c r="E275" t="s">
        <v>3604</v>
      </c>
    </row>
    <row r="276" spans="1:5" x14ac:dyDescent="0.15">
      <c r="A276" t="s">
        <v>4153</v>
      </c>
      <c r="B276" t="s">
        <v>3602</v>
      </c>
      <c r="C276" t="s">
        <v>3603</v>
      </c>
      <c r="D276" t="s">
        <v>4154</v>
      </c>
      <c r="E276" t="s">
        <v>3604</v>
      </c>
    </row>
    <row r="277" spans="1:5" x14ac:dyDescent="0.15">
      <c r="A277" t="s">
        <v>4155</v>
      </c>
      <c r="B277" t="s">
        <v>3602</v>
      </c>
      <c r="C277" t="s">
        <v>3603</v>
      </c>
      <c r="D277" t="s">
        <v>4156</v>
      </c>
      <c r="E277" t="s">
        <v>3604</v>
      </c>
    </row>
    <row r="278" spans="1:5" x14ac:dyDescent="0.15">
      <c r="A278" t="s">
        <v>4157</v>
      </c>
      <c r="B278" t="s">
        <v>3602</v>
      </c>
      <c r="C278" t="s">
        <v>3603</v>
      </c>
      <c r="D278" t="s">
        <v>4158</v>
      </c>
      <c r="E278" t="s">
        <v>3604</v>
      </c>
    </row>
    <row r="279" spans="1:5" x14ac:dyDescent="0.15">
      <c r="A279" t="s">
        <v>4159</v>
      </c>
      <c r="B279" t="s">
        <v>3602</v>
      </c>
      <c r="C279" t="s">
        <v>3603</v>
      </c>
      <c r="D279" t="s">
        <v>4160</v>
      </c>
      <c r="E279" t="s">
        <v>3604</v>
      </c>
    </row>
    <row r="280" spans="1:5" x14ac:dyDescent="0.15">
      <c r="A280" t="s">
        <v>4161</v>
      </c>
      <c r="B280" t="s">
        <v>3602</v>
      </c>
      <c r="C280" t="s">
        <v>3603</v>
      </c>
      <c r="D280" t="s">
        <v>4162</v>
      </c>
      <c r="E280" t="s">
        <v>3604</v>
      </c>
    </row>
    <row r="281" spans="1:5" x14ac:dyDescent="0.15">
      <c r="A281" t="s">
        <v>4163</v>
      </c>
      <c r="B281" t="s">
        <v>3602</v>
      </c>
      <c r="C281" t="s">
        <v>3603</v>
      </c>
      <c r="D281" t="s">
        <v>4164</v>
      </c>
      <c r="E281" t="s">
        <v>3604</v>
      </c>
    </row>
    <row r="282" spans="1:5" x14ac:dyDescent="0.15">
      <c r="A282" t="s">
        <v>4165</v>
      </c>
      <c r="B282" t="s">
        <v>3602</v>
      </c>
      <c r="C282" t="s">
        <v>3603</v>
      </c>
      <c r="D282" t="s">
        <v>4166</v>
      </c>
      <c r="E282" t="s">
        <v>3604</v>
      </c>
    </row>
    <row r="283" spans="1:5" x14ac:dyDescent="0.15">
      <c r="A283" t="s">
        <v>4167</v>
      </c>
      <c r="B283" t="s">
        <v>3602</v>
      </c>
      <c r="C283" t="s">
        <v>3603</v>
      </c>
      <c r="D283" t="s">
        <v>4168</v>
      </c>
      <c r="E283" t="s">
        <v>3604</v>
      </c>
    </row>
    <row r="284" spans="1:5" x14ac:dyDescent="0.15">
      <c r="A284" t="s">
        <v>4169</v>
      </c>
      <c r="B284" t="s">
        <v>3602</v>
      </c>
      <c r="C284" t="s">
        <v>3603</v>
      </c>
      <c r="D284" t="s">
        <v>4170</v>
      </c>
      <c r="E284" t="s">
        <v>3604</v>
      </c>
    </row>
    <row r="285" spans="1:5" x14ac:dyDescent="0.15">
      <c r="A285" t="s">
        <v>4171</v>
      </c>
      <c r="B285" t="s">
        <v>3602</v>
      </c>
      <c r="C285" t="s">
        <v>3603</v>
      </c>
      <c r="D285" t="s">
        <v>4172</v>
      </c>
      <c r="E285" t="s">
        <v>3604</v>
      </c>
    </row>
    <row r="286" spans="1:5" x14ac:dyDescent="0.15">
      <c r="A286" t="s">
        <v>4173</v>
      </c>
      <c r="B286" t="s">
        <v>3602</v>
      </c>
      <c r="C286" t="s">
        <v>3603</v>
      </c>
      <c r="D286" t="s">
        <v>4174</v>
      </c>
      <c r="E286" t="s">
        <v>3604</v>
      </c>
    </row>
    <row r="287" spans="1:5" x14ac:dyDescent="0.15">
      <c r="A287" t="s">
        <v>4175</v>
      </c>
      <c r="B287" t="s">
        <v>3602</v>
      </c>
      <c r="C287" t="s">
        <v>3603</v>
      </c>
      <c r="D287" t="s">
        <v>4176</v>
      </c>
      <c r="E287" t="s">
        <v>3604</v>
      </c>
    </row>
    <row r="288" spans="1:5" x14ac:dyDescent="0.15">
      <c r="A288" t="s">
        <v>4177</v>
      </c>
      <c r="B288" t="s">
        <v>3602</v>
      </c>
      <c r="C288" t="s">
        <v>3603</v>
      </c>
      <c r="D288" t="s">
        <v>4178</v>
      </c>
      <c r="E288" t="s">
        <v>3604</v>
      </c>
    </row>
    <row r="289" spans="1:5" x14ac:dyDescent="0.15">
      <c r="A289" t="s">
        <v>4179</v>
      </c>
      <c r="B289" t="s">
        <v>3602</v>
      </c>
      <c r="C289" t="s">
        <v>3603</v>
      </c>
      <c r="D289" t="s">
        <v>4180</v>
      </c>
      <c r="E289" t="s">
        <v>3604</v>
      </c>
    </row>
    <row r="290" spans="1:5" x14ac:dyDescent="0.15">
      <c r="A290" t="s">
        <v>4181</v>
      </c>
      <c r="B290" t="s">
        <v>3602</v>
      </c>
      <c r="C290" t="s">
        <v>3603</v>
      </c>
      <c r="D290" t="s">
        <v>4182</v>
      </c>
      <c r="E290" t="s">
        <v>3604</v>
      </c>
    </row>
    <row r="291" spans="1:5" x14ac:dyDescent="0.15">
      <c r="A291" t="s">
        <v>4183</v>
      </c>
      <c r="B291" t="s">
        <v>3602</v>
      </c>
      <c r="C291" t="s">
        <v>3603</v>
      </c>
      <c r="D291" t="s">
        <v>4184</v>
      </c>
      <c r="E291" t="s">
        <v>3604</v>
      </c>
    </row>
    <row r="292" spans="1:5" x14ac:dyDescent="0.15">
      <c r="A292" t="s">
        <v>4185</v>
      </c>
      <c r="B292" t="s">
        <v>3602</v>
      </c>
      <c r="C292" t="s">
        <v>3603</v>
      </c>
      <c r="D292" t="s">
        <v>4186</v>
      </c>
      <c r="E292" t="s">
        <v>3604</v>
      </c>
    </row>
    <row r="293" spans="1:5" x14ac:dyDescent="0.15">
      <c r="A293" t="s">
        <v>4187</v>
      </c>
      <c r="B293" t="s">
        <v>3602</v>
      </c>
      <c r="C293" t="s">
        <v>3603</v>
      </c>
      <c r="D293" t="s">
        <v>4188</v>
      </c>
      <c r="E293" t="s">
        <v>3604</v>
      </c>
    </row>
    <row r="294" spans="1:5" x14ac:dyDescent="0.15">
      <c r="A294" t="s">
        <v>4189</v>
      </c>
      <c r="B294" t="s">
        <v>3602</v>
      </c>
      <c r="C294" t="s">
        <v>3603</v>
      </c>
      <c r="D294" t="s">
        <v>4190</v>
      </c>
      <c r="E294" t="s">
        <v>3604</v>
      </c>
    </row>
    <row r="295" spans="1:5" x14ac:dyDescent="0.15">
      <c r="A295" t="s">
        <v>4191</v>
      </c>
      <c r="B295" t="s">
        <v>3602</v>
      </c>
      <c r="C295" t="s">
        <v>3603</v>
      </c>
      <c r="D295" t="s">
        <v>4192</v>
      </c>
      <c r="E295" t="s">
        <v>3604</v>
      </c>
    </row>
    <row r="296" spans="1:5" x14ac:dyDescent="0.15">
      <c r="A296" t="s">
        <v>4193</v>
      </c>
      <c r="B296" t="s">
        <v>3602</v>
      </c>
      <c r="C296" t="s">
        <v>3603</v>
      </c>
      <c r="D296" t="s">
        <v>4194</v>
      </c>
      <c r="E296" t="s">
        <v>3604</v>
      </c>
    </row>
    <row r="297" spans="1:5" x14ac:dyDescent="0.15">
      <c r="A297" t="s">
        <v>4195</v>
      </c>
      <c r="B297" t="s">
        <v>3602</v>
      </c>
      <c r="C297" t="s">
        <v>3603</v>
      </c>
      <c r="D297" t="s">
        <v>4196</v>
      </c>
      <c r="E297" t="s">
        <v>3604</v>
      </c>
    </row>
    <row r="298" spans="1:5" x14ac:dyDescent="0.15">
      <c r="A298" t="s">
        <v>4197</v>
      </c>
      <c r="B298" t="s">
        <v>3602</v>
      </c>
      <c r="C298" t="s">
        <v>3603</v>
      </c>
      <c r="D298" t="s">
        <v>4198</v>
      </c>
      <c r="E298" t="s">
        <v>3604</v>
      </c>
    </row>
    <row r="299" spans="1:5" x14ac:dyDescent="0.15">
      <c r="A299" t="s">
        <v>4199</v>
      </c>
      <c r="B299" t="s">
        <v>3602</v>
      </c>
      <c r="C299" t="s">
        <v>3603</v>
      </c>
      <c r="D299" t="s">
        <v>4200</v>
      </c>
      <c r="E299" t="s">
        <v>3604</v>
      </c>
    </row>
    <row r="300" spans="1:5" x14ac:dyDescent="0.15">
      <c r="A300" t="s">
        <v>4201</v>
      </c>
      <c r="B300" t="s">
        <v>3602</v>
      </c>
      <c r="C300" t="s">
        <v>3603</v>
      </c>
      <c r="D300" t="s">
        <v>4202</v>
      </c>
      <c r="E300" t="s">
        <v>3604</v>
      </c>
    </row>
    <row r="301" spans="1:5" x14ac:dyDescent="0.15">
      <c r="A301" t="s">
        <v>4203</v>
      </c>
      <c r="B301" t="s">
        <v>3602</v>
      </c>
      <c r="C301" t="s">
        <v>3603</v>
      </c>
      <c r="D301" t="s">
        <v>4204</v>
      </c>
      <c r="E301" t="s">
        <v>3604</v>
      </c>
    </row>
    <row r="302" spans="1:5" x14ac:dyDescent="0.15">
      <c r="A302" t="s">
        <v>4205</v>
      </c>
      <c r="B302" t="s">
        <v>3602</v>
      </c>
      <c r="C302" t="s">
        <v>3603</v>
      </c>
      <c r="D302" t="s">
        <v>4206</v>
      </c>
      <c r="E302" t="s">
        <v>3604</v>
      </c>
    </row>
    <row r="303" spans="1:5" x14ac:dyDescent="0.15">
      <c r="A303" t="s">
        <v>4207</v>
      </c>
      <c r="B303" t="s">
        <v>3602</v>
      </c>
      <c r="C303" t="s">
        <v>3603</v>
      </c>
      <c r="D303" t="s">
        <v>4208</v>
      </c>
      <c r="E303" t="s">
        <v>3604</v>
      </c>
    </row>
    <row r="304" spans="1:5" x14ac:dyDescent="0.15">
      <c r="A304" t="s">
        <v>4209</v>
      </c>
      <c r="B304" t="s">
        <v>3602</v>
      </c>
      <c r="C304" t="s">
        <v>3603</v>
      </c>
      <c r="D304" t="s">
        <v>4210</v>
      </c>
      <c r="E304" t="s">
        <v>3604</v>
      </c>
    </row>
    <row r="305" spans="1:5" x14ac:dyDescent="0.15">
      <c r="A305" t="s">
        <v>4211</v>
      </c>
      <c r="B305" t="s">
        <v>3602</v>
      </c>
      <c r="C305" t="s">
        <v>3603</v>
      </c>
      <c r="D305" t="s">
        <v>4212</v>
      </c>
      <c r="E305" t="s">
        <v>3604</v>
      </c>
    </row>
    <row r="306" spans="1:5" x14ac:dyDescent="0.15">
      <c r="A306" t="s">
        <v>4213</v>
      </c>
      <c r="B306" t="s">
        <v>3602</v>
      </c>
      <c r="C306" t="s">
        <v>3603</v>
      </c>
      <c r="D306" t="s">
        <v>4214</v>
      </c>
      <c r="E306" t="s">
        <v>3604</v>
      </c>
    </row>
    <row r="307" spans="1:5" x14ac:dyDescent="0.15">
      <c r="A307" t="s">
        <v>4215</v>
      </c>
      <c r="B307" t="s">
        <v>3602</v>
      </c>
      <c r="C307" t="s">
        <v>3603</v>
      </c>
      <c r="D307" t="s">
        <v>4216</v>
      </c>
      <c r="E307" t="s">
        <v>3604</v>
      </c>
    </row>
    <row r="308" spans="1:5" x14ac:dyDescent="0.15">
      <c r="A308" t="s">
        <v>4217</v>
      </c>
      <c r="B308" t="s">
        <v>3602</v>
      </c>
      <c r="C308" t="s">
        <v>3603</v>
      </c>
      <c r="D308" t="s">
        <v>4218</v>
      </c>
      <c r="E308" t="s">
        <v>3604</v>
      </c>
    </row>
    <row r="309" spans="1:5" x14ac:dyDescent="0.15">
      <c r="A309" t="s">
        <v>4219</v>
      </c>
      <c r="B309" t="s">
        <v>3602</v>
      </c>
      <c r="C309" t="s">
        <v>3603</v>
      </c>
      <c r="D309" t="s">
        <v>4220</v>
      </c>
      <c r="E309" t="s">
        <v>3604</v>
      </c>
    </row>
    <row r="310" spans="1:5" x14ac:dyDescent="0.15">
      <c r="A310" t="s">
        <v>4221</v>
      </c>
      <c r="B310" t="s">
        <v>3602</v>
      </c>
      <c r="C310" t="s">
        <v>3603</v>
      </c>
      <c r="D310" t="s">
        <v>4222</v>
      </c>
      <c r="E310" t="s">
        <v>3604</v>
      </c>
    </row>
    <row r="311" spans="1:5" x14ac:dyDescent="0.15">
      <c r="A311" t="s">
        <v>4223</v>
      </c>
      <c r="B311" t="s">
        <v>3602</v>
      </c>
      <c r="C311" t="s">
        <v>3603</v>
      </c>
      <c r="D311" t="s">
        <v>4224</v>
      </c>
      <c r="E311" t="s">
        <v>3604</v>
      </c>
    </row>
    <row r="312" spans="1:5" x14ac:dyDescent="0.15">
      <c r="A312" t="s">
        <v>4225</v>
      </c>
      <c r="B312" t="s">
        <v>3602</v>
      </c>
      <c r="C312" t="s">
        <v>3603</v>
      </c>
      <c r="D312" t="s">
        <v>4226</v>
      </c>
      <c r="E312" t="s">
        <v>3604</v>
      </c>
    </row>
    <row r="313" spans="1:5" x14ac:dyDescent="0.15">
      <c r="A313" t="s">
        <v>4227</v>
      </c>
      <c r="B313" t="s">
        <v>3602</v>
      </c>
      <c r="C313" t="s">
        <v>3603</v>
      </c>
      <c r="D313" t="s">
        <v>4228</v>
      </c>
      <c r="E313" t="s">
        <v>3604</v>
      </c>
    </row>
    <row r="314" spans="1:5" x14ac:dyDescent="0.15">
      <c r="A314" t="s">
        <v>4229</v>
      </c>
      <c r="B314" t="s">
        <v>3602</v>
      </c>
      <c r="C314" t="s">
        <v>3603</v>
      </c>
      <c r="D314" t="s">
        <v>4230</v>
      </c>
      <c r="E314" t="s">
        <v>3604</v>
      </c>
    </row>
    <row r="315" spans="1:5" x14ac:dyDescent="0.15">
      <c r="A315" t="s">
        <v>4231</v>
      </c>
      <c r="B315" t="s">
        <v>3602</v>
      </c>
      <c r="C315" t="s">
        <v>3603</v>
      </c>
      <c r="D315" t="s">
        <v>4232</v>
      </c>
      <c r="E315" t="s">
        <v>3604</v>
      </c>
    </row>
    <row r="316" spans="1:5" x14ac:dyDescent="0.15">
      <c r="A316" t="s">
        <v>4233</v>
      </c>
      <c r="B316" t="s">
        <v>3602</v>
      </c>
      <c r="C316" t="s">
        <v>3603</v>
      </c>
      <c r="D316" t="s">
        <v>4234</v>
      </c>
      <c r="E316" t="s">
        <v>3604</v>
      </c>
    </row>
    <row r="317" spans="1:5" x14ac:dyDescent="0.15">
      <c r="A317" t="s">
        <v>4235</v>
      </c>
      <c r="B317" t="s">
        <v>3602</v>
      </c>
      <c r="C317" t="s">
        <v>3603</v>
      </c>
      <c r="D317" t="s">
        <v>4236</v>
      </c>
      <c r="E317" t="s">
        <v>3604</v>
      </c>
    </row>
    <row r="318" spans="1:5" x14ac:dyDescent="0.15">
      <c r="A318" t="s">
        <v>4237</v>
      </c>
      <c r="B318" t="s">
        <v>3602</v>
      </c>
      <c r="C318" t="s">
        <v>3603</v>
      </c>
      <c r="D318" t="s">
        <v>4238</v>
      </c>
      <c r="E318" t="s">
        <v>3604</v>
      </c>
    </row>
    <row r="319" spans="1:5" x14ac:dyDescent="0.15">
      <c r="A319" t="s">
        <v>4239</v>
      </c>
      <c r="B319" t="s">
        <v>3602</v>
      </c>
      <c r="C319" t="s">
        <v>3603</v>
      </c>
      <c r="D319" t="s">
        <v>4240</v>
      </c>
      <c r="E319" t="s">
        <v>3604</v>
      </c>
    </row>
    <row r="320" spans="1:5" x14ac:dyDescent="0.15">
      <c r="A320" t="s">
        <v>4241</v>
      </c>
      <c r="B320" t="s">
        <v>3602</v>
      </c>
      <c r="C320" t="s">
        <v>3603</v>
      </c>
      <c r="D320" t="s">
        <v>4242</v>
      </c>
      <c r="E320" t="s">
        <v>3604</v>
      </c>
    </row>
    <row r="321" spans="1:5" x14ac:dyDescent="0.15">
      <c r="A321" t="s">
        <v>4243</v>
      </c>
      <c r="B321" t="s">
        <v>3602</v>
      </c>
      <c r="C321" t="s">
        <v>3603</v>
      </c>
      <c r="D321" t="s">
        <v>4244</v>
      </c>
      <c r="E321" t="s">
        <v>3604</v>
      </c>
    </row>
    <row r="322" spans="1:5" x14ac:dyDescent="0.15">
      <c r="A322" t="s">
        <v>4245</v>
      </c>
      <c r="B322" t="s">
        <v>3602</v>
      </c>
      <c r="C322" t="s">
        <v>3603</v>
      </c>
      <c r="D322" t="s">
        <v>4246</v>
      </c>
      <c r="E322" t="s">
        <v>3604</v>
      </c>
    </row>
    <row r="323" spans="1:5" x14ac:dyDescent="0.15">
      <c r="A323" t="s">
        <v>4247</v>
      </c>
      <c r="B323" t="s">
        <v>3602</v>
      </c>
      <c r="C323" t="s">
        <v>3603</v>
      </c>
      <c r="D323" t="s">
        <v>4248</v>
      </c>
      <c r="E323" t="s">
        <v>3604</v>
      </c>
    </row>
    <row r="324" spans="1:5" x14ac:dyDescent="0.15">
      <c r="A324" t="s">
        <v>4249</v>
      </c>
      <c r="B324" t="s">
        <v>3602</v>
      </c>
      <c r="C324" t="s">
        <v>3603</v>
      </c>
      <c r="D324" t="s">
        <v>4250</v>
      </c>
      <c r="E324" t="s">
        <v>3604</v>
      </c>
    </row>
    <row r="325" spans="1:5" x14ac:dyDescent="0.15">
      <c r="A325" t="s">
        <v>4251</v>
      </c>
      <c r="B325" t="s">
        <v>3602</v>
      </c>
      <c r="C325" t="s">
        <v>3603</v>
      </c>
      <c r="D325" t="s">
        <v>4252</v>
      </c>
      <c r="E325" t="s">
        <v>3604</v>
      </c>
    </row>
    <row r="326" spans="1:5" x14ac:dyDescent="0.15">
      <c r="A326" t="s">
        <v>4253</v>
      </c>
      <c r="B326" t="s">
        <v>3602</v>
      </c>
      <c r="C326" t="s">
        <v>3603</v>
      </c>
      <c r="D326" t="s">
        <v>4254</v>
      </c>
      <c r="E326" t="s">
        <v>3604</v>
      </c>
    </row>
    <row r="327" spans="1:5" x14ac:dyDescent="0.15">
      <c r="A327" t="s">
        <v>4255</v>
      </c>
      <c r="B327" t="s">
        <v>3602</v>
      </c>
      <c r="C327" t="s">
        <v>3603</v>
      </c>
      <c r="D327" t="s">
        <v>4256</v>
      </c>
      <c r="E327" t="s">
        <v>3604</v>
      </c>
    </row>
    <row r="328" spans="1:5" x14ac:dyDescent="0.15">
      <c r="A328" t="s">
        <v>4257</v>
      </c>
      <c r="B328" t="s">
        <v>3602</v>
      </c>
      <c r="C328" t="s">
        <v>3603</v>
      </c>
      <c r="D328" t="s">
        <v>4258</v>
      </c>
      <c r="E328" t="s">
        <v>3604</v>
      </c>
    </row>
    <row r="329" spans="1:5" x14ac:dyDescent="0.15">
      <c r="A329" t="s">
        <v>4259</v>
      </c>
      <c r="B329" t="s">
        <v>3602</v>
      </c>
      <c r="C329" t="s">
        <v>3603</v>
      </c>
      <c r="D329" t="s">
        <v>4260</v>
      </c>
      <c r="E329" t="s">
        <v>3604</v>
      </c>
    </row>
    <row r="330" spans="1:5" x14ac:dyDescent="0.15">
      <c r="A330" t="s">
        <v>4261</v>
      </c>
      <c r="B330" t="s">
        <v>3602</v>
      </c>
      <c r="C330" t="s">
        <v>3603</v>
      </c>
      <c r="D330" t="s">
        <v>4262</v>
      </c>
      <c r="E330" t="s">
        <v>3604</v>
      </c>
    </row>
    <row r="331" spans="1:5" x14ac:dyDescent="0.15">
      <c r="A331" t="s">
        <v>4263</v>
      </c>
      <c r="B331" t="s">
        <v>3602</v>
      </c>
      <c r="C331" t="s">
        <v>3603</v>
      </c>
      <c r="D331" t="s">
        <v>4264</v>
      </c>
      <c r="E331" t="s">
        <v>3604</v>
      </c>
    </row>
    <row r="332" spans="1:5" x14ac:dyDescent="0.15">
      <c r="A332" t="s">
        <v>4265</v>
      </c>
      <c r="B332" t="s">
        <v>3602</v>
      </c>
      <c r="C332" t="s">
        <v>3603</v>
      </c>
      <c r="D332" t="s">
        <v>4266</v>
      </c>
      <c r="E332" t="s">
        <v>3604</v>
      </c>
    </row>
    <row r="333" spans="1:5" x14ac:dyDescent="0.15">
      <c r="A333" t="s">
        <v>4267</v>
      </c>
      <c r="B333" t="s">
        <v>3602</v>
      </c>
      <c r="C333" t="s">
        <v>3603</v>
      </c>
      <c r="D333" t="s">
        <v>4268</v>
      </c>
      <c r="E333" t="s">
        <v>3604</v>
      </c>
    </row>
    <row r="334" spans="1:5" x14ac:dyDescent="0.15">
      <c r="A334" t="s">
        <v>4269</v>
      </c>
      <c r="B334" t="s">
        <v>3602</v>
      </c>
      <c r="C334" t="s">
        <v>3603</v>
      </c>
      <c r="D334" t="s">
        <v>4270</v>
      </c>
      <c r="E334" t="s">
        <v>3604</v>
      </c>
    </row>
    <row r="335" spans="1:5" x14ac:dyDescent="0.15">
      <c r="A335" t="s">
        <v>4271</v>
      </c>
      <c r="B335" t="s">
        <v>3602</v>
      </c>
      <c r="C335" t="s">
        <v>3603</v>
      </c>
      <c r="D335" t="s">
        <v>4272</v>
      </c>
      <c r="E335" t="s">
        <v>3604</v>
      </c>
    </row>
    <row r="336" spans="1:5" x14ac:dyDescent="0.15">
      <c r="A336" t="s">
        <v>4273</v>
      </c>
      <c r="B336" t="s">
        <v>3602</v>
      </c>
      <c r="C336" t="s">
        <v>3603</v>
      </c>
      <c r="D336" t="s">
        <v>4274</v>
      </c>
      <c r="E336" t="s">
        <v>3604</v>
      </c>
    </row>
    <row r="337" spans="1:5" x14ac:dyDescent="0.15">
      <c r="A337" t="s">
        <v>4275</v>
      </c>
      <c r="B337" t="s">
        <v>3602</v>
      </c>
      <c r="C337" t="s">
        <v>3603</v>
      </c>
      <c r="D337" t="s">
        <v>4276</v>
      </c>
      <c r="E337" t="s">
        <v>3604</v>
      </c>
    </row>
    <row r="338" spans="1:5" x14ac:dyDescent="0.15">
      <c r="A338" t="s">
        <v>4277</v>
      </c>
      <c r="B338" t="s">
        <v>3602</v>
      </c>
      <c r="C338" t="s">
        <v>3603</v>
      </c>
      <c r="D338" t="s">
        <v>4278</v>
      </c>
      <c r="E338" t="s">
        <v>3604</v>
      </c>
    </row>
    <row r="339" spans="1:5" x14ac:dyDescent="0.15">
      <c r="A339" t="s">
        <v>4279</v>
      </c>
      <c r="B339" t="s">
        <v>3602</v>
      </c>
      <c r="C339" t="s">
        <v>3603</v>
      </c>
      <c r="D339" t="s">
        <v>4280</v>
      </c>
      <c r="E339" t="s">
        <v>3604</v>
      </c>
    </row>
    <row r="340" spans="1:5" x14ac:dyDescent="0.15">
      <c r="A340" t="s">
        <v>4281</v>
      </c>
      <c r="B340" t="s">
        <v>3602</v>
      </c>
      <c r="C340" t="s">
        <v>3603</v>
      </c>
      <c r="D340" t="s">
        <v>4282</v>
      </c>
      <c r="E340" t="s">
        <v>3604</v>
      </c>
    </row>
    <row r="341" spans="1:5" x14ac:dyDescent="0.15">
      <c r="A341" t="s">
        <v>4283</v>
      </c>
      <c r="B341" t="s">
        <v>3602</v>
      </c>
      <c r="C341" t="s">
        <v>3603</v>
      </c>
      <c r="D341" t="s">
        <v>4284</v>
      </c>
      <c r="E341" t="s">
        <v>3604</v>
      </c>
    </row>
    <row r="342" spans="1:5" x14ac:dyDescent="0.15">
      <c r="A342" t="s">
        <v>4285</v>
      </c>
      <c r="B342" t="s">
        <v>3602</v>
      </c>
      <c r="C342" t="s">
        <v>3603</v>
      </c>
      <c r="D342" t="s">
        <v>4286</v>
      </c>
      <c r="E342" t="s">
        <v>3604</v>
      </c>
    </row>
    <row r="343" spans="1:5" x14ac:dyDescent="0.15">
      <c r="A343" t="s">
        <v>4287</v>
      </c>
      <c r="B343" t="s">
        <v>3602</v>
      </c>
      <c r="C343" t="s">
        <v>3603</v>
      </c>
      <c r="D343" t="s">
        <v>4288</v>
      </c>
      <c r="E343" t="s">
        <v>3604</v>
      </c>
    </row>
    <row r="344" spans="1:5" x14ac:dyDescent="0.15">
      <c r="A344" t="s">
        <v>4289</v>
      </c>
      <c r="B344" t="s">
        <v>3602</v>
      </c>
      <c r="C344" t="s">
        <v>3603</v>
      </c>
      <c r="D344" t="s">
        <v>4290</v>
      </c>
      <c r="E344" t="s">
        <v>3604</v>
      </c>
    </row>
    <row r="345" spans="1:5" x14ac:dyDescent="0.15">
      <c r="A345" t="s">
        <v>4291</v>
      </c>
      <c r="B345" t="s">
        <v>3602</v>
      </c>
      <c r="C345" t="s">
        <v>3603</v>
      </c>
      <c r="D345" t="s">
        <v>4292</v>
      </c>
      <c r="E345" t="s">
        <v>3604</v>
      </c>
    </row>
    <row r="346" spans="1:5" x14ac:dyDescent="0.15">
      <c r="A346" t="s">
        <v>4293</v>
      </c>
      <c r="B346" t="s">
        <v>3602</v>
      </c>
      <c r="C346" t="s">
        <v>3603</v>
      </c>
      <c r="D346" t="s">
        <v>4294</v>
      </c>
      <c r="E346" t="s">
        <v>3604</v>
      </c>
    </row>
    <row r="347" spans="1:5" x14ac:dyDescent="0.15">
      <c r="A347" t="s">
        <v>4295</v>
      </c>
      <c r="B347" t="s">
        <v>3602</v>
      </c>
      <c r="C347" t="s">
        <v>3603</v>
      </c>
      <c r="D347" t="s">
        <v>4296</v>
      </c>
      <c r="E347" t="s">
        <v>3604</v>
      </c>
    </row>
    <row r="348" spans="1:5" x14ac:dyDescent="0.15">
      <c r="A348" t="s">
        <v>4297</v>
      </c>
      <c r="B348" t="s">
        <v>3602</v>
      </c>
      <c r="C348" t="s">
        <v>3603</v>
      </c>
      <c r="D348" t="s">
        <v>4298</v>
      </c>
      <c r="E348" t="s">
        <v>3604</v>
      </c>
    </row>
    <row r="349" spans="1:5" x14ac:dyDescent="0.15">
      <c r="A349" t="s">
        <v>4299</v>
      </c>
      <c r="B349" t="s">
        <v>3602</v>
      </c>
      <c r="C349" t="s">
        <v>3603</v>
      </c>
      <c r="D349" t="s">
        <v>4300</v>
      </c>
      <c r="E349" t="s">
        <v>3604</v>
      </c>
    </row>
    <row r="350" spans="1:5" x14ac:dyDescent="0.15">
      <c r="A350" t="s">
        <v>4301</v>
      </c>
      <c r="B350" t="s">
        <v>3602</v>
      </c>
      <c r="C350" t="s">
        <v>3603</v>
      </c>
      <c r="D350" t="s">
        <v>4302</v>
      </c>
      <c r="E350" t="s">
        <v>3604</v>
      </c>
    </row>
    <row r="351" spans="1:5" x14ac:dyDescent="0.15">
      <c r="A351" t="s">
        <v>4303</v>
      </c>
      <c r="B351" t="s">
        <v>3602</v>
      </c>
      <c r="C351" t="s">
        <v>3603</v>
      </c>
      <c r="D351" t="s">
        <v>4304</v>
      </c>
      <c r="E351" t="s">
        <v>3604</v>
      </c>
    </row>
    <row r="352" spans="1:5" x14ac:dyDescent="0.15">
      <c r="A352" t="s">
        <v>4305</v>
      </c>
      <c r="B352" t="s">
        <v>3602</v>
      </c>
      <c r="C352" t="s">
        <v>3603</v>
      </c>
      <c r="D352" t="s">
        <v>4306</v>
      </c>
      <c r="E352" t="s">
        <v>3604</v>
      </c>
    </row>
    <row r="353" spans="1:5" x14ac:dyDescent="0.15">
      <c r="A353" t="s">
        <v>4307</v>
      </c>
      <c r="B353" t="s">
        <v>3602</v>
      </c>
      <c r="C353" t="s">
        <v>3603</v>
      </c>
      <c r="D353" t="s">
        <v>4308</v>
      </c>
      <c r="E353" t="s">
        <v>3604</v>
      </c>
    </row>
    <row r="354" spans="1:5" x14ac:dyDescent="0.15">
      <c r="A354" t="s">
        <v>4309</v>
      </c>
      <c r="B354" t="s">
        <v>3602</v>
      </c>
      <c r="C354" t="s">
        <v>3603</v>
      </c>
      <c r="D354" t="s">
        <v>4310</v>
      </c>
      <c r="E354" t="s">
        <v>3604</v>
      </c>
    </row>
    <row r="355" spans="1:5" x14ac:dyDescent="0.15">
      <c r="A355" t="s">
        <v>4311</v>
      </c>
      <c r="B355" t="s">
        <v>3602</v>
      </c>
      <c r="C355" t="s">
        <v>3603</v>
      </c>
      <c r="D355" t="s">
        <v>4312</v>
      </c>
      <c r="E355" t="s">
        <v>3604</v>
      </c>
    </row>
    <row r="356" spans="1:5" x14ac:dyDescent="0.15">
      <c r="A356" t="s">
        <v>4313</v>
      </c>
      <c r="B356" t="s">
        <v>3602</v>
      </c>
      <c r="C356" t="s">
        <v>3603</v>
      </c>
      <c r="D356" t="s">
        <v>4314</v>
      </c>
      <c r="E356" t="s">
        <v>3604</v>
      </c>
    </row>
    <row r="357" spans="1:5" x14ac:dyDescent="0.15">
      <c r="A357" t="s">
        <v>4315</v>
      </c>
      <c r="B357" t="s">
        <v>3602</v>
      </c>
      <c r="C357" t="s">
        <v>3603</v>
      </c>
      <c r="D357" t="s">
        <v>4316</v>
      </c>
      <c r="E357" t="s">
        <v>3604</v>
      </c>
    </row>
    <row r="358" spans="1:5" x14ac:dyDescent="0.15">
      <c r="A358" t="s">
        <v>4317</v>
      </c>
      <c r="B358" t="s">
        <v>3602</v>
      </c>
      <c r="C358" t="s">
        <v>3603</v>
      </c>
      <c r="D358" t="s">
        <v>4318</v>
      </c>
      <c r="E358" t="s">
        <v>3604</v>
      </c>
    </row>
    <row r="359" spans="1:5" x14ac:dyDescent="0.15">
      <c r="A359" t="s">
        <v>4319</v>
      </c>
      <c r="B359" t="s">
        <v>3602</v>
      </c>
      <c r="C359" t="s">
        <v>3603</v>
      </c>
      <c r="D359" t="s">
        <v>4320</v>
      </c>
      <c r="E359" t="s">
        <v>3604</v>
      </c>
    </row>
    <row r="360" spans="1:5" x14ac:dyDescent="0.15">
      <c r="A360" t="s">
        <v>4321</v>
      </c>
      <c r="B360" t="s">
        <v>3602</v>
      </c>
      <c r="C360" t="s">
        <v>3603</v>
      </c>
      <c r="D360" t="s">
        <v>4322</v>
      </c>
      <c r="E360" t="s">
        <v>3604</v>
      </c>
    </row>
    <row r="361" spans="1:5" x14ac:dyDescent="0.15">
      <c r="A361" t="s">
        <v>4323</v>
      </c>
      <c r="B361" t="s">
        <v>3602</v>
      </c>
      <c r="C361" t="s">
        <v>3603</v>
      </c>
      <c r="D361" t="s">
        <v>4324</v>
      </c>
      <c r="E361" t="s">
        <v>3604</v>
      </c>
    </row>
    <row r="362" spans="1:5" x14ac:dyDescent="0.15">
      <c r="A362" t="s">
        <v>4325</v>
      </c>
      <c r="B362" t="s">
        <v>3602</v>
      </c>
      <c r="C362" t="s">
        <v>3603</v>
      </c>
      <c r="D362" t="s">
        <v>4326</v>
      </c>
      <c r="E362" t="s">
        <v>3604</v>
      </c>
    </row>
    <row r="363" spans="1:5" x14ac:dyDescent="0.15">
      <c r="A363" t="s">
        <v>4327</v>
      </c>
      <c r="B363" t="s">
        <v>3602</v>
      </c>
      <c r="C363" t="s">
        <v>3603</v>
      </c>
      <c r="D363" t="s">
        <v>4328</v>
      </c>
      <c r="E363" t="s">
        <v>3604</v>
      </c>
    </row>
    <row r="364" spans="1:5" x14ac:dyDescent="0.15">
      <c r="A364" t="s">
        <v>4329</v>
      </c>
      <c r="B364" t="s">
        <v>3602</v>
      </c>
      <c r="C364" t="s">
        <v>3603</v>
      </c>
      <c r="D364" t="s">
        <v>4330</v>
      </c>
      <c r="E364" t="s">
        <v>3604</v>
      </c>
    </row>
    <row r="365" spans="1:5" x14ac:dyDescent="0.15">
      <c r="A365" t="s">
        <v>4331</v>
      </c>
      <c r="B365" t="s">
        <v>3602</v>
      </c>
      <c r="C365" t="s">
        <v>3603</v>
      </c>
      <c r="D365" t="s">
        <v>4332</v>
      </c>
      <c r="E365" t="s">
        <v>3604</v>
      </c>
    </row>
    <row r="366" spans="1:5" x14ac:dyDescent="0.15">
      <c r="A366" t="s">
        <v>4333</v>
      </c>
      <c r="B366" t="s">
        <v>3602</v>
      </c>
      <c r="C366" t="s">
        <v>3603</v>
      </c>
      <c r="D366" t="s">
        <v>4334</v>
      </c>
      <c r="E366" t="s">
        <v>3604</v>
      </c>
    </row>
    <row r="367" spans="1:5" x14ac:dyDescent="0.15">
      <c r="A367" t="s">
        <v>4335</v>
      </c>
      <c r="B367" t="s">
        <v>3602</v>
      </c>
      <c r="C367" t="s">
        <v>3603</v>
      </c>
      <c r="D367" t="s">
        <v>4336</v>
      </c>
      <c r="E367" t="s">
        <v>3604</v>
      </c>
    </row>
    <row r="368" spans="1:5" x14ac:dyDescent="0.15">
      <c r="A368" t="s">
        <v>4337</v>
      </c>
      <c r="B368" t="s">
        <v>3602</v>
      </c>
      <c r="C368" t="s">
        <v>3603</v>
      </c>
      <c r="D368" t="s">
        <v>4338</v>
      </c>
      <c r="E368" t="s">
        <v>3604</v>
      </c>
    </row>
    <row r="369" spans="1:5" x14ac:dyDescent="0.15">
      <c r="A369" t="s">
        <v>4339</v>
      </c>
      <c r="B369" t="s">
        <v>3602</v>
      </c>
      <c r="C369" t="s">
        <v>3603</v>
      </c>
      <c r="D369" t="s">
        <v>4340</v>
      </c>
      <c r="E369" t="s">
        <v>3604</v>
      </c>
    </row>
    <row r="370" spans="1:5" x14ac:dyDescent="0.15">
      <c r="A370" t="s">
        <v>4341</v>
      </c>
      <c r="B370" t="s">
        <v>3602</v>
      </c>
      <c r="C370" t="s">
        <v>3603</v>
      </c>
      <c r="D370" t="s">
        <v>4342</v>
      </c>
      <c r="E370" t="s">
        <v>3604</v>
      </c>
    </row>
    <row r="371" spans="1:5" x14ac:dyDescent="0.15">
      <c r="A371" t="s">
        <v>4343</v>
      </c>
      <c r="B371" t="s">
        <v>3602</v>
      </c>
      <c r="C371" t="s">
        <v>3603</v>
      </c>
      <c r="D371" t="s">
        <v>4344</v>
      </c>
      <c r="E371" t="s">
        <v>3604</v>
      </c>
    </row>
    <row r="372" spans="1:5" x14ac:dyDescent="0.15">
      <c r="A372" t="s">
        <v>4345</v>
      </c>
      <c r="B372" t="s">
        <v>3602</v>
      </c>
      <c r="C372" t="s">
        <v>3603</v>
      </c>
      <c r="D372" t="s">
        <v>4346</v>
      </c>
      <c r="E372" t="s">
        <v>3604</v>
      </c>
    </row>
    <row r="373" spans="1:5" x14ac:dyDescent="0.15">
      <c r="A373" t="s">
        <v>4347</v>
      </c>
      <c r="B373" t="s">
        <v>3602</v>
      </c>
      <c r="C373" t="s">
        <v>3603</v>
      </c>
      <c r="D373" t="s">
        <v>4348</v>
      </c>
      <c r="E373" t="s">
        <v>3604</v>
      </c>
    </row>
    <row r="374" spans="1:5" x14ac:dyDescent="0.15">
      <c r="A374" t="s">
        <v>4349</v>
      </c>
      <c r="B374" t="s">
        <v>3602</v>
      </c>
      <c r="C374" t="s">
        <v>3603</v>
      </c>
      <c r="D374" t="s">
        <v>4350</v>
      </c>
      <c r="E374" t="s">
        <v>3604</v>
      </c>
    </row>
    <row r="375" spans="1:5" x14ac:dyDescent="0.15">
      <c r="A375" t="s">
        <v>4351</v>
      </c>
      <c r="B375" t="s">
        <v>3602</v>
      </c>
      <c r="C375" t="s">
        <v>3603</v>
      </c>
      <c r="D375" t="s">
        <v>4352</v>
      </c>
      <c r="E375" t="s">
        <v>3604</v>
      </c>
    </row>
    <row r="376" spans="1:5" x14ac:dyDescent="0.15">
      <c r="A376" t="s">
        <v>4353</v>
      </c>
      <c r="B376" t="s">
        <v>3602</v>
      </c>
      <c r="C376" t="s">
        <v>3603</v>
      </c>
      <c r="D376" t="s">
        <v>4354</v>
      </c>
      <c r="E376" t="s">
        <v>3604</v>
      </c>
    </row>
    <row r="377" spans="1:5" x14ac:dyDescent="0.15">
      <c r="A377" t="s">
        <v>4355</v>
      </c>
      <c r="B377" t="s">
        <v>3602</v>
      </c>
      <c r="C377" t="s">
        <v>3603</v>
      </c>
      <c r="D377" t="s">
        <v>4356</v>
      </c>
      <c r="E377" t="s">
        <v>3604</v>
      </c>
    </row>
    <row r="378" spans="1:5" x14ac:dyDescent="0.15">
      <c r="A378" t="s">
        <v>4357</v>
      </c>
      <c r="B378" t="s">
        <v>3602</v>
      </c>
      <c r="C378" t="s">
        <v>3603</v>
      </c>
      <c r="D378" t="s">
        <v>4358</v>
      </c>
      <c r="E378" t="s">
        <v>3604</v>
      </c>
    </row>
    <row r="379" spans="1:5" x14ac:dyDescent="0.15">
      <c r="A379" t="s">
        <v>4359</v>
      </c>
      <c r="B379" t="s">
        <v>3602</v>
      </c>
      <c r="C379" t="s">
        <v>3603</v>
      </c>
      <c r="D379" t="s">
        <v>4360</v>
      </c>
      <c r="E379" t="s">
        <v>3604</v>
      </c>
    </row>
    <row r="380" spans="1:5" x14ac:dyDescent="0.15">
      <c r="A380" t="s">
        <v>4361</v>
      </c>
      <c r="B380" t="s">
        <v>3602</v>
      </c>
      <c r="C380" t="s">
        <v>3603</v>
      </c>
      <c r="D380" t="s">
        <v>4362</v>
      </c>
      <c r="E380" t="s">
        <v>3604</v>
      </c>
    </row>
    <row r="381" spans="1:5" x14ac:dyDescent="0.15">
      <c r="A381" t="s">
        <v>4363</v>
      </c>
      <c r="B381" t="s">
        <v>3602</v>
      </c>
      <c r="C381" t="s">
        <v>3603</v>
      </c>
      <c r="D381" t="s">
        <v>4364</v>
      </c>
      <c r="E381" t="s">
        <v>3604</v>
      </c>
    </row>
    <row r="382" spans="1:5" x14ac:dyDescent="0.15">
      <c r="A382" t="s">
        <v>4365</v>
      </c>
      <c r="B382" t="s">
        <v>3602</v>
      </c>
      <c r="C382" t="s">
        <v>3603</v>
      </c>
      <c r="D382" t="s">
        <v>4366</v>
      </c>
      <c r="E382" t="s">
        <v>3604</v>
      </c>
    </row>
    <row r="383" spans="1:5" x14ac:dyDescent="0.15">
      <c r="A383" t="s">
        <v>4367</v>
      </c>
      <c r="B383" t="s">
        <v>3602</v>
      </c>
      <c r="C383" t="s">
        <v>3603</v>
      </c>
      <c r="D383" t="s">
        <v>4368</v>
      </c>
      <c r="E383" t="s">
        <v>3604</v>
      </c>
    </row>
    <row r="384" spans="1:5" x14ac:dyDescent="0.15">
      <c r="A384" t="s">
        <v>4369</v>
      </c>
      <c r="B384" t="s">
        <v>3602</v>
      </c>
      <c r="C384" t="s">
        <v>3603</v>
      </c>
      <c r="D384" t="s">
        <v>4370</v>
      </c>
      <c r="E384" t="s">
        <v>3604</v>
      </c>
    </row>
    <row r="385" spans="1:5" x14ac:dyDescent="0.15">
      <c r="A385" t="s">
        <v>4371</v>
      </c>
      <c r="B385" t="s">
        <v>3602</v>
      </c>
      <c r="C385" t="s">
        <v>3603</v>
      </c>
      <c r="D385" t="s">
        <v>4372</v>
      </c>
      <c r="E385" t="s">
        <v>3604</v>
      </c>
    </row>
    <row r="386" spans="1:5" x14ac:dyDescent="0.15">
      <c r="A386" t="s">
        <v>4373</v>
      </c>
      <c r="B386" t="s">
        <v>3602</v>
      </c>
      <c r="C386" t="s">
        <v>3603</v>
      </c>
      <c r="D386" t="s">
        <v>4374</v>
      </c>
      <c r="E386" t="s">
        <v>3604</v>
      </c>
    </row>
    <row r="387" spans="1:5" x14ac:dyDescent="0.15">
      <c r="A387" t="s">
        <v>4375</v>
      </c>
      <c r="B387" t="s">
        <v>3602</v>
      </c>
      <c r="C387" t="s">
        <v>3603</v>
      </c>
      <c r="D387" t="s">
        <v>4376</v>
      </c>
      <c r="E387" t="s">
        <v>3604</v>
      </c>
    </row>
    <row r="388" spans="1:5" x14ac:dyDescent="0.15">
      <c r="A388" t="s">
        <v>4377</v>
      </c>
      <c r="B388" t="s">
        <v>3602</v>
      </c>
      <c r="C388" t="s">
        <v>3603</v>
      </c>
      <c r="D388" t="s">
        <v>4378</v>
      </c>
      <c r="E388" t="s">
        <v>3604</v>
      </c>
    </row>
    <row r="389" spans="1:5" x14ac:dyDescent="0.15">
      <c r="A389" t="s">
        <v>4379</v>
      </c>
      <c r="B389" t="s">
        <v>3602</v>
      </c>
      <c r="C389" t="s">
        <v>3603</v>
      </c>
      <c r="D389" t="s">
        <v>4380</v>
      </c>
      <c r="E389" t="s">
        <v>3604</v>
      </c>
    </row>
    <row r="390" spans="1:5" x14ac:dyDescent="0.15">
      <c r="A390" t="s">
        <v>4381</v>
      </c>
      <c r="B390" t="s">
        <v>3602</v>
      </c>
      <c r="C390" t="s">
        <v>3603</v>
      </c>
      <c r="D390" t="s">
        <v>4382</v>
      </c>
      <c r="E390" t="s">
        <v>3604</v>
      </c>
    </row>
    <row r="391" spans="1:5" x14ac:dyDescent="0.15">
      <c r="A391" t="s">
        <v>4383</v>
      </c>
      <c r="B391" t="s">
        <v>3602</v>
      </c>
      <c r="C391" t="s">
        <v>3603</v>
      </c>
      <c r="D391" t="s">
        <v>4384</v>
      </c>
      <c r="E391" t="s">
        <v>3604</v>
      </c>
    </row>
    <row r="392" spans="1:5" x14ac:dyDescent="0.15">
      <c r="A392" t="s">
        <v>4385</v>
      </c>
      <c r="B392" t="s">
        <v>3602</v>
      </c>
      <c r="C392" t="s">
        <v>3603</v>
      </c>
      <c r="D392" t="s">
        <v>4386</v>
      </c>
      <c r="E392" t="s">
        <v>3604</v>
      </c>
    </row>
    <row r="393" spans="1:5" x14ac:dyDescent="0.15">
      <c r="A393" t="s">
        <v>4387</v>
      </c>
      <c r="B393" t="s">
        <v>3602</v>
      </c>
      <c r="C393" t="s">
        <v>3603</v>
      </c>
      <c r="D393" t="s">
        <v>4388</v>
      </c>
      <c r="E393" t="s">
        <v>3604</v>
      </c>
    </row>
    <row r="394" spans="1:5" x14ac:dyDescent="0.15">
      <c r="A394" t="s">
        <v>4389</v>
      </c>
      <c r="B394" t="s">
        <v>3602</v>
      </c>
      <c r="C394" t="s">
        <v>3603</v>
      </c>
      <c r="D394" t="s">
        <v>4390</v>
      </c>
      <c r="E394" t="s">
        <v>3604</v>
      </c>
    </row>
    <row r="395" spans="1:5" x14ac:dyDescent="0.15">
      <c r="A395" t="s">
        <v>4391</v>
      </c>
      <c r="B395" t="s">
        <v>3602</v>
      </c>
      <c r="C395" t="s">
        <v>3603</v>
      </c>
      <c r="D395" t="s">
        <v>4392</v>
      </c>
      <c r="E395" t="s">
        <v>3604</v>
      </c>
    </row>
    <row r="396" spans="1:5" x14ac:dyDescent="0.15">
      <c r="A396" t="s">
        <v>4393</v>
      </c>
      <c r="B396" t="s">
        <v>3602</v>
      </c>
      <c r="C396" t="s">
        <v>3603</v>
      </c>
      <c r="D396" t="s">
        <v>4394</v>
      </c>
      <c r="E396" t="s">
        <v>3604</v>
      </c>
    </row>
    <row r="397" spans="1:5" x14ac:dyDescent="0.15">
      <c r="A397" t="s">
        <v>4395</v>
      </c>
      <c r="B397" t="s">
        <v>3602</v>
      </c>
      <c r="C397" t="s">
        <v>3603</v>
      </c>
      <c r="D397" t="s">
        <v>4396</v>
      </c>
      <c r="E397" t="s">
        <v>3604</v>
      </c>
    </row>
    <row r="398" spans="1:5" x14ac:dyDescent="0.15">
      <c r="A398" t="s">
        <v>4397</v>
      </c>
      <c r="B398" t="s">
        <v>3602</v>
      </c>
      <c r="C398" t="s">
        <v>3603</v>
      </c>
      <c r="D398" t="s">
        <v>4398</v>
      </c>
      <c r="E398" t="s">
        <v>3604</v>
      </c>
    </row>
    <row r="399" spans="1:5" x14ac:dyDescent="0.15">
      <c r="A399" t="s">
        <v>4399</v>
      </c>
      <c r="B399" t="s">
        <v>3602</v>
      </c>
      <c r="C399" t="s">
        <v>3603</v>
      </c>
      <c r="D399" t="s">
        <v>4400</v>
      </c>
      <c r="E399" t="s">
        <v>3604</v>
      </c>
    </row>
    <row r="400" spans="1:5" x14ac:dyDescent="0.15">
      <c r="A400" t="s">
        <v>4401</v>
      </c>
      <c r="B400" t="s">
        <v>3602</v>
      </c>
      <c r="C400" t="s">
        <v>3603</v>
      </c>
      <c r="D400" t="s">
        <v>4402</v>
      </c>
      <c r="E400" t="s">
        <v>3604</v>
      </c>
    </row>
    <row r="401" spans="1:5" x14ac:dyDescent="0.15">
      <c r="A401" t="s">
        <v>4403</v>
      </c>
      <c r="B401" t="s">
        <v>3602</v>
      </c>
      <c r="C401" t="s">
        <v>3603</v>
      </c>
      <c r="D401" t="s">
        <v>4404</v>
      </c>
      <c r="E401" t="s">
        <v>3604</v>
      </c>
    </row>
    <row r="402" spans="1:5" x14ac:dyDescent="0.15">
      <c r="A402" t="s">
        <v>4405</v>
      </c>
      <c r="B402" t="s">
        <v>3602</v>
      </c>
      <c r="C402" t="s">
        <v>3603</v>
      </c>
      <c r="D402" t="s">
        <v>4406</v>
      </c>
      <c r="E402" t="s">
        <v>3604</v>
      </c>
    </row>
    <row r="403" spans="1:5" x14ac:dyDescent="0.15">
      <c r="A403" t="s">
        <v>4407</v>
      </c>
      <c r="B403" t="s">
        <v>3602</v>
      </c>
      <c r="C403" t="s">
        <v>3603</v>
      </c>
      <c r="D403" t="s">
        <v>4408</v>
      </c>
      <c r="E403" t="s">
        <v>3604</v>
      </c>
    </row>
    <row r="404" spans="1:5" x14ac:dyDescent="0.15">
      <c r="A404" t="s">
        <v>4409</v>
      </c>
      <c r="B404" t="s">
        <v>3602</v>
      </c>
      <c r="C404" t="s">
        <v>3603</v>
      </c>
      <c r="D404" t="s">
        <v>4410</v>
      </c>
      <c r="E404" t="s">
        <v>3604</v>
      </c>
    </row>
    <row r="405" spans="1:5" x14ac:dyDescent="0.15">
      <c r="A405" t="s">
        <v>4411</v>
      </c>
      <c r="B405" t="s">
        <v>3602</v>
      </c>
      <c r="C405" t="s">
        <v>3603</v>
      </c>
      <c r="D405" t="s">
        <v>4412</v>
      </c>
      <c r="E405" t="s">
        <v>3604</v>
      </c>
    </row>
    <row r="406" spans="1:5" x14ac:dyDescent="0.15">
      <c r="A406" t="s">
        <v>4413</v>
      </c>
      <c r="B406" t="s">
        <v>3602</v>
      </c>
      <c r="C406" t="s">
        <v>3603</v>
      </c>
      <c r="D406" t="s">
        <v>4414</v>
      </c>
      <c r="E406" t="s">
        <v>3604</v>
      </c>
    </row>
    <row r="407" spans="1:5" x14ac:dyDescent="0.15">
      <c r="A407" t="s">
        <v>4415</v>
      </c>
      <c r="B407" t="s">
        <v>3602</v>
      </c>
      <c r="C407" t="s">
        <v>3603</v>
      </c>
      <c r="D407" t="s">
        <v>4416</v>
      </c>
      <c r="E407" t="s">
        <v>3604</v>
      </c>
    </row>
    <row r="408" spans="1:5" x14ac:dyDescent="0.15">
      <c r="A408" t="s">
        <v>4417</v>
      </c>
      <c r="B408" t="s">
        <v>3602</v>
      </c>
      <c r="C408" t="s">
        <v>3603</v>
      </c>
      <c r="D408" t="s">
        <v>4418</v>
      </c>
      <c r="E408" t="s">
        <v>3604</v>
      </c>
    </row>
    <row r="409" spans="1:5" x14ac:dyDescent="0.15">
      <c r="A409" t="s">
        <v>4419</v>
      </c>
      <c r="B409" t="s">
        <v>3602</v>
      </c>
      <c r="C409" t="s">
        <v>3603</v>
      </c>
      <c r="D409" t="s">
        <v>4420</v>
      </c>
      <c r="E409" t="s">
        <v>3604</v>
      </c>
    </row>
    <row r="410" spans="1:5" x14ac:dyDescent="0.15">
      <c r="A410" t="s">
        <v>4421</v>
      </c>
      <c r="B410" t="s">
        <v>3602</v>
      </c>
      <c r="C410" t="s">
        <v>3603</v>
      </c>
      <c r="D410" t="s">
        <v>4422</v>
      </c>
      <c r="E410" t="s">
        <v>3604</v>
      </c>
    </row>
    <row r="411" spans="1:5" x14ac:dyDescent="0.15">
      <c r="A411" t="s">
        <v>4423</v>
      </c>
      <c r="B411" t="s">
        <v>3602</v>
      </c>
      <c r="C411" t="s">
        <v>3603</v>
      </c>
      <c r="D411" t="s">
        <v>4424</v>
      </c>
      <c r="E411" t="s">
        <v>3604</v>
      </c>
    </row>
    <row r="412" spans="1:5" x14ac:dyDescent="0.15">
      <c r="A412" t="s">
        <v>4425</v>
      </c>
      <c r="B412" t="s">
        <v>3602</v>
      </c>
      <c r="C412" t="s">
        <v>3603</v>
      </c>
      <c r="D412" t="s">
        <v>4426</v>
      </c>
      <c r="E412" t="s">
        <v>3604</v>
      </c>
    </row>
    <row r="413" spans="1:5" x14ac:dyDescent="0.15">
      <c r="A413" t="s">
        <v>4427</v>
      </c>
      <c r="B413" t="s">
        <v>3602</v>
      </c>
      <c r="C413" t="s">
        <v>3603</v>
      </c>
      <c r="D413" t="s">
        <v>4428</v>
      </c>
      <c r="E413" t="s">
        <v>3604</v>
      </c>
    </row>
    <row r="414" spans="1:5" x14ac:dyDescent="0.15">
      <c r="A414" t="s">
        <v>4429</v>
      </c>
      <c r="B414" t="s">
        <v>3602</v>
      </c>
      <c r="C414" t="s">
        <v>3603</v>
      </c>
      <c r="D414" t="s">
        <v>4430</v>
      </c>
      <c r="E414" t="s">
        <v>3604</v>
      </c>
    </row>
    <row r="415" spans="1:5" x14ac:dyDescent="0.15">
      <c r="A415" t="s">
        <v>4431</v>
      </c>
      <c r="B415" t="s">
        <v>3602</v>
      </c>
      <c r="C415" t="s">
        <v>3603</v>
      </c>
      <c r="D415" t="s">
        <v>4432</v>
      </c>
      <c r="E415" t="s">
        <v>3604</v>
      </c>
    </row>
    <row r="416" spans="1:5" x14ac:dyDescent="0.15">
      <c r="A416" t="s">
        <v>4433</v>
      </c>
      <c r="B416" t="s">
        <v>3602</v>
      </c>
      <c r="C416" t="s">
        <v>3603</v>
      </c>
      <c r="D416" t="s">
        <v>4434</v>
      </c>
      <c r="E416" t="s">
        <v>3604</v>
      </c>
    </row>
    <row r="417" spans="1:5" x14ac:dyDescent="0.15">
      <c r="A417" t="s">
        <v>4435</v>
      </c>
      <c r="B417" t="s">
        <v>3602</v>
      </c>
      <c r="C417" t="s">
        <v>3603</v>
      </c>
      <c r="D417" t="s">
        <v>4436</v>
      </c>
      <c r="E417" t="s">
        <v>3604</v>
      </c>
    </row>
    <row r="418" spans="1:5" x14ac:dyDescent="0.15">
      <c r="A418" t="s">
        <v>4437</v>
      </c>
      <c r="B418" t="s">
        <v>3602</v>
      </c>
      <c r="C418" t="s">
        <v>3603</v>
      </c>
      <c r="D418" t="s">
        <v>4438</v>
      </c>
      <c r="E418" t="s">
        <v>3604</v>
      </c>
    </row>
    <row r="419" spans="1:5" x14ac:dyDescent="0.15">
      <c r="A419" t="s">
        <v>4439</v>
      </c>
      <c r="B419" t="s">
        <v>3602</v>
      </c>
      <c r="C419" t="s">
        <v>3603</v>
      </c>
      <c r="D419" t="s">
        <v>4440</v>
      </c>
      <c r="E419" t="s">
        <v>3604</v>
      </c>
    </row>
    <row r="420" spans="1:5" x14ac:dyDescent="0.15">
      <c r="A420" t="s">
        <v>4441</v>
      </c>
      <c r="B420" t="s">
        <v>3602</v>
      </c>
      <c r="C420" t="s">
        <v>3603</v>
      </c>
      <c r="D420" t="s">
        <v>4442</v>
      </c>
      <c r="E420" t="s">
        <v>3604</v>
      </c>
    </row>
    <row r="421" spans="1:5" x14ac:dyDescent="0.15">
      <c r="A421" t="s">
        <v>4443</v>
      </c>
      <c r="B421" t="s">
        <v>3602</v>
      </c>
      <c r="C421" t="s">
        <v>3603</v>
      </c>
      <c r="D421" t="s">
        <v>4444</v>
      </c>
      <c r="E421" t="s">
        <v>3604</v>
      </c>
    </row>
    <row r="422" spans="1:5" x14ac:dyDescent="0.15">
      <c r="A422" t="s">
        <v>4445</v>
      </c>
      <c r="B422" t="s">
        <v>3602</v>
      </c>
      <c r="C422" t="s">
        <v>3603</v>
      </c>
      <c r="D422" t="s">
        <v>4446</v>
      </c>
      <c r="E422" t="s">
        <v>3604</v>
      </c>
    </row>
    <row r="423" spans="1:5" x14ac:dyDescent="0.15">
      <c r="A423" t="s">
        <v>4447</v>
      </c>
      <c r="B423" t="s">
        <v>3602</v>
      </c>
      <c r="C423" t="s">
        <v>3603</v>
      </c>
      <c r="D423" t="s">
        <v>4448</v>
      </c>
      <c r="E423" t="s">
        <v>3604</v>
      </c>
    </row>
    <row r="424" spans="1:5" x14ac:dyDescent="0.15">
      <c r="A424" t="s">
        <v>4449</v>
      </c>
      <c r="B424" t="s">
        <v>3602</v>
      </c>
      <c r="C424" t="s">
        <v>3603</v>
      </c>
      <c r="D424" t="s">
        <v>4450</v>
      </c>
      <c r="E424" t="s">
        <v>3604</v>
      </c>
    </row>
    <row r="425" spans="1:5" x14ac:dyDescent="0.15">
      <c r="A425" t="s">
        <v>4451</v>
      </c>
      <c r="B425" t="s">
        <v>3602</v>
      </c>
      <c r="C425" t="s">
        <v>3603</v>
      </c>
      <c r="D425" t="s">
        <v>4452</v>
      </c>
      <c r="E425" t="s">
        <v>3604</v>
      </c>
    </row>
    <row r="426" spans="1:5" x14ac:dyDescent="0.15">
      <c r="A426" t="s">
        <v>4453</v>
      </c>
      <c r="B426" t="s">
        <v>3602</v>
      </c>
      <c r="C426" t="s">
        <v>3603</v>
      </c>
      <c r="D426" t="s">
        <v>4454</v>
      </c>
      <c r="E426" t="s">
        <v>3604</v>
      </c>
    </row>
    <row r="427" spans="1:5" x14ac:dyDescent="0.15">
      <c r="A427" t="s">
        <v>4455</v>
      </c>
      <c r="B427" t="s">
        <v>3602</v>
      </c>
      <c r="C427" t="s">
        <v>3603</v>
      </c>
      <c r="D427" t="s">
        <v>4456</v>
      </c>
      <c r="E427" t="s">
        <v>3604</v>
      </c>
    </row>
    <row r="428" spans="1:5" x14ac:dyDescent="0.15">
      <c r="A428" t="s">
        <v>4457</v>
      </c>
      <c r="B428" t="s">
        <v>3602</v>
      </c>
      <c r="C428" t="s">
        <v>3603</v>
      </c>
      <c r="D428" t="s">
        <v>4458</v>
      </c>
      <c r="E428" t="s">
        <v>3604</v>
      </c>
    </row>
    <row r="429" spans="1:5" x14ac:dyDescent="0.15">
      <c r="A429" t="s">
        <v>4459</v>
      </c>
      <c r="B429" t="s">
        <v>3602</v>
      </c>
      <c r="C429" t="s">
        <v>3603</v>
      </c>
      <c r="D429" t="s">
        <v>4460</v>
      </c>
      <c r="E429" t="s">
        <v>3604</v>
      </c>
    </row>
    <row r="430" spans="1:5" x14ac:dyDescent="0.15">
      <c r="A430" t="s">
        <v>4461</v>
      </c>
      <c r="B430" t="s">
        <v>3602</v>
      </c>
      <c r="C430" t="s">
        <v>3603</v>
      </c>
      <c r="D430" t="s">
        <v>4462</v>
      </c>
      <c r="E430" t="s">
        <v>3604</v>
      </c>
    </row>
    <row r="431" spans="1:5" x14ac:dyDescent="0.15">
      <c r="A431" t="s">
        <v>4463</v>
      </c>
      <c r="B431" t="s">
        <v>3602</v>
      </c>
      <c r="C431" t="s">
        <v>3603</v>
      </c>
      <c r="D431" t="s">
        <v>4464</v>
      </c>
      <c r="E431" t="s">
        <v>3604</v>
      </c>
    </row>
    <row r="432" spans="1:5" x14ac:dyDescent="0.15">
      <c r="A432" t="s">
        <v>4465</v>
      </c>
      <c r="B432" t="s">
        <v>3602</v>
      </c>
      <c r="C432" t="s">
        <v>3603</v>
      </c>
      <c r="D432" t="s">
        <v>4466</v>
      </c>
      <c r="E432" t="s">
        <v>3604</v>
      </c>
    </row>
    <row r="433" spans="1:5" x14ac:dyDescent="0.15">
      <c r="A433" t="s">
        <v>4467</v>
      </c>
      <c r="B433" t="s">
        <v>3602</v>
      </c>
      <c r="C433" t="s">
        <v>3603</v>
      </c>
      <c r="D433" t="s">
        <v>4468</v>
      </c>
      <c r="E433" t="s">
        <v>3604</v>
      </c>
    </row>
    <row r="434" spans="1:5" x14ac:dyDescent="0.15">
      <c r="A434" t="s">
        <v>4469</v>
      </c>
      <c r="B434" t="s">
        <v>3602</v>
      </c>
      <c r="C434" t="s">
        <v>3603</v>
      </c>
      <c r="D434" t="s">
        <v>4470</v>
      </c>
      <c r="E434" t="s">
        <v>3604</v>
      </c>
    </row>
    <row r="435" spans="1:5" x14ac:dyDescent="0.15">
      <c r="A435" t="s">
        <v>4471</v>
      </c>
      <c r="B435" t="s">
        <v>3602</v>
      </c>
      <c r="C435" t="s">
        <v>3603</v>
      </c>
      <c r="D435" t="s">
        <v>4472</v>
      </c>
      <c r="E435" t="s">
        <v>3604</v>
      </c>
    </row>
    <row r="436" spans="1:5" x14ac:dyDescent="0.15">
      <c r="A436" t="s">
        <v>4473</v>
      </c>
      <c r="B436" t="s">
        <v>3602</v>
      </c>
      <c r="C436" t="s">
        <v>3603</v>
      </c>
      <c r="D436" t="s">
        <v>4474</v>
      </c>
      <c r="E436" t="s">
        <v>3604</v>
      </c>
    </row>
    <row r="437" spans="1:5" x14ac:dyDescent="0.15">
      <c r="A437" t="s">
        <v>4475</v>
      </c>
      <c r="B437" t="s">
        <v>3602</v>
      </c>
      <c r="C437" t="s">
        <v>3603</v>
      </c>
      <c r="D437" t="s">
        <v>4476</v>
      </c>
      <c r="E437" t="s">
        <v>3604</v>
      </c>
    </row>
    <row r="438" spans="1:5" x14ac:dyDescent="0.15">
      <c r="A438" t="s">
        <v>4477</v>
      </c>
      <c r="B438" t="s">
        <v>3602</v>
      </c>
      <c r="C438" t="s">
        <v>3603</v>
      </c>
      <c r="D438" t="s">
        <v>4478</v>
      </c>
      <c r="E438" t="s">
        <v>3604</v>
      </c>
    </row>
    <row r="439" spans="1:5" x14ac:dyDescent="0.15">
      <c r="A439" t="s">
        <v>4479</v>
      </c>
      <c r="B439" t="s">
        <v>3602</v>
      </c>
      <c r="C439" t="s">
        <v>3603</v>
      </c>
      <c r="D439" t="s">
        <v>4480</v>
      </c>
      <c r="E439" t="s">
        <v>3604</v>
      </c>
    </row>
    <row r="440" spans="1:5" x14ac:dyDescent="0.15">
      <c r="A440" t="s">
        <v>4481</v>
      </c>
      <c r="B440" t="s">
        <v>3602</v>
      </c>
      <c r="C440" t="s">
        <v>3603</v>
      </c>
      <c r="D440" t="s">
        <v>4482</v>
      </c>
      <c r="E440" t="s">
        <v>3604</v>
      </c>
    </row>
    <row r="441" spans="1:5" x14ac:dyDescent="0.15">
      <c r="A441" t="s">
        <v>4483</v>
      </c>
      <c r="B441" t="s">
        <v>3602</v>
      </c>
      <c r="C441" t="s">
        <v>3603</v>
      </c>
      <c r="D441" t="s">
        <v>4484</v>
      </c>
      <c r="E441" t="s">
        <v>3604</v>
      </c>
    </row>
    <row r="442" spans="1:5" x14ac:dyDescent="0.15">
      <c r="A442" t="s">
        <v>4485</v>
      </c>
      <c r="B442" t="s">
        <v>3602</v>
      </c>
      <c r="C442" t="s">
        <v>3603</v>
      </c>
      <c r="D442" t="s">
        <v>4486</v>
      </c>
      <c r="E442" t="s">
        <v>3604</v>
      </c>
    </row>
    <row r="443" spans="1:5" x14ac:dyDescent="0.15">
      <c r="A443" t="s">
        <v>4487</v>
      </c>
      <c r="B443" t="s">
        <v>3602</v>
      </c>
      <c r="C443" t="s">
        <v>3603</v>
      </c>
      <c r="D443" t="s">
        <v>4488</v>
      </c>
      <c r="E443" t="s">
        <v>3604</v>
      </c>
    </row>
    <row r="444" spans="1:5" x14ac:dyDescent="0.15">
      <c r="A444" t="s">
        <v>4489</v>
      </c>
      <c r="B444" t="s">
        <v>3602</v>
      </c>
      <c r="C444" t="s">
        <v>3603</v>
      </c>
      <c r="D444" t="s">
        <v>4490</v>
      </c>
      <c r="E444" t="s">
        <v>3604</v>
      </c>
    </row>
    <row r="445" spans="1:5" x14ac:dyDescent="0.15">
      <c r="A445" t="s">
        <v>4491</v>
      </c>
      <c r="B445" t="s">
        <v>3602</v>
      </c>
      <c r="C445" t="s">
        <v>3603</v>
      </c>
      <c r="D445" t="s">
        <v>4492</v>
      </c>
      <c r="E445" t="s">
        <v>3604</v>
      </c>
    </row>
    <row r="446" spans="1:5" x14ac:dyDescent="0.15">
      <c r="A446" t="s">
        <v>4493</v>
      </c>
      <c r="B446" t="s">
        <v>3602</v>
      </c>
      <c r="C446" t="s">
        <v>3603</v>
      </c>
      <c r="D446" t="s">
        <v>4494</v>
      </c>
      <c r="E446" t="s">
        <v>3604</v>
      </c>
    </row>
    <row r="447" spans="1:5" x14ac:dyDescent="0.15">
      <c r="A447" t="s">
        <v>4495</v>
      </c>
      <c r="B447" t="s">
        <v>3602</v>
      </c>
      <c r="C447" t="s">
        <v>3603</v>
      </c>
      <c r="D447" t="s">
        <v>4496</v>
      </c>
      <c r="E447" t="s">
        <v>3604</v>
      </c>
    </row>
    <row r="448" spans="1:5" x14ac:dyDescent="0.15">
      <c r="A448" t="s">
        <v>4497</v>
      </c>
      <c r="B448" t="s">
        <v>3602</v>
      </c>
      <c r="C448" t="s">
        <v>3603</v>
      </c>
      <c r="D448" t="s">
        <v>4498</v>
      </c>
      <c r="E448" t="s">
        <v>3604</v>
      </c>
    </row>
    <row r="449" spans="1:5" x14ac:dyDescent="0.15">
      <c r="A449" t="s">
        <v>4499</v>
      </c>
      <c r="B449" t="s">
        <v>3602</v>
      </c>
      <c r="C449" t="s">
        <v>3603</v>
      </c>
      <c r="D449" t="s">
        <v>4500</v>
      </c>
      <c r="E449" t="s">
        <v>3604</v>
      </c>
    </row>
    <row r="450" spans="1:5" x14ac:dyDescent="0.15">
      <c r="A450" t="s">
        <v>4501</v>
      </c>
      <c r="B450" t="s">
        <v>3602</v>
      </c>
      <c r="C450" t="s">
        <v>3603</v>
      </c>
      <c r="D450" t="s">
        <v>4502</v>
      </c>
      <c r="E450" t="s">
        <v>3604</v>
      </c>
    </row>
    <row r="451" spans="1:5" x14ac:dyDescent="0.15">
      <c r="A451" t="s">
        <v>4503</v>
      </c>
      <c r="B451" t="s">
        <v>3602</v>
      </c>
      <c r="C451" t="s">
        <v>3603</v>
      </c>
      <c r="D451" t="s">
        <v>4504</v>
      </c>
      <c r="E451" t="s">
        <v>3604</v>
      </c>
    </row>
    <row r="452" spans="1:5" x14ac:dyDescent="0.15">
      <c r="A452" t="s">
        <v>4505</v>
      </c>
      <c r="B452" t="s">
        <v>3602</v>
      </c>
      <c r="C452" t="s">
        <v>3603</v>
      </c>
      <c r="D452" t="s">
        <v>4506</v>
      </c>
      <c r="E452" t="s">
        <v>3604</v>
      </c>
    </row>
    <row r="453" spans="1:5" x14ac:dyDescent="0.15">
      <c r="A453" t="s">
        <v>4507</v>
      </c>
      <c r="B453" t="s">
        <v>3602</v>
      </c>
      <c r="C453" t="s">
        <v>3603</v>
      </c>
      <c r="D453" t="s">
        <v>4508</v>
      </c>
      <c r="E453" t="s">
        <v>3604</v>
      </c>
    </row>
    <row r="454" spans="1:5" x14ac:dyDescent="0.15">
      <c r="A454" t="s">
        <v>4509</v>
      </c>
      <c r="B454" t="s">
        <v>3602</v>
      </c>
      <c r="C454" t="s">
        <v>3603</v>
      </c>
      <c r="D454" t="s">
        <v>4510</v>
      </c>
      <c r="E454" t="s">
        <v>3604</v>
      </c>
    </row>
    <row r="455" spans="1:5" x14ac:dyDescent="0.15">
      <c r="A455" t="s">
        <v>4511</v>
      </c>
      <c r="B455" t="s">
        <v>3602</v>
      </c>
      <c r="C455" t="s">
        <v>3603</v>
      </c>
      <c r="D455" t="s">
        <v>4512</v>
      </c>
      <c r="E455" t="s">
        <v>3604</v>
      </c>
    </row>
    <row r="456" spans="1:5" x14ac:dyDescent="0.15">
      <c r="A456" t="s">
        <v>4513</v>
      </c>
      <c r="B456" t="s">
        <v>3602</v>
      </c>
      <c r="C456" t="s">
        <v>3603</v>
      </c>
      <c r="D456" t="s">
        <v>4514</v>
      </c>
      <c r="E456" t="s">
        <v>3604</v>
      </c>
    </row>
    <row r="457" spans="1:5" x14ac:dyDescent="0.15">
      <c r="A457" t="s">
        <v>4515</v>
      </c>
      <c r="B457" t="s">
        <v>3602</v>
      </c>
      <c r="C457" t="s">
        <v>3603</v>
      </c>
      <c r="D457" t="s">
        <v>4516</v>
      </c>
      <c r="E457" t="s">
        <v>3604</v>
      </c>
    </row>
    <row r="458" spans="1:5" x14ac:dyDescent="0.15">
      <c r="A458" t="s">
        <v>4517</v>
      </c>
      <c r="B458" t="s">
        <v>3602</v>
      </c>
      <c r="C458" t="s">
        <v>3603</v>
      </c>
      <c r="D458" t="s">
        <v>4518</v>
      </c>
      <c r="E458" t="s">
        <v>3604</v>
      </c>
    </row>
    <row r="459" spans="1:5" x14ac:dyDescent="0.15">
      <c r="A459" t="s">
        <v>4519</v>
      </c>
      <c r="B459" t="s">
        <v>3602</v>
      </c>
      <c r="C459" t="s">
        <v>3603</v>
      </c>
      <c r="D459" t="s">
        <v>4520</v>
      </c>
      <c r="E459" t="s">
        <v>3604</v>
      </c>
    </row>
    <row r="460" spans="1:5" x14ac:dyDescent="0.15">
      <c r="A460" t="s">
        <v>4521</v>
      </c>
      <c r="B460" t="s">
        <v>3602</v>
      </c>
      <c r="C460" t="s">
        <v>3603</v>
      </c>
      <c r="D460" t="s">
        <v>4522</v>
      </c>
      <c r="E460" t="s">
        <v>3604</v>
      </c>
    </row>
    <row r="461" spans="1:5" x14ac:dyDescent="0.15">
      <c r="A461" t="s">
        <v>4523</v>
      </c>
      <c r="B461" t="s">
        <v>3602</v>
      </c>
      <c r="C461" t="s">
        <v>3603</v>
      </c>
      <c r="D461" t="s">
        <v>4524</v>
      </c>
      <c r="E461" t="s">
        <v>3604</v>
      </c>
    </row>
    <row r="462" spans="1:5" x14ac:dyDescent="0.15">
      <c r="A462" t="s">
        <v>4525</v>
      </c>
      <c r="B462" t="s">
        <v>3602</v>
      </c>
      <c r="C462" t="s">
        <v>3603</v>
      </c>
      <c r="D462" t="s">
        <v>4526</v>
      </c>
      <c r="E462" t="s">
        <v>3604</v>
      </c>
    </row>
    <row r="463" spans="1:5" x14ac:dyDescent="0.15">
      <c r="A463" t="s">
        <v>4527</v>
      </c>
      <c r="B463" t="s">
        <v>3602</v>
      </c>
      <c r="C463" t="s">
        <v>3603</v>
      </c>
      <c r="D463" t="s">
        <v>4528</v>
      </c>
      <c r="E463" t="s">
        <v>3604</v>
      </c>
    </row>
    <row r="464" spans="1:5" x14ac:dyDescent="0.15">
      <c r="A464" t="s">
        <v>4529</v>
      </c>
      <c r="B464" t="s">
        <v>3602</v>
      </c>
      <c r="C464" t="s">
        <v>3603</v>
      </c>
      <c r="D464" t="s">
        <v>4530</v>
      </c>
      <c r="E464" t="s">
        <v>3604</v>
      </c>
    </row>
    <row r="465" spans="1:5" x14ac:dyDescent="0.15">
      <c r="A465" t="s">
        <v>4531</v>
      </c>
      <c r="B465" t="s">
        <v>3602</v>
      </c>
      <c r="C465" t="s">
        <v>3603</v>
      </c>
      <c r="D465" t="s">
        <v>4532</v>
      </c>
      <c r="E465" t="s">
        <v>3604</v>
      </c>
    </row>
    <row r="466" spans="1:5" x14ac:dyDescent="0.15">
      <c r="A466" t="s">
        <v>4533</v>
      </c>
      <c r="B466" t="s">
        <v>3602</v>
      </c>
      <c r="C466" t="s">
        <v>3603</v>
      </c>
      <c r="D466" t="s">
        <v>4534</v>
      </c>
      <c r="E466" t="s">
        <v>3604</v>
      </c>
    </row>
    <row r="467" spans="1:5" x14ac:dyDescent="0.15">
      <c r="A467" t="s">
        <v>4535</v>
      </c>
      <c r="B467" t="s">
        <v>3602</v>
      </c>
      <c r="C467" t="s">
        <v>3603</v>
      </c>
      <c r="D467" t="s">
        <v>4536</v>
      </c>
      <c r="E467" t="s">
        <v>3604</v>
      </c>
    </row>
    <row r="468" spans="1:5" x14ac:dyDescent="0.15">
      <c r="A468" t="s">
        <v>4537</v>
      </c>
      <c r="B468" t="s">
        <v>3602</v>
      </c>
      <c r="C468" t="s">
        <v>3603</v>
      </c>
      <c r="D468" t="s">
        <v>4538</v>
      </c>
      <c r="E468" t="s">
        <v>3604</v>
      </c>
    </row>
    <row r="469" spans="1:5" x14ac:dyDescent="0.15">
      <c r="A469" t="s">
        <v>4539</v>
      </c>
      <c r="B469" t="s">
        <v>3602</v>
      </c>
      <c r="C469" t="s">
        <v>3603</v>
      </c>
      <c r="D469" t="s">
        <v>4540</v>
      </c>
      <c r="E469" t="s">
        <v>3604</v>
      </c>
    </row>
    <row r="470" spans="1:5" x14ac:dyDescent="0.15">
      <c r="A470" t="s">
        <v>4541</v>
      </c>
      <c r="B470" t="s">
        <v>3602</v>
      </c>
      <c r="C470" t="s">
        <v>3603</v>
      </c>
      <c r="D470" t="s">
        <v>4542</v>
      </c>
      <c r="E470" t="s">
        <v>3604</v>
      </c>
    </row>
    <row r="471" spans="1:5" x14ac:dyDescent="0.15">
      <c r="A471" t="s">
        <v>4543</v>
      </c>
      <c r="B471" t="s">
        <v>3602</v>
      </c>
      <c r="C471" t="s">
        <v>3603</v>
      </c>
      <c r="D471" t="s">
        <v>4544</v>
      </c>
      <c r="E471" t="s">
        <v>3604</v>
      </c>
    </row>
    <row r="472" spans="1:5" x14ac:dyDescent="0.15">
      <c r="A472" t="s">
        <v>4545</v>
      </c>
      <c r="B472" t="s">
        <v>3602</v>
      </c>
      <c r="C472" t="s">
        <v>3603</v>
      </c>
      <c r="D472" t="s">
        <v>4546</v>
      </c>
      <c r="E472" t="s">
        <v>3604</v>
      </c>
    </row>
    <row r="473" spans="1:5" x14ac:dyDescent="0.15">
      <c r="A473" t="s">
        <v>4547</v>
      </c>
      <c r="B473" t="s">
        <v>3602</v>
      </c>
      <c r="C473" t="s">
        <v>3603</v>
      </c>
      <c r="D473" t="s">
        <v>4548</v>
      </c>
      <c r="E473" t="s">
        <v>3604</v>
      </c>
    </row>
    <row r="474" spans="1:5" x14ac:dyDescent="0.15">
      <c r="A474" t="s">
        <v>4549</v>
      </c>
      <c r="B474" t="s">
        <v>3602</v>
      </c>
      <c r="C474" t="s">
        <v>3603</v>
      </c>
      <c r="D474" t="s">
        <v>4550</v>
      </c>
      <c r="E474" t="s">
        <v>3604</v>
      </c>
    </row>
    <row r="475" spans="1:5" x14ac:dyDescent="0.15">
      <c r="A475" t="s">
        <v>4551</v>
      </c>
      <c r="B475" t="s">
        <v>3602</v>
      </c>
      <c r="C475" t="s">
        <v>3603</v>
      </c>
      <c r="D475" t="s">
        <v>4552</v>
      </c>
      <c r="E475" t="s">
        <v>3604</v>
      </c>
    </row>
    <row r="476" spans="1:5" x14ac:dyDescent="0.15">
      <c r="A476" t="s">
        <v>4553</v>
      </c>
      <c r="B476" t="s">
        <v>3602</v>
      </c>
      <c r="C476" t="s">
        <v>3603</v>
      </c>
      <c r="D476" t="s">
        <v>4554</v>
      </c>
      <c r="E476" t="s">
        <v>3604</v>
      </c>
    </row>
    <row r="477" spans="1:5" x14ac:dyDescent="0.15">
      <c r="A477" t="s">
        <v>4555</v>
      </c>
      <c r="B477" t="s">
        <v>3602</v>
      </c>
      <c r="C477" t="s">
        <v>3603</v>
      </c>
      <c r="D477" t="s">
        <v>4556</v>
      </c>
      <c r="E477" t="s">
        <v>3604</v>
      </c>
    </row>
    <row r="478" spans="1:5" x14ac:dyDescent="0.15">
      <c r="A478" t="s">
        <v>4557</v>
      </c>
      <c r="B478" t="s">
        <v>3602</v>
      </c>
      <c r="C478" t="s">
        <v>3603</v>
      </c>
      <c r="D478" t="s">
        <v>4558</v>
      </c>
      <c r="E478" t="s">
        <v>3604</v>
      </c>
    </row>
    <row r="479" spans="1:5" x14ac:dyDescent="0.15">
      <c r="A479" t="s">
        <v>4559</v>
      </c>
      <c r="B479" t="s">
        <v>3602</v>
      </c>
      <c r="C479" t="s">
        <v>3603</v>
      </c>
      <c r="D479" t="s">
        <v>4560</v>
      </c>
      <c r="E479" t="s">
        <v>3604</v>
      </c>
    </row>
    <row r="480" spans="1:5" x14ac:dyDescent="0.15">
      <c r="A480" t="s">
        <v>4561</v>
      </c>
      <c r="B480" t="s">
        <v>3602</v>
      </c>
      <c r="C480" t="s">
        <v>3603</v>
      </c>
      <c r="D480" t="s">
        <v>4562</v>
      </c>
      <c r="E480" t="s">
        <v>3604</v>
      </c>
    </row>
    <row r="481" spans="1:5" x14ac:dyDescent="0.15">
      <c r="A481" t="s">
        <v>4563</v>
      </c>
      <c r="B481" t="s">
        <v>3602</v>
      </c>
      <c r="C481" t="s">
        <v>3603</v>
      </c>
      <c r="D481" t="s">
        <v>4564</v>
      </c>
      <c r="E481" t="s">
        <v>3604</v>
      </c>
    </row>
    <row r="482" spans="1:5" x14ac:dyDescent="0.15">
      <c r="A482" t="s">
        <v>4565</v>
      </c>
      <c r="B482" t="s">
        <v>3602</v>
      </c>
      <c r="C482" t="s">
        <v>3603</v>
      </c>
      <c r="D482" t="s">
        <v>4566</v>
      </c>
      <c r="E482" t="s">
        <v>3604</v>
      </c>
    </row>
    <row r="483" spans="1:5" x14ac:dyDescent="0.15">
      <c r="A483" t="s">
        <v>4567</v>
      </c>
      <c r="B483" t="s">
        <v>3602</v>
      </c>
      <c r="C483" t="s">
        <v>3603</v>
      </c>
      <c r="D483" t="s">
        <v>4568</v>
      </c>
      <c r="E483" t="s">
        <v>3604</v>
      </c>
    </row>
    <row r="484" spans="1:5" x14ac:dyDescent="0.15">
      <c r="A484" t="s">
        <v>4569</v>
      </c>
      <c r="B484" t="s">
        <v>3602</v>
      </c>
      <c r="C484" t="s">
        <v>3603</v>
      </c>
      <c r="D484" t="s">
        <v>4570</v>
      </c>
      <c r="E484" t="s">
        <v>3604</v>
      </c>
    </row>
    <row r="485" spans="1:5" x14ac:dyDescent="0.15">
      <c r="A485" t="s">
        <v>4571</v>
      </c>
      <c r="B485" t="s">
        <v>3602</v>
      </c>
      <c r="C485" t="s">
        <v>3603</v>
      </c>
      <c r="D485" t="s">
        <v>4572</v>
      </c>
      <c r="E485" t="s">
        <v>3604</v>
      </c>
    </row>
    <row r="486" spans="1:5" x14ac:dyDescent="0.15">
      <c r="A486" t="s">
        <v>4573</v>
      </c>
      <c r="B486" t="s">
        <v>3602</v>
      </c>
      <c r="C486" t="s">
        <v>3603</v>
      </c>
      <c r="D486" t="s">
        <v>4574</v>
      </c>
      <c r="E486" t="s">
        <v>3604</v>
      </c>
    </row>
    <row r="487" spans="1:5" x14ac:dyDescent="0.15">
      <c r="A487" t="s">
        <v>4575</v>
      </c>
      <c r="B487" t="s">
        <v>3602</v>
      </c>
      <c r="C487" t="s">
        <v>3603</v>
      </c>
      <c r="D487" t="s">
        <v>4576</v>
      </c>
      <c r="E487" t="s">
        <v>3604</v>
      </c>
    </row>
    <row r="488" spans="1:5" x14ac:dyDescent="0.15">
      <c r="A488" t="s">
        <v>4577</v>
      </c>
      <c r="B488" t="s">
        <v>3602</v>
      </c>
      <c r="C488" t="s">
        <v>3603</v>
      </c>
      <c r="D488" t="s">
        <v>4578</v>
      </c>
      <c r="E488" t="s">
        <v>3604</v>
      </c>
    </row>
    <row r="489" spans="1:5" x14ac:dyDescent="0.15">
      <c r="A489" t="s">
        <v>4579</v>
      </c>
      <c r="B489" t="s">
        <v>3602</v>
      </c>
      <c r="C489" t="s">
        <v>3603</v>
      </c>
      <c r="D489" t="s">
        <v>4580</v>
      </c>
      <c r="E489" t="s">
        <v>3604</v>
      </c>
    </row>
    <row r="490" spans="1:5" x14ac:dyDescent="0.15">
      <c r="A490" t="s">
        <v>4581</v>
      </c>
      <c r="B490" t="s">
        <v>3602</v>
      </c>
      <c r="C490" t="s">
        <v>3603</v>
      </c>
      <c r="D490" t="s">
        <v>4582</v>
      </c>
      <c r="E490" t="s">
        <v>3604</v>
      </c>
    </row>
    <row r="491" spans="1:5" x14ac:dyDescent="0.15">
      <c r="A491" t="s">
        <v>4583</v>
      </c>
      <c r="B491" t="s">
        <v>3602</v>
      </c>
      <c r="C491" t="s">
        <v>3603</v>
      </c>
      <c r="D491" t="s">
        <v>4584</v>
      </c>
      <c r="E491" t="s">
        <v>3604</v>
      </c>
    </row>
    <row r="492" spans="1:5" x14ac:dyDescent="0.15">
      <c r="A492" t="s">
        <v>4585</v>
      </c>
      <c r="B492" t="s">
        <v>3602</v>
      </c>
      <c r="C492" t="s">
        <v>3603</v>
      </c>
      <c r="D492" t="s">
        <v>4586</v>
      </c>
      <c r="E492" t="s">
        <v>3604</v>
      </c>
    </row>
    <row r="493" spans="1:5" x14ac:dyDescent="0.15">
      <c r="A493" t="s">
        <v>4587</v>
      </c>
      <c r="B493" t="s">
        <v>3602</v>
      </c>
      <c r="C493" t="s">
        <v>3603</v>
      </c>
      <c r="D493" t="s">
        <v>4588</v>
      </c>
      <c r="E493" t="s">
        <v>3604</v>
      </c>
    </row>
    <row r="494" spans="1:5" x14ac:dyDescent="0.15">
      <c r="A494" t="s">
        <v>4589</v>
      </c>
      <c r="B494" t="s">
        <v>3602</v>
      </c>
      <c r="C494" t="s">
        <v>3603</v>
      </c>
      <c r="D494" t="s">
        <v>4590</v>
      </c>
      <c r="E494" t="s">
        <v>3604</v>
      </c>
    </row>
    <row r="495" spans="1:5" x14ac:dyDescent="0.15">
      <c r="A495" t="s">
        <v>4591</v>
      </c>
      <c r="B495" t="s">
        <v>3602</v>
      </c>
      <c r="C495" t="s">
        <v>3603</v>
      </c>
      <c r="D495" t="s">
        <v>4592</v>
      </c>
      <c r="E495" t="s">
        <v>3604</v>
      </c>
    </row>
    <row r="496" spans="1:5" x14ac:dyDescent="0.15">
      <c r="A496" t="s">
        <v>4593</v>
      </c>
      <c r="B496" t="s">
        <v>3602</v>
      </c>
      <c r="C496" t="s">
        <v>3603</v>
      </c>
      <c r="D496" t="s">
        <v>4594</v>
      </c>
      <c r="E496" t="s">
        <v>3604</v>
      </c>
    </row>
    <row r="497" spans="1:5" x14ac:dyDescent="0.15">
      <c r="A497" t="s">
        <v>4595</v>
      </c>
      <c r="B497" t="s">
        <v>3602</v>
      </c>
      <c r="C497" t="s">
        <v>3603</v>
      </c>
      <c r="D497" t="s">
        <v>4596</v>
      </c>
      <c r="E497" t="s">
        <v>3604</v>
      </c>
    </row>
    <row r="498" spans="1:5" x14ac:dyDescent="0.15">
      <c r="A498" t="s">
        <v>4597</v>
      </c>
      <c r="B498" t="s">
        <v>3602</v>
      </c>
      <c r="C498" t="s">
        <v>3603</v>
      </c>
      <c r="D498" t="s">
        <v>4598</v>
      </c>
      <c r="E498" t="s">
        <v>3604</v>
      </c>
    </row>
    <row r="499" spans="1:5" x14ac:dyDescent="0.15">
      <c r="A499" t="s">
        <v>4599</v>
      </c>
      <c r="B499" t="s">
        <v>3602</v>
      </c>
      <c r="C499" t="s">
        <v>3603</v>
      </c>
      <c r="D499" t="s">
        <v>4600</v>
      </c>
      <c r="E499" t="s">
        <v>3604</v>
      </c>
    </row>
    <row r="500" spans="1:5" x14ac:dyDescent="0.15">
      <c r="A500" t="s">
        <v>4601</v>
      </c>
      <c r="B500" t="s">
        <v>3602</v>
      </c>
      <c r="C500" t="s">
        <v>3603</v>
      </c>
      <c r="D500" t="s">
        <v>4602</v>
      </c>
      <c r="E500" t="s">
        <v>3604</v>
      </c>
    </row>
    <row r="501" spans="1:5" x14ac:dyDescent="0.15">
      <c r="A501" t="s">
        <v>4603</v>
      </c>
      <c r="B501" t="s">
        <v>3602</v>
      </c>
      <c r="C501" t="s">
        <v>3603</v>
      </c>
      <c r="D501" t="s">
        <v>4604</v>
      </c>
      <c r="E501" t="s">
        <v>3604</v>
      </c>
    </row>
    <row r="502" spans="1:5" x14ac:dyDescent="0.15">
      <c r="A502" t="s">
        <v>4605</v>
      </c>
      <c r="B502" t="s">
        <v>3602</v>
      </c>
      <c r="C502" t="s">
        <v>3603</v>
      </c>
      <c r="D502" t="s">
        <v>4606</v>
      </c>
      <c r="E502" t="s">
        <v>3604</v>
      </c>
    </row>
    <row r="503" spans="1:5" x14ac:dyDescent="0.15">
      <c r="A503" t="s">
        <v>4607</v>
      </c>
      <c r="B503" t="s">
        <v>3602</v>
      </c>
      <c r="C503" t="s">
        <v>3603</v>
      </c>
      <c r="D503" t="s">
        <v>4608</v>
      </c>
      <c r="E503" t="s">
        <v>3604</v>
      </c>
    </row>
    <row r="504" spans="1:5" x14ac:dyDescent="0.15">
      <c r="A504" t="s">
        <v>4609</v>
      </c>
      <c r="B504" t="s">
        <v>3602</v>
      </c>
      <c r="C504" t="s">
        <v>3603</v>
      </c>
      <c r="D504" t="s">
        <v>4610</v>
      </c>
      <c r="E504" t="s">
        <v>3604</v>
      </c>
    </row>
    <row r="505" spans="1:5" x14ac:dyDescent="0.15">
      <c r="A505" t="s">
        <v>4611</v>
      </c>
      <c r="B505" t="s">
        <v>3602</v>
      </c>
      <c r="C505" t="s">
        <v>3603</v>
      </c>
      <c r="D505" t="s">
        <v>4612</v>
      </c>
      <c r="E505" t="s">
        <v>3604</v>
      </c>
    </row>
    <row r="506" spans="1:5" x14ac:dyDescent="0.15">
      <c r="A506" t="s">
        <v>4613</v>
      </c>
      <c r="B506" t="s">
        <v>3602</v>
      </c>
      <c r="C506" t="s">
        <v>3603</v>
      </c>
      <c r="D506" t="s">
        <v>4614</v>
      </c>
      <c r="E506" t="s">
        <v>3604</v>
      </c>
    </row>
    <row r="507" spans="1:5" x14ac:dyDescent="0.15">
      <c r="A507" t="s">
        <v>4615</v>
      </c>
      <c r="B507" t="s">
        <v>3602</v>
      </c>
      <c r="C507" t="s">
        <v>3603</v>
      </c>
      <c r="D507" t="s">
        <v>4616</v>
      </c>
      <c r="E507" t="s">
        <v>3604</v>
      </c>
    </row>
    <row r="508" spans="1:5" x14ac:dyDescent="0.15">
      <c r="A508" t="s">
        <v>4617</v>
      </c>
      <c r="B508" t="s">
        <v>3602</v>
      </c>
      <c r="C508" t="s">
        <v>3603</v>
      </c>
      <c r="D508" t="s">
        <v>4618</v>
      </c>
      <c r="E508" t="s">
        <v>3604</v>
      </c>
    </row>
    <row r="509" spans="1:5" x14ac:dyDescent="0.15">
      <c r="A509" t="s">
        <v>4619</v>
      </c>
      <c r="B509" t="s">
        <v>3602</v>
      </c>
      <c r="C509" t="s">
        <v>3603</v>
      </c>
      <c r="D509" t="s">
        <v>4620</v>
      </c>
      <c r="E509" t="s">
        <v>3604</v>
      </c>
    </row>
    <row r="510" spans="1:5" x14ac:dyDescent="0.15">
      <c r="A510" t="s">
        <v>4621</v>
      </c>
      <c r="B510" t="s">
        <v>3602</v>
      </c>
      <c r="C510" t="s">
        <v>3603</v>
      </c>
      <c r="D510" t="s">
        <v>4622</v>
      </c>
      <c r="E510" t="s">
        <v>3604</v>
      </c>
    </row>
    <row r="511" spans="1:5" x14ac:dyDescent="0.15">
      <c r="A511" t="s">
        <v>4623</v>
      </c>
      <c r="B511" t="s">
        <v>3602</v>
      </c>
      <c r="C511" t="s">
        <v>3603</v>
      </c>
      <c r="D511" t="s">
        <v>4624</v>
      </c>
      <c r="E511" t="s">
        <v>3604</v>
      </c>
    </row>
    <row r="512" spans="1:5" x14ac:dyDescent="0.15">
      <c r="A512" t="s">
        <v>4625</v>
      </c>
      <c r="B512" t="s">
        <v>3602</v>
      </c>
      <c r="C512" t="s">
        <v>3603</v>
      </c>
      <c r="D512" t="s">
        <v>4626</v>
      </c>
      <c r="E512" t="s">
        <v>3604</v>
      </c>
    </row>
    <row r="513" spans="1:5" x14ac:dyDescent="0.15">
      <c r="A513" t="s">
        <v>4627</v>
      </c>
      <c r="B513" t="s">
        <v>3602</v>
      </c>
      <c r="C513" t="s">
        <v>3603</v>
      </c>
      <c r="D513" t="s">
        <v>4628</v>
      </c>
      <c r="E513" t="s">
        <v>3604</v>
      </c>
    </row>
    <row r="514" spans="1:5" x14ac:dyDescent="0.15">
      <c r="A514" t="s">
        <v>4629</v>
      </c>
      <c r="B514" t="s">
        <v>3602</v>
      </c>
      <c r="C514" t="s">
        <v>3603</v>
      </c>
      <c r="D514" t="s">
        <v>4630</v>
      </c>
      <c r="E514" t="s">
        <v>3604</v>
      </c>
    </row>
    <row r="515" spans="1:5" x14ac:dyDescent="0.15">
      <c r="A515" t="s">
        <v>4631</v>
      </c>
      <c r="B515" t="s">
        <v>3602</v>
      </c>
      <c r="C515" t="s">
        <v>3603</v>
      </c>
      <c r="D515" t="s">
        <v>4632</v>
      </c>
      <c r="E515" t="s">
        <v>3604</v>
      </c>
    </row>
    <row r="516" spans="1:5" x14ac:dyDescent="0.15">
      <c r="A516" t="s">
        <v>4633</v>
      </c>
      <c r="B516" t="s">
        <v>3602</v>
      </c>
      <c r="C516" t="s">
        <v>3603</v>
      </c>
      <c r="D516" t="s">
        <v>4634</v>
      </c>
      <c r="E516" t="s">
        <v>3604</v>
      </c>
    </row>
    <row r="517" spans="1:5" x14ac:dyDescent="0.15">
      <c r="A517" t="s">
        <v>4635</v>
      </c>
      <c r="B517" t="s">
        <v>3602</v>
      </c>
      <c r="C517" t="s">
        <v>3603</v>
      </c>
      <c r="D517" t="s">
        <v>4636</v>
      </c>
      <c r="E517" t="s">
        <v>3604</v>
      </c>
    </row>
    <row r="518" spans="1:5" x14ac:dyDescent="0.15">
      <c r="A518" t="s">
        <v>4637</v>
      </c>
      <c r="B518" t="s">
        <v>3602</v>
      </c>
      <c r="C518" t="s">
        <v>3603</v>
      </c>
      <c r="D518" t="s">
        <v>4638</v>
      </c>
      <c r="E518" t="s">
        <v>3604</v>
      </c>
    </row>
    <row r="519" spans="1:5" x14ac:dyDescent="0.15">
      <c r="A519" t="s">
        <v>4639</v>
      </c>
      <c r="B519" t="s">
        <v>3602</v>
      </c>
      <c r="C519" t="s">
        <v>3603</v>
      </c>
      <c r="D519" t="s">
        <v>4640</v>
      </c>
      <c r="E519" t="s">
        <v>3604</v>
      </c>
    </row>
    <row r="520" spans="1:5" x14ac:dyDescent="0.15">
      <c r="A520" t="s">
        <v>4641</v>
      </c>
      <c r="B520" t="s">
        <v>3602</v>
      </c>
      <c r="C520" t="s">
        <v>3603</v>
      </c>
      <c r="D520" t="s">
        <v>4642</v>
      </c>
      <c r="E520" t="s">
        <v>3604</v>
      </c>
    </row>
    <row r="521" spans="1:5" x14ac:dyDescent="0.15">
      <c r="A521" t="s">
        <v>4643</v>
      </c>
      <c r="B521" t="s">
        <v>3602</v>
      </c>
      <c r="C521" t="s">
        <v>3603</v>
      </c>
      <c r="D521" t="s">
        <v>4644</v>
      </c>
      <c r="E521" t="s">
        <v>3604</v>
      </c>
    </row>
    <row r="522" spans="1:5" x14ac:dyDescent="0.15">
      <c r="A522" t="s">
        <v>4645</v>
      </c>
      <c r="B522" t="s">
        <v>3602</v>
      </c>
      <c r="C522" t="s">
        <v>3603</v>
      </c>
      <c r="D522" t="s">
        <v>4646</v>
      </c>
      <c r="E522" t="s">
        <v>3604</v>
      </c>
    </row>
    <row r="523" spans="1:5" x14ac:dyDescent="0.15">
      <c r="A523" t="s">
        <v>4647</v>
      </c>
      <c r="B523" t="s">
        <v>3602</v>
      </c>
      <c r="C523" t="s">
        <v>3603</v>
      </c>
      <c r="D523" t="s">
        <v>4648</v>
      </c>
      <c r="E523" t="s">
        <v>3604</v>
      </c>
    </row>
    <row r="524" spans="1:5" x14ac:dyDescent="0.15">
      <c r="A524" t="s">
        <v>4649</v>
      </c>
      <c r="B524" t="s">
        <v>3602</v>
      </c>
      <c r="C524" t="s">
        <v>3603</v>
      </c>
      <c r="D524" t="s">
        <v>4650</v>
      </c>
      <c r="E524" t="s">
        <v>3604</v>
      </c>
    </row>
    <row r="525" spans="1:5" x14ac:dyDescent="0.15">
      <c r="A525" t="s">
        <v>4651</v>
      </c>
      <c r="B525" t="s">
        <v>3602</v>
      </c>
      <c r="C525" t="s">
        <v>3603</v>
      </c>
      <c r="D525" t="s">
        <v>4652</v>
      </c>
      <c r="E525" t="s">
        <v>3604</v>
      </c>
    </row>
    <row r="526" spans="1:5" x14ac:dyDescent="0.15">
      <c r="A526" t="s">
        <v>4653</v>
      </c>
      <c r="B526" t="s">
        <v>3602</v>
      </c>
      <c r="C526" t="s">
        <v>3603</v>
      </c>
      <c r="D526" t="s">
        <v>4654</v>
      </c>
      <c r="E526" t="s">
        <v>3604</v>
      </c>
    </row>
    <row r="527" spans="1:5" x14ac:dyDescent="0.15">
      <c r="A527" t="s">
        <v>4655</v>
      </c>
      <c r="B527" t="s">
        <v>3602</v>
      </c>
      <c r="C527" t="s">
        <v>3603</v>
      </c>
      <c r="D527" t="s">
        <v>4656</v>
      </c>
      <c r="E527" t="s">
        <v>3604</v>
      </c>
    </row>
    <row r="528" spans="1:5" x14ac:dyDescent="0.15">
      <c r="A528" t="s">
        <v>4657</v>
      </c>
      <c r="B528" t="s">
        <v>3602</v>
      </c>
      <c r="C528" t="s">
        <v>3603</v>
      </c>
      <c r="D528" t="s">
        <v>4658</v>
      </c>
      <c r="E528" t="s">
        <v>3604</v>
      </c>
    </row>
    <row r="529" spans="1:5" x14ac:dyDescent="0.15">
      <c r="A529" t="s">
        <v>4659</v>
      </c>
      <c r="B529" t="s">
        <v>3602</v>
      </c>
      <c r="C529" t="s">
        <v>3603</v>
      </c>
      <c r="D529" t="s">
        <v>4660</v>
      </c>
      <c r="E529" t="s">
        <v>3604</v>
      </c>
    </row>
    <row r="530" spans="1:5" x14ac:dyDescent="0.15">
      <c r="A530" t="s">
        <v>4661</v>
      </c>
      <c r="B530" t="s">
        <v>3602</v>
      </c>
      <c r="C530" t="s">
        <v>3603</v>
      </c>
      <c r="D530" t="s">
        <v>4662</v>
      </c>
      <c r="E530" t="s">
        <v>3604</v>
      </c>
    </row>
    <row r="531" spans="1:5" x14ac:dyDescent="0.15">
      <c r="A531" t="s">
        <v>4663</v>
      </c>
      <c r="B531" t="s">
        <v>3602</v>
      </c>
      <c r="C531" t="s">
        <v>3603</v>
      </c>
      <c r="D531" t="s">
        <v>4664</v>
      </c>
      <c r="E531" t="s">
        <v>3604</v>
      </c>
    </row>
    <row r="532" spans="1:5" x14ac:dyDescent="0.15">
      <c r="A532" t="s">
        <v>4665</v>
      </c>
      <c r="B532" t="s">
        <v>3602</v>
      </c>
      <c r="C532" t="s">
        <v>3603</v>
      </c>
      <c r="D532" t="s">
        <v>4666</v>
      </c>
      <c r="E532" t="s">
        <v>3604</v>
      </c>
    </row>
    <row r="533" spans="1:5" x14ac:dyDescent="0.15">
      <c r="A533" t="s">
        <v>4667</v>
      </c>
      <c r="B533" t="s">
        <v>3602</v>
      </c>
      <c r="C533" t="s">
        <v>3603</v>
      </c>
      <c r="D533" t="s">
        <v>4668</v>
      </c>
      <c r="E533" t="s">
        <v>3604</v>
      </c>
    </row>
    <row r="534" spans="1:5" x14ac:dyDescent="0.15">
      <c r="A534" t="s">
        <v>4669</v>
      </c>
      <c r="B534" t="s">
        <v>3602</v>
      </c>
      <c r="C534" t="s">
        <v>3603</v>
      </c>
      <c r="D534" t="s">
        <v>4670</v>
      </c>
      <c r="E534" t="s">
        <v>3604</v>
      </c>
    </row>
    <row r="535" spans="1:5" x14ac:dyDescent="0.15">
      <c r="A535" t="s">
        <v>4671</v>
      </c>
      <c r="B535" t="s">
        <v>3602</v>
      </c>
      <c r="C535" t="s">
        <v>3603</v>
      </c>
      <c r="D535" t="s">
        <v>4672</v>
      </c>
      <c r="E535" t="s">
        <v>3604</v>
      </c>
    </row>
    <row r="536" spans="1:5" x14ac:dyDescent="0.15">
      <c r="A536" t="s">
        <v>4673</v>
      </c>
      <c r="B536" t="s">
        <v>3602</v>
      </c>
      <c r="C536" t="s">
        <v>3603</v>
      </c>
      <c r="D536" t="s">
        <v>4674</v>
      </c>
      <c r="E536" t="s">
        <v>3604</v>
      </c>
    </row>
    <row r="537" spans="1:5" x14ac:dyDescent="0.15">
      <c r="A537" t="s">
        <v>4675</v>
      </c>
      <c r="B537" t="s">
        <v>3602</v>
      </c>
      <c r="C537" t="s">
        <v>3603</v>
      </c>
      <c r="D537" t="s">
        <v>4676</v>
      </c>
      <c r="E537" t="s">
        <v>3604</v>
      </c>
    </row>
    <row r="538" spans="1:5" x14ac:dyDescent="0.15">
      <c r="A538" t="s">
        <v>4677</v>
      </c>
      <c r="B538" t="s">
        <v>3602</v>
      </c>
      <c r="C538" t="s">
        <v>3603</v>
      </c>
      <c r="D538" t="s">
        <v>4678</v>
      </c>
      <c r="E538" t="s">
        <v>3604</v>
      </c>
    </row>
    <row r="539" spans="1:5" x14ac:dyDescent="0.15">
      <c r="A539" t="s">
        <v>4679</v>
      </c>
      <c r="B539" t="s">
        <v>3602</v>
      </c>
      <c r="C539" t="s">
        <v>3603</v>
      </c>
      <c r="D539" t="s">
        <v>4680</v>
      </c>
      <c r="E539" t="s">
        <v>3604</v>
      </c>
    </row>
    <row r="540" spans="1:5" x14ac:dyDescent="0.15">
      <c r="A540" t="s">
        <v>4681</v>
      </c>
      <c r="B540" t="s">
        <v>3602</v>
      </c>
      <c r="C540" t="s">
        <v>3603</v>
      </c>
      <c r="D540" t="s">
        <v>4682</v>
      </c>
      <c r="E540" t="s">
        <v>3604</v>
      </c>
    </row>
    <row r="541" spans="1:5" x14ac:dyDescent="0.15">
      <c r="A541" t="s">
        <v>4683</v>
      </c>
      <c r="B541" t="s">
        <v>3602</v>
      </c>
      <c r="C541" t="s">
        <v>3603</v>
      </c>
      <c r="D541" t="s">
        <v>4684</v>
      </c>
      <c r="E541" t="s">
        <v>3604</v>
      </c>
    </row>
    <row r="542" spans="1:5" x14ac:dyDescent="0.15">
      <c r="A542" t="s">
        <v>4685</v>
      </c>
      <c r="B542" t="s">
        <v>3602</v>
      </c>
      <c r="C542" t="s">
        <v>3603</v>
      </c>
      <c r="D542" t="s">
        <v>4686</v>
      </c>
      <c r="E542" t="s">
        <v>3604</v>
      </c>
    </row>
    <row r="543" spans="1:5" x14ac:dyDescent="0.15">
      <c r="A543" t="s">
        <v>4687</v>
      </c>
      <c r="B543" t="s">
        <v>3602</v>
      </c>
      <c r="C543" t="s">
        <v>3603</v>
      </c>
      <c r="D543" t="s">
        <v>4688</v>
      </c>
      <c r="E543" t="s">
        <v>3604</v>
      </c>
    </row>
    <row r="544" spans="1:5" x14ac:dyDescent="0.15">
      <c r="A544" t="s">
        <v>4689</v>
      </c>
      <c r="B544" t="s">
        <v>3602</v>
      </c>
      <c r="C544" t="s">
        <v>3603</v>
      </c>
      <c r="D544" t="s">
        <v>4690</v>
      </c>
      <c r="E544" t="s">
        <v>3604</v>
      </c>
    </row>
    <row r="545" spans="1:5" x14ac:dyDescent="0.15">
      <c r="A545" t="s">
        <v>4691</v>
      </c>
      <c r="B545" t="s">
        <v>3602</v>
      </c>
      <c r="C545" t="s">
        <v>3603</v>
      </c>
      <c r="D545" t="s">
        <v>4692</v>
      </c>
      <c r="E545" t="s">
        <v>3604</v>
      </c>
    </row>
    <row r="546" spans="1:5" x14ac:dyDescent="0.15">
      <c r="A546" t="s">
        <v>4693</v>
      </c>
      <c r="B546" t="s">
        <v>3602</v>
      </c>
      <c r="C546" t="s">
        <v>3603</v>
      </c>
      <c r="D546" t="s">
        <v>4694</v>
      </c>
      <c r="E546" t="s">
        <v>3604</v>
      </c>
    </row>
    <row r="547" spans="1:5" x14ac:dyDescent="0.15">
      <c r="A547" t="s">
        <v>4695</v>
      </c>
      <c r="B547" t="s">
        <v>3602</v>
      </c>
      <c r="C547" t="s">
        <v>3603</v>
      </c>
      <c r="D547" t="s">
        <v>4696</v>
      </c>
      <c r="E547" t="s">
        <v>3604</v>
      </c>
    </row>
    <row r="548" spans="1:5" x14ac:dyDescent="0.15">
      <c r="A548" t="s">
        <v>4697</v>
      </c>
      <c r="B548" t="s">
        <v>3602</v>
      </c>
      <c r="C548" t="s">
        <v>3603</v>
      </c>
      <c r="D548" t="s">
        <v>4698</v>
      </c>
      <c r="E548" t="s">
        <v>3604</v>
      </c>
    </row>
    <row r="549" spans="1:5" x14ac:dyDescent="0.15">
      <c r="A549" t="s">
        <v>4699</v>
      </c>
      <c r="B549" t="s">
        <v>3602</v>
      </c>
      <c r="C549" t="s">
        <v>3603</v>
      </c>
      <c r="D549" t="s">
        <v>4700</v>
      </c>
      <c r="E549" t="s">
        <v>3604</v>
      </c>
    </row>
    <row r="550" spans="1:5" x14ac:dyDescent="0.15">
      <c r="A550" t="s">
        <v>4701</v>
      </c>
      <c r="B550" t="s">
        <v>3602</v>
      </c>
      <c r="C550" t="s">
        <v>3603</v>
      </c>
      <c r="D550" t="s">
        <v>4702</v>
      </c>
      <c r="E550" t="s">
        <v>3604</v>
      </c>
    </row>
    <row r="551" spans="1:5" x14ac:dyDescent="0.15">
      <c r="A551" t="s">
        <v>4703</v>
      </c>
      <c r="B551" t="s">
        <v>3602</v>
      </c>
      <c r="C551" t="s">
        <v>3603</v>
      </c>
      <c r="D551" t="s">
        <v>4704</v>
      </c>
      <c r="E551" t="s">
        <v>3604</v>
      </c>
    </row>
    <row r="552" spans="1:5" x14ac:dyDescent="0.15">
      <c r="A552" t="s">
        <v>4705</v>
      </c>
      <c r="B552" t="s">
        <v>3602</v>
      </c>
      <c r="C552" t="s">
        <v>3603</v>
      </c>
      <c r="D552" t="s">
        <v>4706</v>
      </c>
      <c r="E552" t="s">
        <v>3604</v>
      </c>
    </row>
    <row r="553" spans="1:5" x14ac:dyDescent="0.15">
      <c r="A553" t="s">
        <v>4707</v>
      </c>
      <c r="B553" t="s">
        <v>3602</v>
      </c>
      <c r="C553" t="s">
        <v>3603</v>
      </c>
      <c r="D553" t="s">
        <v>4708</v>
      </c>
      <c r="E553" t="s">
        <v>3604</v>
      </c>
    </row>
    <row r="554" spans="1:5" x14ac:dyDescent="0.15">
      <c r="A554" t="s">
        <v>4709</v>
      </c>
      <c r="B554" t="s">
        <v>3602</v>
      </c>
      <c r="C554" t="s">
        <v>3603</v>
      </c>
      <c r="D554" t="s">
        <v>4710</v>
      </c>
      <c r="E554" t="s">
        <v>3604</v>
      </c>
    </row>
    <row r="555" spans="1:5" x14ac:dyDescent="0.15">
      <c r="A555" t="s">
        <v>4711</v>
      </c>
      <c r="B555" t="s">
        <v>3602</v>
      </c>
      <c r="C555" t="s">
        <v>3603</v>
      </c>
      <c r="D555" t="s">
        <v>4712</v>
      </c>
      <c r="E555" t="s">
        <v>3604</v>
      </c>
    </row>
    <row r="556" spans="1:5" x14ac:dyDescent="0.15">
      <c r="A556" t="s">
        <v>4713</v>
      </c>
      <c r="B556" t="s">
        <v>3602</v>
      </c>
      <c r="C556" t="s">
        <v>3603</v>
      </c>
      <c r="D556" t="s">
        <v>4714</v>
      </c>
      <c r="E556" t="s">
        <v>3604</v>
      </c>
    </row>
    <row r="557" spans="1:5" x14ac:dyDescent="0.15">
      <c r="A557" t="s">
        <v>4715</v>
      </c>
      <c r="B557" t="s">
        <v>3602</v>
      </c>
      <c r="C557" t="s">
        <v>3603</v>
      </c>
      <c r="D557" t="s">
        <v>4716</v>
      </c>
      <c r="E557" t="s">
        <v>3604</v>
      </c>
    </row>
    <row r="558" spans="1:5" x14ac:dyDescent="0.15">
      <c r="A558" t="s">
        <v>4717</v>
      </c>
      <c r="B558" t="s">
        <v>3602</v>
      </c>
      <c r="C558" t="s">
        <v>3603</v>
      </c>
      <c r="D558" t="s">
        <v>4718</v>
      </c>
      <c r="E558" t="s">
        <v>3604</v>
      </c>
    </row>
    <row r="559" spans="1:5" x14ac:dyDescent="0.15">
      <c r="A559" t="s">
        <v>4719</v>
      </c>
      <c r="B559" t="s">
        <v>3602</v>
      </c>
      <c r="C559" t="s">
        <v>3603</v>
      </c>
      <c r="D559" t="s">
        <v>4720</v>
      </c>
      <c r="E559" t="s">
        <v>3604</v>
      </c>
    </row>
    <row r="560" spans="1:5" x14ac:dyDescent="0.15">
      <c r="A560" t="s">
        <v>4721</v>
      </c>
      <c r="B560" t="s">
        <v>3602</v>
      </c>
      <c r="C560" t="s">
        <v>3603</v>
      </c>
      <c r="D560" t="s">
        <v>4722</v>
      </c>
      <c r="E560" t="s">
        <v>3604</v>
      </c>
    </row>
    <row r="561" spans="1:5" x14ac:dyDescent="0.15">
      <c r="A561" t="s">
        <v>4723</v>
      </c>
      <c r="B561" t="s">
        <v>3602</v>
      </c>
      <c r="C561" t="s">
        <v>3603</v>
      </c>
      <c r="D561" t="s">
        <v>4724</v>
      </c>
      <c r="E561" t="s">
        <v>3604</v>
      </c>
    </row>
    <row r="562" spans="1:5" x14ac:dyDescent="0.15">
      <c r="A562" t="s">
        <v>4725</v>
      </c>
      <c r="B562" t="s">
        <v>3602</v>
      </c>
      <c r="C562" t="s">
        <v>3603</v>
      </c>
      <c r="D562" t="s">
        <v>4726</v>
      </c>
      <c r="E562" t="s">
        <v>3604</v>
      </c>
    </row>
    <row r="563" spans="1:5" x14ac:dyDescent="0.15">
      <c r="A563" t="s">
        <v>4727</v>
      </c>
      <c r="B563" t="s">
        <v>3602</v>
      </c>
      <c r="C563" t="s">
        <v>3603</v>
      </c>
      <c r="D563" t="s">
        <v>4728</v>
      </c>
      <c r="E563" t="s">
        <v>3604</v>
      </c>
    </row>
    <row r="564" spans="1:5" x14ac:dyDescent="0.15">
      <c r="A564" t="s">
        <v>4729</v>
      </c>
      <c r="B564" t="s">
        <v>3602</v>
      </c>
      <c r="C564" t="s">
        <v>3603</v>
      </c>
      <c r="D564" t="s">
        <v>4730</v>
      </c>
      <c r="E564" t="s">
        <v>3604</v>
      </c>
    </row>
    <row r="565" spans="1:5" x14ac:dyDescent="0.15">
      <c r="A565" t="s">
        <v>4731</v>
      </c>
      <c r="B565" t="s">
        <v>3602</v>
      </c>
      <c r="C565" t="s">
        <v>3603</v>
      </c>
      <c r="D565" t="s">
        <v>4732</v>
      </c>
      <c r="E565" t="s">
        <v>3604</v>
      </c>
    </row>
    <row r="566" spans="1:5" x14ac:dyDescent="0.15">
      <c r="A566" t="s">
        <v>4733</v>
      </c>
      <c r="B566" t="s">
        <v>3602</v>
      </c>
      <c r="C566" t="s">
        <v>3603</v>
      </c>
      <c r="D566" t="s">
        <v>4734</v>
      </c>
      <c r="E566" t="s">
        <v>3604</v>
      </c>
    </row>
    <row r="567" spans="1:5" x14ac:dyDescent="0.15">
      <c r="A567" t="s">
        <v>4735</v>
      </c>
      <c r="B567" t="s">
        <v>3602</v>
      </c>
      <c r="C567" t="s">
        <v>3603</v>
      </c>
      <c r="D567" t="s">
        <v>4736</v>
      </c>
      <c r="E567" t="s">
        <v>3604</v>
      </c>
    </row>
    <row r="568" spans="1:5" x14ac:dyDescent="0.15">
      <c r="A568" t="s">
        <v>4737</v>
      </c>
      <c r="B568" t="s">
        <v>3602</v>
      </c>
      <c r="C568" t="s">
        <v>3603</v>
      </c>
      <c r="D568" t="s">
        <v>4738</v>
      </c>
      <c r="E568" t="s">
        <v>3604</v>
      </c>
    </row>
    <row r="569" spans="1:5" x14ac:dyDescent="0.15">
      <c r="A569" t="s">
        <v>4739</v>
      </c>
      <c r="B569" t="s">
        <v>3602</v>
      </c>
      <c r="C569" t="s">
        <v>3603</v>
      </c>
      <c r="D569" t="s">
        <v>4740</v>
      </c>
      <c r="E569" t="s">
        <v>3604</v>
      </c>
    </row>
    <row r="570" spans="1:5" x14ac:dyDescent="0.15">
      <c r="A570" t="s">
        <v>4741</v>
      </c>
      <c r="B570" t="s">
        <v>3602</v>
      </c>
      <c r="C570" t="s">
        <v>3603</v>
      </c>
      <c r="D570" t="s">
        <v>4742</v>
      </c>
      <c r="E570" t="s">
        <v>3604</v>
      </c>
    </row>
    <row r="571" spans="1:5" x14ac:dyDescent="0.15">
      <c r="A571" t="s">
        <v>4743</v>
      </c>
      <c r="B571" t="s">
        <v>3602</v>
      </c>
      <c r="C571" t="s">
        <v>3603</v>
      </c>
      <c r="D571" t="s">
        <v>4744</v>
      </c>
      <c r="E571" t="s">
        <v>3604</v>
      </c>
    </row>
    <row r="572" spans="1:5" x14ac:dyDescent="0.15">
      <c r="A572" t="s">
        <v>4745</v>
      </c>
      <c r="B572" t="s">
        <v>3602</v>
      </c>
      <c r="C572" t="s">
        <v>3603</v>
      </c>
      <c r="D572" t="s">
        <v>4746</v>
      </c>
      <c r="E572" t="s">
        <v>3604</v>
      </c>
    </row>
    <row r="573" spans="1:5" x14ac:dyDescent="0.15">
      <c r="A573" t="s">
        <v>4747</v>
      </c>
      <c r="B573" t="s">
        <v>3602</v>
      </c>
      <c r="C573" t="s">
        <v>3603</v>
      </c>
      <c r="D573" t="s">
        <v>4748</v>
      </c>
      <c r="E573" t="s">
        <v>3604</v>
      </c>
    </row>
    <row r="574" spans="1:5" x14ac:dyDescent="0.15">
      <c r="A574" t="s">
        <v>4749</v>
      </c>
      <c r="B574" t="s">
        <v>3602</v>
      </c>
      <c r="C574" t="s">
        <v>3603</v>
      </c>
      <c r="D574" t="s">
        <v>4750</v>
      </c>
      <c r="E574" t="s">
        <v>3604</v>
      </c>
    </row>
    <row r="575" spans="1:5" x14ac:dyDescent="0.15">
      <c r="A575" t="s">
        <v>4751</v>
      </c>
      <c r="B575" t="s">
        <v>3602</v>
      </c>
      <c r="C575" t="s">
        <v>3603</v>
      </c>
      <c r="D575" t="s">
        <v>4752</v>
      </c>
      <c r="E575" t="s">
        <v>3604</v>
      </c>
    </row>
    <row r="576" spans="1:5" x14ac:dyDescent="0.15">
      <c r="A576" t="s">
        <v>4753</v>
      </c>
      <c r="B576" t="s">
        <v>3602</v>
      </c>
      <c r="C576" t="s">
        <v>3603</v>
      </c>
      <c r="D576" t="s">
        <v>4754</v>
      </c>
      <c r="E576" t="s">
        <v>3604</v>
      </c>
    </row>
    <row r="577" spans="1:5" x14ac:dyDescent="0.15">
      <c r="A577" t="s">
        <v>4755</v>
      </c>
      <c r="B577" t="s">
        <v>3602</v>
      </c>
      <c r="C577" t="s">
        <v>3603</v>
      </c>
      <c r="D577" t="s">
        <v>4756</v>
      </c>
      <c r="E577" t="s">
        <v>3604</v>
      </c>
    </row>
    <row r="578" spans="1:5" x14ac:dyDescent="0.15">
      <c r="A578" t="s">
        <v>4757</v>
      </c>
      <c r="B578" t="s">
        <v>3602</v>
      </c>
      <c r="C578" t="s">
        <v>3603</v>
      </c>
      <c r="D578" t="s">
        <v>4758</v>
      </c>
      <c r="E578" t="s">
        <v>3604</v>
      </c>
    </row>
    <row r="579" spans="1:5" x14ac:dyDescent="0.15">
      <c r="A579" t="s">
        <v>4759</v>
      </c>
      <c r="B579" t="s">
        <v>3602</v>
      </c>
      <c r="C579" t="s">
        <v>3603</v>
      </c>
      <c r="D579" t="s">
        <v>4760</v>
      </c>
      <c r="E579" t="s">
        <v>3604</v>
      </c>
    </row>
    <row r="580" spans="1:5" x14ac:dyDescent="0.15">
      <c r="A580" t="s">
        <v>4761</v>
      </c>
      <c r="B580" t="s">
        <v>3602</v>
      </c>
      <c r="C580" t="s">
        <v>3603</v>
      </c>
      <c r="D580" t="s">
        <v>4762</v>
      </c>
      <c r="E580" t="s">
        <v>3604</v>
      </c>
    </row>
    <row r="581" spans="1:5" x14ac:dyDescent="0.15">
      <c r="A581" t="s">
        <v>4763</v>
      </c>
      <c r="B581" t="s">
        <v>3602</v>
      </c>
      <c r="C581" t="s">
        <v>3603</v>
      </c>
      <c r="D581" t="s">
        <v>4764</v>
      </c>
      <c r="E581" t="s">
        <v>3604</v>
      </c>
    </row>
    <row r="582" spans="1:5" x14ac:dyDescent="0.15">
      <c r="A582" t="s">
        <v>4765</v>
      </c>
      <c r="B582" t="s">
        <v>3602</v>
      </c>
      <c r="C582" t="s">
        <v>3603</v>
      </c>
      <c r="D582" t="s">
        <v>4766</v>
      </c>
      <c r="E582" t="s">
        <v>3604</v>
      </c>
    </row>
    <row r="583" spans="1:5" x14ac:dyDescent="0.15">
      <c r="A583" t="s">
        <v>4767</v>
      </c>
      <c r="B583" t="s">
        <v>3602</v>
      </c>
      <c r="C583" t="s">
        <v>3603</v>
      </c>
      <c r="D583" t="s">
        <v>4768</v>
      </c>
      <c r="E583" t="s">
        <v>3604</v>
      </c>
    </row>
    <row r="584" spans="1:5" x14ac:dyDescent="0.15">
      <c r="A584" t="s">
        <v>4769</v>
      </c>
      <c r="B584" t="s">
        <v>3602</v>
      </c>
      <c r="C584" t="s">
        <v>3603</v>
      </c>
      <c r="D584" t="s">
        <v>4770</v>
      </c>
      <c r="E584" t="s">
        <v>3604</v>
      </c>
    </row>
    <row r="585" spans="1:5" x14ac:dyDescent="0.15">
      <c r="A585" t="s">
        <v>4771</v>
      </c>
      <c r="B585" t="s">
        <v>3602</v>
      </c>
      <c r="C585" t="s">
        <v>3603</v>
      </c>
      <c r="D585" t="s">
        <v>4772</v>
      </c>
      <c r="E585" t="s">
        <v>3604</v>
      </c>
    </row>
    <row r="586" spans="1:5" x14ac:dyDescent="0.15">
      <c r="A586" t="s">
        <v>4773</v>
      </c>
      <c r="B586" t="s">
        <v>3602</v>
      </c>
      <c r="C586" t="s">
        <v>3603</v>
      </c>
      <c r="D586" t="s">
        <v>4774</v>
      </c>
      <c r="E586" t="s">
        <v>3604</v>
      </c>
    </row>
    <row r="587" spans="1:5" x14ac:dyDescent="0.15">
      <c r="A587" t="s">
        <v>4775</v>
      </c>
      <c r="B587" t="s">
        <v>3602</v>
      </c>
      <c r="C587" t="s">
        <v>3603</v>
      </c>
      <c r="D587" t="s">
        <v>4776</v>
      </c>
      <c r="E587" t="s">
        <v>3604</v>
      </c>
    </row>
    <row r="588" spans="1:5" x14ac:dyDescent="0.15">
      <c r="A588" t="s">
        <v>4777</v>
      </c>
      <c r="B588" t="s">
        <v>3602</v>
      </c>
      <c r="C588" t="s">
        <v>3603</v>
      </c>
      <c r="D588" t="s">
        <v>4778</v>
      </c>
      <c r="E588" t="s">
        <v>3604</v>
      </c>
    </row>
    <row r="589" spans="1:5" x14ac:dyDescent="0.15">
      <c r="A589" t="s">
        <v>4779</v>
      </c>
      <c r="B589" t="s">
        <v>3602</v>
      </c>
      <c r="C589" t="s">
        <v>3603</v>
      </c>
      <c r="D589" t="s">
        <v>4780</v>
      </c>
      <c r="E589" t="s">
        <v>3604</v>
      </c>
    </row>
    <row r="590" spans="1:5" x14ac:dyDescent="0.15">
      <c r="A590" t="s">
        <v>4781</v>
      </c>
      <c r="B590" t="s">
        <v>3602</v>
      </c>
      <c r="C590" t="s">
        <v>3603</v>
      </c>
      <c r="D590" t="s">
        <v>4782</v>
      </c>
      <c r="E590" t="s">
        <v>3604</v>
      </c>
    </row>
    <row r="591" spans="1:5" x14ac:dyDescent="0.15">
      <c r="A591" t="s">
        <v>4783</v>
      </c>
      <c r="B591" t="s">
        <v>3602</v>
      </c>
      <c r="C591" t="s">
        <v>3603</v>
      </c>
      <c r="D591" t="s">
        <v>4784</v>
      </c>
      <c r="E591" t="s">
        <v>3604</v>
      </c>
    </row>
    <row r="592" spans="1:5" x14ac:dyDescent="0.15">
      <c r="A592" t="s">
        <v>4785</v>
      </c>
      <c r="B592" t="s">
        <v>3602</v>
      </c>
      <c r="C592" t="s">
        <v>3603</v>
      </c>
      <c r="D592" t="s">
        <v>4786</v>
      </c>
      <c r="E592" t="s">
        <v>3604</v>
      </c>
    </row>
    <row r="593" spans="1:5" x14ac:dyDescent="0.15">
      <c r="A593" t="s">
        <v>4787</v>
      </c>
      <c r="B593" t="s">
        <v>3602</v>
      </c>
      <c r="C593" t="s">
        <v>3603</v>
      </c>
      <c r="D593" t="s">
        <v>4788</v>
      </c>
      <c r="E593" t="s">
        <v>3604</v>
      </c>
    </row>
    <row r="594" spans="1:5" x14ac:dyDescent="0.15">
      <c r="A594" t="s">
        <v>4789</v>
      </c>
      <c r="B594" t="s">
        <v>3602</v>
      </c>
      <c r="C594" t="s">
        <v>3603</v>
      </c>
      <c r="D594" t="s">
        <v>4790</v>
      </c>
      <c r="E594" t="s">
        <v>3604</v>
      </c>
    </row>
    <row r="595" spans="1:5" x14ac:dyDescent="0.15">
      <c r="A595" t="s">
        <v>4791</v>
      </c>
      <c r="B595" t="s">
        <v>3602</v>
      </c>
      <c r="C595" t="s">
        <v>3603</v>
      </c>
      <c r="D595" t="s">
        <v>4792</v>
      </c>
      <c r="E595" t="s">
        <v>3604</v>
      </c>
    </row>
    <row r="596" spans="1:5" x14ac:dyDescent="0.15">
      <c r="A596" t="s">
        <v>4793</v>
      </c>
      <c r="B596" t="s">
        <v>3602</v>
      </c>
      <c r="C596" t="s">
        <v>3603</v>
      </c>
      <c r="D596" t="s">
        <v>4794</v>
      </c>
      <c r="E596" t="s">
        <v>3604</v>
      </c>
    </row>
    <row r="597" spans="1:5" x14ac:dyDescent="0.15">
      <c r="A597" t="s">
        <v>4795</v>
      </c>
      <c r="B597" t="s">
        <v>3602</v>
      </c>
      <c r="C597" t="s">
        <v>3603</v>
      </c>
      <c r="D597" t="s">
        <v>4796</v>
      </c>
      <c r="E597" t="s">
        <v>3604</v>
      </c>
    </row>
    <row r="598" spans="1:5" x14ac:dyDescent="0.15">
      <c r="A598" t="s">
        <v>4797</v>
      </c>
      <c r="B598" t="s">
        <v>3602</v>
      </c>
      <c r="C598" t="s">
        <v>3603</v>
      </c>
      <c r="D598" t="s">
        <v>4798</v>
      </c>
      <c r="E598" t="s">
        <v>3604</v>
      </c>
    </row>
    <row r="599" spans="1:5" x14ac:dyDescent="0.15">
      <c r="A599" t="s">
        <v>4799</v>
      </c>
      <c r="B599" t="s">
        <v>3602</v>
      </c>
      <c r="C599" t="s">
        <v>3603</v>
      </c>
      <c r="D599" t="s">
        <v>4800</v>
      </c>
      <c r="E599" t="s">
        <v>3604</v>
      </c>
    </row>
    <row r="600" spans="1:5" x14ac:dyDescent="0.15">
      <c r="A600" t="s">
        <v>4801</v>
      </c>
      <c r="B600" t="s">
        <v>3602</v>
      </c>
      <c r="C600" t="s">
        <v>3603</v>
      </c>
      <c r="D600" t="s">
        <v>4802</v>
      </c>
      <c r="E600" t="s">
        <v>3604</v>
      </c>
    </row>
    <row r="601" spans="1:5" x14ac:dyDescent="0.15">
      <c r="A601" t="s">
        <v>4803</v>
      </c>
      <c r="B601" t="s">
        <v>3602</v>
      </c>
      <c r="C601" t="s">
        <v>3603</v>
      </c>
      <c r="D601" t="s">
        <v>4804</v>
      </c>
      <c r="E601" t="s">
        <v>3604</v>
      </c>
    </row>
    <row r="602" spans="1:5" x14ac:dyDescent="0.15">
      <c r="A602" t="s">
        <v>4805</v>
      </c>
      <c r="B602" t="s">
        <v>3602</v>
      </c>
      <c r="C602" t="s">
        <v>3603</v>
      </c>
      <c r="D602" t="s">
        <v>4806</v>
      </c>
      <c r="E602" t="s">
        <v>3604</v>
      </c>
    </row>
    <row r="603" spans="1:5" x14ac:dyDescent="0.15">
      <c r="A603" t="s">
        <v>4807</v>
      </c>
      <c r="B603" t="s">
        <v>3602</v>
      </c>
      <c r="C603" t="s">
        <v>3603</v>
      </c>
      <c r="D603" t="s">
        <v>4808</v>
      </c>
      <c r="E603" t="s">
        <v>3604</v>
      </c>
    </row>
    <row r="604" spans="1:5" x14ac:dyDescent="0.15">
      <c r="A604" t="s">
        <v>4809</v>
      </c>
      <c r="B604" t="s">
        <v>3602</v>
      </c>
      <c r="C604" t="s">
        <v>3603</v>
      </c>
      <c r="D604" t="s">
        <v>4810</v>
      </c>
      <c r="E604" t="s">
        <v>3604</v>
      </c>
    </row>
    <row r="605" spans="1:5" x14ac:dyDescent="0.15">
      <c r="A605" t="s">
        <v>4811</v>
      </c>
      <c r="B605" t="s">
        <v>3602</v>
      </c>
      <c r="C605" t="s">
        <v>3603</v>
      </c>
      <c r="D605" t="s">
        <v>4812</v>
      </c>
      <c r="E605" t="s">
        <v>3604</v>
      </c>
    </row>
    <row r="606" spans="1:5" x14ac:dyDescent="0.15">
      <c r="A606" t="s">
        <v>4813</v>
      </c>
      <c r="B606" t="s">
        <v>3602</v>
      </c>
      <c r="C606" t="s">
        <v>3603</v>
      </c>
      <c r="D606" t="s">
        <v>4814</v>
      </c>
      <c r="E606" t="s">
        <v>3604</v>
      </c>
    </row>
    <row r="607" spans="1:5" x14ac:dyDescent="0.15">
      <c r="A607" t="s">
        <v>4815</v>
      </c>
      <c r="B607" t="s">
        <v>3602</v>
      </c>
      <c r="C607" t="s">
        <v>3603</v>
      </c>
      <c r="D607" t="s">
        <v>4816</v>
      </c>
      <c r="E607" t="s">
        <v>3604</v>
      </c>
    </row>
    <row r="608" spans="1:5" x14ac:dyDescent="0.15">
      <c r="A608" t="s">
        <v>4817</v>
      </c>
      <c r="B608" t="s">
        <v>3602</v>
      </c>
      <c r="C608" t="s">
        <v>3603</v>
      </c>
      <c r="D608" t="s">
        <v>4818</v>
      </c>
      <c r="E608" t="s">
        <v>3604</v>
      </c>
    </row>
    <row r="609" spans="1:5" x14ac:dyDescent="0.15">
      <c r="A609" t="s">
        <v>4819</v>
      </c>
      <c r="B609" t="s">
        <v>3602</v>
      </c>
      <c r="C609" t="s">
        <v>3603</v>
      </c>
      <c r="D609" t="s">
        <v>4820</v>
      </c>
      <c r="E609" t="s">
        <v>3604</v>
      </c>
    </row>
    <row r="610" spans="1:5" x14ac:dyDescent="0.15">
      <c r="A610" t="s">
        <v>4821</v>
      </c>
      <c r="B610" t="s">
        <v>3602</v>
      </c>
      <c r="C610" t="s">
        <v>3603</v>
      </c>
      <c r="D610" t="s">
        <v>4822</v>
      </c>
      <c r="E610" t="s">
        <v>3604</v>
      </c>
    </row>
    <row r="611" spans="1:5" x14ac:dyDescent="0.15">
      <c r="A611" t="s">
        <v>4823</v>
      </c>
      <c r="B611" t="s">
        <v>3602</v>
      </c>
      <c r="C611" t="s">
        <v>3603</v>
      </c>
      <c r="D611" t="s">
        <v>4824</v>
      </c>
      <c r="E611" t="s">
        <v>3604</v>
      </c>
    </row>
    <row r="612" spans="1:5" x14ac:dyDescent="0.15">
      <c r="A612" t="s">
        <v>4825</v>
      </c>
      <c r="B612" t="s">
        <v>3602</v>
      </c>
      <c r="C612" t="s">
        <v>3603</v>
      </c>
      <c r="D612" t="s">
        <v>4826</v>
      </c>
      <c r="E612" t="s">
        <v>3604</v>
      </c>
    </row>
    <row r="613" spans="1:5" x14ac:dyDescent="0.15">
      <c r="A613" t="s">
        <v>4827</v>
      </c>
      <c r="B613" t="s">
        <v>3602</v>
      </c>
      <c r="C613" t="s">
        <v>3603</v>
      </c>
      <c r="D613" t="s">
        <v>4828</v>
      </c>
      <c r="E613" t="s">
        <v>3604</v>
      </c>
    </row>
    <row r="614" spans="1:5" x14ac:dyDescent="0.15">
      <c r="A614" t="s">
        <v>4829</v>
      </c>
      <c r="B614" t="s">
        <v>3602</v>
      </c>
      <c r="C614" t="s">
        <v>3603</v>
      </c>
      <c r="D614" t="s">
        <v>4830</v>
      </c>
      <c r="E614" t="s">
        <v>3604</v>
      </c>
    </row>
    <row r="615" spans="1:5" x14ac:dyDescent="0.15">
      <c r="A615" t="s">
        <v>4831</v>
      </c>
      <c r="B615" t="s">
        <v>3602</v>
      </c>
      <c r="C615" t="s">
        <v>3603</v>
      </c>
      <c r="D615" t="s">
        <v>4832</v>
      </c>
      <c r="E615" t="s">
        <v>3604</v>
      </c>
    </row>
    <row r="616" spans="1:5" x14ac:dyDescent="0.15">
      <c r="A616" t="s">
        <v>4833</v>
      </c>
      <c r="B616" t="s">
        <v>3602</v>
      </c>
      <c r="C616" t="s">
        <v>3603</v>
      </c>
      <c r="D616" t="s">
        <v>4834</v>
      </c>
      <c r="E616" t="s">
        <v>3604</v>
      </c>
    </row>
    <row r="617" spans="1:5" x14ac:dyDescent="0.15">
      <c r="A617" t="s">
        <v>4835</v>
      </c>
      <c r="B617" t="s">
        <v>3602</v>
      </c>
      <c r="C617" t="s">
        <v>3603</v>
      </c>
      <c r="D617" t="s">
        <v>4836</v>
      </c>
      <c r="E617" t="s">
        <v>3604</v>
      </c>
    </row>
    <row r="618" spans="1:5" x14ac:dyDescent="0.15">
      <c r="A618" t="s">
        <v>4837</v>
      </c>
      <c r="B618" t="s">
        <v>3602</v>
      </c>
      <c r="C618" t="s">
        <v>3603</v>
      </c>
      <c r="D618" t="s">
        <v>4838</v>
      </c>
      <c r="E618" t="s">
        <v>3604</v>
      </c>
    </row>
    <row r="619" spans="1:5" x14ac:dyDescent="0.15">
      <c r="A619" t="s">
        <v>4839</v>
      </c>
      <c r="B619" t="s">
        <v>3602</v>
      </c>
      <c r="C619" t="s">
        <v>3603</v>
      </c>
      <c r="D619" t="s">
        <v>4840</v>
      </c>
      <c r="E619" t="s">
        <v>3604</v>
      </c>
    </row>
    <row r="620" spans="1:5" x14ac:dyDescent="0.15">
      <c r="A620" t="s">
        <v>4841</v>
      </c>
      <c r="B620" t="s">
        <v>3602</v>
      </c>
      <c r="C620" t="s">
        <v>3603</v>
      </c>
      <c r="D620" t="s">
        <v>4842</v>
      </c>
      <c r="E620" t="s">
        <v>3604</v>
      </c>
    </row>
    <row r="621" spans="1:5" x14ac:dyDescent="0.15">
      <c r="A621" t="s">
        <v>4843</v>
      </c>
      <c r="B621" t="s">
        <v>3602</v>
      </c>
      <c r="C621" t="s">
        <v>3603</v>
      </c>
      <c r="D621" t="s">
        <v>4844</v>
      </c>
      <c r="E621" t="s">
        <v>3604</v>
      </c>
    </row>
    <row r="622" spans="1:5" x14ac:dyDescent="0.15">
      <c r="A622" t="s">
        <v>4845</v>
      </c>
      <c r="B622" t="s">
        <v>3602</v>
      </c>
      <c r="C622" t="s">
        <v>3603</v>
      </c>
      <c r="D622" t="s">
        <v>4846</v>
      </c>
      <c r="E622" t="s">
        <v>3604</v>
      </c>
    </row>
    <row r="623" spans="1:5" x14ac:dyDescent="0.15">
      <c r="A623" t="s">
        <v>4847</v>
      </c>
      <c r="B623" t="s">
        <v>3602</v>
      </c>
      <c r="C623" t="s">
        <v>3603</v>
      </c>
      <c r="D623" t="s">
        <v>4848</v>
      </c>
      <c r="E623" t="s">
        <v>3604</v>
      </c>
    </row>
    <row r="624" spans="1:5" x14ac:dyDescent="0.15">
      <c r="A624" t="s">
        <v>4849</v>
      </c>
      <c r="B624" t="s">
        <v>3602</v>
      </c>
      <c r="C624" t="s">
        <v>3603</v>
      </c>
      <c r="D624" t="s">
        <v>4850</v>
      </c>
      <c r="E624" t="s">
        <v>3604</v>
      </c>
    </row>
    <row r="625" spans="1:5" x14ac:dyDescent="0.15">
      <c r="A625" t="s">
        <v>4851</v>
      </c>
      <c r="B625" t="s">
        <v>3602</v>
      </c>
      <c r="C625" t="s">
        <v>3603</v>
      </c>
      <c r="D625" t="s">
        <v>4852</v>
      </c>
      <c r="E625" t="s">
        <v>3604</v>
      </c>
    </row>
    <row r="626" spans="1:5" x14ac:dyDescent="0.15">
      <c r="A626" t="s">
        <v>4853</v>
      </c>
      <c r="B626" t="s">
        <v>3602</v>
      </c>
      <c r="C626" t="s">
        <v>3603</v>
      </c>
      <c r="D626" t="s">
        <v>4854</v>
      </c>
      <c r="E626" t="s">
        <v>3604</v>
      </c>
    </row>
    <row r="627" spans="1:5" x14ac:dyDescent="0.15">
      <c r="A627" t="s">
        <v>4855</v>
      </c>
      <c r="B627" t="s">
        <v>3602</v>
      </c>
      <c r="C627" t="s">
        <v>3603</v>
      </c>
      <c r="D627" t="s">
        <v>4856</v>
      </c>
      <c r="E627" t="s">
        <v>3604</v>
      </c>
    </row>
    <row r="628" spans="1:5" x14ac:dyDescent="0.15">
      <c r="A628" t="s">
        <v>4857</v>
      </c>
      <c r="B628" t="s">
        <v>3602</v>
      </c>
      <c r="C628" t="s">
        <v>3603</v>
      </c>
      <c r="D628" t="s">
        <v>4858</v>
      </c>
      <c r="E628" t="s">
        <v>3604</v>
      </c>
    </row>
    <row r="629" spans="1:5" x14ac:dyDescent="0.15">
      <c r="A629" t="s">
        <v>4859</v>
      </c>
      <c r="B629" t="s">
        <v>3602</v>
      </c>
      <c r="C629" t="s">
        <v>3603</v>
      </c>
      <c r="D629" t="s">
        <v>4860</v>
      </c>
      <c r="E629" t="s">
        <v>3604</v>
      </c>
    </row>
    <row r="630" spans="1:5" x14ac:dyDescent="0.15">
      <c r="A630" t="s">
        <v>4861</v>
      </c>
      <c r="B630" t="s">
        <v>3602</v>
      </c>
      <c r="C630" t="s">
        <v>3603</v>
      </c>
      <c r="D630" t="s">
        <v>4862</v>
      </c>
      <c r="E630" t="s">
        <v>3604</v>
      </c>
    </row>
    <row r="631" spans="1:5" x14ac:dyDescent="0.15">
      <c r="A631" t="s">
        <v>4863</v>
      </c>
      <c r="B631" t="s">
        <v>3602</v>
      </c>
      <c r="C631" t="s">
        <v>3603</v>
      </c>
      <c r="D631" t="s">
        <v>4864</v>
      </c>
      <c r="E631" t="s">
        <v>3604</v>
      </c>
    </row>
    <row r="632" spans="1:5" x14ac:dyDescent="0.15">
      <c r="A632" t="s">
        <v>4865</v>
      </c>
      <c r="B632" t="s">
        <v>3602</v>
      </c>
      <c r="C632" t="s">
        <v>3603</v>
      </c>
      <c r="D632" t="s">
        <v>4866</v>
      </c>
      <c r="E632" t="s">
        <v>3604</v>
      </c>
    </row>
    <row r="633" spans="1:5" x14ac:dyDescent="0.15">
      <c r="A633" t="s">
        <v>4867</v>
      </c>
      <c r="B633" t="s">
        <v>3602</v>
      </c>
      <c r="C633" t="s">
        <v>3603</v>
      </c>
      <c r="D633" t="s">
        <v>4868</v>
      </c>
      <c r="E633" t="s">
        <v>3604</v>
      </c>
    </row>
    <row r="634" spans="1:5" x14ac:dyDescent="0.15">
      <c r="A634" t="s">
        <v>4869</v>
      </c>
      <c r="B634" t="s">
        <v>3602</v>
      </c>
      <c r="C634" t="s">
        <v>3603</v>
      </c>
      <c r="D634" t="s">
        <v>4870</v>
      </c>
      <c r="E634" t="s">
        <v>3604</v>
      </c>
    </row>
    <row r="635" spans="1:5" x14ac:dyDescent="0.15">
      <c r="A635" t="s">
        <v>4871</v>
      </c>
      <c r="B635" t="s">
        <v>3602</v>
      </c>
      <c r="C635" t="s">
        <v>3603</v>
      </c>
      <c r="D635" t="s">
        <v>4872</v>
      </c>
      <c r="E635" t="s">
        <v>3604</v>
      </c>
    </row>
    <row r="636" spans="1:5" x14ac:dyDescent="0.15">
      <c r="A636" t="s">
        <v>4873</v>
      </c>
      <c r="B636" t="s">
        <v>3602</v>
      </c>
      <c r="C636" t="s">
        <v>3603</v>
      </c>
      <c r="D636" t="s">
        <v>4874</v>
      </c>
      <c r="E636" t="s">
        <v>3604</v>
      </c>
    </row>
    <row r="637" spans="1:5" x14ac:dyDescent="0.15">
      <c r="A637" t="s">
        <v>4875</v>
      </c>
      <c r="B637" t="s">
        <v>3602</v>
      </c>
      <c r="C637" t="s">
        <v>3603</v>
      </c>
      <c r="D637" t="s">
        <v>4876</v>
      </c>
      <c r="E637" t="s">
        <v>3604</v>
      </c>
    </row>
    <row r="638" spans="1:5" x14ac:dyDescent="0.15">
      <c r="A638" t="s">
        <v>4877</v>
      </c>
      <c r="B638" t="s">
        <v>3602</v>
      </c>
      <c r="C638" t="s">
        <v>3603</v>
      </c>
      <c r="D638" t="s">
        <v>4878</v>
      </c>
      <c r="E638" t="s">
        <v>3604</v>
      </c>
    </row>
    <row r="639" spans="1:5" x14ac:dyDescent="0.15">
      <c r="A639" t="s">
        <v>4879</v>
      </c>
      <c r="B639" t="s">
        <v>3602</v>
      </c>
      <c r="C639" t="s">
        <v>3603</v>
      </c>
      <c r="D639" t="s">
        <v>4880</v>
      </c>
      <c r="E639" t="s">
        <v>3604</v>
      </c>
    </row>
    <row r="640" spans="1:5" x14ac:dyDescent="0.15">
      <c r="A640" t="s">
        <v>4881</v>
      </c>
      <c r="B640" t="s">
        <v>3602</v>
      </c>
      <c r="C640" t="s">
        <v>3603</v>
      </c>
      <c r="D640" t="s">
        <v>4882</v>
      </c>
      <c r="E640" t="s">
        <v>3604</v>
      </c>
    </row>
    <row r="641" spans="1:5" x14ac:dyDescent="0.15">
      <c r="A641" t="s">
        <v>4883</v>
      </c>
      <c r="B641" t="s">
        <v>3602</v>
      </c>
      <c r="C641" t="s">
        <v>3603</v>
      </c>
      <c r="D641" t="s">
        <v>4884</v>
      </c>
      <c r="E641" t="s">
        <v>3604</v>
      </c>
    </row>
    <row r="642" spans="1:5" x14ac:dyDescent="0.15">
      <c r="A642" t="s">
        <v>4885</v>
      </c>
      <c r="B642" t="s">
        <v>3602</v>
      </c>
      <c r="C642" t="s">
        <v>3603</v>
      </c>
      <c r="D642" t="s">
        <v>4886</v>
      </c>
      <c r="E642" t="s">
        <v>3604</v>
      </c>
    </row>
    <row r="643" spans="1:5" x14ac:dyDescent="0.15">
      <c r="A643" t="s">
        <v>4887</v>
      </c>
      <c r="B643" t="s">
        <v>3602</v>
      </c>
      <c r="C643" t="s">
        <v>3603</v>
      </c>
      <c r="D643" t="s">
        <v>4888</v>
      </c>
      <c r="E643" t="s">
        <v>3604</v>
      </c>
    </row>
    <row r="644" spans="1:5" x14ac:dyDescent="0.15">
      <c r="A644" t="s">
        <v>4889</v>
      </c>
      <c r="B644" t="s">
        <v>3602</v>
      </c>
      <c r="C644" t="s">
        <v>3603</v>
      </c>
      <c r="D644" t="s">
        <v>4890</v>
      </c>
      <c r="E644" t="s">
        <v>3604</v>
      </c>
    </row>
    <row r="645" spans="1:5" x14ac:dyDescent="0.15">
      <c r="A645" t="s">
        <v>4891</v>
      </c>
      <c r="B645" t="s">
        <v>3602</v>
      </c>
      <c r="C645" t="s">
        <v>3603</v>
      </c>
      <c r="D645" t="s">
        <v>4892</v>
      </c>
      <c r="E645" t="s">
        <v>3604</v>
      </c>
    </row>
    <row r="646" spans="1:5" x14ac:dyDescent="0.15">
      <c r="A646" t="s">
        <v>4893</v>
      </c>
      <c r="B646" t="s">
        <v>3602</v>
      </c>
      <c r="C646" t="s">
        <v>3603</v>
      </c>
      <c r="D646" t="s">
        <v>4894</v>
      </c>
      <c r="E646" t="s">
        <v>3604</v>
      </c>
    </row>
    <row r="647" spans="1:5" x14ac:dyDescent="0.15">
      <c r="A647" t="s">
        <v>4895</v>
      </c>
      <c r="B647" t="s">
        <v>3602</v>
      </c>
      <c r="C647" t="s">
        <v>3603</v>
      </c>
      <c r="D647" t="s">
        <v>4896</v>
      </c>
      <c r="E647" t="s">
        <v>3604</v>
      </c>
    </row>
    <row r="648" spans="1:5" x14ac:dyDescent="0.15">
      <c r="A648" t="s">
        <v>4897</v>
      </c>
      <c r="B648" t="s">
        <v>3602</v>
      </c>
      <c r="C648" t="s">
        <v>3603</v>
      </c>
      <c r="D648" t="s">
        <v>4898</v>
      </c>
      <c r="E648" t="s">
        <v>3604</v>
      </c>
    </row>
    <row r="649" spans="1:5" x14ac:dyDescent="0.15">
      <c r="A649" t="s">
        <v>4899</v>
      </c>
      <c r="B649" t="s">
        <v>3602</v>
      </c>
      <c r="C649" t="s">
        <v>3603</v>
      </c>
      <c r="D649" t="s">
        <v>4900</v>
      </c>
      <c r="E649" t="s">
        <v>3604</v>
      </c>
    </row>
    <row r="650" spans="1:5" x14ac:dyDescent="0.15">
      <c r="A650" t="s">
        <v>4901</v>
      </c>
      <c r="B650" t="s">
        <v>3602</v>
      </c>
      <c r="C650" t="s">
        <v>3603</v>
      </c>
      <c r="D650" t="s">
        <v>4902</v>
      </c>
      <c r="E650" t="s">
        <v>3604</v>
      </c>
    </row>
    <row r="651" spans="1:5" x14ac:dyDescent="0.15">
      <c r="A651" t="s">
        <v>4903</v>
      </c>
      <c r="B651" t="s">
        <v>3602</v>
      </c>
      <c r="C651" t="s">
        <v>3603</v>
      </c>
      <c r="D651" t="s">
        <v>4904</v>
      </c>
      <c r="E651" t="s">
        <v>3604</v>
      </c>
    </row>
    <row r="652" spans="1:5" x14ac:dyDescent="0.15">
      <c r="A652" t="s">
        <v>4905</v>
      </c>
      <c r="B652" t="s">
        <v>3602</v>
      </c>
      <c r="C652" t="s">
        <v>3603</v>
      </c>
      <c r="D652" t="s">
        <v>4906</v>
      </c>
      <c r="E652" t="s">
        <v>3604</v>
      </c>
    </row>
    <row r="653" spans="1:5" x14ac:dyDescent="0.15">
      <c r="A653" t="s">
        <v>4907</v>
      </c>
      <c r="B653" t="s">
        <v>3602</v>
      </c>
      <c r="C653" t="s">
        <v>3603</v>
      </c>
      <c r="D653" t="s">
        <v>4908</v>
      </c>
      <c r="E653" t="s">
        <v>3604</v>
      </c>
    </row>
    <row r="654" spans="1:5" x14ac:dyDescent="0.15">
      <c r="A654" t="s">
        <v>4909</v>
      </c>
      <c r="B654" t="s">
        <v>3602</v>
      </c>
      <c r="C654" t="s">
        <v>3603</v>
      </c>
      <c r="D654" t="s">
        <v>4910</v>
      </c>
      <c r="E654" t="s">
        <v>3604</v>
      </c>
    </row>
    <row r="655" spans="1:5" x14ac:dyDescent="0.15">
      <c r="A655" t="s">
        <v>4911</v>
      </c>
      <c r="B655" t="s">
        <v>3602</v>
      </c>
      <c r="C655" t="s">
        <v>3603</v>
      </c>
      <c r="D655" t="s">
        <v>4912</v>
      </c>
      <c r="E655" t="s">
        <v>3604</v>
      </c>
    </row>
    <row r="656" spans="1:5" x14ac:dyDescent="0.15">
      <c r="A656" t="s">
        <v>4913</v>
      </c>
      <c r="B656" t="s">
        <v>3602</v>
      </c>
      <c r="C656" t="s">
        <v>3603</v>
      </c>
      <c r="D656" t="s">
        <v>4914</v>
      </c>
      <c r="E656" t="s">
        <v>3604</v>
      </c>
    </row>
    <row r="657" spans="1:5" x14ac:dyDescent="0.15">
      <c r="A657" t="s">
        <v>4915</v>
      </c>
      <c r="B657" t="s">
        <v>3602</v>
      </c>
      <c r="C657" t="s">
        <v>3603</v>
      </c>
      <c r="D657" t="s">
        <v>4916</v>
      </c>
      <c r="E657" t="s">
        <v>3604</v>
      </c>
    </row>
    <row r="658" spans="1:5" x14ac:dyDescent="0.15">
      <c r="A658" t="s">
        <v>4917</v>
      </c>
      <c r="B658" t="s">
        <v>3602</v>
      </c>
      <c r="C658" t="s">
        <v>3603</v>
      </c>
      <c r="D658" t="s">
        <v>4918</v>
      </c>
      <c r="E658" t="s">
        <v>3604</v>
      </c>
    </row>
    <row r="659" spans="1:5" x14ac:dyDescent="0.15">
      <c r="A659" t="s">
        <v>4919</v>
      </c>
      <c r="B659" t="s">
        <v>3602</v>
      </c>
      <c r="C659" t="s">
        <v>3603</v>
      </c>
      <c r="D659" t="s">
        <v>4920</v>
      </c>
      <c r="E659" t="s">
        <v>3604</v>
      </c>
    </row>
    <row r="660" spans="1:5" x14ac:dyDescent="0.15">
      <c r="A660" t="s">
        <v>4921</v>
      </c>
      <c r="B660" t="s">
        <v>3602</v>
      </c>
      <c r="C660" t="s">
        <v>3603</v>
      </c>
      <c r="D660" t="s">
        <v>4922</v>
      </c>
      <c r="E660" t="s">
        <v>3604</v>
      </c>
    </row>
    <row r="661" spans="1:5" x14ac:dyDescent="0.15">
      <c r="A661" t="s">
        <v>4923</v>
      </c>
      <c r="B661" t="s">
        <v>3602</v>
      </c>
      <c r="C661" t="s">
        <v>3603</v>
      </c>
      <c r="D661" t="s">
        <v>4924</v>
      </c>
      <c r="E661" t="s">
        <v>3604</v>
      </c>
    </row>
    <row r="662" spans="1:5" x14ac:dyDescent="0.15">
      <c r="A662" t="s">
        <v>4925</v>
      </c>
      <c r="B662" t="s">
        <v>3602</v>
      </c>
      <c r="C662" t="s">
        <v>3603</v>
      </c>
      <c r="D662" t="s">
        <v>4926</v>
      </c>
      <c r="E662" t="s">
        <v>3604</v>
      </c>
    </row>
    <row r="663" spans="1:5" x14ac:dyDescent="0.15">
      <c r="A663" t="s">
        <v>4927</v>
      </c>
      <c r="B663" t="s">
        <v>3602</v>
      </c>
      <c r="C663" t="s">
        <v>3603</v>
      </c>
      <c r="D663" t="s">
        <v>4928</v>
      </c>
      <c r="E663" t="s">
        <v>3604</v>
      </c>
    </row>
    <row r="664" spans="1:5" x14ac:dyDescent="0.15">
      <c r="A664" t="s">
        <v>4929</v>
      </c>
      <c r="B664" t="s">
        <v>3602</v>
      </c>
      <c r="C664" t="s">
        <v>3603</v>
      </c>
      <c r="D664" t="s">
        <v>4930</v>
      </c>
      <c r="E664" t="s">
        <v>3604</v>
      </c>
    </row>
    <row r="665" spans="1:5" x14ac:dyDescent="0.15">
      <c r="A665" t="s">
        <v>4931</v>
      </c>
      <c r="B665" t="s">
        <v>3602</v>
      </c>
      <c r="C665" t="s">
        <v>3603</v>
      </c>
      <c r="D665" t="s">
        <v>4932</v>
      </c>
      <c r="E665" t="s">
        <v>3604</v>
      </c>
    </row>
    <row r="666" spans="1:5" x14ac:dyDescent="0.15">
      <c r="A666" t="s">
        <v>4933</v>
      </c>
      <c r="B666" t="s">
        <v>3602</v>
      </c>
      <c r="C666" t="s">
        <v>3603</v>
      </c>
      <c r="D666" t="s">
        <v>4934</v>
      </c>
      <c r="E666" t="s">
        <v>3604</v>
      </c>
    </row>
    <row r="667" spans="1:5" x14ac:dyDescent="0.15">
      <c r="A667" t="s">
        <v>4935</v>
      </c>
      <c r="B667" t="s">
        <v>3602</v>
      </c>
      <c r="C667" t="s">
        <v>3603</v>
      </c>
      <c r="D667" t="s">
        <v>4936</v>
      </c>
      <c r="E667" t="s">
        <v>3604</v>
      </c>
    </row>
    <row r="668" spans="1:5" x14ac:dyDescent="0.15">
      <c r="A668" t="s">
        <v>4937</v>
      </c>
      <c r="B668" t="s">
        <v>3602</v>
      </c>
      <c r="C668" t="s">
        <v>3603</v>
      </c>
      <c r="D668" t="s">
        <v>4938</v>
      </c>
      <c r="E668" t="s">
        <v>3604</v>
      </c>
    </row>
    <row r="669" spans="1:5" x14ac:dyDescent="0.15">
      <c r="A669" t="s">
        <v>4939</v>
      </c>
      <c r="B669" t="s">
        <v>3602</v>
      </c>
      <c r="C669" t="s">
        <v>3603</v>
      </c>
      <c r="D669" t="s">
        <v>4940</v>
      </c>
      <c r="E669" t="s">
        <v>3604</v>
      </c>
    </row>
    <row r="670" spans="1:5" x14ac:dyDescent="0.15">
      <c r="A670" t="s">
        <v>4941</v>
      </c>
      <c r="B670" t="s">
        <v>3602</v>
      </c>
      <c r="C670" t="s">
        <v>3603</v>
      </c>
      <c r="D670" t="s">
        <v>4942</v>
      </c>
      <c r="E670" t="s">
        <v>3604</v>
      </c>
    </row>
    <row r="671" spans="1:5" x14ac:dyDescent="0.15">
      <c r="A671" t="s">
        <v>4943</v>
      </c>
      <c r="B671" t="s">
        <v>3602</v>
      </c>
      <c r="C671" t="s">
        <v>3603</v>
      </c>
      <c r="D671" t="s">
        <v>4944</v>
      </c>
      <c r="E671" t="s">
        <v>3604</v>
      </c>
    </row>
    <row r="672" spans="1:5" x14ac:dyDescent="0.15">
      <c r="A672" t="s">
        <v>4945</v>
      </c>
      <c r="B672" t="s">
        <v>3602</v>
      </c>
      <c r="C672" t="s">
        <v>3603</v>
      </c>
      <c r="D672" t="s">
        <v>4946</v>
      </c>
      <c r="E672" t="s">
        <v>3604</v>
      </c>
    </row>
    <row r="673" spans="1:5" x14ac:dyDescent="0.15">
      <c r="A673" t="s">
        <v>4947</v>
      </c>
      <c r="B673" t="s">
        <v>3602</v>
      </c>
      <c r="C673" t="s">
        <v>3603</v>
      </c>
      <c r="D673" t="s">
        <v>4948</v>
      </c>
      <c r="E673" t="s">
        <v>3604</v>
      </c>
    </row>
    <row r="674" spans="1:5" x14ac:dyDescent="0.15">
      <c r="A674" t="s">
        <v>4949</v>
      </c>
      <c r="B674" t="s">
        <v>3602</v>
      </c>
      <c r="C674" t="s">
        <v>3603</v>
      </c>
      <c r="D674" t="s">
        <v>4950</v>
      </c>
      <c r="E674" t="s">
        <v>3604</v>
      </c>
    </row>
    <row r="675" spans="1:5" x14ac:dyDescent="0.15">
      <c r="A675" t="s">
        <v>4951</v>
      </c>
      <c r="B675" t="s">
        <v>3602</v>
      </c>
      <c r="C675" t="s">
        <v>3603</v>
      </c>
      <c r="D675" t="s">
        <v>4952</v>
      </c>
      <c r="E675" t="s">
        <v>3604</v>
      </c>
    </row>
    <row r="676" spans="1:5" x14ac:dyDescent="0.15">
      <c r="A676" t="s">
        <v>4953</v>
      </c>
      <c r="B676" t="s">
        <v>3602</v>
      </c>
      <c r="C676" t="s">
        <v>3603</v>
      </c>
      <c r="D676" t="s">
        <v>4954</v>
      </c>
      <c r="E676" t="s">
        <v>3604</v>
      </c>
    </row>
    <row r="677" spans="1:5" x14ac:dyDescent="0.15">
      <c r="A677" t="s">
        <v>4955</v>
      </c>
      <c r="B677" t="s">
        <v>3602</v>
      </c>
      <c r="C677" t="s">
        <v>3603</v>
      </c>
      <c r="D677" t="s">
        <v>4956</v>
      </c>
      <c r="E677" t="s">
        <v>3604</v>
      </c>
    </row>
    <row r="678" spans="1:5" x14ac:dyDescent="0.15">
      <c r="A678" t="s">
        <v>4957</v>
      </c>
      <c r="B678" t="s">
        <v>3602</v>
      </c>
      <c r="C678" t="s">
        <v>3603</v>
      </c>
      <c r="D678" t="s">
        <v>4958</v>
      </c>
      <c r="E678" t="s">
        <v>3604</v>
      </c>
    </row>
    <row r="679" spans="1:5" x14ac:dyDescent="0.15">
      <c r="A679" t="s">
        <v>4959</v>
      </c>
      <c r="B679" t="s">
        <v>3602</v>
      </c>
      <c r="C679" t="s">
        <v>3603</v>
      </c>
      <c r="D679" t="s">
        <v>4960</v>
      </c>
      <c r="E679" t="s">
        <v>3604</v>
      </c>
    </row>
    <row r="680" spans="1:5" x14ac:dyDescent="0.15">
      <c r="A680" t="s">
        <v>4961</v>
      </c>
      <c r="B680" t="s">
        <v>3602</v>
      </c>
      <c r="C680" t="s">
        <v>3603</v>
      </c>
      <c r="D680" t="s">
        <v>4962</v>
      </c>
      <c r="E680" t="s">
        <v>3604</v>
      </c>
    </row>
    <row r="681" spans="1:5" x14ac:dyDescent="0.15">
      <c r="A681" t="s">
        <v>4963</v>
      </c>
      <c r="B681" t="s">
        <v>3602</v>
      </c>
      <c r="C681" t="s">
        <v>3603</v>
      </c>
      <c r="D681" t="s">
        <v>4964</v>
      </c>
      <c r="E681" t="s">
        <v>3604</v>
      </c>
    </row>
    <row r="682" spans="1:5" x14ac:dyDescent="0.15">
      <c r="A682" t="s">
        <v>4965</v>
      </c>
      <c r="B682" t="s">
        <v>3602</v>
      </c>
      <c r="C682" t="s">
        <v>3603</v>
      </c>
      <c r="D682" t="s">
        <v>4966</v>
      </c>
      <c r="E682" t="s">
        <v>3604</v>
      </c>
    </row>
    <row r="683" spans="1:5" x14ac:dyDescent="0.15">
      <c r="A683" t="s">
        <v>4967</v>
      </c>
      <c r="B683" t="s">
        <v>3602</v>
      </c>
      <c r="C683" t="s">
        <v>3603</v>
      </c>
      <c r="D683" t="s">
        <v>4968</v>
      </c>
      <c r="E683" t="s">
        <v>3604</v>
      </c>
    </row>
    <row r="684" spans="1:5" x14ac:dyDescent="0.15">
      <c r="A684" t="s">
        <v>4969</v>
      </c>
      <c r="B684" t="s">
        <v>3602</v>
      </c>
      <c r="C684" t="s">
        <v>3603</v>
      </c>
      <c r="D684" t="s">
        <v>4970</v>
      </c>
      <c r="E684" t="s">
        <v>3604</v>
      </c>
    </row>
    <row r="685" spans="1:5" x14ac:dyDescent="0.15">
      <c r="A685" t="s">
        <v>4971</v>
      </c>
      <c r="B685" t="s">
        <v>3602</v>
      </c>
      <c r="C685" t="s">
        <v>3603</v>
      </c>
      <c r="D685" t="s">
        <v>4972</v>
      </c>
      <c r="E685" t="s">
        <v>3604</v>
      </c>
    </row>
    <row r="686" spans="1:5" x14ac:dyDescent="0.15">
      <c r="A686" t="s">
        <v>4973</v>
      </c>
      <c r="B686" t="s">
        <v>3602</v>
      </c>
      <c r="C686" t="s">
        <v>3603</v>
      </c>
      <c r="D686" t="s">
        <v>4974</v>
      </c>
      <c r="E686" t="s">
        <v>3604</v>
      </c>
    </row>
    <row r="687" spans="1:5" x14ac:dyDescent="0.15">
      <c r="A687" t="s">
        <v>4975</v>
      </c>
      <c r="B687" t="s">
        <v>3602</v>
      </c>
      <c r="C687" t="s">
        <v>3603</v>
      </c>
      <c r="D687" t="s">
        <v>4976</v>
      </c>
      <c r="E687" t="s">
        <v>3604</v>
      </c>
    </row>
    <row r="688" spans="1:5" x14ac:dyDescent="0.15">
      <c r="A688" t="s">
        <v>4977</v>
      </c>
      <c r="B688" t="s">
        <v>3602</v>
      </c>
      <c r="C688" t="s">
        <v>3603</v>
      </c>
      <c r="D688" t="s">
        <v>4978</v>
      </c>
      <c r="E688" t="s">
        <v>3604</v>
      </c>
    </row>
    <row r="689" spans="1:5" x14ac:dyDescent="0.15">
      <c r="A689" t="s">
        <v>4979</v>
      </c>
      <c r="B689" t="s">
        <v>3602</v>
      </c>
      <c r="C689" t="s">
        <v>3603</v>
      </c>
      <c r="D689" t="s">
        <v>4980</v>
      </c>
      <c r="E689" t="s">
        <v>3604</v>
      </c>
    </row>
    <row r="690" spans="1:5" x14ac:dyDescent="0.15">
      <c r="A690" t="s">
        <v>4981</v>
      </c>
      <c r="B690" t="s">
        <v>3602</v>
      </c>
      <c r="C690" t="s">
        <v>3603</v>
      </c>
      <c r="D690" t="s">
        <v>4982</v>
      </c>
      <c r="E690" t="s">
        <v>3604</v>
      </c>
    </row>
    <row r="691" spans="1:5" x14ac:dyDescent="0.15">
      <c r="A691" t="s">
        <v>4983</v>
      </c>
      <c r="B691" t="s">
        <v>3602</v>
      </c>
      <c r="C691" t="s">
        <v>3603</v>
      </c>
      <c r="D691" t="s">
        <v>4984</v>
      </c>
      <c r="E691" t="s">
        <v>3604</v>
      </c>
    </row>
    <row r="692" spans="1:5" x14ac:dyDescent="0.15">
      <c r="A692" t="s">
        <v>4985</v>
      </c>
      <c r="B692" t="s">
        <v>3602</v>
      </c>
      <c r="C692" t="s">
        <v>3603</v>
      </c>
      <c r="D692" t="s">
        <v>4986</v>
      </c>
      <c r="E692" t="s">
        <v>3604</v>
      </c>
    </row>
    <row r="693" spans="1:5" x14ac:dyDescent="0.15">
      <c r="A693" t="s">
        <v>4987</v>
      </c>
      <c r="B693" t="s">
        <v>3602</v>
      </c>
      <c r="C693" t="s">
        <v>3603</v>
      </c>
      <c r="D693" t="s">
        <v>4988</v>
      </c>
      <c r="E693" t="s">
        <v>3604</v>
      </c>
    </row>
    <row r="694" spans="1:5" x14ac:dyDescent="0.15">
      <c r="A694" t="s">
        <v>4989</v>
      </c>
      <c r="B694" t="s">
        <v>3602</v>
      </c>
      <c r="C694" t="s">
        <v>3603</v>
      </c>
      <c r="D694" t="s">
        <v>4990</v>
      </c>
      <c r="E694" t="s">
        <v>3604</v>
      </c>
    </row>
    <row r="695" spans="1:5" x14ac:dyDescent="0.15">
      <c r="A695" t="s">
        <v>4991</v>
      </c>
      <c r="B695" t="s">
        <v>3602</v>
      </c>
      <c r="C695" t="s">
        <v>3603</v>
      </c>
      <c r="D695" t="s">
        <v>4992</v>
      </c>
      <c r="E695" t="s">
        <v>3604</v>
      </c>
    </row>
    <row r="696" spans="1:5" x14ac:dyDescent="0.15">
      <c r="A696" t="s">
        <v>4993</v>
      </c>
      <c r="B696" t="s">
        <v>3602</v>
      </c>
      <c r="C696" t="s">
        <v>3603</v>
      </c>
      <c r="D696" t="s">
        <v>4994</v>
      </c>
      <c r="E696" t="s">
        <v>3604</v>
      </c>
    </row>
    <row r="697" spans="1:5" x14ac:dyDescent="0.15">
      <c r="A697" t="s">
        <v>4995</v>
      </c>
      <c r="B697" t="s">
        <v>3602</v>
      </c>
      <c r="C697" t="s">
        <v>3603</v>
      </c>
      <c r="D697" t="s">
        <v>4996</v>
      </c>
      <c r="E697" t="s">
        <v>3604</v>
      </c>
    </row>
    <row r="698" spans="1:5" x14ac:dyDescent="0.15">
      <c r="A698" t="s">
        <v>4997</v>
      </c>
      <c r="B698" t="s">
        <v>3602</v>
      </c>
      <c r="C698" t="s">
        <v>3603</v>
      </c>
      <c r="D698" t="s">
        <v>4998</v>
      </c>
      <c r="E698" t="s">
        <v>3604</v>
      </c>
    </row>
    <row r="699" spans="1:5" x14ac:dyDescent="0.15">
      <c r="A699" t="s">
        <v>4999</v>
      </c>
      <c r="B699" t="s">
        <v>3602</v>
      </c>
      <c r="C699" t="s">
        <v>3603</v>
      </c>
      <c r="D699" t="s">
        <v>5000</v>
      </c>
      <c r="E699" t="s">
        <v>3604</v>
      </c>
    </row>
    <row r="700" spans="1:5" x14ac:dyDescent="0.15">
      <c r="A700" t="s">
        <v>5001</v>
      </c>
      <c r="B700" t="s">
        <v>3602</v>
      </c>
      <c r="C700" t="s">
        <v>3603</v>
      </c>
      <c r="D700" t="s">
        <v>5002</v>
      </c>
      <c r="E700" t="s">
        <v>3604</v>
      </c>
    </row>
    <row r="701" spans="1:5" x14ac:dyDescent="0.15">
      <c r="A701" t="s">
        <v>5003</v>
      </c>
      <c r="B701" t="s">
        <v>3602</v>
      </c>
      <c r="C701" t="s">
        <v>3603</v>
      </c>
      <c r="D701" t="s">
        <v>5004</v>
      </c>
      <c r="E701" t="s">
        <v>3604</v>
      </c>
    </row>
    <row r="702" spans="1:5" x14ac:dyDescent="0.15">
      <c r="A702" t="s">
        <v>5005</v>
      </c>
      <c r="B702" t="s">
        <v>3602</v>
      </c>
      <c r="C702" t="s">
        <v>3603</v>
      </c>
      <c r="D702" t="s">
        <v>5006</v>
      </c>
      <c r="E702" t="s">
        <v>3604</v>
      </c>
    </row>
    <row r="703" spans="1:5" x14ac:dyDescent="0.15">
      <c r="A703" t="s">
        <v>5007</v>
      </c>
      <c r="B703" t="s">
        <v>3602</v>
      </c>
      <c r="C703" t="s">
        <v>3603</v>
      </c>
      <c r="D703" t="s">
        <v>5008</v>
      </c>
      <c r="E703" t="s">
        <v>3604</v>
      </c>
    </row>
    <row r="704" spans="1:5" x14ac:dyDescent="0.15">
      <c r="A704" t="s">
        <v>5009</v>
      </c>
      <c r="B704" t="s">
        <v>3602</v>
      </c>
      <c r="C704" t="s">
        <v>3603</v>
      </c>
      <c r="D704" t="s">
        <v>5010</v>
      </c>
      <c r="E704" t="s">
        <v>3604</v>
      </c>
    </row>
    <row r="705" spans="1:5" x14ac:dyDescent="0.15">
      <c r="A705" t="s">
        <v>5011</v>
      </c>
      <c r="B705" t="s">
        <v>3602</v>
      </c>
      <c r="C705" t="s">
        <v>3603</v>
      </c>
      <c r="D705" t="s">
        <v>5012</v>
      </c>
      <c r="E705" t="s">
        <v>3604</v>
      </c>
    </row>
    <row r="706" spans="1:5" x14ac:dyDescent="0.15">
      <c r="A706" t="s">
        <v>5013</v>
      </c>
      <c r="B706" t="s">
        <v>3602</v>
      </c>
      <c r="C706" t="s">
        <v>3603</v>
      </c>
      <c r="D706" t="s">
        <v>5014</v>
      </c>
      <c r="E706" t="s">
        <v>3604</v>
      </c>
    </row>
    <row r="707" spans="1:5" x14ac:dyDescent="0.15">
      <c r="A707" t="s">
        <v>5015</v>
      </c>
      <c r="B707" t="s">
        <v>3602</v>
      </c>
      <c r="C707" t="s">
        <v>3603</v>
      </c>
      <c r="D707" t="s">
        <v>5016</v>
      </c>
      <c r="E707" t="s">
        <v>3604</v>
      </c>
    </row>
    <row r="708" spans="1:5" x14ac:dyDescent="0.15">
      <c r="A708" t="s">
        <v>5017</v>
      </c>
      <c r="B708" t="s">
        <v>3602</v>
      </c>
      <c r="C708" t="s">
        <v>3603</v>
      </c>
      <c r="D708" t="s">
        <v>5018</v>
      </c>
      <c r="E708" t="s">
        <v>3604</v>
      </c>
    </row>
    <row r="709" spans="1:5" x14ac:dyDescent="0.15">
      <c r="A709" t="s">
        <v>5019</v>
      </c>
      <c r="B709" t="s">
        <v>3602</v>
      </c>
      <c r="C709" t="s">
        <v>3603</v>
      </c>
      <c r="D709" t="s">
        <v>5020</v>
      </c>
      <c r="E709" t="s">
        <v>3604</v>
      </c>
    </row>
    <row r="710" spans="1:5" x14ac:dyDescent="0.15">
      <c r="A710" t="s">
        <v>5021</v>
      </c>
      <c r="B710" t="s">
        <v>3602</v>
      </c>
      <c r="C710" t="s">
        <v>3603</v>
      </c>
      <c r="D710" t="s">
        <v>5022</v>
      </c>
      <c r="E710" t="s">
        <v>3604</v>
      </c>
    </row>
    <row r="711" spans="1:5" x14ac:dyDescent="0.15">
      <c r="A711" t="s">
        <v>5023</v>
      </c>
      <c r="B711" t="s">
        <v>3602</v>
      </c>
      <c r="C711" t="s">
        <v>3603</v>
      </c>
      <c r="D711" t="s">
        <v>5024</v>
      </c>
      <c r="E711" t="s">
        <v>3604</v>
      </c>
    </row>
    <row r="712" spans="1:5" x14ac:dyDescent="0.15">
      <c r="A712" t="s">
        <v>5025</v>
      </c>
      <c r="B712" t="s">
        <v>3602</v>
      </c>
      <c r="C712" t="s">
        <v>3603</v>
      </c>
      <c r="D712" t="s">
        <v>5026</v>
      </c>
      <c r="E712" t="s">
        <v>3604</v>
      </c>
    </row>
    <row r="713" spans="1:5" x14ac:dyDescent="0.15">
      <c r="A713" t="s">
        <v>5027</v>
      </c>
      <c r="B713" t="s">
        <v>3602</v>
      </c>
      <c r="C713" t="s">
        <v>3603</v>
      </c>
      <c r="D713" t="s">
        <v>5028</v>
      </c>
      <c r="E713" t="s">
        <v>3604</v>
      </c>
    </row>
    <row r="714" spans="1:5" x14ac:dyDescent="0.15">
      <c r="A714" t="s">
        <v>5029</v>
      </c>
      <c r="B714" t="s">
        <v>3602</v>
      </c>
      <c r="C714" t="s">
        <v>3603</v>
      </c>
      <c r="D714" t="s">
        <v>5030</v>
      </c>
      <c r="E714" t="s">
        <v>3604</v>
      </c>
    </row>
    <row r="715" spans="1:5" x14ac:dyDescent="0.15">
      <c r="A715" t="s">
        <v>5031</v>
      </c>
      <c r="B715" t="s">
        <v>3602</v>
      </c>
      <c r="C715" t="s">
        <v>3603</v>
      </c>
      <c r="D715" t="s">
        <v>5032</v>
      </c>
      <c r="E715" t="s">
        <v>3604</v>
      </c>
    </row>
    <row r="716" spans="1:5" x14ac:dyDescent="0.15">
      <c r="A716" t="s">
        <v>5033</v>
      </c>
      <c r="B716" t="s">
        <v>3602</v>
      </c>
      <c r="C716" t="s">
        <v>3603</v>
      </c>
      <c r="D716" t="s">
        <v>5034</v>
      </c>
      <c r="E716" t="s">
        <v>3604</v>
      </c>
    </row>
    <row r="717" spans="1:5" x14ac:dyDescent="0.15">
      <c r="A717" t="s">
        <v>5035</v>
      </c>
      <c r="B717" t="s">
        <v>3602</v>
      </c>
      <c r="C717" t="s">
        <v>3603</v>
      </c>
      <c r="D717" t="s">
        <v>5036</v>
      </c>
      <c r="E717" t="s">
        <v>3604</v>
      </c>
    </row>
    <row r="718" spans="1:5" x14ac:dyDescent="0.15">
      <c r="A718" t="s">
        <v>5037</v>
      </c>
      <c r="B718" t="s">
        <v>3602</v>
      </c>
      <c r="C718" t="s">
        <v>3603</v>
      </c>
      <c r="D718" t="s">
        <v>5038</v>
      </c>
      <c r="E718" t="s">
        <v>3604</v>
      </c>
    </row>
    <row r="719" spans="1:5" x14ac:dyDescent="0.15">
      <c r="A719" t="s">
        <v>5039</v>
      </c>
      <c r="B719" t="s">
        <v>3602</v>
      </c>
      <c r="C719" t="s">
        <v>3603</v>
      </c>
      <c r="D719" t="s">
        <v>5040</v>
      </c>
      <c r="E719" t="s">
        <v>3604</v>
      </c>
    </row>
    <row r="720" spans="1:5" x14ac:dyDescent="0.15">
      <c r="A720" t="s">
        <v>5041</v>
      </c>
      <c r="B720" t="s">
        <v>3602</v>
      </c>
      <c r="C720" t="s">
        <v>3603</v>
      </c>
      <c r="D720" t="s">
        <v>5042</v>
      </c>
      <c r="E720" t="s">
        <v>3604</v>
      </c>
    </row>
    <row r="721" spans="1:5" x14ac:dyDescent="0.15">
      <c r="A721" t="s">
        <v>5043</v>
      </c>
      <c r="B721" t="s">
        <v>3602</v>
      </c>
      <c r="C721" t="s">
        <v>3603</v>
      </c>
      <c r="D721" t="s">
        <v>5044</v>
      </c>
      <c r="E721" t="s">
        <v>3604</v>
      </c>
    </row>
    <row r="722" spans="1:5" x14ac:dyDescent="0.15">
      <c r="A722" t="s">
        <v>5045</v>
      </c>
      <c r="B722" t="s">
        <v>3602</v>
      </c>
      <c r="C722" t="s">
        <v>3603</v>
      </c>
      <c r="D722" t="s">
        <v>5046</v>
      </c>
      <c r="E722" t="s">
        <v>3604</v>
      </c>
    </row>
    <row r="723" spans="1:5" x14ac:dyDescent="0.15">
      <c r="A723" t="s">
        <v>5047</v>
      </c>
      <c r="B723" t="s">
        <v>3602</v>
      </c>
      <c r="C723" t="s">
        <v>3603</v>
      </c>
      <c r="D723" t="s">
        <v>5048</v>
      </c>
      <c r="E723" t="s">
        <v>3604</v>
      </c>
    </row>
    <row r="724" spans="1:5" x14ac:dyDescent="0.15">
      <c r="A724" t="s">
        <v>5049</v>
      </c>
      <c r="B724" t="s">
        <v>3602</v>
      </c>
      <c r="C724" t="s">
        <v>3603</v>
      </c>
      <c r="D724" t="s">
        <v>5050</v>
      </c>
      <c r="E724" t="s">
        <v>3604</v>
      </c>
    </row>
    <row r="725" spans="1:5" x14ac:dyDescent="0.15">
      <c r="A725" t="s">
        <v>5051</v>
      </c>
      <c r="B725" t="s">
        <v>3602</v>
      </c>
      <c r="C725" t="s">
        <v>3603</v>
      </c>
      <c r="D725" t="s">
        <v>5052</v>
      </c>
      <c r="E725" t="s">
        <v>3604</v>
      </c>
    </row>
    <row r="726" spans="1:5" x14ac:dyDescent="0.15">
      <c r="A726" t="s">
        <v>5053</v>
      </c>
      <c r="B726" t="s">
        <v>3602</v>
      </c>
      <c r="C726" t="s">
        <v>3603</v>
      </c>
      <c r="D726" t="s">
        <v>5054</v>
      </c>
      <c r="E726" t="s">
        <v>3604</v>
      </c>
    </row>
    <row r="727" spans="1:5" x14ac:dyDescent="0.15">
      <c r="A727" t="s">
        <v>5055</v>
      </c>
      <c r="B727" t="s">
        <v>3602</v>
      </c>
      <c r="C727" t="s">
        <v>3603</v>
      </c>
      <c r="D727" t="s">
        <v>5056</v>
      </c>
      <c r="E727" t="s">
        <v>3604</v>
      </c>
    </row>
    <row r="728" spans="1:5" x14ac:dyDescent="0.15">
      <c r="A728" t="s">
        <v>5057</v>
      </c>
      <c r="B728" t="s">
        <v>3602</v>
      </c>
      <c r="C728" t="s">
        <v>3603</v>
      </c>
      <c r="D728" t="s">
        <v>5058</v>
      </c>
      <c r="E728" t="s">
        <v>3604</v>
      </c>
    </row>
    <row r="729" spans="1:5" x14ac:dyDescent="0.15">
      <c r="A729" t="s">
        <v>5059</v>
      </c>
      <c r="B729" t="s">
        <v>3602</v>
      </c>
      <c r="C729" t="s">
        <v>3603</v>
      </c>
      <c r="D729" t="s">
        <v>5060</v>
      </c>
      <c r="E729" t="s">
        <v>3604</v>
      </c>
    </row>
    <row r="730" spans="1:5" x14ac:dyDescent="0.15">
      <c r="A730" t="s">
        <v>5061</v>
      </c>
      <c r="B730" t="s">
        <v>3602</v>
      </c>
      <c r="C730" t="s">
        <v>3603</v>
      </c>
      <c r="D730" t="s">
        <v>5062</v>
      </c>
      <c r="E730" t="s">
        <v>3604</v>
      </c>
    </row>
    <row r="731" spans="1:5" x14ac:dyDescent="0.15">
      <c r="A731" t="s">
        <v>5063</v>
      </c>
      <c r="B731" t="s">
        <v>3602</v>
      </c>
      <c r="C731" t="s">
        <v>3603</v>
      </c>
      <c r="D731" t="s">
        <v>5064</v>
      </c>
      <c r="E731" t="s">
        <v>3604</v>
      </c>
    </row>
    <row r="732" spans="1:5" x14ac:dyDescent="0.15">
      <c r="A732" t="s">
        <v>5065</v>
      </c>
      <c r="B732" t="s">
        <v>3602</v>
      </c>
      <c r="C732" t="s">
        <v>3603</v>
      </c>
      <c r="D732" t="s">
        <v>5066</v>
      </c>
      <c r="E732" t="s">
        <v>3604</v>
      </c>
    </row>
    <row r="733" spans="1:5" x14ac:dyDescent="0.15">
      <c r="A733" t="s">
        <v>5067</v>
      </c>
      <c r="B733" t="s">
        <v>3602</v>
      </c>
      <c r="C733" t="s">
        <v>3603</v>
      </c>
      <c r="D733" t="s">
        <v>5068</v>
      </c>
      <c r="E733" t="s">
        <v>3604</v>
      </c>
    </row>
    <row r="734" spans="1:5" x14ac:dyDescent="0.15">
      <c r="A734" t="s">
        <v>5069</v>
      </c>
      <c r="B734" t="s">
        <v>3602</v>
      </c>
      <c r="C734" t="s">
        <v>3603</v>
      </c>
      <c r="D734" t="s">
        <v>5070</v>
      </c>
      <c r="E734" t="s">
        <v>3604</v>
      </c>
    </row>
    <row r="735" spans="1:5" x14ac:dyDescent="0.15">
      <c r="A735" t="s">
        <v>5071</v>
      </c>
      <c r="B735" t="s">
        <v>3602</v>
      </c>
      <c r="C735" t="s">
        <v>3603</v>
      </c>
      <c r="D735" t="s">
        <v>5072</v>
      </c>
      <c r="E735" t="s">
        <v>3604</v>
      </c>
    </row>
    <row r="736" spans="1:5" x14ac:dyDescent="0.15">
      <c r="A736" t="s">
        <v>5073</v>
      </c>
      <c r="B736" t="s">
        <v>3602</v>
      </c>
      <c r="C736" t="s">
        <v>3603</v>
      </c>
      <c r="D736" t="s">
        <v>5074</v>
      </c>
      <c r="E736" t="s">
        <v>3604</v>
      </c>
    </row>
    <row r="737" spans="1:5" x14ac:dyDescent="0.15">
      <c r="A737" t="s">
        <v>5075</v>
      </c>
      <c r="B737" t="s">
        <v>3602</v>
      </c>
      <c r="C737" t="s">
        <v>3603</v>
      </c>
      <c r="D737" t="s">
        <v>5076</v>
      </c>
      <c r="E737" t="s">
        <v>3604</v>
      </c>
    </row>
    <row r="738" spans="1:5" x14ac:dyDescent="0.15">
      <c r="A738" t="s">
        <v>5077</v>
      </c>
      <c r="B738" t="s">
        <v>3602</v>
      </c>
      <c r="C738" t="s">
        <v>3603</v>
      </c>
      <c r="D738" t="s">
        <v>5078</v>
      </c>
      <c r="E738" t="s">
        <v>3604</v>
      </c>
    </row>
    <row r="739" spans="1:5" x14ac:dyDescent="0.15">
      <c r="A739" t="s">
        <v>5079</v>
      </c>
      <c r="B739" t="s">
        <v>3602</v>
      </c>
      <c r="C739" t="s">
        <v>3603</v>
      </c>
      <c r="D739" t="s">
        <v>5080</v>
      </c>
      <c r="E739" t="s">
        <v>3604</v>
      </c>
    </row>
    <row r="740" spans="1:5" x14ac:dyDescent="0.15">
      <c r="A740" t="s">
        <v>5081</v>
      </c>
      <c r="B740" t="s">
        <v>3602</v>
      </c>
      <c r="C740" t="s">
        <v>3603</v>
      </c>
      <c r="D740" t="s">
        <v>5082</v>
      </c>
      <c r="E740" t="s">
        <v>3604</v>
      </c>
    </row>
    <row r="741" spans="1:5" x14ac:dyDescent="0.15">
      <c r="A741" t="s">
        <v>5083</v>
      </c>
      <c r="B741" t="s">
        <v>3602</v>
      </c>
      <c r="C741" t="s">
        <v>3603</v>
      </c>
      <c r="D741" t="s">
        <v>5084</v>
      </c>
      <c r="E741" t="s">
        <v>3604</v>
      </c>
    </row>
    <row r="742" spans="1:5" x14ac:dyDescent="0.15">
      <c r="A742" t="s">
        <v>5085</v>
      </c>
      <c r="B742" t="s">
        <v>3602</v>
      </c>
      <c r="C742" t="s">
        <v>3603</v>
      </c>
      <c r="D742" t="s">
        <v>5086</v>
      </c>
      <c r="E742" t="s">
        <v>3604</v>
      </c>
    </row>
    <row r="743" spans="1:5" x14ac:dyDescent="0.15">
      <c r="A743" t="s">
        <v>5087</v>
      </c>
      <c r="B743" t="s">
        <v>3602</v>
      </c>
      <c r="C743" t="s">
        <v>3603</v>
      </c>
      <c r="D743" t="s">
        <v>5088</v>
      </c>
      <c r="E743" t="s">
        <v>3604</v>
      </c>
    </row>
    <row r="744" spans="1:5" x14ac:dyDescent="0.15">
      <c r="A744" t="s">
        <v>5089</v>
      </c>
      <c r="B744" t="s">
        <v>3602</v>
      </c>
      <c r="C744" t="s">
        <v>3603</v>
      </c>
      <c r="D744" t="s">
        <v>5090</v>
      </c>
      <c r="E744" t="s">
        <v>3604</v>
      </c>
    </row>
    <row r="745" spans="1:5" x14ac:dyDescent="0.15">
      <c r="A745" t="s">
        <v>5091</v>
      </c>
      <c r="B745" t="s">
        <v>3602</v>
      </c>
      <c r="C745" t="s">
        <v>3603</v>
      </c>
      <c r="D745" t="s">
        <v>5092</v>
      </c>
      <c r="E745" t="s">
        <v>3604</v>
      </c>
    </row>
    <row r="746" spans="1:5" x14ac:dyDescent="0.15">
      <c r="A746" t="s">
        <v>5093</v>
      </c>
      <c r="B746" t="s">
        <v>3602</v>
      </c>
      <c r="C746" t="s">
        <v>3603</v>
      </c>
      <c r="D746" t="s">
        <v>5094</v>
      </c>
      <c r="E746" t="s">
        <v>3604</v>
      </c>
    </row>
    <row r="747" spans="1:5" x14ac:dyDescent="0.15">
      <c r="A747" t="s">
        <v>5095</v>
      </c>
      <c r="B747" t="s">
        <v>3602</v>
      </c>
      <c r="C747" t="s">
        <v>3603</v>
      </c>
      <c r="D747" t="s">
        <v>5096</v>
      </c>
      <c r="E747" t="s">
        <v>3604</v>
      </c>
    </row>
    <row r="748" spans="1:5" x14ac:dyDescent="0.15">
      <c r="A748" t="s">
        <v>5097</v>
      </c>
      <c r="B748" t="s">
        <v>3602</v>
      </c>
      <c r="C748" t="s">
        <v>3603</v>
      </c>
      <c r="D748" t="s">
        <v>5098</v>
      </c>
      <c r="E748" t="s">
        <v>3604</v>
      </c>
    </row>
    <row r="749" spans="1:5" x14ac:dyDescent="0.15">
      <c r="A749" t="s">
        <v>5099</v>
      </c>
      <c r="B749" t="s">
        <v>3602</v>
      </c>
      <c r="C749" t="s">
        <v>3603</v>
      </c>
      <c r="D749" t="s">
        <v>5100</v>
      </c>
      <c r="E749" t="s">
        <v>3604</v>
      </c>
    </row>
    <row r="750" spans="1:5" x14ac:dyDescent="0.15">
      <c r="A750" t="s">
        <v>5101</v>
      </c>
      <c r="B750" t="s">
        <v>3602</v>
      </c>
      <c r="C750" t="s">
        <v>3603</v>
      </c>
      <c r="D750" t="s">
        <v>5102</v>
      </c>
      <c r="E750" t="s">
        <v>3604</v>
      </c>
    </row>
    <row r="751" spans="1:5" x14ac:dyDescent="0.15">
      <c r="A751" t="s">
        <v>5103</v>
      </c>
      <c r="B751" t="s">
        <v>3602</v>
      </c>
      <c r="C751" t="s">
        <v>3603</v>
      </c>
      <c r="D751" t="s">
        <v>5104</v>
      </c>
      <c r="E751" t="s">
        <v>3604</v>
      </c>
    </row>
    <row r="752" spans="1:5" x14ac:dyDescent="0.15">
      <c r="A752" t="s">
        <v>5105</v>
      </c>
      <c r="B752" t="s">
        <v>3602</v>
      </c>
      <c r="C752" t="s">
        <v>3603</v>
      </c>
      <c r="D752" t="s">
        <v>5106</v>
      </c>
      <c r="E752" t="s">
        <v>3604</v>
      </c>
    </row>
    <row r="753" spans="1:5" x14ac:dyDescent="0.15">
      <c r="A753" t="s">
        <v>5107</v>
      </c>
      <c r="B753" t="s">
        <v>3602</v>
      </c>
      <c r="C753" t="s">
        <v>3603</v>
      </c>
      <c r="D753" t="s">
        <v>5108</v>
      </c>
      <c r="E753" t="s">
        <v>3604</v>
      </c>
    </row>
    <row r="754" spans="1:5" x14ac:dyDescent="0.15">
      <c r="A754" t="s">
        <v>5109</v>
      </c>
      <c r="B754" t="s">
        <v>3602</v>
      </c>
      <c r="C754" t="s">
        <v>3603</v>
      </c>
      <c r="D754" t="s">
        <v>5110</v>
      </c>
      <c r="E754" t="s">
        <v>3604</v>
      </c>
    </row>
    <row r="755" spans="1:5" x14ac:dyDescent="0.15">
      <c r="A755" t="s">
        <v>5111</v>
      </c>
      <c r="B755" t="s">
        <v>3602</v>
      </c>
      <c r="C755" t="s">
        <v>3603</v>
      </c>
      <c r="D755" t="s">
        <v>5112</v>
      </c>
      <c r="E755" t="s">
        <v>3604</v>
      </c>
    </row>
    <row r="756" spans="1:5" x14ac:dyDescent="0.15">
      <c r="A756" t="s">
        <v>5113</v>
      </c>
      <c r="B756" t="s">
        <v>3602</v>
      </c>
      <c r="C756" t="s">
        <v>3603</v>
      </c>
      <c r="D756" t="s">
        <v>5114</v>
      </c>
      <c r="E756" t="s">
        <v>3604</v>
      </c>
    </row>
    <row r="757" spans="1:5" x14ac:dyDescent="0.15">
      <c r="A757" t="s">
        <v>5115</v>
      </c>
      <c r="B757" t="s">
        <v>3602</v>
      </c>
      <c r="C757" t="s">
        <v>3603</v>
      </c>
      <c r="D757" t="s">
        <v>5116</v>
      </c>
      <c r="E757" t="s">
        <v>3604</v>
      </c>
    </row>
    <row r="758" spans="1:5" x14ac:dyDescent="0.15">
      <c r="A758" t="s">
        <v>5117</v>
      </c>
      <c r="B758" t="s">
        <v>3602</v>
      </c>
      <c r="C758" t="s">
        <v>3603</v>
      </c>
      <c r="D758" t="s">
        <v>5118</v>
      </c>
      <c r="E758" t="s">
        <v>3604</v>
      </c>
    </row>
    <row r="759" spans="1:5" x14ac:dyDescent="0.15">
      <c r="A759" t="s">
        <v>5119</v>
      </c>
      <c r="B759" t="s">
        <v>3602</v>
      </c>
      <c r="C759" t="s">
        <v>3603</v>
      </c>
      <c r="D759" t="s">
        <v>5120</v>
      </c>
      <c r="E759" t="s">
        <v>3604</v>
      </c>
    </row>
    <row r="760" spans="1:5" x14ac:dyDescent="0.15">
      <c r="A760" t="s">
        <v>5121</v>
      </c>
      <c r="B760" t="s">
        <v>3602</v>
      </c>
      <c r="C760" t="s">
        <v>3603</v>
      </c>
      <c r="D760" t="s">
        <v>5122</v>
      </c>
      <c r="E760" t="s">
        <v>3604</v>
      </c>
    </row>
    <row r="761" spans="1:5" x14ac:dyDescent="0.15">
      <c r="A761" t="s">
        <v>5123</v>
      </c>
      <c r="B761" t="s">
        <v>3602</v>
      </c>
      <c r="C761" t="s">
        <v>3603</v>
      </c>
      <c r="D761" t="s">
        <v>5124</v>
      </c>
      <c r="E761" t="s">
        <v>3604</v>
      </c>
    </row>
    <row r="762" spans="1:5" x14ac:dyDescent="0.15">
      <c r="A762" t="s">
        <v>5125</v>
      </c>
      <c r="B762" t="s">
        <v>3602</v>
      </c>
      <c r="C762" t="s">
        <v>3603</v>
      </c>
      <c r="D762" t="s">
        <v>5126</v>
      </c>
      <c r="E762" t="s">
        <v>3604</v>
      </c>
    </row>
    <row r="763" spans="1:5" x14ac:dyDescent="0.15">
      <c r="A763" t="s">
        <v>5127</v>
      </c>
      <c r="B763" t="s">
        <v>3602</v>
      </c>
      <c r="C763" t="s">
        <v>3603</v>
      </c>
      <c r="D763" t="s">
        <v>5128</v>
      </c>
      <c r="E763" t="s">
        <v>3604</v>
      </c>
    </row>
    <row r="764" spans="1:5" x14ac:dyDescent="0.15">
      <c r="A764" t="s">
        <v>5129</v>
      </c>
      <c r="B764" t="s">
        <v>3602</v>
      </c>
      <c r="C764" t="s">
        <v>3603</v>
      </c>
      <c r="D764" t="s">
        <v>5130</v>
      </c>
      <c r="E764" t="s">
        <v>3604</v>
      </c>
    </row>
    <row r="765" spans="1:5" x14ac:dyDescent="0.15">
      <c r="A765" t="s">
        <v>5131</v>
      </c>
      <c r="B765" t="s">
        <v>3602</v>
      </c>
      <c r="C765" t="s">
        <v>3603</v>
      </c>
      <c r="D765" t="s">
        <v>5132</v>
      </c>
      <c r="E765" t="s">
        <v>3604</v>
      </c>
    </row>
    <row r="766" spans="1:5" x14ac:dyDescent="0.15">
      <c r="A766" t="s">
        <v>5133</v>
      </c>
      <c r="B766" t="s">
        <v>3602</v>
      </c>
      <c r="C766" t="s">
        <v>3603</v>
      </c>
      <c r="D766" t="s">
        <v>5134</v>
      </c>
      <c r="E766" t="s">
        <v>3604</v>
      </c>
    </row>
    <row r="767" spans="1:5" x14ac:dyDescent="0.15">
      <c r="A767" t="s">
        <v>5135</v>
      </c>
      <c r="B767" t="s">
        <v>3602</v>
      </c>
      <c r="C767" t="s">
        <v>3603</v>
      </c>
      <c r="D767" t="s">
        <v>5136</v>
      </c>
      <c r="E767" t="s">
        <v>3604</v>
      </c>
    </row>
    <row r="768" spans="1:5" x14ac:dyDescent="0.15">
      <c r="A768" t="s">
        <v>5137</v>
      </c>
      <c r="B768" t="s">
        <v>3602</v>
      </c>
      <c r="C768" t="s">
        <v>3603</v>
      </c>
      <c r="D768" t="s">
        <v>5138</v>
      </c>
      <c r="E768" t="s">
        <v>3604</v>
      </c>
    </row>
    <row r="769" spans="1:5" x14ac:dyDescent="0.15">
      <c r="A769" t="s">
        <v>5139</v>
      </c>
      <c r="B769" t="s">
        <v>3602</v>
      </c>
      <c r="C769" t="s">
        <v>3603</v>
      </c>
      <c r="D769" t="s">
        <v>5140</v>
      </c>
      <c r="E769" t="s">
        <v>3604</v>
      </c>
    </row>
    <row r="770" spans="1:5" x14ac:dyDescent="0.15">
      <c r="A770" t="s">
        <v>5141</v>
      </c>
      <c r="B770" t="s">
        <v>3602</v>
      </c>
      <c r="C770" t="s">
        <v>3603</v>
      </c>
      <c r="D770" t="s">
        <v>5142</v>
      </c>
      <c r="E770" t="s">
        <v>3604</v>
      </c>
    </row>
    <row r="771" spans="1:5" x14ac:dyDescent="0.15">
      <c r="A771" t="s">
        <v>5143</v>
      </c>
      <c r="B771" t="s">
        <v>3602</v>
      </c>
      <c r="C771" t="s">
        <v>3603</v>
      </c>
      <c r="D771" t="s">
        <v>5144</v>
      </c>
      <c r="E771" t="s">
        <v>3604</v>
      </c>
    </row>
    <row r="772" spans="1:5" x14ac:dyDescent="0.15">
      <c r="A772" t="s">
        <v>5145</v>
      </c>
      <c r="B772" t="s">
        <v>3602</v>
      </c>
      <c r="C772" t="s">
        <v>3603</v>
      </c>
      <c r="D772" t="s">
        <v>5146</v>
      </c>
      <c r="E772" t="s">
        <v>3604</v>
      </c>
    </row>
    <row r="773" spans="1:5" x14ac:dyDescent="0.15">
      <c r="A773" t="s">
        <v>5147</v>
      </c>
      <c r="B773" t="s">
        <v>3602</v>
      </c>
      <c r="C773" t="s">
        <v>3603</v>
      </c>
      <c r="D773" t="s">
        <v>5148</v>
      </c>
      <c r="E773" t="s">
        <v>3604</v>
      </c>
    </row>
    <row r="774" spans="1:5" x14ac:dyDescent="0.15">
      <c r="A774" t="s">
        <v>5149</v>
      </c>
      <c r="B774" t="s">
        <v>3602</v>
      </c>
      <c r="C774" t="s">
        <v>3603</v>
      </c>
      <c r="D774" t="s">
        <v>5150</v>
      </c>
      <c r="E774" t="s">
        <v>3604</v>
      </c>
    </row>
    <row r="775" spans="1:5" x14ac:dyDescent="0.15">
      <c r="A775" t="s">
        <v>5151</v>
      </c>
      <c r="B775" t="s">
        <v>3602</v>
      </c>
      <c r="C775" t="s">
        <v>3603</v>
      </c>
      <c r="D775" t="s">
        <v>5152</v>
      </c>
      <c r="E775" t="s">
        <v>3604</v>
      </c>
    </row>
    <row r="776" spans="1:5" x14ac:dyDescent="0.15">
      <c r="A776" t="s">
        <v>5153</v>
      </c>
      <c r="B776" t="s">
        <v>3602</v>
      </c>
      <c r="C776" t="s">
        <v>3603</v>
      </c>
      <c r="D776" t="s">
        <v>5154</v>
      </c>
      <c r="E776" t="s">
        <v>3604</v>
      </c>
    </row>
    <row r="777" spans="1:5" x14ac:dyDescent="0.15">
      <c r="A777" t="s">
        <v>5155</v>
      </c>
      <c r="B777" t="s">
        <v>3602</v>
      </c>
      <c r="C777" t="s">
        <v>3603</v>
      </c>
      <c r="D777" t="s">
        <v>5156</v>
      </c>
      <c r="E777" t="s">
        <v>3604</v>
      </c>
    </row>
    <row r="778" spans="1:5" x14ac:dyDescent="0.15">
      <c r="A778" t="s">
        <v>5157</v>
      </c>
      <c r="B778" t="s">
        <v>3602</v>
      </c>
      <c r="C778" t="s">
        <v>3603</v>
      </c>
      <c r="D778" t="s">
        <v>5158</v>
      </c>
      <c r="E778" t="s">
        <v>3604</v>
      </c>
    </row>
    <row r="779" spans="1:5" x14ac:dyDescent="0.15">
      <c r="A779" t="s">
        <v>5159</v>
      </c>
      <c r="B779" t="s">
        <v>3602</v>
      </c>
      <c r="C779" t="s">
        <v>3603</v>
      </c>
      <c r="D779" t="s">
        <v>5160</v>
      </c>
      <c r="E779" t="s">
        <v>3604</v>
      </c>
    </row>
    <row r="780" spans="1:5" x14ac:dyDescent="0.15">
      <c r="A780" t="s">
        <v>5161</v>
      </c>
      <c r="B780" t="s">
        <v>3602</v>
      </c>
      <c r="C780" t="s">
        <v>3603</v>
      </c>
      <c r="D780" t="s">
        <v>5162</v>
      </c>
      <c r="E780" t="s">
        <v>3604</v>
      </c>
    </row>
    <row r="781" spans="1:5" x14ac:dyDescent="0.15">
      <c r="A781" t="s">
        <v>5163</v>
      </c>
      <c r="B781" t="s">
        <v>3602</v>
      </c>
      <c r="C781" t="s">
        <v>3603</v>
      </c>
      <c r="D781" t="s">
        <v>5164</v>
      </c>
      <c r="E781" t="s">
        <v>3604</v>
      </c>
    </row>
    <row r="782" spans="1:5" x14ac:dyDescent="0.15">
      <c r="A782" t="s">
        <v>5165</v>
      </c>
      <c r="B782" t="s">
        <v>3602</v>
      </c>
      <c r="C782" t="s">
        <v>3603</v>
      </c>
      <c r="D782" t="s">
        <v>5166</v>
      </c>
      <c r="E782" t="s">
        <v>3604</v>
      </c>
    </row>
    <row r="783" spans="1:5" x14ac:dyDescent="0.15">
      <c r="A783" t="s">
        <v>5167</v>
      </c>
      <c r="B783" t="s">
        <v>3602</v>
      </c>
      <c r="C783" t="s">
        <v>3603</v>
      </c>
      <c r="D783" t="s">
        <v>5168</v>
      </c>
      <c r="E783" t="s">
        <v>3604</v>
      </c>
    </row>
    <row r="784" spans="1:5" x14ac:dyDescent="0.15">
      <c r="A784" t="s">
        <v>5169</v>
      </c>
      <c r="B784" t="s">
        <v>3602</v>
      </c>
      <c r="C784" t="s">
        <v>3603</v>
      </c>
      <c r="D784" t="s">
        <v>5170</v>
      </c>
      <c r="E784" t="s">
        <v>3604</v>
      </c>
    </row>
    <row r="785" spans="1:5" x14ac:dyDescent="0.15">
      <c r="A785" t="s">
        <v>5171</v>
      </c>
      <c r="B785" t="s">
        <v>3602</v>
      </c>
      <c r="C785" t="s">
        <v>3603</v>
      </c>
      <c r="D785" t="s">
        <v>5172</v>
      </c>
      <c r="E785" t="s">
        <v>3604</v>
      </c>
    </row>
    <row r="786" spans="1:5" x14ac:dyDescent="0.15">
      <c r="A786" t="s">
        <v>5173</v>
      </c>
      <c r="B786" t="s">
        <v>3602</v>
      </c>
      <c r="C786" t="s">
        <v>3603</v>
      </c>
      <c r="D786" t="s">
        <v>5174</v>
      </c>
      <c r="E786" t="s">
        <v>3604</v>
      </c>
    </row>
    <row r="787" spans="1:5" x14ac:dyDescent="0.15">
      <c r="A787" t="s">
        <v>5175</v>
      </c>
      <c r="B787" t="s">
        <v>3602</v>
      </c>
      <c r="C787" t="s">
        <v>3603</v>
      </c>
      <c r="D787" t="s">
        <v>5176</v>
      </c>
      <c r="E787" t="s">
        <v>3604</v>
      </c>
    </row>
    <row r="788" spans="1:5" x14ac:dyDescent="0.15">
      <c r="A788" t="s">
        <v>5177</v>
      </c>
      <c r="B788" t="s">
        <v>3602</v>
      </c>
      <c r="C788" t="s">
        <v>3603</v>
      </c>
      <c r="D788" t="s">
        <v>5178</v>
      </c>
      <c r="E788" t="s">
        <v>3604</v>
      </c>
    </row>
    <row r="789" spans="1:5" x14ac:dyDescent="0.15">
      <c r="A789" t="s">
        <v>5179</v>
      </c>
      <c r="B789" t="s">
        <v>3602</v>
      </c>
      <c r="C789" t="s">
        <v>3603</v>
      </c>
      <c r="D789" t="s">
        <v>5180</v>
      </c>
      <c r="E789" t="s">
        <v>3604</v>
      </c>
    </row>
    <row r="790" spans="1:5" x14ac:dyDescent="0.15">
      <c r="A790" t="s">
        <v>5181</v>
      </c>
      <c r="B790" t="s">
        <v>3602</v>
      </c>
      <c r="C790" t="s">
        <v>3603</v>
      </c>
      <c r="D790" t="s">
        <v>5182</v>
      </c>
      <c r="E790" t="s">
        <v>3604</v>
      </c>
    </row>
    <row r="791" spans="1:5" x14ac:dyDescent="0.15">
      <c r="A791" t="s">
        <v>5183</v>
      </c>
      <c r="B791" t="s">
        <v>3602</v>
      </c>
      <c r="C791" t="s">
        <v>3603</v>
      </c>
      <c r="D791" t="s">
        <v>5184</v>
      </c>
      <c r="E791" t="s">
        <v>3604</v>
      </c>
    </row>
    <row r="792" spans="1:5" x14ac:dyDescent="0.15">
      <c r="A792" t="s">
        <v>5185</v>
      </c>
      <c r="B792" t="s">
        <v>3602</v>
      </c>
      <c r="C792" t="s">
        <v>3603</v>
      </c>
      <c r="D792" t="s">
        <v>5186</v>
      </c>
      <c r="E792" t="s">
        <v>3604</v>
      </c>
    </row>
    <row r="793" spans="1:5" x14ac:dyDescent="0.15">
      <c r="A793" t="s">
        <v>5187</v>
      </c>
      <c r="B793" t="s">
        <v>3602</v>
      </c>
      <c r="C793" t="s">
        <v>3603</v>
      </c>
      <c r="D793" t="s">
        <v>5188</v>
      </c>
      <c r="E793" t="s">
        <v>3604</v>
      </c>
    </row>
    <row r="794" spans="1:5" x14ac:dyDescent="0.15">
      <c r="A794" t="s">
        <v>5189</v>
      </c>
      <c r="B794" t="s">
        <v>3602</v>
      </c>
      <c r="C794" t="s">
        <v>3603</v>
      </c>
      <c r="D794" t="s">
        <v>5190</v>
      </c>
      <c r="E794" t="s">
        <v>3604</v>
      </c>
    </row>
    <row r="795" spans="1:5" x14ac:dyDescent="0.15">
      <c r="A795" t="s">
        <v>5191</v>
      </c>
      <c r="B795" t="s">
        <v>3602</v>
      </c>
      <c r="C795" t="s">
        <v>3603</v>
      </c>
      <c r="D795" t="s">
        <v>5192</v>
      </c>
      <c r="E795" t="s">
        <v>3604</v>
      </c>
    </row>
    <row r="796" spans="1:5" x14ac:dyDescent="0.15">
      <c r="A796" t="s">
        <v>5193</v>
      </c>
      <c r="B796" t="s">
        <v>3602</v>
      </c>
      <c r="C796" t="s">
        <v>3603</v>
      </c>
      <c r="D796" t="s">
        <v>5194</v>
      </c>
      <c r="E796" t="s">
        <v>3604</v>
      </c>
    </row>
    <row r="797" spans="1:5" x14ac:dyDescent="0.15">
      <c r="A797" t="s">
        <v>5195</v>
      </c>
      <c r="B797" t="s">
        <v>3602</v>
      </c>
      <c r="C797" t="s">
        <v>3603</v>
      </c>
      <c r="D797" t="s">
        <v>5196</v>
      </c>
      <c r="E797" t="s">
        <v>3604</v>
      </c>
    </row>
    <row r="798" spans="1:5" x14ac:dyDescent="0.15">
      <c r="A798" t="s">
        <v>5197</v>
      </c>
      <c r="B798" t="s">
        <v>3602</v>
      </c>
      <c r="C798" t="s">
        <v>3603</v>
      </c>
      <c r="D798" t="s">
        <v>5198</v>
      </c>
      <c r="E798" t="s">
        <v>3604</v>
      </c>
    </row>
    <row r="799" spans="1:5" x14ac:dyDescent="0.15">
      <c r="A799" t="s">
        <v>5199</v>
      </c>
      <c r="B799" t="s">
        <v>3602</v>
      </c>
      <c r="C799" t="s">
        <v>3603</v>
      </c>
      <c r="D799" t="s">
        <v>5200</v>
      </c>
      <c r="E799" t="s">
        <v>3604</v>
      </c>
    </row>
    <row r="800" spans="1:5" x14ac:dyDescent="0.15">
      <c r="A800" t="s">
        <v>5201</v>
      </c>
      <c r="B800" t="s">
        <v>3602</v>
      </c>
      <c r="C800" t="s">
        <v>3603</v>
      </c>
      <c r="D800" t="s">
        <v>5202</v>
      </c>
      <c r="E800" t="s">
        <v>3604</v>
      </c>
    </row>
    <row r="801" spans="1:5" x14ac:dyDescent="0.15">
      <c r="A801" t="s">
        <v>5203</v>
      </c>
      <c r="B801" t="s">
        <v>3602</v>
      </c>
      <c r="C801" t="s">
        <v>3603</v>
      </c>
      <c r="D801" t="s">
        <v>5204</v>
      </c>
      <c r="E801" t="s">
        <v>3604</v>
      </c>
    </row>
    <row r="802" spans="1:5" x14ac:dyDescent="0.15">
      <c r="A802" t="s">
        <v>5205</v>
      </c>
      <c r="B802" t="s">
        <v>3602</v>
      </c>
      <c r="C802" t="s">
        <v>3603</v>
      </c>
      <c r="D802" t="s">
        <v>5206</v>
      </c>
      <c r="E802" t="s">
        <v>3604</v>
      </c>
    </row>
    <row r="803" spans="1:5" x14ac:dyDescent="0.15">
      <c r="A803" t="s">
        <v>5207</v>
      </c>
      <c r="B803" t="s">
        <v>3602</v>
      </c>
      <c r="C803" t="s">
        <v>3603</v>
      </c>
      <c r="D803" t="s">
        <v>5208</v>
      </c>
      <c r="E803" t="s">
        <v>3604</v>
      </c>
    </row>
    <row r="804" spans="1:5" x14ac:dyDescent="0.15">
      <c r="A804" t="s">
        <v>5209</v>
      </c>
      <c r="B804" t="s">
        <v>3602</v>
      </c>
      <c r="C804" t="s">
        <v>3603</v>
      </c>
      <c r="D804" t="s">
        <v>5210</v>
      </c>
      <c r="E804" t="s">
        <v>3604</v>
      </c>
    </row>
    <row r="805" spans="1:5" x14ac:dyDescent="0.15">
      <c r="A805" t="s">
        <v>5211</v>
      </c>
      <c r="B805" t="s">
        <v>3602</v>
      </c>
      <c r="C805" t="s">
        <v>3603</v>
      </c>
      <c r="D805" t="s">
        <v>5212</v>
      </c>
      <c r="E805" t="s">
        <v>3604</v>
      </c>
    </row>
    <row r="806" spans="1:5" x14ac:dyDescent="0.15">
      <c r="A806" t="s">
        <v>5213</v>
      </c>
      <c r="B806" t="s">
        <v>3602</v>
      </c>
      <c r="C806" t="s">
        <v>3603</v>
      </c>
      <c r="D806" t="s">
        <v>5214</v>
      </c>
      <c r="E806" t="s">
        <v>3604</v>
      </c>
    </row>
    <row r="807" spans="1:5" x14ac:dyDescent="0.15">
      <c r="A807" t="s">
        <v>5215</v>
      </c>
      <c r="B807" t="s">
        <v>3602</v>
      </c>
      <c r="C807" t="s">
        <v>3603</v>
      </c>
      <c r="D807" t="s">
        <v>5216</v>
      </c>
      <c r="E807" t="s">
        <v>3604</v>
      </c>
    </row>
    <row r="808" spans="1:5" x14ac:dyDescent="0.15">
      <c r="A808" t="s">
        <v>5217</v>
      </c>
      <c r="B808" t="s">
        <v>3602</v>
      </c>
      <c r="C808" t="s">
        <v>3603</v>
      </c>
      <c r="D808" t="s">
        <v>5218</v>
      </c>
      <c r="E808" t="s">
        <v>3604</v>
      </c>
    </row>
    <row r="809" spans="1:5" x14ac:dyDescent="0.15">
      <c r="A809" t="s">
        <v>5219</v>
      </c>
      <c r="B809" t="s">
        <v>3602</v>
      </c>
      <c r="C809" t="s">
        <v>3603</v>
      </c>
      <c r="D809" t="s">
        <v>5220</v>
      </c>
      <c r="E809" t="s">
        <v>3604</v>
      </c>
    </row>
    <row r="810" spans="1:5" x14ac:dyDescent="0.15">
      <c r="A810" t="s">
        <v>5221</v>
      </c>
      <c r="B810" t="s">
        <v>3602</v>
      </c>
      <c r="C810" t="s">
        <v>3603</v>
      </c>
      <c r="D810" t="s">
        <v>5222</v>
      </c>
      <c r="E810" t="s">
        <v>3604</v>
      </c>
    </row>
    <row r="811" spans="1:5" x14ac:dyDescent="0.15">
      <c r="A811" t="s">
        <v>5223</v>
      </c>
      <c r="B811" t="s">
        <v>3602</v>
      </c>
      <c r="C811" t="s">
        <v>3603</v>
      </c>
      <c r="D811" t="s">
        <v>5224</v>
      </c>
      <c r="E811" t="s">
        <v>3604</v>
      </c>
    </row>
    <row r="812" spans="1:5" x14ac:dyDescent="0.15">
      <c r="A812" t="s">
        <v>5225</v>
      </c>
      <c r="B812" t="s">
        <v>3602</v>
      </c>
      <c r="C812" t="s">
        <v>3603</v>
      </c>
      <c r="D812" t="s">
        <v>5226</v>
      </c>
      <c r="E812" t="s">
        <v>3604</v>
      </c>
    </row>
    <row r="813" spans="1:5" x14ac:dyDescent="0.15">
      <c r="A813" t="s">
        <v>5227</v>
      </c>
      <c r="B813" t="s">
        <v>3602</v>
      </c>
      <c r="C813" t="s">
        <v>3603</v>
      </c>
      <c r="D813" t="s">
        <v>5228</v>
      </c>
      <c r="E813" t="s">
        <v>3604</v>
      </c>
    </row>
    <row r="814" spans="1:5" x14ac:dyDescent="0.15">
      <c r="A814" t="s">
        <v>5229</v>
      </c>
      <c r="B814" t="s">
        <v>3602</v>
      </c>
      <c r="C814" t="s">
        <v>3603</v>
      </c>
      <c r="D814" t="s">
        <v>5230</v>
      </c>
      <c r="E814" t="s">
        <v>3604</v>
      </c>
    </row>
    <row r="815" spans="1:5" x14ac:dyDescent="0.15">
      <c r="A815" t="s">
        <v>5231</v>
      </c>
      <c r="B815" t="s">
        <v>3602</v>
      </c>
      <c r="C815" t="s">
        <v>3603</v>
      </c>
      <c r="D815" t="s">
        <v>5232</v>
      </c>
      <c r="E815" t="s">
        <v>3604</v>
      </c>
    </row>
    <row r="816" spans="1:5" x14ac:dyDescent="0.15">
      <c r="A816" t="s">
        <v>5233</v>
      </c>
      <c r="B816" t="s">
        <v>3602</v>
      </c>
      <c r="C816" t="s">
        <v>3603</v>
      </c>
      <c r="D816" t="s">
        <v>5234</v>
      </c>
      <c r="E816" t="s">
        <v>3604</v>
      </c>
    </row>
    <row r="817" spans="1:5" x14ac:dyDescent="0.15">
      <c r="A817" t="s">
        <v>5235</v>
      </c>
      <c r="B817" t="s">
        <v>3602</v>
      </c>
      <c r="C817" t="s">
        <v>3603</v>
      </c>
      <c r="D817" t="s">
        <v>5236</v>
      </c>
      <c r="E817" t="s">
        <v>3604</v>
      </c>
    </row>
    <row r="818" spans="1:5" x14ac:dyDescent="0.15">
      <c r="A818" t="s">
        <v>5237</v>
      </c>
      <c r="B818" t="s">
        <v>3602</v>
      </c>
      <c r="C818" t="s">
        <v>3603</v>
      </c>
      <c r="D818" t="s">
        <v>5238</v>
      </c>
      <c r="E818" t="s">
        <v>3604</v>
      </c>
    </row>
    <row r="819" spans="1:5" x14ac:dyDescent="0.15">
      <c r="A819" t="s">
        <v>5239</v>
      </c>
      <c r="B819" t="s">
        <v>3602</v>
      </c>
      <c r="C819" t="s">
        <v>3603</v>
      </c>
      <c r="D819" t="s">
        <v>5240</v>
      </c>
      <c r="E819" t="s">
        <v>3604</v>
      </c>
    </row>
    <row r="820" spans="1:5" x14ac:dyDescent="0.15">
      <c r="A820" t="s">
        <v>5241</v>
      </c>
      <c r="B820" t="s">
        <v>3602</v>
      </c>
      <c r="C820" t="s">
        <v>3603</v>
      </c>
      <c r="D820" t="s">
        <v>5242</v>
      </c>
      <c r="E820" t="s">
        <v>3604</v>
      </c>
    </row>
    <row r="821" spans="1:5" x14ac:dyDescent="0.15">
      <c r="A821" t="s">
        <v>5243</v>
      </c>
      <c r="B821" t="s">
        <v>3602</v>
      </c>
      <c r="C821" t="s">
        <v>3603</v>
      </c>
      <c r="D821" t="s">
        <v>5244</v>
      </c>
      <c r="E821" t="s">
        <v>3604</v>
      </c>
    </row>
    <row r="822" spans="1:5" x14ac:dyDescent="0.15">
      <c r="A822" t="s">
        <v>5245</v>
      </c>
      <c r="B822" t="s">
        <v>3602</v>
      </c>
      <c r="C822" t="s">
        <v>3603</v>
      </c>
      <c r="D822" t="s">
        <v>5246</v>
      </c>
      <c r="E822" t="s">
        <v>3604</v>
      </c>
    </row>
    <row r="823" spans="1:5" x14ac:dyDescent="0.15">
      <c r="A823" t="s">
        <v>5247</v>
      </c>
      <c r="B823" t="s">
        <v>3602</v>
      </c>
      <c r="C823" t="s">
        <v>3603</v>
      </c>
      <c r="D823" t="s">
        <v>5248</v>
      </c>
      <c r="E823" t="s">
        <v>3604</v>
      </c>
    </row>
    <row r="824" spans="1:5" x14ac:dyDescent="0.15">
      <c r="A824" t="s">
        <v>5249</v>
      </c>
      <c r="B824" t="s">
        <v>3602</v>
      </c>
      <c r="C824" t="s">
        <v>3603</v>
      </c>
      <c r="D824" t="s">
        <v>5250</v>
      </c>
      <c r="E824" t="s">
        <v>3604</v>
      </c>
    </row>
    <row r="825" spans="1:5" x14ac:dyDescent="0.15">
      <c r="A825" t="s">
        <v>5251</v>
      </c>
      <c r="B825" t="s">
        <v>3602</v>
      </c>
      <c r="C825" t="s">
        <v>3603</v>
      </c>
      <c r="D825" t="s">
        <v>5252</v>
      </c>
      <c r="E825" t="s">
        <v>3604</v>
      </c>
    </row>
    <row r="826" spans="1:5" x14ac:dyDescent="0.15">
      <c r="A826" t="s">
        <v>5253</v>
      </c>
      <c r="B826" t="s">
        <v>3602</v>
      </c>
      <c r="C826" t="s">
        <v>3603</v>
      </c>
      <c r="D826" t="s">
        <v>5254</v>
      </c>
      <c r="E826" t="s">
        <v>3604</v>
      </c>
    </row>
    <row r="827" spans="1:5" x14ac:dyDescent="0.15">
      <c r="A827" t="s">
        <v>5255</v>
      </c>
      <c r="B827" t="s">
        <v>3602</v>
      </c>
      <c r="C827" t="s">
        <v>3603</v>
      </c>
      <c r="D827" t="s">
        <v>5256</v>
      </c>
      <c r="E827" t="s">
        <v>3604</v>
      </c>
    </row>
    <row r="828" spans="1:5" x14ac:dyDescent="0.15">
      <c r="A828" t="s">
        <v>5257</v>
      </c>
      <c r="B828" t="s">
        <v>3602</v>
      </c>
      <c r="C828" t="s">
        <v>3603</v>
      </c>
      <c r="D828" t="s">
        <v>5258</v>
      </c>
      <c r="E828" t="s">
        <v>3604</v>
      </c>
    </row>
    <row r="829" spans="1:5" x14ac:dyDescent="0.15">
      <c r="A829" t="s">
        <v>5259</v>
      </c>
      <c r="B829" t="s">
        <v>3602</v>
      </c>
      <c r="C829" t="s">
        <v>3603</v>
      </c>
      <c r="D829" t="s">
        <v>5260</v>
      </c>
      <c r="E829" t="s">
        <v>3604</v>
      </c>
    </row>
    <row r="830" spans="1:5" x14ac:dyDescent="0.15">
      <c r="A830" t="s">
        <v>5261</v>
      </c>
      <c r="B830" t="s">
        <v>3602</v>
      </c>
      <c r="C830" t="s">
        <v>3603</v>
      </c>
      <c r="D830" t="s">
        <v>5262</v>
      </c>
      <c r="E830" t="s">
        <v>3604</v>
      </c>
    </row>
    <row r="831" spans="1:5" x14ac:dyDescent="0.15">
      <c r="A831" t="s">
        <v>5263</v>
      </c>
      <c r="B831" t="s">
        <v>3602</v>
      </c>
      <c r="C831" t="s">
        <v>3603</v>
      </c>
      <c r="D831" t="s">
        <v>5264</v>
      </c>
      <c r="E831" t="s">
        <v>3604</v>
      </c>
    </row>
    <row r="832" spans="1:5" x14ac:dyDescent="0.15">
      <c r="A832" t="s">
        <v>5265</v>
      </c>
      <c r="B832" t="s">
        <v>3602</v>
      </c>
      <c r="C832" t="s">
        <v>3603</v>
      </c>
      <c r="D832" t="s">
        <v>5266</v>
      </c>
      <c r="E832" t="s">
        <v>3604</v>
      </c>
    </row>
    <row r="833" spans="1:5" x14ac:dyDescent="0.15">
      <c r="A833" t="s">
        <v>5267</v>
      </c>
      <c r="B833" t="s">
        <v>3602</v>
      </c>
      <c r="C833" t="s">
        <v>3603</v>
      </c>
      <c r="D833" t="s">
        <v>5268</v>
      </c>
      <c r="E833" t="s">
        <v>3604</v>
      </c>
    </row>
    <row r="834" spans="1:5" x14ac:dyDescent="0.15">
      <c r="A834" t="s">
        <v>5269</v>
      </c>
      <c r="B834" t="s">
        <v>3602</v>
      </c>
      <c r="C834" t="s">
        <v>3603</v>
      </c>
      <c r="D834" t="s">
        <v>5270</v>
      </c>
      <c r="E834" t="s">
        <v>3604</v>
      </c>
    </row>
    <row r="835" spans="1:5" x14ac:dyDescent="0.15">
      <c r="A835" t="s">
        <v>5271</v>
      </c>
      <c r="B835" t="s">
        <v>3602</v>
      </c>
      <c r="C835" t="s">
        <v>3603</v>
      </c>
      <c r="D835" t="s">
        <v>5272</v>
      </c>
      <c r="E835" t="s">
        <v>3604</v>
      </c>
    </row>
    <row r="836" spans="1:5" x14ac:dyDescent="0.15">
      <c r="A836" t="s">
        <v>5273</v>
      </c>
      <c r="B836" t="s">
        <v>3602</v>
      </c>
      <c r="C836" t="s">
        <v>3603</v>
      </c>
      <c r="D836" t="s">
        <v>5274</v>
      </c>
      <c r="E836" t="s">
        <v>3604</v>
      </c>
    </row>
    <row r="837" spans="1:5" x14ac:dyDescent="0.15">
      <c r="A837" t="s">
        <v>5275</v>
      </c>
      <c r="B837" t="s">
        <v>3602</v>
      </c>
      <c r="C837" t="s">
        <v>3603</v>
      </c>
      <c r="D837" t="s">
        <v>5276</v>
      </c>
      <c r="E837" t="s">
        <v>3604</v>
      </c>
    </row>
    <row r="838" spans="1:5" x14ac:dyDescent="0.15">
      <c r="A838" t="s">
        <v>5277</v>
      </c>
      <c r="B838" t="s">
        <v>3602</v>
      </c>
      <c r="C838" t="s">
        <v>3603</v>
      </c>
      <c r="D838" t="s">
        <v>5278</v>
      </c>
      <c r="E838" t="s">
        <v>3604</v>
      </c>
    </row>
    <row r="839" spans="1:5" x14ac:dyDescent="0.15">
      <c r="A839" t="s">
        <v>5279</v>
      </c>
      <c r="B839" t="s">
        <v>3602</v>
      </c>
      <c r="C839" t="s">
        <v>3603</v>
      </c>
      <c r="D839" t="s">
        <v>5280</v>
      </c>
      <c r="E839" t="s">
        <v>3604</v>
      </c>
    </row>
    <row r="840" spans="1:5" x14ac:dyDescent="0.15">
      <c r="A840" t="s">
        <v>5281</v>
      </c>
      <c r="B840" t="s">
        <v>3602</v>
      </c>
      <c r="C840" t="s">
        <v>3603</v>
      </c>
      <c r="D840" t="s">
        <v>5282</v>
      </c>
      <c r="E840" t="s">
        <v>3604</v>
      </c>
    </row>
    <row r="841" spans="1:5" x14ac:dyDescent="0.15">
      <c r="A841" t="s">
        <v>5283</v>
      </c>
      <c r="B841" t="s">
        <v>3602</v>
      </c>
      <c r="C841" t="s">
        <v>3603</v>
      </c>
      <c r="D841" t="s">
        <v>5284</v>
      </c>
      <c r="E841" t="s">
        <v>3604</v>
      </c>
    </row>
    <row r="842" spans="1:5" x14ac:dyDescent="0.15">
      <c r="A842" t="s">
        <v>5285</v>
      </c>
      <c r="B842" t="s">
        <v>3602</v>
      </c>
      <c r="C842" t="s">
        <v>3603</v>
      </c>
      <c r="D842" t="s">
        <v>5286</v>
      </c>
      <c r="E842" t="s">
        <v>3604</v>
      </c>
    </row>
    <row r="843" spans="1:5" x14ac:dyDescent="0.15">
      <c r="A843" t="s">
        <v>5287</v>
      </c>
      <c r="B843" t="s">
        <v>3602</v>
      </c>
      <c r="C843" t="s">
        <v>3603</v>
      </c>
      <c r="D843" t="s">
        <v>5288</v>
      </c>
      <c r="E843" t="s">
        <v>3604</v>
      </c>
    </row>
    <row r="844" spans="1:5" x14ac:dyDescent="0.15">
      <c r="A844" t="s">
        <v>5289</v>
      </c>
      <c r="B844" t="s">
        <v>3602</v>
      </c>
      <c r="C844" t="s">
        <v>3603</v>
      </c>
      <c r="D844" t="s">
        <v>5290</v>
      </c>
      <c r="E844" t="s">
        <v>3604</v>
      </c>
    </row>
    <row r="845" spans="1:5" x14ac:dyDescent="0.15">
      <c r="A845" t="s">
        <v>5291</v>
      </c>
      <c r="B845" t="s">
        <v>3602</v>
      </c>
      <c r="C845" t="s">
        <v>3603</v>
      </c>
      <c r="D845" t="s">
        <v>5292</v>
      </c>
      <c r="E845" t="s">
        <v>3604</v>
      </c>
    </row>
    <row r="846" spans="1:5" x14ac:dyDescent="0.15">
      <c r="A846" t="s">
        <v>5293</v>
      </c>
      <c r="B846" t="s">
        <v>3602</v>
      </c>
      <c r="C846" t="s">
        <v>3603</v>
      </c>
      <c r="D846" t="s">
        <v>5294</v>
      </c>
      <c r="E846" t="s">
        <v>3604</v>
      </c>
    </row>
    <row r="847" spans="1:5" x14ac:dyDescent="0.15">
      <c r="A847" t="s">
        <v>5295</v>
      </c>
      <c r="B847" t="s">
        <v>3602</v>
      </c>
      <c r="C847" t="s">
        <v>3603</v>
      </c>
      <c r="D847" t="s">
        <v>5296</v>
      </c>
      <c r="E847" t="s">
        <v>3604</v>
      </c>
    </row>
    <row r="848" spans="1:5" x14ac:dyDescent="0.15">
      <c r="A848" t="s">
        <v>5297</v>
      </c>
      <c r="B848" t="s">
        <v>3602</v>
      </c>
      <c r="C848" t="s">
        <v>3603</v>
      </c>
      <c r="D848" t="s">
        <v>5298</v>
      </c>
      <c r="E848" t="s">
        <v>3604</v>
      </c>
    </row>
    <row r="849" spans="1:5" x14ac:dyDescent="0.15">
      <c r="A849" t="s">
        <v>5299</v>
      </c>
      <c r="B849" t="s">
        <v>3602</v>
      </c>
      <c r="C849" t="s">
        <v>3603</v>
      </c>
      <c r="D849" t="s">
        <v>5300</v>
      </c>
      <c r="E849" t="s">
        <v>3604</v>
      </c>
    </row>
    <row r="850" spans="1:5" x14ac:dyDescent="0.15">
      <c r="A850" t="s">
        <v>5301</v>
      </c>
      <c r="B850" t="s">
        <v>3602</v>
      </c>
      <c r="C850" t="s">
        <v>3603</v>
      </c>
      <c r="D850" t="s">
        <v>5302</v>
      </c>
      <c r="E850" t="s">
        <v>3604</v>
      </c>
    </row>
    <row r="851" spans="1:5" x14ac:dyDescent="0.15">
      <c r="A851" t="s">
        <v>5303</v>
      </c>
      <c r="B851" t="s">
        <v>3602</v>
      </c>
      <c r="C851" t="s">
        <v>3603</v>
      </c>
      <c r="D851" t="s">
        <v>5304</v>
      </c>
      <c r="E851" t="s">
        <v>3604</v>
      </c>
    </row>
    <row r="852" spans="1:5" x14ac:dyDescent="0.15">
      <c r="A852" t="s">
        <v>5305</v>
      </c>
      <c r="B852" t="s">
        <v>3602</v>
      </c>
      <c r="C852" t="s">
        <v>3603</v>
      </c>
      <c r="D852" t="s">
        <v>5306</v>
      </c>
      <c r="E852" t="s">
        <v>3604</v>
      </c>
    </row>
    <row r="853" spans="1:5" x14ac:dyDescent="0.15">
      <c r="A853" t="s">
        <v>5307</v>
      </c>
      <c r="B853" t="s">
        <v>3602</v>
      </c>
      <c r="C853" t="s">
        <v>3603</v>
      </c>
      <c r="D853" t="s">
        <v>5308</v>
      </c>
      <c r="E853" t="s">
        <v>3604</v>
      </c>
    </row>
    <row r="854" spans="1:5" x14ac:dyDescent="0.15">
      <c r="A854" t="s">
        <v>5309</v>
      </c>
      <c r="B854" t="s">
        <v>3602</v>
      </c>
      <c r="C854" t="s">
        <v>3603</v>
      </c>
      <c r="D854" t="s">
        <v>5310</v>
      </c>
      <c r="E854" t="s">
        <v>3604</v>
      </c>
    </row>
    <row r="855" spans="1:5" x14ac:dyDescent="0.15">
      <c r="A855" t="s">
        <v>5311</v>
      </c>
      <c r="B855" t="s">
        <v>3602</v>
      </c>
      <c r="C855" t="s">
        <v>3603</v>
      </c>
      <c r="D855" t="s">
        <v>5312</v>
      </c>
      <c r="E855" t="s">
        <v>3604</v>
      </c>
    </row>
    <row r="856" spans="1:5" x14ac:dyDescent="0.15">
      <c r="A856" t="s">
        <v>5313</v>
      </c>
      <c r="B856" t="s">
        <v>3602</v>
      </c>
      <c r="C856" t="s">
        <v>3603</v>
      </c>
      <c r="D856" t="s">
        <v>5314</v>
      </c>
      <c r="E856" t="s">
        <v>3604</v>
      </c>
    </row>
    <row r="857" spans="1:5" x14ac:dyDescent="0.15">
      <c r="A857" t="s">
        <v>5315</v>
      </c>
      <c r="B857" t="s">
        <v>3602</v>
      </c>
      <c r="C857" t="s">
        <v>3603</v>
      </c>
      <c r="D857" t="s">
        <v>5316</v>
      </c>
      <c r="E857" t="s">
        <v>3604</v>
      </c>
    </row>
    <row r="858" spans="1:5" x14ac:dyDescent="0.15">
      <c r="A858" t="s">
        <v>5317</v>
      </c>
      <c r="B858" t="s">
        <v>3602</v>
      </c>
      <c r="C858" t="s">
        <v>3603</v>
      </c>
      <c r="D858" t="s">
        <v>5318</v>
      </c>
      <c r="E858" t="s">
        <v>3604</v>
      </c>
    </row>
    <row r="859" spans="1:5" x14ac:dyDescent="0.15">
      <c r="A859" t="s">
        <v>5319</v>
      </c>
      <c r="B859" t="s">
        <v>3602</v>
      </c>
      <c r="C859" t="s">
        <v>3603</v>
      </c>
      <c r="D859" t="s">
        <v>5320</v>
      </c>
      <c r="E859" t="s">
        <v>3604</v>
      </c>
    </row>
    <row r="860" spans="1:5" x14ac:dyDescent="0.15">
      <c r="A860" t="s">
        <v>5321</v>
      </c>
      <c r="B860" t="s">
        <v>3602</v>
      </c>
      <c r="C860" t="s">
        <v>3603</v>
      </c>
      <c r="D860" t="s">
        <v>5322</v>
      </c>
      <c r="E860" t="s">
        <v>3604</v>
      </c>
    </row>
    <row r="861" spans="1:5" x14ac:dyDescent="0.15">
      <c r="A861" t="s">
        <v>5323</v>
      </c>
      <c r="B861" t="s">
        <v>3602</v>
      </c>
      <c r="C861" t="s">
        <v>3603</v>
      </c>
      <c r="D861" t="s">
        <v>5324</v>
      </c>
      <c r="E861" t="s">
        <v>3604</v>
      </c>
    </row>
    <row r="862" spans="1:5" x14ac:dyDescent="0.15">
      <c r="A862" t="s">
        <v>5325</v>
      </c>
      <c r="B862" t="s">
        <v>3602</v>
      </c>
      <c r="C862" t="s">
        <v>3603</v>
      </c>
      <c r="D862" t="s">
        <v>5326</v>
      </c>
      <c r="E862" t="s">
        <v>3604</v>
      </c>
    </row>
    <row r="863" spans="1:5" x14ac:dyDescent="0.15">
      <c r="A863" t="s">
        <v>5327</v>
      </c>
      <c r="B863" t="s">
        <v>3602</v>
      </c>
      <c r="C863" t="s">
        <v>3603</v>
      </c>
      <c r="D863" t="s">
        <v>5328</v>
      </c>
      <c r="E863" t="s">
        <v>3604</v>
      </c>
    </row>
    <row r="864" spans="1:5" x14ac:dyDescent="0.15">
      <c r="A864" t="s">
        <v>5329</v>
      </c>
      <c r="B864" t="s">
        <v>3602</v>
      </c>
      <c r="C864" t="s">
        <v>3603</v>
      </c>
      <c r="D864" t="s">
        <v>5330</v>
      </c>
      <c r="E864" t="s">
        <v>3604</v>
      </c>
    </row>
    <row r="865" spans="1:5" x14ac:dyDescent="0.15">
      <c r="A865" t="s">
        <v>5331</v>
      </c>
      <c r="B865" t="s">
        <v>3602</v>
      </c>
      <c r="C865" t="s">
        <v>3603</v>
      </c>
      <c r="D865" t="s">
        <v>5332</v>
      </c>
      <c r="E865" t="s">
        <v>3604</v>
      </c>
    </row>
    <row r="866" spans="1:5" x14ac:dyDescent="0.15">
      <c r="A866" t="s">
        <v>5333</v>
      </c>
      <c r="B866" t="s">
        <v>3602</v>
      </c>
      <c r="C866" t="s">
        <v>3603</v>
      </c>
      <c r="D866" t="s">
        <v>5334</v>
      </c>
      <c r="E866" t="s">
        <v>3604</v>
      </c>
    </row>
    <row r="867" spans="1:5" x14ac:dyDescent="0.15">
      <c r="A867" t="s">
        <v>5335</v>
      </c>
      <c r="B867" t="s">
        <v>3602</v>
      </c>
      <c r="C867" t="s">
        <v>3603</v>
      </c>
      <c r="D867" t="s">
        <v>5336</v>
      </c>
      <c r="E867" t="s">
        <v>3604</v>
      </c>
    </row>
    <row r="868" spans="1:5" x14ac:dyDescent="0.15">
      <c r="A868" t="s">
        <v>5337</v>
      </c>
      <c r="B868" t="s">
        <v>3602</v>
      </c>
      <c r="C868" t="s">
        <v>3603</v>
      </c>
      <c r="D868" t="s">
        <v>5338</v>
      </c>
      <c r="E868" t="s">
        <v>3604</v>
      </c>
    </row>
    <row r="869" spans="1:5" x14ac:dyDescent="0.15">
      <c r="A869" t="s">
        <v>5339</v>
      </c>
      <c r="B869" t="s">
        <v>3602</v>
      </c>
      <c r="C869" t="s">
        <v>3603</v>
      </c>
      <c r="D869" t="s">
        <v>5340</v>
      </c>
      <c r="E869" t="s">
        <v>3604</v>
      </c>
    </row>
    <row r="870" spans="1:5" x14ac:dyDescent="0.15">
      <c r="A870" t="s">
        <v>5341</v>
      </c>
      <c r="B870" t="s">
        <v>3602</v>
      </c>
      <c r="C870" t="s">
        <v>3603</v>
      </c>
      <c r="D870" t="s">
        <v>5342</v>
      </c>
      <c r="E870" t="s">
        <v>3604</v>
      </c>
    </row>
    <row r="871" spans="1:5" x14ac:dyDescent="0.15">
      <c r="A871" t="s">
        <v>5343</v>
      </c>
      <c r="B871" t="s">
        <v>3602</v>
      </c>
      <c r="C871" t="s">
        <v>3603</v>
      </c>
      <c r="D871" t="s">
        <v>5344</v>
      </c>
      <c r="E871" t="s">
        <v>3604</v>
      </c>
    </row>
    <row r="872" spans="1:5" x14ac:dyDescent="0.15">
      <c r="A872" t="s">
        <v>5345</v>
      </c>
      <c r="B872" t="s">
        <v>3602</v>
      </c>
      <c r="C872" t="s">
        <v>3603</v>
      </c>
      <c r="D872" t="s">
        <v>5346</v>
      </c>
      <c r="E872" t="s">
        <v>3604</v>
      </c>
    </row>
    <row r="873" spans="1:5" x14ac:dyDescent="0.15">
      <c r="A873" t="s">
        <v>5347</v>
      </c>
      <c r="B873" t="s">
        <v>3602</v>
      </c>
      <c r="C873" t="s">
        <v>3603</v>
      </c>
      <c r="D873" t="s">
        <v>5348</v>
      </c>
      <c r="E873" t="s">
        <v>3604</v>
      </c>
    </row>
    <row r="874" spans="1:5" x14ac:dyDescent="0.15">
      <c r="A874" t="s">
        <v>5349</v>
      </c>
      <c r="B874" t="s">
        <v>3602</v>
      </c>
      <c r="C874" t="s">
        <v>3603</v>
      </c>
      <c r="D874" t="s">
        <v>5350</v>
      </c>
      <c r="E874" t="s">
        <v>3604</v>
      </c>
    </row>
    <row r="875" spans="1:5" x14ac:dyDescent="0.15">
      <c r="A875" t="s">
        <v>5351</v>
      </c>
      <c r="B875" t="s">
        <v>3602</v>
      </c>
      <c r="C875" t="s">
        <v>3603</v>
      </c>
      <c r="D875" t="s">
        <v>5352</v>
      </c>
      <c r="E875" t="s">
        <v>3604</v>
      </c>
    </row>
    <row r="876" spans="1:5" x14ac:dyDescent="0.15">
      <c r="A876" t="s">
        <v>5353</v>
      </c>
      <c r="B876" t="s">
        <v>3602</v>
      </c>
      <c r="C876" t="s">
        <v>3603</v>
      </c>
      <c r="D876" t="s">
        <v>5354</v>
      </c>
      <c r="E876" t="s">
        <v>3604</v>
      </c>
    </row>
    <row r="877" spans="1:5" x14ac:dyDescent="0.15">
      <c r="A877" t="s">
        <v>5355</v>
      </c>
      <c r="B877" t="s">
        <v>3602</v>
      </c>
      <c r="C877" t="s">
        <v>3603</v>
      </c>
      <c r="D877" t="s">
        <v>5356</v>
      </c>
      <c r="E877" t="s">
        <v>3604</v>
      </c>
    </row>
    <row r="878" spans="1:5" x14ac:dyDescent="0.15">
      <c r="A878" t="s">
        <v>5357</v>
      </c>
      <c r="B878" t="s">
        <v>3602</v>
      </c>
      <c r="C878" t="s">
        <v>3603</v>
      </c>
      <c r="D878" t="s">
        <v>5358</v>
      </c>
      <c r="E878" t="s">
        <v>3604</v>
      </c>
    </row>
    <row r="879" spans="1:5" x14ac:dyDescent="0.15">
      <c r="A879" t="s">
        <v>5359</v>
      </c>
      <c r="B879" t="s">
        <v>3602</v>
      </c>
      <c r="C879" t="s">
        <v>3603</v>
      </c>
      <c r="D879" t="s">
        <v>5360</v>
      </c>
      <c r="E879" t="s">
        <v>3604</v>
      </c>
    </row>
    <row r="880" spans="1:5" x14ac:dyDescent="0.15">
      <c r="A880" t="s">
        <v>5361</v>
      </c>
      <c r="B880" t="s">
        <v>3602</v>
      </c>
      <c r="C880" t="s">
        <v>3603</v>
      </c>
      <c r="D880" t="s">
        <v>5362</v>
      </c>
      <c r="E880" t="s">
        <v>3604</v>
      </c>
    </row>
    <row r="881" spans="1:5" x14ac:dyDescent="0.15">
      <c r="A881" t="s">
        <v>5363</v>
      </c>
      <c r="B881" t="s">
        <v>3602</v>
      </c>
      <c r="C881" t="s">
        <v>3603</v>
      </c>
      <c r="D881" t="s">
        <v>5364</v>
      </c>
      <c r="E881" t="s">
        <v>3604</v>
      </c>
    </row>
    <row r="882" spans="1:5" x14ac:dyDescent="0.15">
      <c r="A882" t="s">
        <v>5365</v>
      </c>
      <c r="B882" t="s">
        <v>3602</v>
      </c>
      <c r="C882" t="s">
        <v>3603</v>
      </c>
      <c r="D882" t="s">
        <v>5366</v>
      </c>
      <c r="E882" t="s">
        <v>3604</v>
      </c>
    </row>
    <row r="883" spans="1:5" x14ac:dyDescent="0.15">
      <c r="A883" t="s">
        <v>5367</v>
      </c>
      <c r="B883" t="s">
        <v>3602</v>
      </c>
      <c r="C883" t="s">
        <v>3603</v>
      </c>
      <c r="D883" t="s">
        <v>5368</v>
      </c>
      <c r="E883" t="s">
        <v>3604</v>
      </c>
    </row>
    <row r="884" spans="1:5" x14ac:dyDescent="0.15">
      <c r="A884" t="s">
        <v>5369</v>
      </c>
      <c r="B884" t="s">
        <v>3602</v>
      </c>
      <c r="C884" t="s">
        <v>3603</v>
      </c>
      <c r="D884" t="s">
        <v>5370</v>
      </c>
      <c r="E884" t="s">
        <v>3604</v>
      </c>
    </row>
    <row r="885" spans="1:5" x14ac:dyDescent="0.15">
      <c r="A885" t="s">
        <v>5371</v>
      </c>
      <c r="B885" t="s">
        <v>3602</v>
      </c>
      <c r="C885" t="s">
        <v>3603</v>
      </c>
      <c r="D885" t="s">
        <v>5372</v>
      </c>
      <c r="E885" t="s">
        <v>3604</v>
      </c>
    </row>
    <row r="886" spans="1:5" x14ac:dyDescent="0.15">
      <c r="A886" t="s">
        <v>5373</v>
      </c>
      <c r="B886" t="s">
        <v>3602</v>
      </c>
      <c r="C886" t="s">
        <v>3603</v>
      </c>
      <c r="D886" t="s">
        <v>5374</v>
      </c>
      <c r="E886" t="s">
        <v>3604</v>
      </c>
    </row>
    <row r="887" spans="1:5" x14ac:dyDescent="0.15">
      <c r="A887" t="s">
        <v>5375</v>
      </c>
      <c r="B887" t="s">
        <v>3602</v>
      </c>
      <c r="C887" t="s">
        <v>3603</v>
      </c>
      <c r="D887" t="s">
        <v>5376</v>
      </c>
      <c r="E887" t="s">
        <v>3604</v>
      </c>
    </row>
    <row r="888" spans="1:5" x14ac:dyDescent="0.15">
      <c r="A888" t="s">
        <v>5377</v>
      </c>
      <c r="B888" t="s">
        <v>3602</v>
      </c>
      <c r="C888" t="s">
        <v>3603</v>
      </c>
      <c r="D888" t="s">
        <v>5378</v>
      </c>
      <c r="E888" t="s">
        <v>3604</v>
      </c>
    </row>
    <row r="889" spans="1:5" x14ac:dyDescent="0.15">
      <c r="A889" t="s">
        <v>5379</v>
      </c>
      <c r="B889" t="s">
        <v>3602</v>
      </c>
      <c r="C889" t="s">
        <v>3603</v>
      </c>
      <c r="D889" t="s">
        <v>5380</v>
      </c>
      <c r="E889" t="s">
        <v>3604</v>
      </c>
    </row>
    <row r="890" spans="1:5" x14ac:dyDescent="0.15">
      <c r="A890" t="s">
        <v>5381</v>
      </c>
      <c r="B890" t="s">
        <v>3602</v>
      </c>
      <c r="C890" t="s">
        <v>3603</v>
      </c>
      <c r="D890" t="s">
        <v>5382</v>
      </c>
      <c r="E890" t="s">
        <v>3604</v>
      </c>
    </row>
    <row r="891" spans="1:5" x14ac:dyDescent="0.15">
      <c r="A891" t="s">
        <v>5383</v>
      </c>
      <c r="B891" t="s">
        <v>3602</v>
      </c>
      <c r="C891" t="s">
        <v>3603</v>
      </c>
      <c r="D891" t="s">
        <v>5384</v>
      </c>
      <c r="E891" t="s">
        <v>3604</v>
      </c>
    </row>
    <row r="892" spans="1:5" x14ac:dyDescent="0.15">
      <c r="A892" t="s">
        <v>5385</v>
      </c>
      <c r="B892" t="s">
        <v>3602</v>
      </c>
      <c r="C892" t="s">
        <v>3603</v>
      </c>
      <c r="D892" t="s">
        <v>5386</v>
      </c>
      <c r="E892" t="s">
        <v>3604</v>
      </c>
    </row>
    <row r="893" spans="1:5" x14ac:dyDescent="0.15">
      <c r="A893" t="s">
        <v>5387</v>
      </c>
      <c r="B893" t="s">
        <v>3602</v>
      </c>
      <c r="C893" t="s">
        <v>3603</v>
      </c>
      <c r="D893" t="s">
        <v>5388</v>
      </c>
      <c r="E893" t="s">
        <v>3604</v>
      </c>
    </row>
    <row r="894" spans="1:5" x14ac:dyDescent="0.15">
      <c r="A894" t="s">
        <v>5389</v>
      </c>
      <c r="B894" t="s">
        <v>3602</v>
      </c>
      <c r="C894" t="s">
        <v>3603</v>
      </c>
      <c r="D894" t="s">
        <v>5390</v>
      </c>
      <c r="E894" t="s">
        <v>3604</v>
      </c>
    </row>
    <row r="895" spans="1:5" x14ac:dyDescent="0.15">
      <c r="A895" t="s">
        <v>5391</v>
      </c>
      <c r="B895" t="s">
        <v>3602</v>
      </c>
      <c r="C895" t="s">
        <v>3603</v>
      </c>
      <c r="D895" t="s">
        <v>5392</v>
      </c>
      <c r="E895" t="s">
        <v>3604</v>
      </c>
    </row>
    <row r="896" spans="1:5" x14ac:dyDescent="0.15">
      <c r="A896" t="s">
        <v>5393</v>
      </c>
      <c r="B896" t="s">
        <v>3602</v>
      </c>
      <c r="C896" t="s">
        <v>3603</v>
      </c>
      <c r="D896" t="s">
        <v>5394</v>
      </c>
      <c r="E896" t="s">
        <v>3604</v>
      </c>
    </row>
    <row r="897" spans="1:5" x14ac:dyDescent="0.15">
      <c r="A897" t="s">
        <v>5395</v>
      </c>
      <c r="B897" t="s">
        <v>3602</v>
      </c>
      <c r="C897" t="s">
        <v>3603</v>
      </c>
      <c r="D897" t="s">
        <v>5396</v>
      </c>
      <c r="E897" t="s">
        <v>3604</v>
      </c>
    </row>
    <row r="898" spans="1:5" x14ac:dyDescent="0.15">
      <c r="A898" t="s">
        <v>5397</v>
      </c>
      <c r="B898" t="s">
        <v>3602</v>
      </c>
      <c r="C898" t="s">
        <v>3603</v>
      </c>
      <c r="D898" t="s">
        <v>5398</v>
      </c>
      <c r="E898" t="s">
        <v>3604</v>
      </c>
    </row>
    <row r="899" spans="1:5" x14ac:dyDescent="0.15">
      <c r="A899" t="s">
        <v>5399</v>
      </c>
      <c r="B899" t="s">
        <v>3602</v>
      </c>
      <c r="C899" t="s">
        <v>3603</v>
      </c>
      <c r="D899" t="s">
        <v>5400</v>
      </c>
      <c r="E899" t="s">
        <v>3604</v>
      </c>
    </row>
    <row r="900" spans="1:5" x14ac:dyDescent="0.15">
      <c r="A900" t="s">
        <v>5401</v>
      </c>
      <c r="B900" t="s">
        <v>3602</v>
      </c>
      <c r="C900" t="s">
        <v>3603</v>
      </c>
      <c r="D900" t="s">
        <v>5402</v>
      </c>
      <c r="E900" t="s">
        <v>3604</v>
      </c>
    </row>
    <row r="901" spans="1:5" x14ac:dyDescent="0.15">
      <c r="A901" t="s">
        <v>5403</v>
      </c>
      <c r="B901" t="s">
        <v>3602</v>
      </c>
      <c r="C901" t="s">
        <v>3603</v>
      </c>
      <c r="D901" t="s">
        <v>5404</v>
      </c>
      <c r="E901" t="s">
        <v>3604</v>
      </c>
    </row>
    <row r="902" spans="1:5" x14ac:dyDescent="0.15">
      <c r="A902" t="s">
        <v>5405</v>
      </c>
      <c r="B902" t="s">
        <v>3602</v>
      </c>
      <c r="C902" t="s">
        <v>3603</v>
      </c>
      <c r="D902" t="s">
        <v>5406</v>
      </c>
      <c r="E902" t="s">
        <v>3604</v>
      </c>
    </row>
    <row r="903" spans="1:5" x14ac:dyDescent="0.15">
      <c r="A903" t="s">
        <v>5407</v>
      </c>
      <c r="B903" t="s">
        <v>3602</v>
      </c>
      <c r="C903" t="s">
        <v>3603</v>
      </c>
      <c r="D903" t="s">
        <v>5408</v>
      </c>
      <c r="E903" t="s">
        <v>3604</v>
      </c>
    </row>
    <row r="904" spans="1:5" x14ac:dyDescent="0.15">
      <c r="A904" t="s">
        <v>5409</v>
      </c>
      <c r="B904" t="s">
        <v>3602</v>
      </c>
      <c r="C904" t="s">
        <v>3603</v>
      </c>
      <c r="D904" t="s">
        <v>5410</v>
      </c>
      <c r="E904" t="s">
        <v>3604</v>
      </c>
    </row>
    <row r="905" spans="1:5" x14ac:dyDescent="0.15">
      <c r="A905" t="s">
        <v>5411</v>
      </c>
      <c r="B905" t="s">
        <v>3602</v>
      </c>
      <c r="C905" t="s">
        <v>3603</v>
      </c>
      <c r="D905" t="s">
        <v>5412</v>
      </c>
      <c r="E905" t="s">
        <v>3604</v>
      </c>
    </row>
    <row r="906" spans="1:5" x14ac:dyDescent="0.15">
      <c r="A906" t="s">
        <v>5413</v>
      </c>
      <c r="B906" t="s">
        <v>3602</v>
      </c>
      <c r="C906" t="s">
        <v>3603</v>
      </c>
      <c r="D906" t="s">
        <v>5414</v>
      </c>
      <c r="E906" t="s">
        <v>3604</v>
      </c>
    </row>
    <row r="907" spans="1:5" x14ac:dyDescent="0.15">
      <c r="A907" t="s">
        <v>5415</v>
      </c>
      <c r="B907" t="s">
        <v>3602</v>
      </c>
      <c r="C907" t="s">
        <v>3603</v>
      </c>
      <c r="D907" t="s">
        <v>5416</v>
      </c>
      <c r="E907" t="s">
        <v>3604</v>
      </c>
    </row>
    <row r="908" spans="1:5" x14ac:dyDescent="0.15">
      <c r="A908" t="s">
        <v>5417</v>
      </c>
      <c r="B908" t="s">
        <v>3602</v>
      </c>
      <c r="C908" t="s">
        <v>3603</v>
      </c>
      <c r="D908" t="s">
        <v>5418</v>
      </c>
      <c r="E908" t="s">
        <v>3604</v>
      </c>
    </row>
    <row r="909" spans="1:5" x14ac:dyDescent="0.15">
      <c r="A909" t="s">
        <v>5419</v>
      </c>
      <c r="B909" t="s">
        <v>3602</v>
      </c>
      <c r="C909" t="s">
        <v>3603</v>
      </c>
      <c r="D909" t="s">
        <v>5420</v>
      </c>
      <c r="E909" t="s">
        <v>3604</v>
      </c>
    </row>
    <row r="910" spans="1:5" x14ac:dyDescent="0.15">
      <c r="A910" t="s">
        <v>5421</v>
      </c>
      <c r="B910" t="s">
        <v>3602</v>
      </c>
      <c r="C910" t="s">
        <v>3603</v>
      </c>
      <c r="D910" t="s">
        <v>5422</v>
      </c>
      <c r="E910" t="s">
        <v>3604</v>
      </c>
    </row>
    <row r="911" spans="1:5" x14ac:dyDescent="0.15">
      <c r="A911" t="s">
        <v>5423</v>
      </c>
      <c r="B911" t="s">
        <v>3602</v>
      </c>
      <c r="C911" t="s">
        <v>3603</v>
      </c>
      <c r="D911" t="s">
        <v>5424</v>
      </c>
      <c r="E911" t="s">
        <v>3604</v>
      </c>
    </row>
    <row r="912" spans="1:5" x14ac:dyDescent="0.15">
      <c r="A912" t="s">
        <v>5425</v>
      </c>
      <c r="B912" t="s">
        <v>3602</v>
      </c>
      <c r="C912" t="s">
        <v>3603</v>
      </c>
      <c r="D912" t="s">
        <v>5426</v>
      </c>
      <c r="E912" t="s">
        <v>3604</v>
      </c>
    </row>
    <row r="913" spans="1:5" x14ac:dyDescent="0.15">
      <c r="A913" t="s">
        <v>5427</v>
      </c>
      <c r="B913" t="s">
        <v>3602</v>
      </c>
      <c r="C913" t="s">
        <v>3603</v>
      </c>
      <c r="D913" t="s">
        <v>5428</v>
      </c>
      <c r="E913" t="s">
        <v>3604</v>
      </c>
    </row>
    <row r="914" spans="1:5" x14ac:dyDescent="0.15">
      <c r="A914" t="s">
        <v>5429</v>
      </c>
      <c r="B914" t="s">
        <v>3602</v>
      </c>
      <c r="C914" t="s">
        <v>3603</v>
      </c>
      <c r="D914" t="s">
        <v>5430</v>
      </c>
      <c r="E914" t="s">
        <v>3604</v>
      </c>
    </row>
    <row r="915" spans="1:5" x14ac:dyDescent="0.15">
      <c r="A915" t="s">
        <v>5431</v>
      </c>
      <c r="B915" t="s">
        <v>3602</v>
      </c>
      <c r="C915" t="s">
        <v>3603</v>
      </c>
      <c r="D915" t="s">
        <v>5432</v>
      </c>
      <c r="E915" t="s">
        <v>3604</v>
      </c>
    </row>
    <row r="916" spans="1:5" x14ac:dyDescent="0.15">
      <c r="A916" t="s">
        <v>5433</v>
      </c>
      <c r="B916" t="s">
        <v>3602</v>
      </c>
      <c r="C916" t="s">
        <v>3603</v>
      </c>
      <c r="D916" t="s">
        <v>5434</v>
      </c>
      <c r="E916" t="s">
        <v>3604</v>
      </c>
    </row>
    <row r="917" spans="1:5" x14ac:dyDescent="0.15">
      <c r="A917" t="s">
        <v>5435</v>
      </c>
      <c r="B917" t="s">
        <v>3602</v>
      </c>
      <c r="C917" t="s">
        <v>3603</v>
      </c>
      <c r="D917" t="s">
        <v>5436</v>
      </c>
      <c r="E917" t="s">
        <v>3604</v>
      </c>
    </row>
    <row r="918" spans="1:5" x14ac:dyDescent="0.15">
      <c r="A918" t="s">
        <v>5437</v>
      </c>
      <c r="B918" t="s">
        <v>3602</v>
      </c>
      <c r="C918" t="s">
        <v>3603</v>
      </c>
      <c r="D918" t="s">
        <v>5438</v>
      </c>
      <c r="E918" t="s">
        <v>3604</v>
      </c>
    </row>
    <row r="919" spans="1:5" x14ac:dyDescent="0.15">
      <c r="A919" t="s">
        <v>5439</v>
      </c>
      <c r="B919" t="s">
        <v>3602</v>
      </c>
      <c r="C919" t="s">
        <v>3603</v>
      </c>
      <c r="D919" t="s">
        <v>5440</v>
      </c>
      <c r="E919" t="s">
        <v>3604</v>
      </c>
    </row>
    <row r="920" spans="1:5" x14ac:dyDescent="0.15">
      <c r="A920" t="s">
        <v>5441</v>
      </c>
      <c r="B920" t="s">
        <v>3602</v>
      </c>
      <c r="C920" t="s">
        <v>3603</v>
      </c>
      <c r="D920" t="s">
        <v>5442</v>
      </c>
      <c r="E920" t="s">
        <v>3604</v>
      </c>
    </row>
    <row r="921" spans="1:5" x14ac:dyDescent="0.15">
      <c r="A921" t="s">
        <v>5443</v>
      </c>
      <c r="B921" t="s">
        <v>3602</v>
      </c>
      <c r="C921" t="s">
        <v>3603</v>
      </c>
      <c r="D921" t="s">
        <v>5444</v>
      </c>
      <c r="E921" t="s">
        <v>3604</v>
      </c>
    </row>
    <row r="922" spans="1:5" x14ac:dyDescent="0.15">
      <c r="A922" t="s">
        <v>5445</v>
      </c>
      <c r="B922" t="s">
        <v>3602</v>
      </c>
      <c r="C922" t="s">
        <v>3603</v>
      </c>
      <c r="D922" t="s">
        <v>5446</v>
      </c>
      <c r="E922" t="s">
        <v>3604</v>
      </c>
    </row>
    <row r="923" spans="1:5" x14ac:dyDescent="0.15">
      <c r="A923" t="s">
        <v>5447</v>
      </c>
      <c r="B923" t="s">
        <v>3602</v>
      </c>
      <c r="C923" t="s">
        <v>3603</v>
      </c>
      <c r="D923" t="s">
        <v>5448</v>
      </c>
      <c r="E923" t="s">
        <v>3604</v>
      </c>
    </row>
    <row r="924" spans="1:5" x14ac:dyDescent="0.15">
      <c r="A924" t="s">
        <v>5449</v>
      </c>
      <c r="B924" t="s">
        <v>3602</v>
      </c>
      <c r="C924" t="s">
        <v>3603</v>
      </c>
      <c r="D924" t="s">
        <v>5450</v>
      </c>
      <c r="E924" t="s">
        <v>3604</v>
      </c>
    </row>
    <row r="925" spans="1:5" x14ac:dyDescent="0.15">
      <c r="A925" t="s">
        <v>5451</v>
      </c>
      <c r="B925" t="s">
        <v>3602</v>
      </c>
      <c r="C925" t="s">
        <v>3603</v>
      </c>
      <c r="D925" t="s">
        <v>5452</v>
      </c>
      <c r="E925" t="s">
        <v>3604</v>
      </c>
    </row>
    <row r="926" spans="1:5" x14ac:dyDescent="0.15">
      <c r="A926" t="s">
        <v>5453</v>
      </c>
      <c r="B926" t="s">
        <v>3602</v>
      </c>
      <c r="C926" t="s">
        <v>3603</v>
      </c>
      <c r="D926" t="s">
        <v>5454</v>
      </c>
      <c r="E926" t="s">
        <v>3604</v>
      </c>
    </row>
    <row r="927" spans="1:5" x14ac:dyDescent="0.15">
      <c r="A927" t="s">
        <v>5455</v>
      </c>
      <c r="B927" t="s">
        <v>3602</v>
      </c>
      <c r="C927" t="s">
        <v>3603</v>
      </c>
      <c r="D927" t="s">
        <v>5456</v>
      </c>
      <c r="E927" t="s">
        <v>3604</v>
      </c>
    </row>
    <row r="928" spans="1:5" x14ac:dyDescent="0.15">
      <c r="A928" t="s">
        <v>5457</v>
      </c>
      <c r="B928" t="s">
        <v>3602</v>
      </c>
      <c r="C928" t="s">
        <v>3603</v>
      </c>
      <c r="D928" t="s">
        <v>5458</v>
      </c>
      <c r="E928" t="s">
        <v>3604</v>
      </c>
    </row>
    <row r="929" spans="1:5" x14ac:dyDescent="0.15">
      <c r="A929" t="s">
        <v>5459</v>
      </c>
      <c r="B929" t="s">
        <v>3602</v>
      </c>
      <c r="C929" t="s">
        <v>3603</v>
      </c>
      <c r="D929" t="s">
        <v>5460</v>
      </c>
      <c r="E929" t="s">
        <v>3604</v>
      </c>
    </row>
    <row r="930" spans="1:5" x14ac:dyDescent="0.15">
      <c r="A930" t="s">
        <v>5461</v>
      </c>
      <c r="B930" t="s">
        <v>3602</v>
      </c>
      <c r="C930" t="s">
        <v>3603</v>
      </c>
      <c r="D930" t="s">
        <v>5462</v>
      </c>
      <c r="E930" t="s">
        <v>3604</v>
      </c>
    </row>
    <row r="931" spans="1:5" x14ac:dyDescent="0.15">
      <c r="A931" t="s">
        <v>5463</v>
      </c>
      <c r="B931" t="s">
        <v>3602</v>
      </c>
      <c r="C931" t="s">
        <v>3603</v>
      </c>
      <c r="D931" t="s">
        <v>5464</v>
      </c>
      <c r="E931" t="s">
        <v>3604</v>
      </c>
    </row>
    <row r="932" spans="1:5" x14ac:dyDescent="0.15">
      <c r="A932" t="s">
        <v>5465</v>
      </c>
      <c r="B932" t="s">
        <v>3602</v>
      </c>
      <c r="C932" t="s">
        <v>3603</v>
      </c>
      <c r="D932" t="s">
        <v>5466</v>
      </c>
      <c r="E932" t="s">
        <v>3604</v>
      </c>
    </row>
    <row r="933" spans="1:5" x14ac:dyDescent="0.15">
      <c r="A933" t="s">
        <v>5467</v>
      </c>
      <c r="B933" t="s">
        <v>3602</v>
      </c>
      <c r="C933" t="s">
        <v>3603</v>
      </c>
      <c r="D933" t="s">
        <v>5468</v>
      </c>
      <c r="E933" t="s">
        <v>3604</v>
      </c>
    </row>
    <row r="934" spans="1:5" x14ac:dyDescent="0.15">
      <c r="A934" t="s">
        <v>5469</v>
      </c>
      <c r="B934" t="s">
        <v>3602</v>
      </c>
      <c r="C934" t="s">
        <v>3603</v>
      </c>
      <c r="D934" t="s">
        <v>5470</v>
      </c>
      <c r="E934" t="s">
        <v>3604</v>
      </c>
    </row>
    <row r="935" spans="1:5" x14ac:dyDescent="0.15">
      <c r="A935" t="s">
        <v>5471</v>
      </c>
      <c r="B935" t="s">
        <v>3602</v>
      </c>
      <c r="C935" t="s">
        <v>3603</v>
      </c>
      <c r="D935" t="s">
        <v>5472</v>
      </c>
      <c r="E935" t="s">
        <v>3604</v>
      </c>
    </row>
    <row r="936" spans="1:5" x14ac:dyDescent="0.15">
      <c r="A936" t="s">
        <v>5473</v>
      </c>
      <c r="B936" t="s">
        <v>3602</v>
      </c>
      <c r="C936" t="s">
        <v>3603</v>
      </c>
      <c r="D936" t="s">
        <v>5474</v>
      </c>
      <c r="E936" t="s">
        <v>3604</v>
      </c>
    </row>
    <row r="937" spans="1:5" x14ac:dyDescent="0.15">
      <c r="A937" t="s">
        <v>5475</v>
      </c>
      <c r="B937" t="s">
        <v>3602</v>
      </c>
      <c r="C937" t="s">
        <v>3603</v>
      </c>
      <c r="D937" t="s">
        <v>5476</v>
      </c>
      <c r="E937" t="s">
        <v>3604</v>
      </c>
    </row>
    <row r="938" spans="1:5" x14ac:dyDescent="0.15">
      <c r="A938" t="s">
        <v>5477</v>
      </c>
      <c r="B938" t="s">
        <v>3602</v>
      </c>
      <c r="C938" t="s">
        <v>3603</v>
      </c>
      <c r="D938" t="s">
        <v>5478</v>
      </c>
      <c r="E938" t="s">
        <v>3604</v>
      </c>
    </row>
    <row r="939" spans="1:5" x14ac:dyDescent="0.15">
      <c r="A939" t="s">
        <v>5479</v>
      </c>
      <c r="B939" t="s">
        <v>3602</v>
      </c>
      <c r="C939" t="s">
        <v>3603</v>
      </c>
      <c r="D939" t="s">
        <v>5480</v>
      </c>
      <c r="E939" t="s">
        <v>3604</v>
      </c>
    </row>
    <row r="940" spans="1:5" x14ac:dyDescent="0.15">
      <c r="A940" t="s">
        <v>5481</v>
      </c>
      <c r="B940" t="s">
        <v>3602</v>
      </c>
      <c r="C940" t="s">
        <v>3603</v>
      </c>
      <c r="D940" t="s">
        <v>5482</v>
      </c>
      <c r="E940" t="s">
        <v>3604</v>
      </c>
    </row>
    <row r="941" spans="1:5" x14ac:dyDescent="0.15">
      <c r="A941" t="s">
        <v>5483</v>
      </c>
      <c r="B941" t="s">
        <v>3602</v>
      </c>
      <c r="C941" t="s">
        <v>3603</v>
      </c>
      <c r="D941" t="s">
        <v>5484</v>
      </c>
      <c r="E941" t="s">
        <v>3604</v>
      </c>
    </row>
    <row r="942" spans="1:5" x14ac:dyDescent="0.15">
      <c r="A942" t="s">
        <v>5485</v>
      </c>
      <c r="B942" t="s">
        <v>3602</v>
      </c>
      <c r="C942" t="s">
        <v>3603</v>
      </c>
      <c r="D942" t="s">
        <v>5486</v>
      </c>
      <c r="E942" t="s">
        <v>3604</v>
      </c>
    </row>
    <row r="943" spans="1:5" x14ac:dyDescent="0.15">
      <c r="A943" t="s">
        <v>5487</v>
      </c>
      <c r="B943" t="s">
        <v>3602</v>
      </c>
      <c r="C943" t="s">
        <v>3603</v>
      </c>
      <c r="D943" t="s">
        <v>5488</v>
      </c>
      <c r="E943" t="s">
        <v>3604</v>
      </c>
    </row>
    <row r="944" spans="1:5" x14ac:dyDescent="0.15">
      <c r="A944" t="s">
        <v>5489</v>
      </c>
      <c r="B944" t="s">
        <v>3602</v>
      </c>
      <c r="C944" t="s">
        <v>3603</v>
      </c>
      <c r="D944" t="s">
        <v>5490</v>
      </c>
      <c r="E944" t="s">
        <v>3604</v>
      </c>
    </row>
    <row r="945" spans="1:5" x14ac:dyDescent="0.15">
      <c r="A945" t="s">
        <v>5491</v>
      </c>
      <c r="B945" t="s">
        <v>3602</v>
      </c>
      <c r="C945" t="s">
        <v>3603</v>
      </c>
      <c r="D945" t="s">
        <v>5492</v>
      </c>
      <c r="E945" t="s">
        <v>3604</v>
      </c>
    </row>
    <row r="946" spans="1:5" x14ac:dyDescent="0.15">
      <c r="A946" t="s">
        <v>5493</v>
      </c>
      <c r="B946" t="s">
        <v>3602</v>
      </c>
      <c r="C946" t="s">
        <v>3603</v>
      </c>
      <c r="D946" t="s">
        <v>5494</v>
      </c>
      <c r="E946" t="s">
        <v>3604</v>
      </c>
    </row>
    <row r="947" spans="1:5" x14ac:dyDescent="0.15">
      <c r="A947" t="s">
        <v>5495</v>
      </c>
      <c r="B947" t="s">
        <v>3602</v>
      </c>
      <c r="C947" t="s">
        <v>3603</v>
      </c>
      <c r="D947" t="s">
        <v>5496</v>
      </c>
      <c r="E947" t="s">
        <v>3604</v>
      </c>
    </row>
    <row r="948" spans="1:5" x14ac:dyDescent="0.15">
      <c r="A948" t="s">
        <v>5497</v>
      </c>
      <c r="B948" t="s">
        <v>3602</v>
      </c>
      <c r="C948" t="s">
        <v>3603</v>
      </c>
      <c r="D948" t="s">
        <v>5498</v>
      </c>
      <c r="E948" t="s">
        <v>3604</v>
      </c>
    </row>
    <row r="949" spans="1:5" x14ac:dyDescent="0.15">
      <c r="A949" t="s">
        <v>5499</v>
      </c>
      <c r="B949" t="s">
        <v>3602</v>
      </c>
      <c r="C949" t="s">
        <v>3603</v>
      </c>
      <c r="D949" t="s">
        <v>5500</v>
      </c>
      <c r="E949" t="s">
        <v>3604</v>
      </c>
    </row>
    <row r="950" spans="1:5" x14ac:dyDescent="0.15">
      <c r="A950" t="s">
        <v>5501</v>
      </c>
      <c r="B950" t="s">
        <v>3602</v>
      </c>
      <c r="C950" t="s">
        <v>3603</v>
      </c>
      <c r="D950" t="s">
        <v>5502</v>
      </c>
      <c r="E950" t="s">
        <v>3604</v>
      </c>
    </row>
    <row r="951" spans="1:5" x14ac:dyDescent="0.15">
      <c r="A951" t="s">
        <v>5503</v>
      </c>
      <c r="B951" t="s">
        <v>3602</v>
      </c>
      <c r="C951" t="s">
        <v>3603</v>
      </c>
      <c r="D951" t="s">
        <v>5504</v>
      </c>
      <c r="E951" t="s">
        <v>3604</v>
      </c>
    </row>
    <row r="952" spans="1:5" x14ac:dyDescent="0.15">
      <c r="A952" t="s">
        <v>5505</v>
      </c>
      <c r="B952" t="s">
        <v>3602</v>
      </c>
      <c r="C952" t="s">
        <v>3603</v>
      </c>
      <c r="D952" t="s">
        <v>5506</v>
      </c>
      <c r="E952" t="s">
        <v>3604</v>
      </c>
    </row>
    <row r="953" spans="1:5" x14ac:dyDescent="0.15">
      <c r="A953" t="s">
        <v>5507</v>
      </c>
      <c r="B953" t="s">
        <v>3602</v>
      </c>
      <c r="C953" t="s">
        <v>3603</v>
      </c>
      <c r="D953" t="s">
        <v>5508</v>
      </c>
      <c r="E953" t="s">
        <v>3604</v>
      </c>
    </row>
    <row r="954" spans="1:5" x14ac:dyDescent="0.15">
      <c r="A954" t="s">
        <v>5509</v>
      </c>
      <c r="B954" t="s">
        <v>3602</v>
      </c>
      <c r="C954" t="s">
        <v>3603</v>
      </c>
      <c r="D954" t="s">
        <v>5510</v>
      </c>
      <c r="E954" t="s">
        <v>3604</v>
      </c>
    </row>
    <row r="955" spans="1:5" x14ac:dyDescent="0.15">
      <c r="A955" t="s">
        <v>5511</v>
      </c>
      <c r="B955" t="s">
        <v>3602</v>
      </c>
      <c r="C955" t="s">
        <v>3603</v>
      </c>
      <c r="D955" t="s">
        <v>5512</v>
      </c>
      <c r="E955" t="s">
        <v>3604</v>
      </c>
    </row>
    <row r="956" spans="1:5" x14ac:dyDescent="0.15">
      <c r="A956" t="s">
        <v>5513</v>
      </c>
      <c r="B956" t="s">
        <v>3602</v>
      </c>
      <c r="C956" t="s">
        <v>3603</v>
      </c>
      <c r="D956" t="s">
        <v>5514</v>
      </c>
      <c r="E956" t="s">
        <v>3604</v>
      </c>
    </row>
    <row r="957" spans="1:5" x14ac:dyDescent="0.15">
      <c r="A957" t="s">
        <v>5515</v>
      </c>
      <c r="B957" t="s">
        <v>3602</v>
      </c>
      <c r="C957" t="s">
        <v>3603</v>
      </c>
      <c r="D957" t="s">
        <v>5516</v>
      </c>
      <c r="E957" t="s">
        <v>3604</v>
      </c>
    </row>
    <row r="958" spans="1:5" x14ac:dyDescent="0.15">
      <c r="A958" t="s">
        <v>5517</v>
      </c>
      <c r="B958" t="s">
        <v>3602</v>
      </c>
      <c r="C958" t="s">
        <v>3603</v>
      </c>
      <c r="D958" t="s">
        <v>5518</v>
      </c>
      <c r="E958" t="s">
        <v>3604</v>
      </c>
    </row>
    <row r="959" spans="1:5" x14ac:dyDescent="0.15">
      <c r="A959" t="s">
        <v>5519</v>
      </c>
      <c r="B959" t="s">
        <v>3602</v>
      </c>
      <c r="C959" t="s">
        <v>3603</v>
      </c>
      <c r="D959" t="s">
        <v>5520</v>
      </c>
      <c r="E959" t="s">
        <v>3604</v>
      </c>
    </row>
    <row r="960" spans="1:5" x14ac:dyDescent="0.15">
      <c r="A960" t="s">
        <v>5521</v>
      </c>
      <c r="B960" t="s">
        <v>3602</v>
      </c>
      <c r="C960" t="s">
        <v>3603</v>
      </c>
      <c r="D960" t="s">
        <v>5522</v>
      </c>
      <c r="E960" t="s">
        <v>3604</v>
      </c>
    </row>
    <row r="961" spans="1:5" x14ac:dyDescent="0.15">
      <c r="A961" t="s">
        <v>5523</v>
      </c>
      <c r="B961" t="s">
        <v>3602</v>
      </c>
      <c r="C961" t="s">
        <v>3603</v>
      </c>
      <c r="D961" t="s">
        <v>5524</v>
      </c>
      <c r="E961" t="s">
        <v>3604</v>
      </c>
    </row>
    <row r="962" spans="1:5" x14ac:dyDescent="0.15">
      <c r="A962" t="s">
        <v>5525</v>
      </c>
      <c r="B962" t="s">
        <v>3602</v>
      </c>
      <c r="C962" t="s">
        <v>3603</v>
      </c>
      <c r="D962" t="s">
        <v>5526</v>
      </c>
      <c r="E962" t="s">
        <v>3604</v>
      </c>
    </row>
    <row r="963" spans="1:5" x14ac:dyDescent="0.15">
      <c r="A963" t="s">
        <v>5527</v>
      </c>
      <c r="B963" t="s">
        <v>3602</v>
      </c>
      <c r="C963" t="s">
        <v>3603</v>
      </c>
      <c r="D963" t="s">
        <v>5528</v>
      </c>
      <c r="E963" t="s">
        <v>3604</v>
      </c>
    </row>
    <row r="964" spans="1:5" x14ac:dyDescent="0.15">
      <c r="A964" t="s">
        <v>5529</v>
      </c>
      <c r="B964" t="s">
        <v>3602</v>
      </c>
      <c r="C964" t="s">
        <v>3603</v>
      </c>
      <c r="D964" t="s">
        <v>5530</v>
      </c>
      <c r="E964" t="s">
        <v>3604</v>
      </c>
    </row>
    <row r="965" spans="1:5" x14ac:dyDescent="0.15">
      <c r="A965" t="s">
        <v>5531</v>
      </c>
      <c r="B965" t="s">
        <v>3602</v>
      </c>
      <c r="C965" t="s">
        <v>3603</v>
      </c>
      <c r="D965" t="s">
        <v>5532</v>
      </c>
      <c r="E965" t="s">
        <v>3604</v>
      </c>
    </row>
    <row r="966" spans="1:5" x14ac:dyDescent="0.15">
      <c r="A966" t="s">
        <v>5533</v>
      </c>
      <c r="B966" t="s">
        <v>3602</v>
      </c>
      <c r="C966" t="s">
        <v>3603</v>
      </c>
      <c r="D966" t="s">
        <v>5534</v>
      </c>
      <c r="E966" t="s">
        <v>3604</v>
      </c>
    </row>
    <row r="967" spans="1:5" x14ac:dyDescent="0.15">
      <c r="A967" t="s">
        <v>5535</v>
      </c>
      <c r="B967" t="s">
        <v>3602</v>
      </c>
      <c r="C967" t="s">
        <v>3603</v>
      </c>
      <c r="D967" t="s">
        <v>5536</v>
      </c>
      <c r="E967" t="s">
        <v>3604</v>
      </c>
    </row>
    <row r="968" spans="1:5" x14ac:dyDescent="0.15">
      <c r="A968" t="s">
        <v>5537</v>
      </c>
      <c r="B968" t="s">
        <v>3602</v>
      </c>
      <c r="C968" t="s">
        <v>3603</v>
      </c>
      <c r="D968" t="s">
        <v>5538</v>
      </c>
      <c r="E968" t="s">
        <v>3604</v>
      </c>
    </row>
    <row r="969" spans="1:5" x14ac:dyDescent="0.15">
      <c r="A969" t="s">
        <v>5539</v>
      </c>
      <c r="B969" t="s">
        <v>3602</v>
      </c>
      <c r="C969" t="s">
        <v>3603</v>
      </c>
      <c r="D969" t="s">
        <v>5540</v>
      </c>
      <c r="E969" t="s">
        <v>3604</v>
      </c>
    </row>
    <row r="970" spans="1:5" x14ac:dyDescent="0.15">
      <c r="A970" t="s">
        <v>5541</v>
      </c>
      <c r="B970" t="s">
        <v>3602</v>
      </c>
      <c r="C970" t="s">
        <v>3603</v>
      </c>
      <c r="D970" t="s">
        <v>5542</v>
      </c>
      <c r="E970" t="s">
        <v>3604</v>
      </c>
    </row>
    <row r="971" spans="1:5" x14ac:dyDescent="0.15">
      <c r="A971" t="s">
        <v>5543</v>
      </c>
      <c r="B971" t="s">
        <v>3602</v>
      </c>
      <c r="C971" t="s">
        <v>3603</v>
      </c>
      <c r="D971" t="s">
        <v>5544</v>
      </c>
      <c r="E971" t="s">
        <v>3604</v>
      </c>
    </row>
    <row r="972" spans="1:5" x14ac:dyDescent="0.15">
      <c r="A972" t="s">
        <v>5545</v>
      </c>
      <c r="B972" t="s">
        <v>3602</v>
      </c>
      <c r="C972" t="s">
        <v>3603</v>
      </c>
      <c r="D972" t="s">
        <v>5546</v>
      </c>
      <c r="E972" t="s">
        <v>3604</v>
      </c>
    </row>
    <row r="973" spans="1:5" x14ac:dyDescent="0.15">
      <c r="A973" t="s">
        <v>5547</v>
      </c>
      <c r="B973" t="s">
        <v>3602</v>
      </c>
      <c r="C973" t="s">
        <v>3603</v>
      </c>
      <c r="D973" t="s">
        <v>5548</v>
      </c>
      <c r="E973" t="s">
        <v>3604</v>
      </c>
    </row>
    <row r="974" spans="1:5" x14ac:dyDescent="0.15">
      <c r="A974" t="s">
        <v>5549</v>
      </c>
      <c r="B974" t="s">
        <v>3602</v>
      </c>
      <c r="C974" t="s">
        <v>3603</v>
      </c>
      <c r="D974" t="s">
        <v>5550</v>
      </c>
      <c r="E974" t="s">
        <v>3604</v>
      </c>
    </row>
    <row r="975" spans="1:5" x14ac:dyDescent="0.15">
      <c r="A975" t="s">
        <v>5551</v>
      </c>
      <c r="B975" t="s">
        <v>3602</v>
      </c>
      <c r="C975" t="s">
        <v>3603</v>
      </c>
      <c r="D975" t="s">
        <v>5552</v>
      </c>
      <c r="E975" t="s">
        <v>3604</v>
      </c>
    </row>
    <row r="976" spans="1:5" x14ac:dyDescent="0.15">
      <c r="A976" t="s">
        <v>5553</v>
      </c>
      <c r="B976" t="s">
        <v>3602</v>
      </c>
      <c r="C976" t="s">
        <v>3603</v>
      </c>
      <c r="D976" t="s">
        <v>5554</v>
      </c>
      <c r="E976" t="s">
        <v>3604</v>
      </c>
    </row>
    <row r="977" spans="1:5" x14ac:dyDescent="0.15">
      <c r="A977" t="s">
        <v>5555</v>
      </c>
      <c r="B977" t="s">
        <v>3602</v>
      </c>
      <c r="C977" t="s">
        <v>3603</v>
      </c>
      <c r="D977" t="s">
        <v>5556</v>
      </c>
      <c r="E977" t="s">
        <v>3604</v>
      </c>
    </row>
    <row r="978" spans="1:5" x14ac:dyDescent="0.15">
      <c r="A978" t="s">
        <v>5557</v>
      </c>
      <c r="B978" t="s">
        <v>3602</v>
      </c>
      <c r="C978" t="s">
        <v>3603</v>
      </c>
      <c r="D978" t="s">
        <v>5558</v>
      </c>
      <c r="E978" t="s">
        <v>3604</v>
      </c>
    </row>
    <row r="979" spans="1:5" x14ac:dyDescent="0.15">
      <c r="A979" t="s">
        <v>5559</v>
      </c>
      <c r="B979" t="s">
        <v>3602</v>
      </c>
      <c r="C979" t="s">
        <v>3603</v>
      </c>
      <c r="D979" t="s">
        <v>5560</v>
      </c>
      <c r="E979" t="s">
        <v>3604</v>
      </c>
    </row>
    <row r="980" spans="1:5" x14ac:dyDescent="0.15">
      <c r="A980" t="s">
        <v>5561</v>
      </c>
      <c r="B980" t="s">
        <v>3602</v>
      </c>
      <c r="C980" t="s">
        <v>3603</v>
      </c>
      <c r="D980" t="s">
        <v>5562</v>
      </c>
      <c r="E980" t="s">
        <v>3604</v>
      </c>
    </row>
    <row r="981" spans="1:5" x14ac:dyDescent="0.15">
      <c r="A981" t="s">
        <v>5563</v>
      </c>
      <c r="B981" t="s">
        <v>3602</v>
      </c>
      <c r="C981" t="s">
        <v>3603</v>
      </c>
      <c r="D981" t="s">
        <v>5564</v>
      </c>
      <c r="E981" t="s">
        <v>3604</v>
      </c>
    </row>
    <row r="982" spans="1:5" x14ac:dyDescent="0.15">
      <c r="A982" t="s">
        <v>5565</v>
      </c>
      <c r="B982" t="s">
        <v>3602</v>
      </c>
      <c r="C982" t="s">
        <v>3603</v>
      </c>
      <c r="D982" t="s">
        <v>5566</v>
      </c>
      <c r="E982" t="s">
        <v>3604</v>
      </c>
    </row>
    <row r="983" spans="1:5" x14ac:dyDescent="0.15">
      <c r="A983" t="s">
        <v>5567</v>
      </c>
      <c r="B983" t="s">
        <v>3602</v>
      </c>
      <c r="C983" t="s">
        <v>3603</v>
      </c>
      <c r="D983" t="s">
        <v>5568</v>
      </c>
      <c r="E983" t="s">
        <v>3604</v>
      </c>
    </row>
    <row r="984" spans="1:5" x14ac:dyDescent="0.15">
      <c r="A984" t="s">
        <v>5569</v>
      </c>
      <c r="B984" t="s">
        <v>3602</v>
      </c>
      <c r="C984" t="s">
        <v>3603</v>
      </c>
      <c r="D984" t="s">
        <v>5570</v>
      </c>
      <c r="E984" t="s">
        <v>3604</v>
      </c>
    </row>
    <row r="985" spans="1:5" x14ac:dyDescent="0.15">
      <c r="A985" t="s">
        <v>5571</v>
      </c>
      <c r="B985" t="s">
        <v>3602</v>
      </c>
      <c r="C985" t="s">
        <v>3603</v>
      </c>
      <c r="D985" t="s">
        <v>5572</v>
      </c>
      <c r="E985" t="s">
        <v>3604</v>
      </c>
    </row>
    <row r="986" spans="1:5" x14ac:dyDescent="0.15">
      <c r="A986" t="s">
        <v>5573</v>
      </c>
      <c r="B986" t="s">
        <v>3602</v>
      </c>
      <c r="C986" t="s">
        <v>3603</v>
      </c>
      <c r="D986" t="s">
        <v>5574</v>
      </c>
      <c r="E986" t="s">
        <v>3604</v>
      </c>
    </row>
    <row r="987" spans="1:5" x14ac:dyDescent="0.15">
      <c r="A987" t="s">
        <v>5575</v>
      </c>
      <c r="B987" t="s">
        <v>3602</v>
      </c>
      <c r="C987" t="s">
        <v>3603</v>
      </c>
      <c r="D987" t="s">
        <v>5576</v>
      </c>
      <c r="E987" t="s">
        <v>3604</v>
      </c>
    </row>
    <row r="988" spans="1:5" x14ac:dyDescent="0.15">
      <c r="A988" t="s">
        <v>5577</v>
      </c>
      <c r="B988" t="s">
        <v>3602</v>
      </c>
      <c r="C988" t="s">
        <v>3603</v>
      </c>
      <c r="D988" t="s">
        <v>5578</v>
      </c>
      <c r="E988" t="s">
        <v>3604</v>
      </c>
    </row>
    <row r="989" spans="1:5" x14ac:dyDescent="0.15">
      <c r="A989" t="s">
        <v>5579</v>
      </c>
      <c r="B989" t="s">
        <v>3602</v>
      </c>
      <c r="C989" t="s">
        <v>3603</v>
      </c>
      <c r="D989" t="s">
        <v>5580</v>
      </c>
      <c r="E989" t="s">
        <v>3604</v>
      </c>
    </row>
    <row r="990" spans="1:5" x14ac:dyDescent="0.15">
      <c r="A990" t="s">
        <v>5581</v>
      </c>
      <c r="B990" t="s">
        <v>3602</v>
      </c>
      <c r="C990" t="s">
        <v>3603</v>
      </c>
      <c r="D990" t="s">
        <v>5582</v>
      </c>
      <c r="E990" t="s">
        <v>3604</v>
      </c>
    </row>
    <row r="991" spans="1:5" x14ac:dyDescent="0.15">
      <c r="A991" t="s">
        <v>5583</v>
      </c>
      <c r="B991" t="s">
        <v>3602</v>
      </c>
      <c r="C991" t="s">
        <v>3603</v>
      </c>
      <c r="D991" t="s">
        <v>5584</v>
      </c>
      <c r="E991" t="s">
        <v>3604</v>
      </c>
    </row>
    <row r="992" spans="1:5" x14ac:dyDescent="0.15">
      <c r="A992" t="s">
        <v>5585</v>
      </c>
      <c r="B992" t="s">
        <v>3602</v>
      </c>
      <c r="C992" t="s">
        <v>3603</v>
      </c>
      <c r="D992" t="s">
        <v>5586</v>
      </c>
      <c r="E992" t="s">
        <v>3604</v>
      </c>
    </row>
    <row r="993" spans="1:5" x14ac:dyDescent="0.15">
      <c r="A993" t="s">
        <v>5587</v>
      </c>
      <c r="B993" t="s">
        <v>3602</v>
      </c>
      <c r="C993" t="s">
        <v>3603</v>
      </c>
      <c r="D993" t="s">
        <v>5588</v>
      </c>
      <c r="E993" t="s">
        <v>3604</v>
      </c>
    </row>
    <row r="994" spans="1:5" x14ac:dyDescent="0.15">
      <c r="A994" t="s">
        <v>5589</v>
      </c>
      <c r="B994" t="s">
        <v>3602</v>
      </c>
      <c r="C994" t="s">
        <v>3603</v>
      </c>
      <c r="D994" t="s">
        <v>5590</v>
      </c>
      <c r="E994" t="s">
        <v>3604</v>
      </c>
    </row>
    <row r="995" spans="1:5" x14ac:dyDescent="0.15">
      <c r="A995" t="s">
        <v>5591</v>
      </c>
      <c r="B995" t="s">
        <v>3602</v>
      </c>
      <c r="C995" t="s">
        <v>3603</v>
      </c>
      <c r="D995" t="s">
        <v>5592</v>
      </c>
      <c r="E995" t="s">
        <v>3604</v>
      </c>
    </row>
    <row r="996" spans="1:5" x14ac:dyDescent="0.15">
      <c r="A996" t="s">
        <v>5593</v>
      </c>
      <c r="B996" t="s">
        <v>3602</v>
      </c>
      <c r="C996" t="s">
        <v>3603</v>
      </c>
      <c r="D996" t="s">
        <v>5594</v>
      </c>
      <c r="E996" t="s">
        <v>3604</v>
      </c>
    </row>
    <row r="997" spans="1:5" x14ac:dyDescent="0.15">
      <c r="A997" t="s">
        <v>5595</v>
      </c>
      <c r="B997" t="s">
        <v>3602</v>
      </c>
      <c r="C997" t="s">
        <v>3603</v>
      </c>
      <c r="D997" t="s">
        <v>5596</v>
      </c>
      <c r="E997" t="s">
        <v>3604</v>
      </c>
    </row>
    <row r="998" spans="1:5" x14ac:dyDescent="0.15">
      <c r="A998" t="s">
        <v>5597</v>
      </c>
      <c r="B998" t="s">
        <v>3602</v>
      </c>
      <c r="C998" t="s">
        <v>3603</v>
      </c>
      <c r="D998" t="s">
        <v>5598</v>
      </c>
      <c r="E998" t="s">
        <v>3604</v>
      </c>
    </row>
    <row r="999" spans="1:5" x14ac:dyDescent="0.15">
      <c r="A999" t="s">
        <v>5599</v>
      </c>
      <c r="B999" t="s">
        <v>3602</v>
      </c>
      <c r="C999" t="s">
        <v>3603</v>
      </c>
      <c r="D999" t="s">
        <v>5600</v>
      </c>
      <c r="E999" t="s">
        <v>3604</v>
      </c>
    </row>
    <row r="1000" spans="1:5" x14ac:dyDescent="0.15">
      <c r="A1000" t="s">
        <v>5601</v>
      </c>
      <c r="B1000" t="s">
        <v>3602</v>
      </c>
      <c r="C1000" t="s">
        <v>3603</v>
      </c>
      <c r="D1000" t="s">
        <v>5602</v>
      </c>
      <c r="E1000" t="s">
        <v>3604</v>
      </c>
    </row>
    <row r="1001" spans="1:5" x14ac:dyDescent="0.15">
      <c r="A1001" t="s">
        <v>5603</v>
      </c>
      <c r="B1001" t="s">
        <v>3602</v>
      </c>
      <c r="C1001" t="s">
        <v>3603</v>
      </c>
      <c r="D1001" t="s">
        <v>5604</v>
      </c>
      <c r="E1001" t="s">
        <v>3604</v>
      </c>
    </row>
    <row r="1002" spans="1:5" x14ac:dyDescent="0.15">
      <c r="A1002" t="s">
        <v>5605</v>
      </c>
      <c r="B1002" t="s">
        <v>3602</v>
      </c>
      <c r="C1002" t="s">
        <v>3603</v>
      </c>
      <c r="D1002" t="s">
        <v>5606</v>
      </c>
      <c r="E1002" t="s">
        <v>3604</v>
      </c>
    </row>
    <row r="1003" spans="1:5" x14ac:dyDescent="0.15">
      <c r="A1003" t="s">
        <v>5607</v>
      </c>
      <c r="B1003" t="s">
        <v>3602</v>
      </c>
      <c r="C1003" t="s">
        <v>3603</v>
      </c>
      <c r="D1003" t="s">
        <v>5608</v>
      </c>
      <c r="E1003" t="s">
        <v>3604</v>
      </c>
    </row>
    <row r="1004" spans="1:5" x14ac:dyDescent="0.15">
      <c r="A1004" t="s">
        <v>5609</v>
      </c>
      <c r="B1004" t="s">
        <v>3602</v>
      </c>
      <c r="C1004" t="s">
        <v>3603</v>
      </c>
      <c r="D1004" t="s">
        <v>5610</v>
      </c>
      <c r="E1004" t="s">
        <v>3604</v>
      </c>
    </row>
    <row r="1005" spans="1:5" x14ac:dyDescent="0.15">
      <c r="A1005" t="s">
        <v>5611</v>
      </c>
      <c r="B1005" t="s">
        <v>3602</v>
      </c>
      <c r="C1005" t="s">
        <v>3603</v>
      </c>
      <c r="D1005" t="s">
        <v>5612</v>
      </c>
      <c r="E1005" t="s">
        <v>3604</v>
      </c>
    </row>
    <row r="1006" spans="1:5" x14ac:dyDescent="0.15">
      <c r="A1006" t="s">
        <v>5613</v>
      </c>
      <c r="B1006" t="s">
        <v>3602</v>
      </c>
      <c r="C1006" t="s">
        <v>3603</v>
      </c>
      <c r="D1006" t="s">
        <v>5614</v>
      </c>
      <c r="E1006" t="s">
        <v>3604</v>
      </c>
    </row>
    <row r="1007" spans="1:5" x14ac:dyDescent="0.15">
      <c r="A1007" t="s">
        <v>5615</v>
      </c>
      <c r="B1007" t="s">
        <v>3602</v>
      </c>
      <c r="C1007" t="s">
        <v>3603</v>
      </c>
      <c r="D1007" t="s">
        <v>5616</v>
      </c>
      <c r="E1007" t="s">
        <v>3604</v>
      </c>
    </row>
    <row r="1008" spans="1:5" x14ac:dyDescent="0.15">
      <c r="A1008" t="s">
        <v>5617</v>
      </c>
      <c r="B1008" t="s">
        <v>3602</v>
      </c>
      <c r="C1008" t="s">
        <v>3603</v>
      </c>
      <c r="D1008" t="s">
        <v>5618</v>
      </c>
      <c r="E1008" t="s">
        <v>3604</v>
      </c>
    </row>
    <row r="1009" spans="1:5" x14ac:dyDescent="0.15">
      <c r="A1009" t="s">
        <v>5619</v>
      </c>
      <c r="B1009" t="s">
        <v>3602</v>
      </c>
      <c r="C1009" t="s">
        <v>3603</v>
      </c>
      <c r="D1009" t="s">
        <v>5620</v>
      </c>
      <c r="E1009" t="s">
        <v>3604</v>
      </c>
    </row>
    <row r="1010" spans="1:5" x14ac:dyDescent="0.15">
      <c r="A1010" t="s">
        <v>5621</v>
      </c>
      <c r="B1010" t="s">
        <v>3602</v>
      </c>
      <c r="C1010" t="s">
        <v>3603</v>
      </c>
      <c r="D1010" t="s">
        <v>5622</v>
      </c>
      <c r="E1010" t="s">
        <v>3604</v>
      </c>
    </row>
    <row r="1011" spans="1:5" x14ac:dyDescent="0.15">
      <c r="A1011" t="s">
        <v>5623</v>
      </c>
      <c r="B1011" t="s">
        <v>3602</v>
      </c>
      <c r="C1011" t="s">
        <v>3603</v>
      </c>
      <c r="D1011" t="s">
        <v>5624</v>
      </c>
      <c r="E1011" t="s">
        <v>3604</v>
      </c>
    </row>
    <row r="1012" spans="1:5" x14ac:dyDescent="0.15">
      <c r="A1012" t="s">
        <v>5625</v>
      </c>
      <c r="B1012" t="s">
        <v>3602</v>
      </c>
      <c r="C1012" t="s">
        <v>3603</v>
      </c>
      <c r="D1012" t="s">
        <v>5626</v>
      </c>
      <c r="E1012" t="s">
        <v>3604</v>
      </c>
    </row>
    <row r="1013" spans="1:5" x14ac:dyDescent="0.15">
      <c r="A1013" t="s">
        <v>5627</v>
      </c>
      <c r="B1013" t="s">
        <v>3602</v>
      </c>
      <c r="C1013" t="s">
        <v>3603</v>
      </c>
      <c r="D1013" t="s">
        <v>5628</v>
      </c>
      <c r="E1013" t="s">
        <v>3604</v>
      </c>
    </row>
    <row r="1014" spans="1:5" x14ac:dyDescent="0.15">
      <c r="A1014" t="s">
        <v>5629</v>
      </c>
      <c r="B1014" t="s">
        <v>3602</v>
      </c>
      <c r="C1014" t="s">
        <v>3603</v>
      </c>
      <c r="D1014" t="s">
        <v>5630</v>
      </c>
      <c r="E1014" t="s">
        <v>3604</v>
      </c>
    </row>
    <row r="1015" spans="1:5" x14ac:dyDescent="0.15">
      <c r="A1015" t="s">
        <v>5631</v>
      </c>
      <c r="B1015" t="s">
        <v>3602</v>
      </c>
      <c r="C1015" t="s">
        <v>3603</v>
      </c>
      <c r="D1015" t="s">
        <v>5632</v>
      </c>
      <c r="E1015" t="s">
        <v>3604</v>
      </c>
    </row>
    <row r="1016" spans="1:5" x14ac:dyDescent="0.15">
      <c r="A1016" t="s">
        <v>5633</v>
      </c>
      <c r="B1016" t="s">
        <v>3602</v>
      </c>
      <c r="C1016" t="s">
        <v>3603</v>
      </c>
      <c r="D1016" t="s">
        <v>5634</v>
      </c>
      <c r="E1016" t="s">
        <v>3604</v>
      </c>
    </row>
    <row r="1017" spans="1:5" x14ac:dyDescent="0.15">
      <c r="A1017" t="s">
        <v>5635</v>
      </c>
      <c r="B1017" t="s">
        <v>3602</v>
      </c>
      <c r="C1017" t="s">
        <v>3603</v>
      </c>
      <c r="D1017" t="s">
        <v>5636</v>
      </c>
      <c r="E1017" t="s">
        <v>3604</v>
      </c>
    </row>
    <row r="1018" spans="1:5" x14ac:dyDescent="0.15">
      <c r="A1018" t="s">
        <v>5637</v>
      </c>
      <c r="B1018" t="s">
        <v>3602</v>
      </c>
      <c r="C1018" t="s">
        <v>3603</v>
      </c>
      <c r="D1018" t="s">
        <v>5638</v>
      </c>
      <c r="E1018" t="s">
        <v>3604</v>
      </c>
    </row>
    <row r="1019" spans="1:5" x14ac:dyDescent="0.15">
      <c r="A1019" t="s">
        <v>5639</v>
      </c>
      <c r="B1019" t="s">
        <v>3602</v>
      </c>
      <c r="C1019" t="s">
        <v>3603</v>
      </c>
      <c r="D1019" t="s">
        <v>5640</v>
      </c>
      <c r="E1019" t="s">
        <v>3604</v>
      </c>
    </row>
    <row r="1020" spans="1:5" x14ac:dyDescent="0.15">
      <c r="A1020" t="s">
        <v>5641</v>
      </c>
      <c r="B1020" t="s">
        <v>3602</v>
      </c>
      <c r="C1020" t="s">
        <v>3603</v>
      </c>
      <c r="D1020" t="s">
        <v>5642</v>
      </c>
      <c r="E1020" t="s">
        <v>3604</v>
      </c>
    </row>
    <row r="1021" spans="1:5" x14ac:dyDescent="0.15">
      <c r="A1021" t="s">
        <v>5643</v>
      </c>
      <c r="B1021" t="s">
        <v>3602</v>
      </c>
      <c r="C1021" t="s">
        <v>3603</v>
      </c>
      <c r="D1021" t="s">
        <v>5644</v>
      </c>
      <c r="E1021" t="s">
        <v>3604</v>
      </c>
    </row>
    <row r="1022" spans="1:5" x14ac:dyDescent="0.15">
      <c r="A1022" t="s">
        <v>5645</v>
      </c>
      <c r="B1022" t="s">
        <v>3602</v>
      </c>
      <c r="C1022" t="s">
        <v>3603</v>
      </c>
      <c r="D1022" t="s">
        <v>5646</v>
      </c>
      <c r="E1022" t="s">
        <v>3604</v>
      </c>
    </row>
    <row r="1023" spans="1:5" x14ac:dyDescent="0.15">
      <c r="A1023" t="s">
        <v>5647</v>
      </c>
      <c r="B1023" t="s">
        <v>3602</v>
      </c>
      <c r="C1023" t="s">
        <v>3603</v>
      </c>
      <c r="D1023" t="s">
        <v>5648</v>
      </c>
      <c r="E1023" t="s">
        <v>3604</v>
      </c>
    </row>
    <row r="1024" spans="1:5" x14ac:dyDescent="0.15">
      <c r="A1024" t="s">
        <v>5649</v>
      </c>
      <c r="B1024" t="s">
        <v>3602</v>
      </c>
      <c r="C1024" t="s">
        <v>3603</v>
      </c>
      <c r="D1024" t="s">
        <v>5650</v>
      </c>
      <c r="E1024" t="s">
        <v>3604</v>
      </c>
    </row>
    <row r="1025" spans="1:5" x14ac:dyDescent="0.15">
      <c r="A1025" t="s">
        <v>5651</v>
      </c>
      <c r="B1025" t="s">
        <v>3602</v>
      </c>
      <c r="C1025" t="s">
        <v>3603</v>
      </c>
      <c r="D1025" t="s">
        <v>5652</v>
      </c>
      <c r="E1025" t="s">
        <v>3604</v>
      </c>
    </row>
    <row r="1026" spans="1:5" x14ac:dyDescent="0.15">
      <c r="A1026" t="s">
        <v>5653</v>
      </c>
      <c r="B1026" t="s">
        <v>3602</v>
      </c>
      <c r="C1026" t="s">
        <v>3603</v>
      </c>
      <c r="D1026" t="s">
        <v>5654</v>
      </c>
      <c r="E1026" t="s">
        <v>3604</v>
      </c>
    </row>
    <row r="1027" spans="1:5" x14ac:dyDescent="0.15">
      <c r="A1027" t="s">
        <v>5655</v>
      </c>
      <c r="B1027" t="s">
        <v>3602</v>
      </c>
      <c r="C1027" t="s">
        <v>3603</v>
      </c>
      <c r="D1027" t="s">
        <v>5656</v>
      </c>
      <c r="E1027" t="s">
        <v>3604</v>
      </c>
    </row>
    <row r="1028" spans="1:5" x14ac:dyDescent="0.15">
      <c r="A1028" t="s">
        <v>5657</v>
      </c>
      <c r="B1028" t="s">
        <v>3602</v>
      </c>
      <c r="C1028" t="s">
        <v>3603</v>
      </c>
      <c r="D1028" t="s">
        <v>5658</v>
      </c>
      <c r="E1028" t="s">
        <v>3604</v>
      </c>
    </row>
    <row r="1029" spans="1:5" x14ac:dyDescent="0.15">
      <c r="A1029" t="s">
        <v>5659</v>
      </c>
      <c r="B1029" t="s">
        <v>3602</v>
      </c>
      <c r="C1029" t="s">
        <v>3603</v>
      </c>
      <c r="D1029" t="s">
        <v>5660</v>
      </c>
      <c r="E1029" t="s">
        <v>3604</v>
      </c>
    </row>
    <row r="1030" spans="1:5" x14ac:dyDescent="0.15">
      <c r="A1030" t="s">
        <v>5661</v>
      </c>
      <c r="B1030" t="s">
        <v>3602</v>
      </c>
      <c r="C1030" t="s">
        <v>3603</v>
      </c>
      <c r="D1030" t="s">
        <v>5662</v>
      </c>
      <c r="E1030" t="s">
        <v>3604</v>
      </c>
    </row>
    <row r="1031" spans="1:5" x14ac:dyDescent="0.15">
      <c r="A1031" t="s">
        <v>5663</v>
      </c>
      <c r="B1031" t="s">
        <v>3602</v>
      </c>
      <c r="C1031" t="s">
        <v>3603</v>
      </c>
      <c r="D1031" t="s">
        <v>5664</v>
      </c>
      <c r="E1031" t="s">
        <v>3604</v>
      </c>
    </row>
    <row r="1032" spans="1:5" x14ac:dyDescent="0.15">
      <c r="A1032" t="s">
        <v>5665</v>
      </c>
      <c r="B1032" t="s">
        <v>3602</v>
      </c>
      <c r="C1032" t="s">
        <v>3603</v>
      </c>
      <c r="D1032" t="s">
        <v>5666</v>
      </c>
      <c r="E1032" t="s">
        <v>3604</v>
      </c>
    </row>
    <row r="1033" spans="1:5" x14ac:dyDescent="0.15">
      <c r="A1033" t="s">
        <v>5667</v>
      </c>
      <c r="B1033" t="s">
        <v>3602</v>
      </c>
      <c r="C1033" t="s">
        <v>3603</v>
      </c>
      <c r="D1033" t="s">
        <v>5668</v>
      </c>
      <c r="E1033" t="s">
        <v>3604</v>
      </c>
    </row>
    <row r="1034" spans="1:5" x14ac:dyDescent="0.15">
      <c r="A1034" t="s">
        <v>5669</v>
      </c>
      <c r="B1034" t="s">
        <v>3602</v>
      </c>
      <c r="C1034" t="s">
        <v>3603</v>
      </c>
      <c r="D1034" t="s">
        <v>5670</v>
      </c>
      <c r="E1034" t="s">
        <v>3604</v>
      </c>
    </row>
    <row r="1035" spans="1:5" x14ac:dyDescent="0.15">
      <c r="A1035" t="s">
        <v>5671</v>
      </c>
      <c r="B1035" t="s">
        <v>3602</v>
      </c>
      <c r="C1035" t="s">
        <v>3603</v>
      </c>
      <c r="D1035" t="s">
        <v>5672</v>
      </c>
      <c r="E1035" t="s">
        <v>3604</v>
      </c>
    </row>
    <row r="1036" spans="1:5" x14ac:dyDescent="0.15">
      <c r="A1036" t="s">
        <v>5673</v>
      </c>
      <c r="B1036" t="s">
        <v>3602</v>
      </c>
      <c r="C1036" t="s">
        <v>3603</v>
      </c>
      <c r="D1036" t="s">
        <v>5674</v>
      </c>
      <c r="E1036" t="s">
        <v>3604</v>
      </c>
    </row>
    <row r="1037" spans="1:5" x14ac:dyDescent="0.15">
      <c r="A1037" t="s">
        <v>5675</v>
      </c>
      <c r="B1037" t="s">
        <v>3602</v>
      </c>
      <c r="C1037" t="s">
        <v>3603</v>
      </c>
      <c r="D1037" t="s">
        <v>5676</v>
      </c>
      <c r="E1037" t="s">
        <v>3604</v>
      </c>
    </row>
    <row r="1038" spans="1:5" x14ac:dyDescent="0.15">
      <c r="A1038" t="s">
        <v>5677</v>
      </c>
      <c r="B1038" t="s">
        <v>3602</v>
      </c>
      <c r="C1038" t="s">
        <v>3603</v>
      </c>
      <c r="D1038" t="s">
        <v>5678</v>
      </c>
      <c r="E1038" t="s">
        <v>3604</v>
      </c>
    </row>
    <row r="1039" spans="1:5" x14ac:dyDescent="0.15">
      <c r="A1039" t="s">
        <v>5679</v>
      </c>
      <c r="B1039" t="s">
        <v>3602</v>
      </c>
      <c r="C1039" t="s">
        <v>3603</v>
      </c>
      <c r="D1039" t="s">
        <v>5680</v>
      </c>
      <c r="E1039" t="s">
        <v>3604</v>
      </c>
    </row>
    <row r="1040" spans="1:5" x14ac:dyDescent="0.15">
      <c r="A1040" t="s">
        <v>5681</v>
      </c>
      <c r="B1040" t="s">
        <v>3602</v>
      </c>
      <c r="C1040" t="s">
        <v>3603</v>
      </c>
      <c r="D1040" t="s">
        <v>5682</v>
      </c>
      <c r="E1040" t="s">
        <v>3604</v>
      </c>
    </row>
    <row r="1041" spans="1:5" x14ac:dyDescent="0.15">
      <c r="A1041" t="s">
        <v>5683</v>
      </c>
      <c r="B1041" t="s">
        <v>3602</v>
      </c>
      <c r="C1041" t="s">
        <v>3603</v>
      </c>
      <c r="D1041" t="s">
        <v>5684</v>
      </c>
      <c r="E1041" t="s">
        <v>3604</v>
      </c>
    </row>
    <row r="1042" spans="1:5" x14ac:dyDescent="0.15">
      <c r="A1042" t="s">
        <v>5685</v>
      </c>
      <c r="B1042" t="s">
        <v>3602</v>
      </c>
      <c r="C1042" t="s">
        <v>3603</v>
      </c>
      <c r="D1042" t="s">
        <v>5686</v>
      </c>
      <c r="E1042" t="s">
        <v>3604</v>
      </c>
    </row>
    <row r="1043" spans="1:5" x14ac:dyDescent="0.15">
      <c r="A1043" t="s">
        <v>5687</v>
      </c>
      <c r="B1043" t="s">
        <v>3602</v>
      </c>
      <c r="C1043" t="s">
        <v>3603</v>
      </c>
      <c r="D1043" t="s">
        <v>5688</v>
      </c>
      <c r="E1043" t="s">
        <v>3604</v>
      </c>
    </row>
    <row r="1044" spans="1:5" x14ac:dyDescent="0.15">
      <c r="A1044" t="s">
        <v>5689</v>
      </c>
      <c r="B1044" t="s">
        <v>3602</v>
      </c>
      <c r="C1044" t="s">
        <v>3603</v>
      </c>
      <c r="D1044" t="s">
        <v>5690</v>
      </c>
      <c r="E1044" t="s">
        <v>3604</v>
      </c>
    </row>
    <row r="1045" spans="1:5" x14ac:dyDescent="0.15">
      <c r="A1045" t="s">
        <v>5691</v>
      </c>
      <c r="B1045" t="s">
        <v>3602</v>
      </c>
      <c r="C1045" t="s">
        <v>3603</v>
      </c>
      <c r="D1045" t="s">
        <v>5692</v>
      </c>
      <c r="E1045" t="s">
        <v>3604</v>
      </c>
    </row>
    <row r="1046" spans="1:5" x14ac:dyDescent="0.15">
      <c r="A1046" t="s">
        <v>5693</v>
      </c>
      <c r="B1046" t="s">
        <v>3602</v>
      </c>
      <c r="C1046" t="s">
        <v>3603</v>
      </c>
      <c r="D1046" t="s">
        <v>5694</v>
      </c>
      <c r="E1046" t="s">
        <v>3604</v>
      </c>
    </row>
    <row r="1047" spans="1:5" x14ac:dyDescent="0.15">
      <c r="A1047" t="s">
        <v>5695</v>
      </c>
      <c r="B1047" t="s">
        <v>3602</v>
      </c>
      <c r="C1047" t="s">
        <v>3603</v>
      </c>
      <c r="D1047" t="s">
        <v>5696</v>
      </c>
      <c r="E1047" t="s">
        <v>3604</v>
      </c>
    </row>
    <row r="1048" spans="1:5" x14ac:dyDescent="0.15">
      <c r="A1048" t="s">
        <v>5697</v>
      </c>
      <c r="B1048" t="s">
        <v>3602</v>
      </c>
      <c r="C1048" t="s">
        <v>3603</v>
      </c>
      <c r="D1048" t="s">
        <v>5698</v>
      </c>
      <c r="E1048" t="s">
        <v>3604</v>
      </c>
    </row>
    <row r="1049" spans="1:5" x14ac:dyDescent="0.15">
      <c r="A1049" t="s">
        <v>5699</v>
      </c>
      <c r="B1049" t="s">
        <v>3602</v>
      </c>
      <c r="C1049" t="s">
        <v>3603</v>
      </c>
      <c r="D1049" t="s">
        <v>5700</v>
      </c>
      <c r="E1049" t="s">
        <v>3604</v>
      </c>
    </row>
    <row r="1050" spans="1:5" x14ac:dyDescent="0.15">
      <c r="A1050" t="s">
        <v>5701</v>
      </c>
      <c r="B1050" t="s">
        <v>3602</v>
      </c>
      <c r="C1050" t="s">
        <v>3603</v>
      </c>
      <c r="D1050" t="s">
        <v>5702</v>
      </c>
      <c r="E1050" t="s">
        <v>3604</v>
      </c>
    </row>
    <row r="1051" spans="1:5" x14ac:dyDescent="0.15">
      <c r="A1051" t="s">
        <v>5703</v>
      </c>
      <c r="B1051" t="s">
        <v>3602</v>
      </c>
      <c r="C1051" t="s">
        <v>3603</v>
      </c>
      <c r="D1051" t="s">
        <v>5704</v>
      </c>
      <c r="E1051" t="s">
        <v>3604</v>
      </c>
    </row>
    <row r="1052" spans="1:5" x14ac:dyDescent="0.15">
      <c r="A1052" t="s">
        <v>5705</v>
      </c>
      <c r="B1052" t="s">
        <v>3602</v>
      </c>
      <c r="C1052" t="s">
        <v>3603</v>
      </c>
      <c r="D1052" t="s">
        <v>5706</v>
      </c>
      <c r="E1052" t="s">
        <v>3604</v>
      </c>
    </row>
    <row r="1053" spans="1:5" x14ac:dyDescent="0.15">
      <c r="A1053" t="s">
        <v>5707</v>
      </c>
      <c r="B1053" t="s">
        <v>3602</v>
      </c>
      <c r="C1053" t="s">
        <v>3603</v>
      </c>
      <c r="D1053" t="s">
        <v>5708</v>
      </c>
      <c r="E1053" t="s">
        <v>3604</v>
      </c>
    </row>
    <row r="1054" spans="1:5" x14ac:dyDescent="0.15">
      <c r="A1054" t="s">
        <v>5709</v>
      </c>
      <c r="B1054" t="s">
        <v>3602</v>
      </c>
      <c r="C1054" t="s">
        <v>3603</v>
      </c>
      <c r="D1054" t="s">
        <v>5710</v>
      </c>
      <c r="E1054" t="s">
        <v>3604</v>
      </c>
    </row>
    <row r="1055" spans="1:5" x14ac:dyDescent="0.15">
      <c r="A1055" t="s">
        <v>5711</v>
      </c>
      <c r="B1055" t="s">
        <v>3602</v>
      </c>
      <c r="C1055" t="s">
        <v>3603</v>
      </c>
      <c r="D1055" t="s">
        <v>5712</v>
      </c>
      <c r="E1055" t="s">
        <v>3604</v>
      </c>
    </row>
    <row r="1056" spans="1:5" x14ac:dyDescent="0.15">
      <c r="A1056" t="s">
        <v>5713</v>
      </c>
      <c r="B1056" t="s">
        <v>3602</v>
      </c>
      <c r="C1056" t="s">
        <v>3603</v>
      </c>
      <c r="D1056" t="s">
        <v>5714</v>
      </c>
      <c r="E1056" t="s">
        <v>3604</v>
      </c>
    </row>
    <row r="1057" spans="1:5" x14ac:dyDescent="0.15">
      <c r="A1057" t="s">
        <v>5715</v>
      </c>
      <c r="B1057" t="s">
        <v>3602</v>
      </c>
      <c r="C1057" t="s">
        <v>3603</v>
      </c>
      <c r="D1057" t="s">
        <v>5716</v>
      </c>
      <c r="E1057" t="s">
        <v>3604</v>
      </c>
    </row>
    <row r="1058" spans="1:5" x14ac:dyDescent="0.15">
      <c r="A1058" t="s">
        <v>5717</v>
      </c>
      <c r="B1058" t="s">
        <v>3602</v>
      </c>
      <c r="C1058" t="s">
        <v>3603</v>
      </c>
      <c r="D1058" t="s">
        <v>5718</v>
      </c>
      <c r="E1058" t="s">
        <v>3604</v>
      </c>
    </row>
    <row r="1059" spans="1:5" x14ac:dyDescent="0.15">
      <c r="A1059" t="s">
        <v>5719</v>
      </c>
      <c r="B1059" t="s">
        <v>3602</v>
      </c>
      <c r="C1059" t="s">
        <v>3603</v>
      </c>
      <c r="D1059" t="s">
        <v>5720</v>
      </c>
      <c r="E1059" t="s">
        <v>3604</v>
      </c>
    </row>
    <row r="1060" spans="1:5" x14ac:dyDescent="0.15">
      <c r="A1060" t="s">
        <v>5721</v>
      </c>
      <c r="B1060" t="s">
        <v>3602</v>
      </c>
      <c r="C1060" t="s">
        <v>3603</v>
      </c>
      <c r="D1060" t="s">
        <v>5722</v>
      </c>
      <c r="E1060" t="s">
        <v>3604</v>
      </c>
    </row>
    <row r="1061" spans="1:5" x14ac:dyDescent="0.15">
      <c r="A1061" t="s">
        <v>5723</v>
      </c>
      <c r="B1061" t="s">
        <v>3602</v>
      </c>
      <c r="C1061" t="s">
        <v>3603</v>
      </c>
      <c r="D1061" t="s">
        <v>5724</v>
      </c>
      <c r="E1061" t="s">
        <v>3604</v>
      </c>
    </row>
    <row r="1062" spans="1:5" x14ac:dyDescent="0.15">
      <c r="A1062" t="s">
        <v>5725</v>
      </c>
      <c r="B1062" t="s">
        <v>3602</v>
      </c>
      <c r="C1062" t="s">
        <v>3603</v>
      </c>
      <c r="D1062" t="s">
        <v>5726</v>
      </c>
      <c r="E1062" t="s">
        <v>3604</v>
      </c>
    </row>
    <row r="1063" spans="1:5" x14ac:dyDescent="0.15">
      <c r="A1063" t="s">
        <v>5727</v>
      </c>
      <c r="B1063" t="s">
        <v>3602</v>
      </c>
      <c r="C1063" t="s">
        <v>3603</v>
      </c>
      <c r="D1063" t="s">
        <v>5728</v>
      </c>
      <c r="E1063" t="s">
        <v>3604</v>
      </c>
    </row>
    <row r="1064" spans="1:5" x14ac:dyDescent="0.15">
      <c r="A1064" t="s">
        <v>5729</v>
      </c>
      <c r="B1064" t="s">
        <v>3602</v>
      </c>
      <c r="C1064" t="s">
        <v>3603</v>
      </c>
      <c r="D1064" t="s">
        <v>5730</v>
      </c>
      <c r="E1064" t="s">
        <v>3604</v>
      </c>
    </row>
    <row r="1065" spans="1:5" x14ac:dyDescent="0.15">
      <c r="A1065" t="s">
        <v>5731</v>
      </c>
      <c r="B1065" t="s">
        <v>3602</v>
      </c>
      <c r="C1065" t="s">
        <v>3603</v>
      </c>
      <c r="D1065" t="s">
        <v>5732</v>
      </c>
      <c r="E1065" t="s">
        <v>3604</v>
      </c>
    </row>
    <row r="1066" spans="1:5" x14ac:dyDescent="0.15">
      <c r="A1066" t="s">
        <v>5733</v>
      </c>
      <c r="B1066" t="s">
        <v>3602</v>
      </c>
      <c r="C1066" t="s">
        <v>3603</v>
      </c>
      <c r="D1066" t="s">
        <v>5734</v>
      </c>
      <c r="E1066" t="s">
        <v>3604</v>
      </c>
    </row>
    <row r="1067" spans="1:5" x14ac:dyDescent="0.15">
      <c r="A1067" t="s">
        <v>5735</v>
      </c>
      <c r="B1067" t="s">
        <v>3602</v>
      </c>
      <c r="C1067" t="s">
        <v>3603</v>
      </c>
      <c r="D1067" t="s">
        <v>5736</v>
      </c>
      <c r="E1067" t="s">
        <v>3604</v>
      </c>
    </row>
    <row r="1068" spans="1:5" x14ac:dyDescent="0.15">
      <c r="A1068" t="s">
        <v>5737</v>
      </c>
      <c r="B1068" t="s">
        <v>3602</v>
      </c>
      <c r="C1068" t="s">
        <v>3603</v>
      </c>
      <c r="D1068" t="s">
        <v>5738</v>
      </c>
      <c r="E1068" t="s">
        <v>3604</v>
      </c>
    </row>
    <row r="1069" spans="1:5" x14ac:dyDescent="0.15">
      <c r="A1069" t="s">
        <v>5739</v>
      </c>
      <c r="B1069" t="s">
        <v>3602</v>
      </c>
      <c r="C1069" t="s">
        <v>3603</v>
      </c>
      <c r="D1069" t="s">
        <v>5740</v>
      </c>
      <c r="E1069" t="s">
        <v>3604</v>
      </c>
    </row>
    <row r="1070" spans="1:5" x14ac:dyDescent="0.15">
      <c r="A1070" t="s">
        <v>5741</v>
      </c>
      <c r="B1070" t="s">
        <v>3602</v>
      </c>
      <c r="C1070" t="s">
        <v>3603</v>
      </c>
      <c r="D1070" t="s">
        <v>5742</v>
      </c>
      <c r="E1070" t="s">
        <v>3604</v>
      </c>
    </row>
    <row r="1071" spans="1:5" x14ac:dyDescent="0.15">
      <c r="A1071" t="s">
        <v>5743</v>
      </c>
      <c r="B1071" t="s">
        <v>3602</v>
      </c>
      <c r="C1071" t="s">
        <v>3603</v>
      </c>
      <c r="D1071" t="s">
        <v>5744</v>
      </c>
      <c r="E1071" t="s">
        <v>3604</v>
      </c>
    </row>
    <row r="1072" spans="1:5" x14ac:dyDescent="0.15">
      <c r="A1072" t="s">
        <v>5745</v>
      </c>
      <c r="B1072" t="s">
        <v>3602</v>
      </c>
      <c r="C1072" t="s">
        <v>3603</v>
      </c>
      <c r="D1072" t="s">
        <v>5746</v>
      </c>
      <c r="E1072" t="s">
        <v>3604</v>
      </c>
    </row>
    <row r="1073" spans="1:5" x14ac:dyDescent="0.15">
      <c r="A1073" t="s">
        <v>5747</v>
      </c>
      <c r="B1073" t="s">
        <v>3602</v>
      </c>
      <c r="C1073" t="s">
        <v>3603</v>
      </c>
      <c r="D1073" t="s">
        <v>5748</v>
      </c>
      <c r="E1073" t="s">
        <v>3604</v>
      </c>
    </row>
    <row r="1074" spans="1:5" x14ac:dyDescent="0.15">
      <c r="A1074" t="s">
        <v>5749</v>
      </c>
      <c r="B1074" t="s">
        <v>3602</v>
      </c>
      <c r="C1074" t="s">
        <v>3603</v>
      </c>
      <c r="D1074" t="s">
        <v>5750</v>
      </c>
      <c r="E1074" t="s">
        <v>3604</v>
      </c>
    </row>
    <row r="1075" spans="1:5" x14ac:dyDescent="0.15">
      <c r="A1075" t="s">
        <v>5751</v>
      </c>
      <c r="B1075" t="s">
        <v>3602</v>
      </c>
      <c r="C1075" t="s">
        <v>3603</v>
      </c>
      <c r="D1075" t="s">
        <v>5752</v>
      </c>
      <c r="E1075" t="s">
        <v>3604</v>
      </c>
    </row>
    <row r="1076" spans="1:5" x14ac:dyDescent="0.15">
      <c r="A1076" t="s">
        <v>5753</v>
      </c>
      <c r="B1076" t="s">
        <v>3602</v>
      </c>
      <c r="C1076" t="s">
        <v>3603</v>
      </c>
      <c r="D1076" t="s">
        <v>5754</v>
      </c>
      <c r="E1076" t="s">
        <v>3604</v>
      </c>
    </row>
    <row r="1077" spans="1:5" x14ac:dyDescent="0.15">
      <c r="A1077" t="s">
        <v>5755</v>
      </c>
      <c r="B1077" t="s">
        <v>3602</v>
      </c>
      <c r="C1077" t="s">
        <v>3603</v>
      </c>
      <c r="D1077" t="s">
        <v>5756</v>
      </c>
      <c r="E1077" t="s">
        <v>3604</v>
      </c>
    </row>
    <row r="1078" spans="1:5" x14ac:dyDescent="0.15">
      <c r="A1078" t="s">
        <v>5757</v>
      </c>
      <c r="B1078" t="s">
        <v>3602</v>
      </c>
      <c r="C1078" t="s">
        <v>3603</v>
      </c>
      <c r="D1078" t="s">
        <v>5758</v>
      </c>
      <c r="E1078" t="s">
        <v>3604</v>
      </c>
    </row>
    <row r="1079" spans="1:5" x14ac:dyDescent="0.15">
      <c r="A1079" t="s">
        <v>5759</v>
      </c>
      <c r="B1079" t="s">
        <v>3602</v>
      </c>
      <c r="C1079" t="s">
        <v>3603</v>
      </c>
      <c r="D1079" t="s">
        <v>5760</v>
      </c>
      <c r="E1079" t="s">
        <v>3604</v>
      </c>
    </row>
    <row r="1080" spans="1:5" x14ac:dyDescent="0.15">
      <c r="A1080" t="s">
        <v>5761</v>
      </c>
      <c r="B1080" t="s">
        <v>3602</v>
      </c>
      <c r="C1080" t="s">
        <v>3603</v>
      </c>
      <c r="D1080" t="s">
        <v>5762</v>
      </c>
      <c r="E1080" t="s">
        <v>3604</v>
      </c>
    </row>
    <row r="1081" spans="1:5" x14ac:dyDescent="0.15">
      <c r="A1081" t="s">
        <v>5763</v>
      </c>
      <c r="B1081" t="s">
        <v>3602</v>
      </c>
      <c r="C1081" t="s">
        <v>3603</v>
      </c>
      <c r="D1081" t="s">
        <v>5764</v>
      </c>
      <c r="E1081" t="s">
        <v>3604</v>
      </c>
    </row>
    <row r="1082" spans="1:5" x14ac:dyDescent="0.15">
      <c r="A1082" t="s">
        <v>5765</v>
      </c>
      <c r="B1082" t="s">
        <v>3602</v>
      </c>
      <c r="C1082" t="s">
        <v>3603</v>
      </c>
      <c r="D1082" t="s">
        <v>5766</v>
      </c>
      <c r="E1082" t="s">
        <v>3604</v>
      </c>
    </row>
    <row r="1083" spans="1:5" x14ac:dyDescent="0.15">
      <c r="A1083" t="s">
        <v>5767</v>
      </c>
      <c r="B1083" t="s">
        <v>3602</v>
      </c>
      <c r="C1083" t="s">
        <v>3603</v>
      </c>
      <c r="D1083" t="s">
        <v>5768</v>
      </c>
      <c r="E1083" t="s">
        <v>3604</v>
      </c>
    </row>
    <row r="1084" spans="1:5" x14ac:dyDescent="0.15">
      <c r="A1084" t="s">
        <v>5769</v>
      </c>
      <c r="B1084" t="s">
        <v>3602</v>
      </c>
      <c r="C1084" t="s">
        <v>3603</v>
      </c>
      <c r="D1084" t="s">
        <v>5770</v>
      </c>
      <c r="E1084" t="s">
        <v>3604</v>
      </c>
    </row>
    <row r="1085" spans="1:5" x14ac:dyDescent="0.15">
      <c r="A1085" t="s">
        <v>5771</v>
      </c>
      <c r="B1085" t="s">
        <v>3602</v>
      </c>
      <c r="C1085" t="s">
        <v>3603</v>
      </c>
      <c r="D1085" t="s">
        <v>5772</v>
      </c>
      <c r="E1085" t="s">
        <v>3604</v>
      </c>
    </row>
    <row r="1086" spans="1:5" x14ac:dyDescent="0.15">
      <c r="A1086" t="s">
        <v>5773</v>
      </c>
      <c r="B1086" t="s">
        <v>3602</v>
      </c>
      <c r="C1086" t="s">
        <v>3603</v>
      </c>
      <c r="D1086" t="s">
        <v>5774</v>
      </c>
      <c r="E1086" t="s">
        <v>3604</v>
      </c>
    </row>
    <row r="1087" spans="1:5" x14ac:dyDescent="0.15">
      <c r="A1087" t="s">
        <v>5775</v>
      </c>
      <c r="B1087" t="s">
        <v>3602</v>
      </c>
      <c r="C1087" t="s">
        <v>3603</v>
      </c>
      <c r="D1087" t="s">
        <v>5776</v>
      </c>
      <c r="E1087" t="s">
        <v>3604</v>
      </c>
    </row>
    <row r="1088" spans="1:5" x14ac:dyDescent="0.15">
      <c r="A1088" t="s">
        <v>5777</v>
      </c>
      <c r="B1088" t="s">
        <v>3602</v>
      </c>
      <c r="C1088" t="s">
        <v>3603</v>
      </c>
      <c r="D1088" t="s">
        <v>5778</v>
      </c>
      <c r="E1088" t="s">
        <v>3604</v>
      </c>
    </row>
    <row r="1089" spans="1:5" x14ac:dyDescent="0.15">
      <c r="A1089" t="s">
        <v>5779</v>
      </c>
      <c r="B1089" t="s">
        <v>3602</v>
      </c>
      <c r="C1089" t="s">
        <v>3603</v>
      </c>
      <c r="D1089" t="s">
        <v>5780</v>
      </c>
      <c r="E1089" t="s">
        <v>3604</v>
      </c>
    </row>
    <row r="1090" spans="1:5" x14ac:dyDescent="0.15">
      <c r="A1090" t="s">
        <v>5781</v>
      </c>
      <c r="B1090" t="s">
        <v>3602</v>
      </c>
      <c r="C1090" t="s">
        <v>3603</v>
      </c>
      <c r="D1090" t="s">
        <v>5782</v>
      </c>
      <c r="E1090" t="s">
        <v>3604</v>
      </c>
    </row>
    <row r="1091" spans="1:5" x14ac:dyDescent="0.15">
      <c r="A1091" t="s">
        <v>5783</v>
      </c>
      <c r="B1091" t="s">
        <v>3602</v>
      </c>
      <c r="C1091" t="s">
        <v>3603</v>
      </c>
      <c r="D1091" t="s">
        <v>5784</v>
      </c>
      <c r="E1091" t="s">
        <v>3604</v>
      </c>
    </row>
    <row r="1092" spans="1:5" x14ac:dyDescent="0.15">
      <c r="A1092" t="s">
        <v>5785</v>
      </c>
      <c r="B1092" t="s">
        <v>3602</v>
      </c>
      <c r="C1092" t="s">
        <v>3603</v>
      </c>
      <c r="D1092" t="s">
        <v>5786</v>
      </c>
      <c r="E1092" t="s">
        <v>3604</v>
      </c>
    </row>
    <row r="1093" spans="1:5" x14ac:dyDescent="0.15">
      <c r="A1093" t="s">
        <v>5787</v>
      </c>
      <c r="B1093" t="s">
        <v>3602</v>
      </c>
      <c r="C1093" t="s">
        <v>3603</v>
      </c>
      <c r="D1093" t="s">
        <v>5788</v>
      </c>
      <c r="E1093" t="s">
        <v>3604</v>
      </c>
    </row>
    <row r="1094" spans="1:5" x14ac:dyDescent="0.15">
      <c r="A1094" t="s">
        <v>5789</v>
      </c>
      <c r="B1094" t="s">
        <v>3602</v>
      </c>
      <c r="C1094" t="s">
        <v>3603</v>
      </c>
      <c r="D1094" t="s">
        <v>5790</v>
      </c>
      <c r="E1094" t="s">
        <v>3604</v>
      </c>
    </row>
    <row r="1095" spans="1:5" x14ac:dyDescent="0.15">
      <c r="A1095" t="s">
        <v>5791</v>
      </c>
      <c r="B1095" t="s">
        <v>3602</v>
      </c>
      <c r="C1095" t="s">
        <v>3603</v>
      </c>
      <c r="D1095" t="s">
        <v>5792</v>
      </c>
      <c r="E1095" t="s">
        <v>3604</v>
      </c>
    </row>
    <row r="1096" spans="1:5" x14ac:dyDescent="0.15">
      <c r="A1096" t="s">
        <v>5793</v>
      </c>
      <c r="B1096" t="s">
        <v>3602</v>
      </c>
      <c r="C1096" t="s">
        <v>3603</v>
      </c>
      <c r="D1096" t="s">
        <v>5794</v>
      </c>
      <c r="E1096" t="s">
        <v>3604</v>
      </c>
    </row>
    <row r="1097" spans="1:5" x14ac:dyDescent="0.15">
      <c r="A1097" t="s">
        <v>5795</v>
      </c>
      <c r="B1097" t="s">
        <v>3602</v>
      </c>
      <c r="C1097" t="s">
        <v>3603</v>
      </c>
      <c r="D1097" t="s">
        <v>5796</v>
      </c>
      <c r="E1097" t="s">
        <v>3604</v>
      </c>
    </row>
    <row r="1098" spans="1:5" x14ac:dyDescent="0.15">
      <c r="A1098" t="s">
        <v>5797</v>
      </c>
      <c r="B1098" t="s">
        <v>3602</v>
      </c>
      <c r="C1098" t="s">
        <v>3603</v>
      </c>
      <c r="D1098" t="s">
        <v>5798</v>
      </c>
      <c r="E1098" t="s">
        <v>3604</v>
      </c>
    </row>
    <row r="1099" spans="1:5" x14ac:dyDescent="0.15">
      <c r="A1099" t="s">
        <v>5799</v>
      </c>
      <c r="B1099" t="s">
        <v>3602</v>
      </c>
      <c r="C1099" t="s">
        <v>3603</v>
      </c>
      <c r="D1099" t="s">
        <v>5800</v>
      </c>
      <c r="E1099" t="s">
        <v>3604</v>
      </c>
    </row>
    <row r="1100" spans="1:5" x14ac:dyDescent="0.15">
      <c r="A1100" t="s">
        <v>5801</v>
      </c>
      <c r="B1100" t="s">
        <v>3602</v>
      </c>
      <c r="C1100" t="s">
        <v>3603</v>
      </c>
      <c r="D1100" t="s">
        <v>5802</v>
      </c>
      <c r="E1100" t="s">
        <v>3604</v>
      </c>
    </row>
    <row r="1101" spans="1:5" x14ac:dyDescent="0.15">
      <c r="A1101" t="s">
        <v>5803</v>
      </c>
      <c r="B1101" t="s">
        <v>3602</v>
      </c>
      <c r="C1101" t="s">
        <v>3603</v>
      </c>
      <c r="D1101" t="s">
        <v>5804</v>
      </c>
      <c r="E1101" t="s">
        <v>3604</v>
      </c>
    </row>
    <row r="1102" spans="1:5" x14ac:dyDescent="0.15">
      <c r="A1102" t="s">
        <v>5805</v>
      </c>
      <c r="B1102" t="s">
        <v>3602</v>
      </c>
      <c r="C1102" t="s">
        <v>3603</v>
      </c>
      <c r="D1102" t="s">
        <v>5806</v>
      </c>
      <c r="E1102" t="s">
        <v>3604</v>
      </c>
    </row>
    <row r="1103" spans="1:5" x14ac:dyDescent="0.15">
      <c r="A1103" t="s">
        <v>5807</v>
      </c>
      <c r="B1103" t="s">
        <v>3602</v>
      </c>
      <c r="C1103" t="s">
        <v>3603</v>
      </c>
      <c r="D1103" t="s">
        <v>5808</v>
      </c>
      <c r="E1103" t="s">
        <v>3604</v>
      </c>
    </row>
    <row r="1104" spans="1:5" x14ac:dyDescent="0.15">
      <c r="A1104" t="s">
        <v>5809</v>
      </c>
      <c r="B1104" t="s">
        <v>3602</v>
      </c>
      <c r="C1104" t="s">
        <v>3603</v>
      </c>
      <c r="D1104" t="s">
        <v>5810</v>
      </c>
      <c r="E1104" t="s">
        <v>3604</v>
      </c>
    </row>
    <row r="1105" spans="1:5" x14ac:dyDescent="0.15">
      <c r="A1105" t="s">
        <v>5811</v>
      </c>
      <c r="B1105" t="s">
        <v>3602</v>
      </c>
      <c r="C1105" t="s">
        <v>3603</v>
      </c>
      <c r="D1105" t="s">
        <v>5812</v>
      </c>
      <c r="E1105" t="s">
        <v>3604</v>
      </c>
    </row>
    <row r="1106" spans="1:5" x14ac:dyDescent="0.15">
      <c r="A1106" t="s">
        <v>5813</v>
      </c>
      <c r="B1106" t="s">
        <v>3602</v>
      </c>
      <c r="C1106" t="s">
        <v>3603</v>
      </c>
      <c r="D1106" t="s">
        <v>5814</v>
      </c>
      <c r="E1106" t="s">
        <v>3604</v>
      </c>
    </row>
    <row r="1107" spans="1:5" x14ac:dyDescent="0.15">
      <c r="A1107" t="s">
        <v>5815</v>
      </c>
      <c r="B1107" t="s">
        <v>3602</v>
      </c>
      <c r="C1107" t="s">
        <v>3603</v>
      </c>
      <c r="D1107" t="s">
        <v>5816</v>
      </c>
      <c r="E1107" t="s">
        <v>3604</v>
      </c>
    </row>
    <row r="1108" spans="1:5" x14ac:dyDescent="0.15">
      <c r="A1108" t="s">
        <v>5817</v>
      </c>
      <c r="B1108" t="s">
        <v>3602</v>
      </c>
      <c r="C1108" t="s">
        <v>3603</v>
      </c>
      <c r="D1108" t="s">
        <v>5818</v>
      </c>
      <c r="E1108" t="s">
        <v>3604</v>
      </c>
    </row>
    <row r="1109" spans="1:5" x14ac:dyDescent="0.15">
      <c r="A1109" t="s">
        <v>5819</v>
      </c>
      <c r="B1109" t="s">
        <v>3602</v>
      </c>
      <c r="C1109" t="s">
        <v>3603</v>
      </c>
      <c r="D1109" t="s">
        <v>5820</v>
      </c>
      <c r="E1109" t="s">
        <v>3604</v>
      </c>
    </row>
    <row r="1110" spans="1:5" x14ac:dyDescent="0.15">
      <c r="A1110" t="s">
        <v>5821</v>
      </c>
      <c r="B1110" t="s">
        <v>3602</v>
      </c>
      <c r="C1110" t="s">
        <v>3603</v>
      </c>
      <c r="D1110" t="s">
        <v>5822</v>
      </c>
      <c r="E1110" t="s">
        <v>3604</v>
      </c>
    </row>
    <row r="1111" spans="1:5" x14ac:dyDescent="0.15">
      <c r="A1111" t="s">
        <v>5823</v>
      </c>
      <c r="B1111" t="s">
        <v>3602</v>
      </c>
      <c r="C1111" t="s">
        <v>3603</v>
      </c>
      <c r="D1111" t="s">
        <v>5824</v>
      </c>
      <c r="E1111" t="s">
        <v>3604</v>
      </c>
    </row>
    <row r="1112" spans="1:5" x14ac:dyDescent="0.15">
      <c r="A1112" t="s">
        <v>5825</v>
      </c>
      <c r="B1112" t="s">
        <v>3602</v>
      </c>
      <c r="C1112" t="s">
        <v>3603</v>
      </c>
      <c r="D1112" t="s">
        <v>5826</v>
      </c>
      <c r="E1112" t="s">
        <v>3604</v>
      </c>
    </row>
    <row r="1113" spans="1:5" x14ac:dyDescent="0.15">
      <c r="A1113" t="s">
        <v>5827</v>
      </c>
      <c r="B1113" t="s">
        <v>3602</v>
      </c>
      <c r="C1113" t="s">
        <v>3603</v>
      </c>
      <c r="D1113" t="s">
        <v>5828</v>
      </c>
      <c r="E1113" t="s">
        <v>3604</v>
      </c>
    </row>
    <row r="1114" spans="1:5" x14ac:dyDescent="0.15">
      <c r="A1114" t="s">
        <v>5829</v>
      </c>
      <c r="B1114" t="s">
        <v>3602</v>
      </c>
      <c r="C1114" t="s">
        <v>3603</v>
      </c>
      <c r="D1114" t="s">
        <v>5830</v>
      </c>
      <c r="E1114" t="s">
        <v>3604</v>
      </c>
    </row>
    <row r="1115" spans="1:5" x14ac:dyDescent="0.15">
      <c r="A1115" t="s">
        <v>5831</v>
      </c>
      <c r="B1115" t="s">
        <v>3602</v>
      </c>
      <c r="C1115" t="s">
        <v>3603</v>
      </c>
      <c r="D1115" t="s">
        <v>5832</v>
      </c>
      <c r="E1115" t="s">
        <v>3604</v>
      </c>
    </row>
    <row r="1116" spans="1:5" x14ac:dyDescent="0.15">
      <c r="A1116" t="s">
        <v>5833</v>
      </c>
      <c r="B1116" t="s">
        <v>3602</v>
      </c>
      <c r="C1116" t="s">
        <v>3603</v>
      </c>
      <c r="D1116" t="s">
        <v>5834</v>
      </c>
      <c r="E1116" t="s">
        <v>3604</v>
      </c>
    </row>
    <row r="1117" spans="1:5" x14ac:dyDescent="0.15">
      <c r="A1117" t="s">
        <v>5835</v>
      </c>
      <c r="B1117" t="s">
        <v>3602</v>
      </c>
      <c r="C1117" t="s">
        <v>3603</v>
      </c>
      <c r="D1117" t="s">
        <v>5836</v>
      </c>
      <c r="E1117" t="s">
        <v>3604</v>
      </c>
    </row>
    <row r="1118" spans="1:5" x14ac:dyDescent="0.15">
      <c r="A1118" t="s">
        <v>5837</v>
      </c>
      <c r="B1118" t="s">
        <v>3602</v>
      </c>
      <c r="C1118" t="s">
        <v>3603</v>
      </c>
      <c r="D1118" t="s">
        <v>5838</v>
      </c>
      <c r="E1118" t="s">
        <v>3604</v>
      </c>
    </row>
    <row r="1119" spans="1:5" x14ac:dyDescent="0.15">
      <c r="A1119" t="s">
        <v>5839</v>
      </c>
      <c r="B1119" t="s">
        <v>3602</v>
      </c>
      <c r="C1119" t="s">
        <v>3603</v>
      </c>
      <c r="D1119" t="s">
        <v>5840</v>
      </c>
      <c r="E1119" t="s">
        <v>3604</v>
      </c>
    </row>
    <row r="1120" spans="1:5" x14ac:dyDescent="0.15">
      <c r="A1120" t="s">
        <v>5841</v>
      </c>
      <c r="B1120" t="s">
        <v>3602</v>
      </c>
      <c r="C1120" t="s">
        <v>3603</v>
      </c>
      <c r="D1120" t="s">
        <v>5842</v>
      </c>
      <c r="E1120" t="s">
        <v>3604</v>
      </c>
    </row>
    <row r="1121" spans="1:5" x14ac:dyDescent="0.15">
      <c r="A1121" t="s">
        <v>5843</v>
      </c>
      <c r="B1121" t="s">
        <v>3602</v>
      </c>
      <c r="C1121" t="s">
        <v>3603</v>
      </c>
      <c r="D1121" t="s">
        <v>5844</v>
      </c>
      <c r="E1121" t="s">
        <v>3604</v>
      </c>
    </row>
    <row r="1122" spans="1:5" x14ac:dyDescent="0.15">
      <c r="A1122" t="s">
        <v>5845</v>
      </c>
      <c r="B1122" t="s">
        <v>3602</v>
      </c>
      <c r="C1122" t="s">
        <v>3603</v>
      </c>
      <c r="D1122" t="s">
        <v>5846</v>
      </c>
      <c r="E1122" t="s">
        <v>3604</v>
      </c>
    </row>
    <row r="1123" spans="1:5" x14ac:dyDescent="0.15">
      <c r="A1123" t="s">
        <v>5847</v>
      </c>
      <c r="B1123" t="s">
        <v>3602</v>
      </c>
      <c r="C1123" t="s">
        <v>3603</v>
      </c>
      <c r="D1123" t="s">
        <v>5848</v>
      </c>
      <c r="E1123" t="s">
        <v>3604</v>
      </c>
    </row>
    <row r="1124" spans="1:5" x14ac:dyDescent="0.15">
      <c r="A1124" t="s">
        <v>5849</v>
      </c>
      <c r="B1124" t="s">
        <v>3602</v>
      </c>
      <c r="C1124" t="s">
        <v>3603</v>
      </c>
      <c r="D1124" t="s">
        <v>5850</v>
      </c>
      <c r="E1124" t="s">
        <v>3604</v>
      </c>
    </row>
    <row r="1125" spans="1:5" x14ac:dyDescent="0.15">
      <c r="A1125" t="s">
        <v>5851</v>
      </c>
      <c r="B1125" t="s">
        <v>3602</v>
      </c>
      <c r="C1125" t="s">
        <v>3603</v>
      </c>
      <c r="D1125" t="s">
        <v>5852</v>
      </c>
      <c r="E1125" t="s">
        <v>3604</v>
      </c>
    </row>
    <row r="1126" spans="1:5" x14ac:dyDescent="0.15">
      <c r="A1126" t="s">
        <v>5853</v>
      </c>
      <c r="B1126" t="s">
        <v>3602</v>
      </c>
      <c r="C1126" t="s">
        <v>3603</v>
      </c>
      <c r="D1126" t="s">
        <v>5854</v>
      </c>
      <c r="E1126" t="s">
        <v>3604</v>
      </c>
    </row>
    <row r="1127" spans="1:5" x14ac:dyDescent="0.15">
      <c r="A1127" t="s">
        <v>5855</v>
      </c>
      <c r="B1127" t="s">
        <v>3602</v>
      </c>
      <c r="C1127" t="s">
        <v>3603</v>
      </c>
      <c r="D1127" t="s">
        <v>5856</v>
      </c>
      <c r="E1127" t="s">
        <v>3604</v>
      </c>
    </row>
    <row r="1128" spans="1:5" x14ac:dyDescent="0.15">
      <c r="A1128" t="s">
        <v>5857</v>
      </c>
      <c r="B1128" t="s">
        <v>3602</v>
      </c>
      <c r="C1128" t="s">
        <v>3603</v>
      </c>
      <c r="D1128" t="s">
        <v>5858</v>
      </c>
      <c r="E1128" t="s">
        <v>3604</v>
      </c>
    </row>
    <row r="1129" spans="1:5" x14ac:dyDescent="0.15">
      <c r="A1129" t="s">
        <v>5859</v>
      </c>
      <c r="B1129" t="s">
        <v>3602</v>
      </c>
      <c r="C1129" t="s">
        <v>3603</v>
      </c>
      <c r="D1129" t="s">
        <v>5860</v>
      </c>
      <c r="E1129" t="s">
        <v>3604</v>
      </c>
    </row>
    <row r="1130" spans="1:5" x14ac:dyDescent="0.15">
      <c r="A1130" t="s">
        <v>5861</v>
      </c>
      <c r="B1130" t="s">
        <v>3602</v>
      </c>
      <c r="C1130" t="s">
        <v>3603</v>
      </c>
      <c r="D1130" t="s">
        <v>5862</v>
      </c>
      <c r="E1130" t="s">
        <v>3604</v>
      </c>
    </row>
    <row r="1131" spans="1:5" x14ac:dyDescent="0.15">
      <c r="A1131" t="s">
        <v>5863</v>
      </c>
      <c r="B1131" t="s">
        <v>3602</v>
      </c>
      <c r="C1131" t="s">
        <v>3603</v>
      </c>
      <c r="D1131" t="s">
        <v>5864</v>
      </c>
      <c r="E1131" t="s">
        <v>3604</v>
      </c>
    </row>
    <row r="1132" spans="1:5" x14ac:dyDescent="0.15">
      <c r="A1132" t="s">
        <v>5865</v>
      </c>
      <c r="B1132" t="s">
        <v>3602</v>
      </c>
      <c r="C1132" t="s">
        <v>3603</v>
      </c>
      <c r="D1132" t="s">
        <v>5866</v>
      </c>
      <c r="E1132" t="s">
        <v>3604</v>
      </c>
    </row>
    <row r="1133" spans="1:5" x14ac:dyDescent="0.15">
      <c r="A1133" t="s">
        <v>5867</v>
      </c>
      <c r="B1133" t="s">
        <v>3602</v>
      </c>
      <c r="C1133" t="s">
        <v>3603</v>
      </c>
      <c r="D1133" t="s">
        <v>5868</v>
      </c>
      <c r="E1133" t="s">
        <v>3604</v>
      </c>
    </row>
    <row r="1134" spans="1:5" x14ac:dyDescent="0.15">
      <c r="A1134" t="s">
        <v>5869</v>
      </c>
      <c r="B1134" t="s">
        <v>3602</v>
      </c>
      <c r="C1134" t="s">
        <v>3603</v>
      </c>
      <c r="D1134" t="s">
        <v>5870</v>
      </c>
      <c r="E1134" t="s">
        <v>3604</v>
      </c>
    </row>
    <row r="1135" spans="1:5" x14ac:dyDescent="0.15">
      <c r="A1135" t="s">
        <v>5871</v>
      </c>
      <c r="B1135" t="s">
        <v>3602</v>
      </c>
      <c r="C1135" t="s">
        <v>3603</v>
      </c>
      <c r="D1135" t="s">
        <v>5872</v>
      </c>
      <c r="E1135" t="s">
        <v>3604</v>
      </c>
    </row>
    <row r="1136" spans="1:5" x14ac:dyDescent="0.15">
      <c r="A1136" t="s">
        <v>5873</v>
      </c>
      <c r="B1136" t="s">
        <v>3602</v>
      </c>
      <c r="C1136" t="s">
        <v>3603</v>
      </c>
      <c r="D1136" t="s">
        <v>5874</v>
      </c>
      <c r="E1136" t="s">
        <v>3604</v>
      </c>
    </row>
    <row r="1137" spans="1:5" x14ac:dyDescent="0.15">
      <c r="A1137" t="s">
        <v>5875</v>
      </c>
      <c r="B1137" t="s">
        <v>3602</v>
      </c>
      <c r="C1137" t="s">
        <v>3603</v>
      </c>
      <c r="D1137" t="s">
        <v>5876</v>
      </c>
      <c r="E1137" t="s">
        <v>3604</v>
      </c>
    </row>
    <row r="1138" spans="1:5" x14ac:dyDescent="0.15">
      <c r="A1138" t="s">
        <v>5877</v>
      </c>
      <c r="B1138" t="s">
        <v>3602</v>
      </c>
      <c r="C1138" t="s">
        <v>3603</v>
      </c>
      <c r="D1138" t="s">
        <v>5878</v>
      </c>
      <c r="E1138" t="s">
        <v>3604</v>
      </c>
    </row>
    <row r="1139" spans="1:5" x14ac:dyDescent="0.15">
      <c r="A1139" t="s">
        <v>5879</v>
      </c>
      <c r="B1139" t="s">
        <v>3602</v>
      </c>
      <c r="C1139" t="s">
        <v>3603</v>
      </c>
      <c r="D1139" t="s">
        <v>5880</v>
      </c>
      <c r="E1139" t="s">
        <v>3604</v>
      </c>
    </row>
    <row r="1140" spans="1:5" x14ac:dyDescent="0.15">
      <c r="A1140" t="s">
        <v>5881</v>
      </c>
      <c r="B1140" t="s">
        <v>3602</v>
      </c>
      <c r="C1140" t="s">
        <v>3603</v>
      </c>
      <c r="D1140" t="s">
        <v>5882</v>
      </c>
      <c r="E1140" t="s">
        <v>3604</v>
      </c>
    </row>
    <row r="1141" spans="1:5" x14ac:dyDescent="0.15">
      <c r="A1141" t="s">
        <v>5883</v>
      </c>
      <c r="B1141" t="s">
        <v>3602</v>
      </c>
      <c r="C1141" t="s">
        <v>3603</v>
      </c>
      <c r="D1141" t="s">
        <v>5884</v>
      </c>
      <c r="E1141" t="s">
        <v>3604</v>
      </c>
    </row>
    <row r="1142" spans="1:5" x14ac:dyDescent="0.15">
      <c r="A1142" t="s">
        <v>5885</v>
      </c>
      <c r="B1142" t="s">
        <v>3602</v>
      </c>
      <c r="C1142" t="s">
        <v>3603</v>
      </c>
      <c r="D1142" t="s">
        <v>5886</v>
      </c>
      <c r="E1142" t="s">
        <v>3604</v>
      </c>
    </row>
    <row r="1143" spans="1:5" x14ac:dyDescent="0.15">
      <c r="A1143" t="s">
        <v>5887</v>
      </c>
      <c r="B1143" t="s">
        <v>3602</v>
      </c>
      <c r="C1143" t="s">
        <v>3603</v>
      </c>
      <c r="D1143" t="s">
        <v>5888</v>
      </c>
      <c r="E1143" t="s">
        <v>3604</v>
      </c>
    </row>
    <row r="1144" spans="1:5" x14ac:dyDescent="0.15">
      <c r="A1144" t="s">
        <v>5889</v>
      </c>
      <c r="B1144" t="s">
        <v>3602</v>
      </c>
      <c r="C1144" t="s">
        <v>3603</v>
      </c>
      <c r="D1144" t="s">
        <v>5890</v>
      </c>
      <c r="E1144" t="s">
        <v>3604</v>
      </c>
    </row>
    <row r="1145" spans="1:5" x14ac:dyDescent="0.15">
      <c r="A1145" t="s">
        <v>5891</v>
      </c>
      <c r="B1145" t="s">
        <v>3602</v>
      </c>
      <c r="C1145" t="s">
        <v>3603</v>
      </c>
      <c r="D1145" t="s">
        <v>5892</v>
      </c>
      <c r="E1145" t="s">
        <v>3604</v>
      </c>
    </row>
    <row r="1146" spans="1:5" x14ac:dyDescent="0.15">
      <c r="A1146" t="s">
        <v>5893</v>
      </c>
      <c r="B1146" t="s">
        <v>3602</v>
      </c>
      <c r="C1146" t="s">
        <v>3603</v>
      </c>
      <c r="D1146" t="s">
        <v>5894</v>
      </c>
      <c r="E1146" t="s">
        <v>3604</v>
      </c>
    </row>
    <row r="1147" spans="1:5" x14ac:dyDescent="0.15">
      <c r="A1147" t="s">
        <v>5895</v>
      </c>
      <c r="B1147" t="s">
        <v>3602</v>
      </c>
      <c r="C1147" t="s">
        <v>3603</v>
      </c>
      <c r="D1147" t="s">
        <v>5896</v>
      </c>
      <c r="E1147" t="s">
        <v>3604</v>
      </c>
    </row>
    <row r="1148" spans="1:5" x14ac:dyDescent="0.15">
      <c r="A1148" t="s">
        <v>5897</v>
      </c>
      <c r="B1148" t="s">
        <v>3602</v>
      </c>
      <c r="C1148" t="s">
        <v>3603</v>
      </c>
      <c r="D1148" t="s">
        <v>5898</v>
      </c>
      <c r="E1148" t="s">
        <v>3604</v>
      </c>
    </row>
    <row r="1149" spans="1:5" x14ac:dyDescent="0.15">
      <c r="A1149" t="s">
        <v>5899</v>
      </c>
      <c r="B1149" t="s">
        <v>3602</v>
      </c>
      <c r="C1149" t="s">
        <v>3603</v>
      </c>
      <c r="D1149" t="s">
        <v>5900</v>
      </c>
      <c r="E1149" t="s">
        <v>3604</v>
      </c>
    </row>
    <row r="1150" spans="1:5" x14ac:dyDescent="0.15">
      <c r="A1150" t="s">
        <v>5901</v>
      </c>
      <c r="B1150" t="s">
        <v>3602</v>
      </c>
      <c r="C1150" t="s">
        <v>3603</v>
      </c>
      <c r="D1150" t="s">
        <v>5902</v>
      </c>
      <c r="E1150" t="s">
        <v>3604</v>
      </c>
    </row>
    <row r="1151" spans="1:5" x14ac:dyDescent="0.15">
      <c r="A1151" t="s">
        <v>5903</v>
      </c>
      <c r="B1151" t="s">
        <v>3602</v>
      </c>
      <c r="C1151" t="s">
        <v>3603</v>
      </c>
      <c r="D1151" t="s">
        <v>5904</v>
      </c>
      <c r="E1151" t="s">
        <v>3604</v>
      </c>
    </row>
    <row r="1152" spans="1:5" x14ac:dyDescent="0.15">
      <c r="A1152" t="s">
        <v>5905</v>
      </c>
      <c r="B1152" t="s">
        <v>3602</v>
      </c>
      <c r="C1152" t="s">
        <v>3603</v>
      </c>
      <c r="D1152" t="s">
        <v>5906</v>
      </c>
      <c r="E1152" t="s">
        <v>3604</v>
      </c>
    </row>
    <row r="1153" spans="1:5" x14ac:dyDescent="0.15">
      <c r="A1153" t="s">
        <v>5907</v>
      </c>
      <c r="B1153" t="s">
        <v>3602</v>
      </c>
      <c r="C1153" t="s">
        <v>3603</v>
      </c>
      <c r="D1153" t="s">
        <v>5908</v>
      </c>
      <c r="E1153" t="s">
        <v>3604</v>
      </c>
    </row>
    <row r="1154" spans="1:5" x14ac:dyDescent="0.15">
      <c r="A1154" t="s">
        <v>5909</v>
      </c>
      <c r="B1154" t="s">
        <v>3602</v>
      </c>
      <c r="C1154" t="s">
        <v>3603</v>
      </c>
      <c r="D1154" t="s">
        <v>5910</v>
      </c>
      <c r="E1154" t="s">
        <v>3604</v>
      </c>
    </row>
    <row r="1155" spans="1:5" x14ac:dyDescent="0.15">
      <c r="A1155" t="s">
        <v>5911</v>
      </c>
      <c r="B1155" t="s">
        <v>3602</v>
      </c>
      <c r="C1155" t="s">
        <v>3603</v>
      </c>
      <c r="D1155" t="s">
        <v>5912</v>
      </c>
      <c r="E1155" t="s">
        <v>3604</v>
      </c>
    </row>
    <row r="1156" spans="1:5" x14ac:dyDescent="0.15">
      <c r="A1156" t="s">
        <v>5913</v>
      </c>
      <c r="B1156" t="s">
        <v>3602</v>
      </c>
      <c r="C1156" t="s">
        <v>3603</v>
      </c>
      <c r="D1156" t="s">
        <v>5914</v>
      </c>
      <c r="E1156" t="s">
        <v>3604</v>
      </c>
    </row>
    <row r="1157" spans="1:5" x14ac:dyDescent="0.15">
      <c r="A1157" t="s">
        <v>5915</v>
      </c>
      <c r="B1157" t="s">
        <v>3602</v>
      </c>
      <c r="C1157" t="s">
        <v>3603</v>
      </c>
      <c r="D1157" t="s">
        <v>5916</v>
      </c>
      <c r="E1157" t="s">
        <v>3604</v>
      </c>
    </row>
    <row r="1158" spans="1:5" x14ac:dyDescent="0.15">
      <c r="A1158" t="s">
        <v>5917</v>
      </c>
      <c r="B1158" t="s">
        <v>3602</v>
      </c>
      <c r="C1158" t="s">
        <v>3603</v>
      </c>
      <c r="D1158" t="s">
        <v>5918</v>
      </c>
      <c r="E1158" t="s">
        <v>3604</v>
      </c>
    </row>
    <row r="1159" spans="1:5" x14ac:dyDescent="0.15">
      <c r="A1159" t="s">
        <v>5919</v>
      </c>
      <c r="B1159" t="s">
        <v>3602</v>
      </c>
      <c r="C1159" t="s">
        <v>3603</v>
      </c>
      <c r="D1159" t="s">
        <v>5920</v>
      </c>
      <c r="E1159" t="s">
        <v>3604</v>
      </c>
    </row>
    <row r="1160" spans="1:5" x14ac:dyDescent="0.15">
      <c r="A1160" t="s">
        <v>5921</v>
      </c>
      <c r="B1160" t="s">
        <v>3602</v>
      </c>
      <c r="C1160" t="s">
        <v>3603</v>
      </c>
      <c r="D1160" t="s">
        <v>5922</v>
      </c>
      <c r="E1160" t="s">
        <v>3604</v>
      </c>
    </row>
    <row r="1161" spans="1:5" x14ac:dyDescent="0.15">
      <c r="A1161" t="s">
        <v>5923</v>
      </c>
      <c r="B1161" t="s">
        <v>3602</v>
      </c>
      <c r="C1161" t="s">
        <v>3603</v>
      </c>
      <c r="D1161" t="s">
        <v>5924</v>
      </c>
      <c r="E1161" t="s">
        <v>3604</v>
      </c>
    </row>
    <row r="1162" spans="1:5" x14ac:dyDescent="0.15">
      <c r="A1162" t="s">
        <v>5925</v>
      </c>
      <c r="B1162" t="s">
        <v>3602</v>
      </c>
      <c r="C1162" t="s">
        <v>3603</v>
      </c>
      <c r="D1162" t="s">
        <v>5926</v>
      </c>
      <c r="E1162" t="s">
        <v>3604</v>
      </c>
    </row>
    <row r="1163" spans="1:5" x14ac:dyDescent="0.15">
      <c r="A1163" t="s">
        <v>5927</v>
      </c>
      <c r="B1163" t="s">
        <v>3602</v>
      </c>
      <c r="C1163" t="s">
        <v>3603</v>
      </c>
      <c r="D1163" t="s">
        <v>5928</v>
      </c>
      <c r="E1163" t="s">
        <v>3604</v>
      </c>
    </row>
    <row r="1164" spans="1:5" x14ac:dyDescent="0.15">
      <c r="A1164" t="s">
        <v>5929</v>
      </c>
      <c r="B1164" t="s">
        <v>3602</v>
      </c>
      <c r="C1164" t="s">
        <v>3603</v>
      </c>
      <c r="D1164" t="s">
        <v>5930</v>
      </c>
      <c r="E1164" t="s">
        <v>3604</v>
      </c>
    </row>
    <row r="1165" spans="1:5" x14ac:dyDescent="0.15">
      <c r="A1165" t="s">
        <v>5931</v>
      </c>
      <c r="B1165" t="s">
        <v>3602</v>
      </c>
      <c r="C1165" t="s">
        <v>3603</v>
      </c>
      <c r="D1165" t="s">
        <v>5932</v>
      </c>
      <c r="E1165" t="s">
        <v>3604</v>
      </c>
    </row>
    <row r="1166" spans="1:5" x14ac:dyDescent="0.15">
      <c r="A1166" t="s">
        <v>5933</v>
      </c>
      <c r="B1166" t="s">
        <v>3602</v>
      </c>
      <c r="C1166" t="s">
        <v>3603</v>
      </c>
      <c r="D1166" t="s">
        <v>5934</v>
      </c>
      <c r="E1166" t="s">
        <v>3604</v>
      </c>
    </row>
    <row r="1167" spans="1:5" x14ac:dyDescent="0.15">
      <c r="A1167" t="s">
        <v>5935</v>
      </c>
      <c r="B1167" t="s">
        <v>3602</v>
      </c>
      <c r="C1167" t="s">
        <v>3603</v>
      </c>
      <c r="D1167" t="s">
        <v>5936</v>
      </c>
      <c r="E1167" t="s">
        <v>3604</v>
      </c>
    </row>
    <row r="1168" spans="1:5" x14ac:dyDescent="0.15">
      <c r="A1168" t="s">
        <v>5937</v>
      </c>
      <c r="B1168" t="s">
        <v>3602</v>
      </c>
      <c r="C1168" t="s">
        <v>3603</v>
      </c>
      <c r="D1168" t="s">
        <v>5938</v>
      </c>
      <c r="E1168" t="s">
        <v>3604</v>
      </c>
    </row>
    <row r="1169" spans="1:5" x14ac:dyDescent="0.15">
      <c r="A1169" t="s">
        <v>5939</v>
      </c>
      <c r="B1169" t="s">
        <v>3602</v>
      </c>
      <c r="C1169" t="s">
        <v>3603</v>
      </c>
      <c r="D1169" t="s">
        <v>5940</v>
      </c>
      <c r="E1169" t="s">
        <v>3604</v>
      </c>
    </row>
    <row r="1170" spans="1:5" x14ac:dyDescent="0.15">
      <c r="A1170" t="s">
        <v>5941</v>
      </c>
      <c r="B1170" t="s">
        <v>3602</v>
      </c>
      <c r="C1170" t="s">
        <v>3603</v>
      </c>
      <c r="D1170" t="s">
        <v>5942</v>
      </c>
      <c r="E1170" t="s">
        <v>3604</v>
      </c>
    </row>
    <row r="1171" spans="1:5" x14ac:dyDescent="0.15">
      <c r="A1171" t="s">
        <v>5943</v>
      </c>
      <c r="B1171" t="s">
        <v>3602</v>
      </c>
      <c r="C1171" t="s">
        <v>3603</v>
      </c>
      <c r="D1171" t="s">
        <v>5944</v>
      </c>
      <c r="E1171" t="s">
        <v>3604</v>
      </c>
    </row>
    <row r="1172" spans="1:5" x14ac:dyDescent="0.15">
      <c r="A1172" t="s">
        <v>5945</v>
      </c>
      <c r="B1172" t="s">
        <v>3602</v>
      </c>
      <c r="C1172" t="s">
        <v>3603</v>
      </c>
      <c r="D1172" t="s">
        <v>5946</v>
      </c>
      <c r="E1172" t="s">
        <v>3604</v>
      </c>
    </row>
    <row r="1173" spans="1:5" x14ac:dyDescent="0.15">
      <c r="A1173" t="s">
        <v>5947</v>
      </c>
      <c r="B1173" t="s">
        <v>3602</v>
      </c>
      <c r="C1173" t="s">
        <v>3603</v>
      </c>
      <c r="D1173" t="s">
        <v>5948</v>
      </c>
      <c r="E1173" t="s">
        <v>3604</v>
      </c>
    </row>
    <row r="1174" spans="1:5" x14ac:dyDescent="0.15">
      <c r="A1174" t="s">
        <v>5949</v>
      </c>
      <c r="B1174" t="s">
        <v>3602</v>
      </c>
      <c r="C1174" t="s">
        <v>3603</v>
      </c>
      <c r="D1174" t="s">
        <v>5950</v>
      </c>
      <c r="E1174" t="s">
        <v>3604</v>
      </c>
    </row>
    <row r="1175" spans="1:5" x14ac:dyDescent="0.15">
      <c r="A1175" t="s">
        <v>5951</v>
      </c>
      <c r="B1175" t="s">
        <v>3602</v>
      </c>
      <c r="C1175" t="s">
        <v>3603</v>
      </c>
      <c r="D1175" t="s">
        <v>5952</v>
      </c>
      <c r="E1175" t="s">
        <v>3604</v>
      </c>
    </row>
    <row r="1176" spans="1:5" x14ac:dyDescent="0.15">
      <c r="A1176" t="s">
        <v>5953</v>
      </c>
      <c r="B1176" t="s">
        <v>3602</v>
      </c>
      <c r="C1176" t="s">
        <v>3603</v>
      </c>
      <c r="D1176" t="s">
        <v>5954</v>
      </c>
      <c r="E1176" t="s">
        <v>3604</v>
      </c>
    </row>
    <row r="1177" spans="1:5" x14ac:dyDescent="0.15">
      <c r="A1177" t="s">
        <v>5955</v>
      </c>
      <c r="B1177" t="s">
        <v>3602</v>
      </c>
      <c r="C1177" t="s">
        <v>3603</v>
      </c>
      <c r="D1177" t="s">
        <v>5956</v>
      </c>
      <c r="E1177" t="s">
        <v>3604</v>
      </c>
    </row>
    <row r="1178" spans="1:5" x14ac:dyDescent="0.15">
      <c r="A1178" t="s">
        <v>5957</v>
      </c>
      <c r="B1178" t="s">
        <v>3602</v>
      </c>
      <c r="C1178" t="s">
        <v>3603</v>
      </c>
      <c r="D1178" t="s">
        <v>5958</v>
      </c>
      <c r="E1178" t="s">
        <v>3604</v>
      </c>
    </row>
    <row r="1179" spans="1:5" x14ac:dyDescent="0.15">
      <c r="A1179" t="s">
        <v>5959</v>
      </c>
      <c r="B1179" t="s">
        <v>3602</v>
      </c>
      <c r="C1179" t="s">
        <v>3603</v>
      </c>
      <c r="D1179" t="s">
        <v>5960</v>
      </c>
      <c r="E1179" t="s">
        <v>3604</v>
      </c>
    </row>
    <row r="1180" spans="1:5" x14ac:dyDescent="0.15">
      <c r="A1180" t="s">
        <v>5961</v>
      </c>
      <c r="B1180" t="s">
        <v>3602</v>
      </c>
      <c r="C1180" t="s">
        <v>3603</v>
      </c>
      <c r="D1180" t="s">
        <v>5962</v>
      </c>
      <c r="E1180" t="s">
        <v>3604</v>
      </c>
    </row>
    <row r="1181" spans="1:5" x14ac:dyDescent="0.15">
      <c r="A1181" t="s">
        <v>5963</v>
      </c>
      <c r="B1181" t="s">
        <v>3602</v>
      </c>
      <c r="C1181" t="s">
        <v>3603</v>
      </c>
      <c r="D1181" t="s">
        <v>5964</v>
      </c>
      <c r="E1181" t="s">
        <v>3604</v>
      </c>
    </row>
    <row r="1182" spans="1:5" x14ac:dyDescent="0.15">
      <c r="A1182" t="s">
        <v>5965</v>
      </c>
      <c r="B1182" t="s">
        <v>3602</v>
      </c>
      <c r="C1182" t="s">
        <v>3603</v>
      </c>
      <c r="D1182" t="s">
        <v>5966</v>
      </c>
      <c r="E1182" t="s">
        <v>3604</v>
      </c>
    </row>
    <row r="1183" spans="1:5" x14ac:dyDescent="0.15">
      <c r="A1183" t="s">
        <v>5967</v>
      </c>
      <c r="B1183" t="s">
        <v>3602</v>
      </c>
      <c r="C1183" t="s">
        <v>3603</v>
      </c>
      <c r="D1183" t="s">
        <v>5968</v>
      </c>
      <c r="E1183" t="s">
        <v>3604</v>
      </c>
    </row>
    <row r="1184" spans="1:5" x14ac:dyDescent="0.15">
      <c r="A1184" t="s">
        <v>5969</v>
      </c>
      <c r="B1184" t="s">
        <v>3602</v>
      </c>
      <c r="C1184" t="s">
        <v>3603</v>
      </c>
      <c r="D1184" t="s">
        <v>5970</v>
      </c>
      <c r="E1184" t="s">
        <v>3604</v>
      </c>
    </row>
    <row r="1185" spans="1:5" x14ac:dyDescent="0.15">
      <c r="A1185" t="s">
        <v>5971</v>
      </c>
      <c r="B1185" t="s">
        <v>3602</v>
      </c>
      <c r="C1185" t="s">
        <v>3603</v>
      </c>
      <c r="D1185" t="s">
        <v>5972</v>
      </c>
      <c r="E1185" t="s">
        <v>3604</v>
      </c>
    </row>
    <row r="1186" spans="1:5" x14ac:dyDescent="0.15">
      <c r="A1186" t="s">
        <v>5973</v>
      </c>
      <c r="B1186" t="s">
        <v>3602</v>
      </c>
      <c r="C1186" t="s">
        <v>3603</v>
      </c>
      <c r="D1186" t="s">
        <v>5974</v>
      </c>
      <c r="E1186" t="s">
        <v>3604</v>
      </c>
    </row>
    <row r="1187" spans="1:5" x14ac:dyDescent="0.15">
      <c r="A1187" t="s">
        <v>5975</v>
      </c>
      <c r="B1187" t="s">
        <v>3602</v>
      </c>
      <c r="C1187" t="s">
        <v>3603</v>
      </c>
      <c r="D1187" t="s">
        <v>5976</v>
      </c>
      <c r="E1187" t="s">
        <v>3604</v>
      </c>
    </row>
    <row r="1188" spans="1:5" x14ac:dyDescent="0.15">
      <c r="A1188" t="s">
        <v>5977</v>
      </c>
      <c r="B1188" t="s">
        <v>3602</v>
      </c>
      <c r="C1188" t="s">
        <v>3603</v>
      </c>
      <c r="D1188" t="s">
        <v>5978</v>
      </c>
      <c r="E1188" t="s">
        <v>3604</v>
      </c>
    </row>
    <row r="1189" spans="1:5" x14ac:dyDescent="0.15">
      <c r="A1189" t="s">
        <v>5979</v>
      </c>
      <c r="B1189" t="s">
        <v>3602</v>
      </c>
      <c r="C1189" t="s">
        <v>3603</v>
      </c>
      <c r="D1189" t="s">
        <v>5980</v>
      </c>
      <c r="E1189" t="s">
        <v>3604</v>
      </c>
    </row>
    <row r="1190" spans="1:5" x14ac:dyDescent="0.15">
      <c r="A1190" t="s">
        <v>5981</v>
      </c>
      <c r="B1190" t="s">
        <v>3602</v>
      </c>
      <c r="C1190" t="s">
        <v>3603</v>
      </c>
      <c r="D1190" t="s">
        <v>5982</v>
      </c>
      <c r="E1190" t="s">
        <v>3604</v>
      </c>
    </row>
    <row r="1191" spans="1:5" x14ac:dyDescent="0.15">
      <c r="A1191" t="s">
        <v>5983</v>
      </c>
      <c r="B1191" t="s">
        <v>3602</v>
      </c>
      <c r="C1191" t="s">
        <v>3603</v>
      </c>
      <c r="D1191" t="s">
        <v>5984</v>
      </c>
      <c r="E1191" t="s">
        <v>3604</v>
      </c>
    </row>
    <row r="1192" spans="1:5" x14ac:dyDescent="0.15">
      <c r="A1192" t="s">
        <v>5985</v>
      </c>
      <c r="B1192" t="s">
        <v>3602</v>
      </c>
      <c r="C1192" t="s">
        <v>3603</v>
      </c>
      <c r="D1192" t="s">
        <v>5986</v>
      </c>
      <c r="E1192" t="s">
        <v>3604</v>
      </c>
    </row>
    <row r="1193" spans="1:5" x14ac:dyDescent="0.15">
      <c r="A1193" t="s">
        <v>5987</v>
      </c>
      <c r="B1193" t="s">
        <v>3602</v>
      </c>
      <c r="C1193" t="s">
        <v>3603</v>
      </c>
      <c r="D1193" t="s">
        <v>5988</v>
      </c>
      <c r="E1193" t="s">
        <v>3604</v>
      </c>
    </row>
    <row r="1194" spans="1:5" x14ac:dyDescent="0.15">
      <c r="A1194" t="s">
        <v>5989</v>
      </c>
      <c r="B1194" t="s">
        <v>3602</v>
      </c>
      <c r="C1194" t="s">
        <v>3603</v>
      </c>
      <c r="D1194" t="s">
        <v>5990</v>
      </c>
      <c r="E1194" t="s">
        <v>3604</v>
      </c>
    </row>
    <row r="1195" spans="1:5" x14ac:dyDescent="0.15">
      <c r="A1195" t="s">
        <v>5991</v>
      </c>
      <c r="B1195" t="s">
        <v>3602</v>
      </c>
      <c r="C1195" t="s">
        <v>3603</v>
      </c>
      <c r="D1195" t="s">
        <v>5992</v>
      </c>
      <c r="E1195" t="s">
        <v>3604</v>
      </c>
    </row>
    <row r="1196" spans="1:5" x14ac:dyDescent="0.15">
      <c r="A1196" t="s">
        <v>5993</v>
      </c>
      <c r="B1196" t="s">
        <v>3602</v>
      </c>
      <c r="C1196" t="s">
        <v>3603</v>
      </c>
      <c r="D1196" t="s">
        <v>5994</v>
      </c>
      <c r="E1196" t="s">
        <v>3604</v>
      </c>
    </row>
    <row r="1197" spans="1:5" x14ac:dyDescent="0.15">
      <c r="A1197" t="s">
        <v>5995</v>
      </c>
      <c r="B1197" t="s">
        <v>3602</v>
      </c>
      <c r="C1197" t="s">
        <v>3603</v>
      </c>
      <c r="D1197" t="s">
        <v>5996</v>
      </c>
      <c r="E1197" t="s">
        <v>3604</v>
      </c>
    </row>
    <row r="1198" spans="1:5" x14ac:dyDescent="0.15">
      <c r="A1198" t="s">
        <v>5997</v>
      </c>
      <c r="B1198" t="s">
        <v>3602</v>
      </c>
      <c r="C1198" t="s">
        <v>3603</v>
      </c>
      <c r="D1198" t="s">
        <v>5998</v>
      </c>
      <c r="E1198" t="s">
        <v>3604</v>
      </c>
    </row>
    <row r="1199" spans="1:5" x14ac:dyDescent="0.15">
      <c r="A1199" t="s">
        <v>5999</v>
      </c>
      <c r="B1199" t="s">
        <v>3602</v>
      </c>
      <c r="C1199" t="s">
        <v>3603</v>
      </c>
      <c r="D1199" t="s">
        <v>6000</v>
      </c>
      <c r="E1199" t="s">
        <v>3604</v>
      </c>
    </row>
    <row r="1200" spans="1:5" x14ac:dyDescent="0.15">
      <c r="A1200" t="s">
        <v>6001</v>
      </c>
      <c r="B1200" t="s">
        <v>3602</v>
      </c>
      <c r="C1200" t="s">
        <v>3603</v>
      </c>
      <c r="D1200" t="s">
        <v>6002</v>
      </c>
      <c r="E1200" t="s">
        <v>3604</v>
      </c>
    </row>
    <row r="1201" spans="1:5" x14ac:dyDescent="0.15">
      <c r="A1201" t="s">
        <v>6003</v>
      </c>
      <c r="B1201" t="s">
        <v>3602</v>
      </c>
      <c r="C1201" t="s">
        <v>3603</v>
      </c>
      <c r="D1201" t="s">
        <v>6004</v>
      </c>
      <c r="E1201" t="s">
        <v>3604</v>
      </c>
    </row>
    <row r="1202" spans="1:5" x14ac:dyDescent="0.15">
      <c r="A1202" t="s">
        <v>6005</v>
      </c>
      <c r="B1202" t="s">
        <v>3602</v>
      </c>
      <c r="C1202" t="s">
        <v>3603</v>
      </c>
      <c r="D1202" t="s">
        <v>6006</v>
      </c>
      <c r="E1202" t="s">
        <v>3604</v>
      </c>
    </row>
    <row r="1203" spans="1:5" x14ac:dyDescent="0.15">
      <c r="A1203" t="s">
        <v>6007</v>
      </c>
      <c r="B1203" t="s">
        <v>3602</v>
      </c>
      <c r="C1203" t="s">
        <v>3603</v>
      </c>
      <c r="D1203" t="s">
        <v>6008</v>
      </c>
      <c r="E1203" t="s">
        <v>3604</v>
      </c>
    </row>
    <row r="1204" spans="1:5" x14ac:dyDescent="0.15">
      <c r="A1204" t="s">
        <v>6009</v>
      </c>
      <c r="B1204" t="s">
        <v>3602</v>
      </c>
      <c r="C1204" t="s">
        <v>3603</v>
      </c>
      <c r="D1204" t="s">
        <v>6010</v>
      </c>
      <c r="E1204" t="s">
        <v>3604</v>
      </c>
    </row>
    <row r="1205" spans="1:5" x14ac:dyDescent="0.15">
      <c r="A1205" t="s">
        <v>6011</v>
      </c>
      <c r="B1205" t="s">
        <v>3602</v>
      </c>
      <c r="C1205" t="s">
        <v>3603</v>
      </c>
      <c r="D1205" t="s">
        <v>6012</v>
      </c>
      <c r="E1205" t="s">
        <v>3604</v>
      </c>
    </row>
    <row r="1206" spans="1:5" x14ac:dyDescent="0.15">
      <c r="A1206" t="s">
        <v>6013</v>
      </c>
      <c r="B1206" t="s">
        <v>3602</v>
      </c>
      <c r="C1206" t="s">
        <v>3603</v>
      </c>
      <c r="D1206" t="s">
        <v>6014</v>
      </c>
      <c r="E1206" t="s">
        <v>3604</v>
      </c>
    </row>
    <row r="1207" spans="1:5" x14ac:dyDescent="0.15">
      <c r="A1207" t="s">
        <v>6015</v>
      </c>
      <c r="B1207" t="s">
        <v>3602</v>
      </c>
      <c r="C1207" t="s">
        <v>3603</v>
      </c>
      <c r="D1207" t="s">
        <v>6016</v>
      </c>
      <c r="E1207" t="s">
        <v>3604</v>
      </c>
    </row>
    <row r="1208" spans="1:5" x14ac:dyDescent="0.15">
      <c r="A1208" t="s">
        <v>6017</v>
      </c>
      <c r="B1208" t="s">
        <v>3602</v>
      </c>
      <c r="C1208" t="s">
        <v>3603</v>
      </c>
      <c r="D1208" t="s">
        <v>6018</v>
      </c>
      <c r="E1208" t="s">
        <v>3604</v>
      </c>
    </row>
    <row r="1209" spans="1:5" x14ac:dyDescent="0.15">
      <c r="A1209" t="s">
        <v>6019</v>
      </c>
      <c r="B1209" t="s">
        <v>3602</v>
      </c>
      <c r="C1209" t="s">
        <v>3603</v>
      </c>
      <c r="D1209" t="s">
        <v>6020</v>
      </c>
      <c r="E1209" t="s">
        <v>3604</v>
      </c>
    </row>
    <row r="1210" spans="1:5" x14ac:dyDescent="0.15">
      <c r="A1210" t="s">
        <v>6021</v>
      </c>
      <c r="B1210" t="s">
        <v>3602</v>
      </c>
      <c r="C1210" t="s">
        <v>3603</v>
      </c>
      <c r="D1210" t="s">
        <v>6022</v>
      </c>
      <c r="E1210" t="s">
        <v>3604</v>
      </c>
    </row>
    <row r="1211" spans="1:5" x14ac:dyDescent="0.15">
      <c r="A1211" t="s">
        <v>6023</v>
      </c>
      <c r="B1211" t="s">
        <v>3602</v>
      </c>
      <c r="C1211" t="s">
        <v>3603</v>
      </c>
      <c r="D1211" t="s">
        <v>6024</v>
      </c>
      <c r="E1211" t="s">
        <v>3604</v>
      </c>
    </row>
    <row r="1212" spans="1:5" x14ac:dyDescent="0.15">
      <c r="A1212" t="s">
        <v>6025</v>
      </c>
      <c r="B1212" t="s">
        <v>3602</v>
      </c>
      <c r="C1212" t="s">
        <v>3603</v>
      </c>
      <c r="D1212" t="s">
        <v>6026</v>
      </c>
      <c r="E1212" t="s">
        <v>3604</v>
      </c>
    </row>
    <row r="1213" spans="1:5" x14ac:dyDescent="0.15">
      <c r="A1213" t="s">
        <v>6027</v>
      </c>
      <c r="B1213" t="s">
        <v>3602</v>
      </c>
      <c r="C1213" t="s">
        <v>3603</v>
      </c>
      <c r="D1213" t="s">
        <v>6028</v>
      </c>
      <c r="E1213" t="s">
        <v>3604</v>
      </c>
    </row>
    <row r="1214" spans="1:5" x14ac:dyDescent="0.15">
      <c r="A1214" t="s">
        <v>6029</v>
      </c>
      <c r="B1214" t="s">
        <v>3602</v>
      </c>
      <c r="C1214" t="s">
        <v>3603</v>
      </c>
      <c r="D1214" t="s">
        <v>6030</v>
      </c>
      <c r="E1214" t="s">
        <v>3604</v>
      </c>
    </row>
    <row r="1215" spans="1:5" x14ac:dyDescent="0.15">
      <c r="A1215" t="s">
        <v>6031</v>
      </c>
      <c r="B1215" t="s">
        <v>3602</v>
      </c>
      <c r="C1215" t="s">
        <v>3603</v>
      </c>
      <c r="D1215" t="s">
        <v>6032</v>
      </c>
      <c r="E1215" t="s">
        <v>3604</v>
      </c>
    </row>
    <row r="1216" spans="1:5" x14ac:dyDescent="0.15">
      <c r="A1216" t="s">
        <v>6033</v>
      </c>
      <c r="B1216" t="s">
        <v>3602</v>
      </c>
      <c r="C1216" t="s">
        <v>3603</v>
      </c>
      <c r="D1216" t="s">
        <v>6034</v>
      </c>
      <c r="E1216" t="s">
        <v>3604</v>
      </c>
    </row>
    <row r="1217" spans="1:5" x14ac:dyDescent="0.15">
      <c r="A1217" t="s">
        <v>6035</v>
      </c>
      <c r="B1217" t="s">
        <v>3602</v>
      </c>
      <c r="C1217" t="s">
        <v>3603</v>
      </c>
      <c r="D1217" t="s">
        <v>6036</v>
      </c>
      <c r="E1217" t="s">
        <v>3604</v>
      </c>
    </row>
    <row r="1218" spans="1:5" x14ac:dyDescent="0.15">
      <c r="A1218" t="s">
        <v>6037</v>
      </c>
      <c r="B1218" t="s">
        <v>3602</v>
      </c>
      <c r="C1218" t="s">
        <v>3603</v>
      </c>
      <c r="D1218" t="s">
        <v>6038</v>
      </c>
      <c r="E1218" t="s">
        <v>3604</v>
      </c>
    </row>
    <row r="1219" spans="1:5" x14ac:dyDescent="0.15">
      <c r="A1219" t="s">
        <v>6039</v>
      </c>
      <c r="B1219" t="s">
        <v>3602</v>
      </c>
      <c r="C1219" t="s">
        <v>3603</v>
      </c>
      <c r="D1219" t="s">
        <v>6040</v>
      </c>
      <c r="E1219" t="s">
        <v>3604</v>
      </c>
    </row>
    <row r="1220" spans="1:5" x14ac:dyDescent="0.15">
      <c r="A1220" t="s">
        <v>6041</v>
      </c>
      <c r="B1220" t="s">
        <v>3602</v>
      </c>
      <c r="C1220" t="s">
        <v>3603</v>
      </c>
      <c r="D1220" t="s">
        <v>6042</v>
      </c>
      <c r="E1220" t="s">
        <v>3604</v>
      </c>
    </row>
    <row r="1221" spans="1:5" x14ac:dyDescent="0.15">
      <c r="A1221" t="s">
        <v>6043</v>
      </c>
      <c r="B1221" t="s">
        <v>3602</v>
      </c>
      <c r="C1221" t="s">
        <v>3603</v>
      </c>
      <c r="D1221" t="s">
        <v>6044</v>
      </c>
      <c r="E1221" t="s">
        <v>3604</v>
      </c>
    </row>
    <row r="1222" spans="1:5" x14ac:dyDescent="0.15">
      <c r="A1222" t="s">
        <v>6045</v>
      </c>
      <c r="B1222" t="s">
        <v>3602</v>
      </c>
      <c r="C1222" t="s">
        <v>3603</v>
      </c>
      <c r="D1222" t="s">
        <v>6046</v>
      </c>
      <c r="E1222" t="s">
        <v>3604</v>
      </c>
    </row>
    <row r="1223" spans="1:5" x14ac:dyDescent="0.15">
      <c r="A1223" t="s">
        <v>6047</v>
      </c>
      <c r="B1223" t="s">
        <v>3602</v>
      </c>
      <c r="C1223" t="s">
        <v>3603</v>
      </c>
      <c r="D1223" t="s">
        <v>6048</v>
      </c>
      <c r="E1223" t="s">
        <v>3604</v>
      </c>
    </row>
    <row r="1224" spans="1:5" x14ac:dyDescent="0.15">
      <c r="A1224" t="s">
        <v>6049</v>
      </c>
      <c r="B1224" t="s">
        <v>3602</v>
      </c>
      <c r="C1224" t="s">
        <v>3603</v>
      </c>
      <c r="D1224" t="s">
        <v>6050</v>
      </c>
      <c r="E1224" t="s">
        <v>3604</v>
      </c>
    </row>
    <row r="1225" spans="1:5" x14ac:dyDescent="0.15">
      <c r="A1225" t="s">
        <v>6051</v>
      </c>
      <c r="B1225" t="s">
        <v>3602</v>
      </c>
      <c r="C1225" t="s">
        <v>3603</v>
      </c>
      <c r="D1225" t="s">
        <v>6052</v>
      </c>
      <c r="E1225" t="s">
        <v>3604</v>
      </c>
    </row>
    <row r="1226" spans="1:5" x14ac:dyDescent="0.15">
      <c r="A1226" t="s">
        <v>6053</v>
      </c>
      <c r="B1226" t="s">
        <v>3602</v>
      </c>
      <c r="C1226" t="s">
        <v>3603</v>
      </c>
      <c r="D1226" t="s">
        <v>6054</v>
      </c>
      <c r="E1226" t="s">
        <v>3604</v>
      </c>
    </row>
    <row r="1227" spans="1:5" x14ac:dyDescent="0.15">
      <c r="A1227" t="s">
        <v>6055</v>
      </c>
      <c r="B1227" t="s">
        <v>3602</v>
      </c>
      <c r="C1227" t="s">
        <v>3603</v>
      </c>
      <c r="D1227" t="s">
        <v>6056</v>
      </c>
      <c r="E1227" t="s">
        <v>3604</v>
      </c>
    </row>
    <row r="1228" spans="1:5" x14ac:dyDescent="0.15">
      <c r="A1228" t="s">
        <v>6057</v>
      </c>
      <c r="B1228" t="s">
        <v>3602</v>
      </c>
      <c r="C1228" t="s">
        <v>3603</v>
      </c>
      <c r="D1228" t="s">
        <v>6058</v>
      </c>
      <c r="E1228" t="s">
        <v>3604</v>
      </c>
    </row>
    <row r="1229" spans="1:5" x14ac:dyDescent="0.15">
      <c r="A1229" t="s">
        <v>6059</v>
      </c>
      <c r="B1229" t="s">
        <v>3602</v>
      </c>
      <c r="C1229" t="s">
        <v>3603</v>
      </c>
      <c r="D1229" t="s">
        <v>6060</v>
      </c>
      <c r="E1229" t="s">
        <v>3604</v>
      </c>
    </row>
    <row r="1230" spans="1:5" x14ac:dyDescent="0.15">
      <c r="A1230" t="s">
        <v>6061</v>
      </c>
      <c r="B1230" t="s">
        <v>3602</v>
      </c>
      <c r="C1230" t="s">
        <v>3603</v>
      </c>
      <c r="D1230" t="s">
        <v>6062</v>
      </c>
      <c r="E1230" t="s">
        <v>3604</v>
      </c>
    </row>
    <row r="1231" spans="1:5" x14ac:dyDescent="0.15">
      <c r="A1231" t="s">
        <v>6063</v>
      </c>
      <c r="B1231" t="s">
        <v>3602</v>
      </c>
      <c r="C1231" t="s">
        <v>3603</v>
      </c>
      <c r="D1231" t="s">
        <v>6064</v>
      </c>
      <c r="E1231" t="s">
        <v>3604</v>
      </c>
    </row>
    <row r="1232" spans="1:5" x14ac:dyDescent="0.15">
      <c r="A1232" t="s">
        <v>6065</v>
      </c>
      <c r="B1232" t="s">
        <v>3602</v>
      </c>
      <c r="C1232" t="s">
        <v>3603</v>
      </c>
      <c r="D1232" t="s">
        <v>6066</v>
      </c>
      <c r="E1232" t="s">
        <v>3604</v>
      </c>
    </row>
    <row r="1233" spans="1:5" x14ac:dyDescent="0.15">
      <c r="A1233" t="s">
        <v>6067</v>
      </c>
      <c r="B1233" t="s">
        <v>3602</v>
      </c>
      <c r="C1233" t="s">
        <v>3603</v>
      </c>
      <c r="D1233" t="s">
        <v>6068</v>
      </c>
      <c r="E1233" t="s">
        <v>3604</v>
      </c>
    </row>
    <row r="1234" spans="1:5" x14ac:dyDescent="0.15">
      <c r="A1234" t="s">
        <v>6069</v>
      </c>
      <c r="B1234" t="s">
        <v>3602</v>
      </c>
      <c r="C1234" t="s">
        <v>3603</v>
      </c>
      <c r="D1234" t="s">
        <v>6070</v>
      </c>
      <c r="E1234" t="s">
        <v>3604</v>
      </c>
    </row>
    <row r="1235" spans="1:5" x14ac:dyDescent="0.15">
      <c r="A1235" t="s">
        <v>6071</v>
      </c>
      <c r="B1235" t="s">
        <v>3602</v>
      </c>
      <c r="C1235" t="s">
        <v>3603</v>
      </c>
      <c r="D1235" t="s">
        <v>6072</v>
      </c>
      <c r="E1235" t="s">
        <v>3604</v>
      </c>
    </row>
    <row r="1236" spans="1:5" x14ac:dyDescent="0.15">
      <c r="A1236" t="s">
        <v>6073</v>
      </c>
      <c r="B1236" t="s">
        <v>3602</v>
      </c>
      <c r="C1236" t="s">
        <v>3603</v>
      </c>
      <c r="D1236" t="s">
        <v>6074</v>
      </c>
      <c r="E1236" t="s">
        <v>3604</v>
      </c>
    </row>
    <row r="1237" spans="1:5" x14ac:dyDescent="0.15">
      <c r="A1237" t="s">
        <v>6075</v>
      </c>
      <c r="B1237" t="s">
        <v>3602</v>
      </c>
      <c r="C1237" t="s">
        <v>3603</v>
      </c>
      <c r="D1237" t="s">
        <v>6076</v>
      </c>
      <c r="E1237" t="s">
        <v>3604</v>
      </c>
    </row>
    <row r="1238" spans="1:5" x14ac:dyDescent="0.15">
      <c r="A1238" t="s">
        <v>6077</v>
      </c>
      <c r="B1238" t="s">
        <v>3602</v>
      </c>
      <c r="C1238" t="s">
        <v>3603</v>
      </c>
      <c r="D1238" t="s">
        <v>6078</v>
      </c>
      <c r="E1238" t="s">
        <v>3604</v>
      </c>
    </row>
    <row r="1239" spans="1:5" x14ac:dyDescent="0.15">
      <c r="A1239" t="s">
        <v>6079</v>
      </c>
      <c r="B1239" t="s">
        <v>3602</v>
      </c>
      <c r="C1239" t="s">
        <v>3603</v>
      </c>
      <c r="D1239" t="s">
        <v>6080</v>
      </c>
      <c r="E1239" t="s">
        <v>3604</v>
      </c>
    </row>
    <row r="1240" spans="1:5" x14ac:dyDescent="0.15">
      <c r="A1240" t="s">
        <v>6081</v>
      </c>
      <c r="B1240" t="s">
        <v>3602</v>
      </c>
      <c r="C1240" t="s">
        <v>3603</v>
      </c>
      <c r="D1240" t="s">
        <v>6082</v>
      </c>
      <c r="E1240" t="s">
        <v>3604</v>
      </c>
    </row>
    <row r="1241" spans="1:5" x14ac:dyDescent="0.15">
      <c r="A1241" t="s">
        <v>6083</v>
      </c>
      <c r="B1241" t="s">
        <v>3602</v>
      </c>
      <c r="C1241" t="s">
        <v>3603</v>
      </c>
      <c r="D1241" t="s">
        <v>6084</v>
      </c>
      <c r="E1241" t="s">
        <v>3604</v>
      </c>
    </row>
    <row r="1242" spans="1:5" x14ac:dyDescent="0.15">
      <c r="A1242" t="s">
        <v>6085</v>
      </c>
      <c r="B1242" t="s">
        <v>3602</v>
      </c>
      <c r="C1242" t="s">
        <v>3603</v>
      </c>
      <c r="D1242" t="s">
        <v>6086</v>
      </c>
      <c r="E1242" t="s">
        <v>3604</v>
      </c>
    </row>
    <row r="1243" spans="1:5" x14ac:dyDescent="0.15">
      <c r="A1243" t="s">
        <v>6087</v>
      </c>
      <c r="B1243" t="s">
        <v>3602</v>
      </c>
      <c r="C1243" t="s">
        <v>3603</v>
      </c>
      <c r="D1243" t="s">
        <v>6088</v>
      </c>
      <c r="E1243" t="s">
        <v>3604</v>
      </c>
    </row>
    <row r="1244" spans="1:5" x14ac:dyDescent="0.15">
      <c r="A1244" t="s">
        <v>6089</v>
      </c>
      <c r="B1244" t="s">
        <v>3602</v>
      </c>
      <c r="C1244" t="s">
        <v>3603</v>
      </c>
      <c r="D1244" t="s">
        <v>6090</v>
      </c>
      <c r="E1244" t="s">
        <v>3604</v>
      </c>
    </row>
    <row r="1245" spans="1:5" x14ac:dyDescent="0.15">
      <c r="A1245" t="s">
        <v>6091</v>
      </c>
      <c r="B1245" t="s">
        <v>3602</v>
      </c>
      <c r="C1245" t="s">
        <v>3603</v>
      </c>
      <c r="D1245" t="s">
        <v>6092</v>
      </c>
      <c r="E1245" t="s">
        <v>3604</v>
      </c>
    </row>
    <row r="1246" spans="1:5" x14ac:dyDescent="0.15">
      <c r="A1246" t="s">
        <v>6093</v>
      </c>
      <c r="B1246" t="s">
        <v>3602</v>
      </c>
      <c r="C1246" t="s">
        <v>3603</v>
      </c>
      <c r="D1246" t="s">
        <v>6094</v>
      </c>
      <c r="E1246" t="s">
        <v>3604</v>
      </c>
    </row>
    <row r="1247" spans="1:5" x14ac:dyDescent="0.15">
      <c r="A1247" t="s">
        <v>6095</v>
      </c>
      <c r="B1247" t="s">
        <v>3602</v>
      </c>
      <c r="C1247" t="s">
        <v>3603</v>
      </c>
      <c r="D1247" t="s">
        <v>6096</v>
      </c>
      <c r="E1247" t="s">
        <v>3604</v>
      </c>
    </row>
    <row r="1248" spans="1:5" x14ac:dyDescent="0.15">
      <c r="A1248" t="s">
        <v>6097</v>
      </c>
      <c r="B1248" t="s">
        <v>3602</v>
      </c>
      <c r="C1248" t="s">
        <v>3603</v>
      </c>
      <c r="D1248" t="s">
        <v>6098</v>
      </c>
      <c r="E1248" t="s">
        <v>3604</v>
      </c>
    </row>
    <row r="1249" spans="1:5" x14ac:dyDescent="0.15">
      <c r="A1249" t="s">
        <v>6099</v>
      </c>
      <c r="B1249" t="s">
        <v>3602</v>
      </c>
      <c r="C1249" t="s">
        <v>3603</v>
      </c>
      <c r="D1249" t="s">
        <v>6100</v>
      </c>
      <c r="E1249" t="s">
        <v>3604</v>
      </c>
    </row>
    <row r="1250" spans="1:5" x14ac:dyDescent="0.15">
      <c r="A1250" t="s">
        <v>6101</v>
      </c>
      <c r="B1250" t="s">
        <v>3602</v>
      </c>
      <c r="C1250" t="s">
        <v>3603</v>
      </c>
      <c r="D1250" t="s">
        <v>6102</v>
      </c>
      <c r="E1250" t="s">
        <v>3604</v>
      </c>
    </row>
    <row r="1251" spans="1:5" x14ac:dyDescent="0.15">
      <c r="A1251" t="s">
        <v>6103</v>
      </c>
      <c r="B1251" t="s">
        <v>3602</v>
      </c>
      <c r="C1251" t="s">
        <v>3603</v>
      </c>
      <c r="D1251" t="s">
        <v>6104</v>
      </c>
      <c r="E1251" t="s">
        <v>3604</v>
      </c>
    </row>
    <row r="1252" spans="1:5" x14ac:dyDescent="0.15">
      <c r="A1252" t="s">
        <v>6105</v>
      </c>
      <c r="B1252" t="s">
        <v>3602</v>
      </c>
      <c r="C1252" t="s">
        <v>3603</v>
      </c>
      <c r="D1252" t="s">
        <v>6106</v>
      </c>
      <c r="E1252" t="s">
        <v>3604</v>
      </c>
    </row>
    <row r="1253" spans="1:5" x14ac:dyDescent="0.15">
      <c r="A1253" t="s">
        <v>6107</v>
      </c>
      <c r="B1253" t="s">
        <v>3602</v>
      </c>
      <c r="C1253" t="s">
        <v>3603</v>
      </c>
      <c r="D1253" t="s">
        <v>6108</v>
      </c>
      <c r="E1253" t="s">
        <v>3604</v>
      </c>
    </row>
    <row r="1254" spans="1:5" x14ac:dyDescent="0.15">
      <c r="A1254" t="s">
        <v>6109</v>
      </c>
      <c r="B1254" t="s">
        <v>3602</v>
      </c>
      <c r="C1254" t="s">
        <v>3603</v>
      </c>
      <c r="D1254" t="s">
        <v>6110</v>
      </c>
      <c r="E1254" t="s">
        <v>3604</v>
      </c>
    </row>
    <row r="1255" spans="1:5" x14ac:dyDescent="0.15">
      <c r="A1255" t="s">
        <v>6111</v>
      </c>
      <c r="B1255" t="s">
        <v>3602</v>
      </c>
      <c r="C1255" t="s">
        <v>3603</v>
      </c>
      <c r="D1255" t="s">
        <v>6112</v>
      </c>
      <c r="E1255" t="s">
        <v>3604</v>
      </c>
    </row>
    <row r="1256" spans="1:5" x14ac:dyDescent="0.15">
      <c r="A1256" t="s">
        <v>6113</v>
      </c>
      <c r="B1256" t="s">
        <v>3602</v>
      </c>
      <c r="C1256" t="s">
        <v>3603</v>
      </c>
      <c r="D1256" t="s">
        <v>6114</v>
      </c>
      <c r="E1256" t="s">
        <v>3604</v>
      </c>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21" sqref="B21"/>
    </sheetView>
  </sheetViews>
  <sheetFormatPr defaultRowHeight="14.25" x14ac:dyDescent="0.15"/>
  <cols>
    <col min="1" max="1" width="46.125" style="25" bestFit="1" customWidth="1"/>
    <col min="2" max="2" width="27.75" style="25" bestFit="1" customWidth="1"/>
    <col min="3" max="3" width="28.75" style="25" bestFit="1" customWidth="1"/>
    <col min="4" max="16384" width="9" style="25"/>
  </cols>
  <sheetData>
    <row r="1" spans="1:3" x14ac:dyDescent="0.15">
      <c r="A1" s="26" t="s">
        <v>1542</v>
      </c>
      <c r="B1" s="26" t="s">
        <v>1543</v>
      </c>
      <c r="C1" s="26" t="s">
        <v>1544</v>
      </c>
    </row>
    <row r="2" spans="1:3" x14ac:dyDescent="0.15">
      <c r="A2" s="25" t="s">
        <v>6103</v>
      </c>
    </row>
    <row r="3" spans="1:3" x14ac:dyDescent="0.15">
      <c r="A3" s="25" t="s">
        <v>6105</v>
      </c>
    </row>
    <row r="4" spans="1:3" x14ac:dyDescent="0.15">
      <c r="A4" s="25" t="s">
        <v>6107</v>
      </c>
    </row>
  </sheetData>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22" sqref="C22"/>
    </sheetView>
  </sheetViews>
  <sheetFormatPr defaultRowHeight="14.25" x14ac:dyDescent="0.15"/>
  <cols>
    <col min="1" max="1" width="46.125" style="25" bestFit="1" customWidth="1"/>
    <col min="2" max="2" width="27.75" style="25" bestFit="1" customWidth="1"/>
    <col min="3" max="3" width="28.75" style="25" bestFit="1" customWidth="1"/>
    <col min="4" max="16384" width="9" style="25"/>
  </cols>
  <sheetData>
    <row r="1" spans="1:3" x14ac:dyDescent="0.15">
      <c r="A1" s="26" t="s">
        <v>1542</v>
      </c>
      <c r="B1" s="26" t="s">
        <v>1543</v>
      </c>
      <c r="C1" s="26" t="s">
        <v>1544</v>
      </c>
    </row>
    <row r="2" spans="1:3" x14ac:dyDescent="0.15">
      <c r="A2" s="25" t="s">
        <v>6109</v>
      </c>
    </row>
    <row r="3" spans="1:3" x14ac:dyDescent="0.15">
      <c r="A3" s="25" t="s">
        <v>6111</v>
      </c>
    </row>
    <row r="4" spans="1:3" x14ac:dyDescent="0.15">
      <c r="A4" s="25" t="s">
        <v>6113</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C17" sqref="C17"/>
    </sheetView>
  </sheetViews>
  <sheetFormatPr defaultRowHeight="14.25" x14ac:dyDescent="0.15"/>
  <cols>
    <col min="1" max="1" width="46.125" style="25" bestFit="1" customWidth="1"/>
    <col min="2" max="2" width="27.75" style="25" bestFit="1" customWidth="1"/>
    <col min="3" max="3" width="28.75" style="25" bestFit="1" customWidth="1"/>
    <col min="4" max="16384" width="9" style="25"/>
  </cols>
  <sheetData>
    <row r="1" spans="1:3" x14ac:dyDescent="0.15">
      <c r="A1" s="26" t="s">
        <v>1542</v>
      </c>
      <c r="B1" s="26" t="s">
        <v>1543</v>
      </c>
      <c r="C1" s="26" t="s">
        <v>1544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54"/>
  <sheetViews>
    <sheetView topLeftCell="A13" workbookViewId="0">
      <selection activeCell="D8" sqref="D8"/>
    </sheetView>
  </sheetViews>
  <sheetFormatPr defaultRowHeight="12" x14ac:dyDescent="0.15"/>
  <cols>
    <col min="1" max="1" width="23.875" style="7" customWidth="1"/>
    <col min="2" max="2" width="67.125" style="7" customWidth="1"/>
    <col min="3" max="3" width="42.75" style="7" customWidth="1"/>
    <col min="4" max="16384" width="9" style="7"/>
  </cols>
  <sheetData>
    <row r="1" spans="1:3" s="5" customFormat="1" ht="13.5" x14ac:dyDescent="0.15">
      <c r="A1" s="29" t="s">
        <v>1202</v>
      </c>
      <c r="B1" s="29"/>
      <c r="C1" s="29"/>
    </row>
    <row r="2" spans="1:3" s="5" customFormat="1" ht="43.5" customHeight="1" x14ac:dyDescent="0.15">
      <c r="A2" s="31" t="s">
        <v>1203</v>
      </c>
      <c r="B2" s="31"/>
      <c r="C2" s="31"/>
    </row>
    <row r="3" spans="1:3" s="5" customFormat="1" x14ac:dyDescent="0.15"/>
    <row r="4" spans="1:3" x14ac:dyDescent="0.15">
      <c r="A4" s="7" t="s">
        <v>1200</v>
      </c>
      <c r="B4" s="7" t="s">
        <v>1201</v>
      </c>
      <c r="C4" s="7" t="s">
        <v>1205</v>
      </c>
    </row>
    <row r="5" spans="1:3" ht="218.25" customHeight="1" x14ac:dyDescent="0.15">
      <c r="A5" s="5" t="s">
        <v>127</v>
      </c>
      <c r="B5" s="6" t="s">
        <v>1204</v>
      </c>
      <c r="C5" s="7" t="s">
        <v>1229</v>
      </c>
    </row>
    <row r="6" spans="1:3" x14ac:dyDescent="0.15">
      <c r="A6" s="5" t="s">
        <v>128</v>
      </c>
    </row>
    <row r="7" spans="1:3" x14ac:dyDescent="0.15">
      <c r="A7" s="5" t="s">
        <v>129</v>
      </c>
      <c r="B7" s="5"/>
    </row>
    <row r="8" spans="1:3" x14ac:dyDescent="0.15">
      <c r="A8" s="5" t="s">
        <v>133</v>
      </c>
      <c r="B8" s="8" t="s">
        <v>1206</v>
      </c>
      <c r="C8" s="6"/>
    </row>
    <row r="9" spans="1:3" x14ac:dyDescent="0.15">
      <c r="A9" s="5" t="s">
        <v>134</v>
      </c>
    </row>
    <row r="10" spans="1:3" x14ac:dyDescent="0.15">
      <c r="A10" s="5" t="s">
        <v>135</v>
      </c>
      <c r="C10" s="8"/>
    </row>
    <row r="11" spans="1:3" ht="180" x14ac:dyDescent="0.15">
      <c r="A11" s="5" t="s">
        <v>136</v>
      </c>
      <c r="B11" s="8" t="s">
        <v>1207</v>
      </c>
      <c r="C11" s="6" t="s">
        <v>1208</v>
      </c>
    </row>
    <row r="12" spans="1:3" x14ac:dyDescent="0.15">
      <c r="A12" s="5" t="s">
        <v>137</v>
      </c>
      <c r="C12" s="8"/>
    </row>
    <row r="13" spans="1:3" x14ac:dyDescent="0.15">
      <c r="A13" s="5" t="s">
        <v>138</v>
      </c>
    </row>
    <row r="14" spans="1:3" ht="156" x14ac:dyDescent="0.15">
      <c r="A14" s="5" t="s">
        <v>139</v>
      </c>
      <c r="B14" s="6" t="s">
        <v>1227</v>
      </c>
      <c r="C14" s="9" t="s">
        <v>1228</v>
      </c>
    </row>
    <row r="15" spans="1:3" x14ac:dyDescent="0.15">
      <c r="A15" s="5" t="s">
        <v>140</v>
      </c>
    </row>
    <row r="16" spans="1:3" x14ac:dyDescent="0.15">
      <c r="A16" s="5" t="s">
        <v>141</v>
      </c>
    </row>
    <row r="17" spans="1:3" x14ac:dyDescent="0.15">
      <c r="A17" s="5" t="s">
        <v>142</v>
      </c>
      <c r="B17" s="8" t="s">
        <v>1221</v>
      </c>
    </row>
    <row r="18" spans="1:3" x14ac:dyDescent="0.15">
      <c r="A18" s="5" t="s">
        <v>143</v>
      </c>
    </row>
    <row r="19" spans="1:3" x14ac:dyDescent="0.15">
      <c r="A19" s="5" t="s">
        <v>144</v>
      </c>
    </row>
    <row r="20" spans="1:3" ht="48" x14ac:dyDescent="0.15">
      <c r="A20" s="5" t="s">
        <v>145</v>
      </c>
      <c r="B20" s="8" t="s">
        <v>1209</v>
      </c>
      <c r="C20" s="9" t="s">
        <v>1210</v>
      </c>
    </row>
    <row r="21" spans="1:3" x14ac:dyDescent="0.15">
      <c r="A21" s="5" t="s">
        <v>146</v>
      </c>
    </row>
    <row r="22" spans="1:3" x14ac:dyDescent="0.15">
      <c r="A22" s="5" t="s">
        <v>147</v>
      </c>
      <c r="C22" s="8"/>
    </row>
    <row r="23" spans="1:3" x14ac:dyDescent="0.15">
      <c r="A23" s="5" t="s">
        <v>148</v>
      </c>
      <c r="B23" s="8" t="s">
        <v>1212</v>
      </c>
    </row>
    <row r="24" spans="1:3" x14ac:dyDescent="0.15">
      <c r="A24" s="5" t="s">
        <v>149</v>
      </c>
      <c r="C24" s="8"/>
    </row>
    <row r="25" spans="1:3" x14ac:dyDescent="0.15">
      <c r="A25" s="5" t="s">
        <v>150</v>
      </c>
    </row>
    <row r="26" spans="1:3" x14ac:dyDescent="0.15">
      <c r="A26" s="5" t="s">
        <v>151</v>
      </c>
      <c r="B26" s="8" t="s">
        <v>1211</v>
      </c>
    </row>
    <row r="27" spans="1:3" x14ac:dyDescent="0.15">
      <c r="A27" s="5" t="s">
        <v>152</v>
      </c>
    </row>
    <row r="28" spans="1:3" x14ac:dyDescent="0.15">
      <c r="A28" s="5" t="s">
        <v>153</v>
      </c>
    </row>
    <row r="29" spans="1:3" x14ac:dyDescent="0.15">
      <c r="A29" s="5" t="s">
        <v>154</v>
      </c>
      <c r="B29" s="8" t="s">
        <v>1213</v>
      </c>
    </row>
    <row r="30" spans="1:3" x14ac:dyDescent="0.15">
      <c r="A30" s="5" t="s">
        <v>155</v>
      </c>
    </row>
    <row r="31" spans="1:3" x14ac:dyDescent="0.15">
      <c r="A31" s="5" t="s">
        <v>156</v>
      </c>
    </row>
    <row r="32" spans="1:3" ht="96" x14ac:dyDescent="0.15">
      <c r="A32" s="5" t="s">
        <v>3046</v>
      </c>
      <c r="B32" s="8" t="s">
        <v>1219</v>
      </c>
      <c r="C32" s="6" t="s">
        <v>1220</v>
      </c>
    </row>
    <row r="33" spans="1:3" x14ac:dyDescent="0.15">
      <c r="A33" s="5" t="s">
        <v>158</v>
      </c>
    </row>
    <row r="34" spans="1:3" x14ac:dyDescent="0.15">
      <c r="A34" s="5" t="s">
        <v>159</v>
      </c>
    </row>
    <row r="35" spans="1:3" ht="24" x14ac:dyDescent="0.15">
      <c r="A35" s="5" t="s">
        <v>160</v>
      </c>
      <c r="B35" s="8" t="s">
        <v>1217</v>
      </c>
      <c r="C35" s="6" t="s">
        <v>1218</v>
      </c>
    </row>
    <row r="36" spans="1:3" x14ac:dyDescent="0.15">
      <c r="A36" s="5" t="s">
        <v>161</v>
      </c>
    </row>
    <row r="37" spans="1:3" x14ac:dyDescent="0.15">
      <c r="A37" s="5" t="s">
        <v>162</v>
      </c>
    </row>
    <row r="38" spans="1:3" ht="108" x14ac:dyDescent="0.15">
      <c r="A38" s="5" t="s">
        <v>163</v>
      </c>
      <c r="B38" s="8" t="s">
        <v>1215</v>
      </c>
      <c r="C38" s="9" t="s">
        <v>1216</v>
      </c>
    </row>
    <row r="39" spans="1:3" x14ac:dyDescent="0.15">
      <c r="A39" s="5" t="s">
        <v>164</v>
      </c>
    </row>
    <row r="40" spans="1:3" x14ac:dyDescent="0.15">
      <c r="A40" s="5" t="s">
        <v>165</v>
      </c>
    </row>
    <row r="41" spans="1:3" ht="36" x14ac:dyDescent="0.15">
      <c r="A41" s="5" t="s">
        <v>169</v>
      </c>
      <c r="B41" s="8" t="s">
        <v>1224</v>
      </c>
      <c r="C41" s="9" t="s">
        <v>1223</v>
      </c>
    </row>
    <row r="42" spans="1:3" x14ac:dyDescent="0.15">
      <c r="A42" s="5" t="s">
        <v>170</v>
      </c>
    </row>
    <row r="43" spans="1:3" x14ac:dyDescent="0.15">
      <c r="A43" s="5" t="s">
        <v>171</v>
      </c>
    </row>
    <row r="44" spans="1:3" x14ac:dyDescent="0.15">
      <c r="A44" s="5" t="s">
        <v>172</v>
      </c>
      <c r="B44" s="8" t="s">
        <v>1226</v>
      </c>
      <c r="C44" s="8" t="s">
        <v>1214</v>
      </c>
    </row>
    <row r="45" spans="1:3" x14ac:dyDescent="0.15">
      <c r="A45" s="5" t="s">
        <v>173</v>
      </c>
    </row>
    <row r="46" spans="1:3" x14ac:dyDescent="0.15">
      <c r="A46" s="5" t="s">
        <v>174</v>
      </c>
      <c r="C46" s="8"/>
    </row>
    <row r="47" spans="1:3" ht="84" x14ac:dyDescent="0.15">
      <c r="A47" s="5" t="s">
        <v>175</v>
      </c>
      <c r="B47" s="6" t="s">
        <v>1222</v>
      </c>
      <c r="C47" s="6" t="s">
        <v>1225</v>
      </c>
    </row>
    <row r="48" spans="1:3" x14ac:dyDescent="0.15">
      <c r="A48" s="5" t="s">
        <v>176</v>
      </c>
    </row>
    <row r="49" spans="1:2" x14ac:dyDescent="0.15">
      <c r="A49" s="5" t="s">
        <v>177</v>
      </c>
    </row>
    <row r="50" spans="1:2" x14ac:dyDescent="0.15">
      <c r="A50" s="5"/>
      <c r="B50" s="6"/>
    </row>
    <row r="51" spans="1:2" x14ac:dyDescent="0.15">
      <c r="A51" s="5"/>
    </row>
    <row r="52" spans="1:2" x14ac:dyDescent="0.15">
      <c r="A52" s="5"/>
    </row>
    <row r="53" spans="1:2" x14ac:dyDescent="0.15">
      <c r="A53" s="5"/>
    </row>
    <row r="54" spans="1:2" x14ac:dyDescent="0.15">
      <c r="A54" s="5"/>
    </row>
  </sheetData>
  <mergeCells count="2">
    <mergeCell ref="A2:C2"/>
    <mergeCell ref="A1:C1"/>
  </mergeCells>
  <phoneticPr fontId="1"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144"/>
  <sheetViews>
    <sheetView topLeftCell="A13" workbookViewId="0">
      <selection activeCell="A60" sqref="A60"/>
    </sheetView>
  </sheetViews>
  <sheetFormatPr defaultRowHeight="13.5" x14ac:dyDescent="0.15"/>
  <sheetData>
    <row r="1" spans="1:1" x14ac:dyDescent="0.15">
      <c r="A1" t="s">
        <v>1059</v>
      </c>
    </row>
    <row r="2" spans="1:1" x14ac:dyDescent="0.15">
      <c r="A2" t="s">
        <v>1060</v>
      </c>
    </row>
    <row r="3" spans="1:1" x14ac:dyDescent="0.15">
      <c r="A3" t="s">
        <v>1061</v>
      </c>
    </row>
    <row r="4" spans="1:1" x14ac:dyDescent="0.15">
      <c r="A4" s="3" t="s">
        <v>1062</v>
      </c>
    </row>
    <row r="5" spans="1:1" x14ac:dyDescent="0.15">
      <c r="A5" t="s">
        <v>1063</v>
      </c>
    </row>
    <row r="6" spans="1:1" x14ac:dyDescent="0.15">
      <c r="A6" s="3" t="s">
        <v>1064</v>
      </c>
    </row>
    <row r="7" spans="1:1" x14ac:dyDescent="0.15">
      <c r="A7" t="s">
        <v>1065</v>
      </c>
    </row>
    <row r="8" spans="1:1" x14ac:dyDescent="0.15">
      <c r="A8" s="3" t="s">
        <v>1066</v>
      </c>
    </row>
    <row r="9" spans="1:1" x14ac:dyDescent="0.15">
      <c r="A9" t="s">
        <v>1067</v>
      </c>
    </row>
    <row r="10" spans="1:1" x14ac:dyDescent="0.15">
      <c r="A10" s="3" t="s">
        <v>1068</v>
      </c>
    </row>
    <row r="11" spans="1:1" x14ac:dyDescent="0.15">
      <c r="A11" t="s">
        <v>1069</v>
      </c>
    </row>
    <row r="12" spans="1:1" x14ac:dyDescent="0.15">
      <c r="A12" s="3" t="s">
        <v>1070</v>
      </c>
    </row>
    <row r="13" spans="1:1" x14ac:dyDescent="0.15">
      <c r="A13" t="s">
        <v>1071</v>
      </c>
    </row>
    <row r="14" spans="1:1" x14ac:dyDescent="0.15">
      <c r="A14" s="3" t="s">
        <v>1072</v>
      </c>
    </row>
    <row r="15" spans="1:1" x14ac:dyDescent="0.15">
      <c r="A15" t="s">
        <v>1073</v>
      </c>
    </row>
    <row r="16" spans="1:1" x14ac:dyDescent="0.15">
      <c r="A16" s="3" t="s">
        <v>1074</v>
      </c>
    </row>
    <row r="17" spans="1:1" x14ac:dyDescent="0.15">
      <c r="A17" t="s">
        <v>1075</v>
      </c>
    </row>
    <row r="18" spans="1:1" x14ac:dyDescent="0.15">
      <c r="A18" s="3" t="s">
        <v>1076</v>
      </c>
    </row>
    <row r="19" spans="1:1" x14ac:dyDescent="0.15">
      <c r="A19" s="3" t="s">
        <v>1077</v>
      </c>
    </row>
    <row r="20" spans="1:1" x14ac:dyDescent="0.15">
      <c r="A20" t="s">
        <v>1078</v>
      </c>
    </row>
    <row r="21" spans="1:1" x14ac:dyDescent="0.15">
      <c r="A21" s="3" t="s">
        <v>1079</v>
      </c>
    </row>
    <row r="22" spans="1:1" x14ac:dyDescent="0.15">
      <c r="A22" t="s">
        <v>1080</v>
      </c>
    </row>
    <row r="23" spans="1:1" x14ac:dyDescent="0.15">
      <c r="A23" s="3" t="s">
        <v>1081</v>
      </c>
    </row>
    <row r="24" spans="1:1" x14ac:dyDescent="0.15">
      <c r="A24" t="s">
        <v>1082</v>
      </c>
    </row>
    <row r="25" spans="1:1" x14ac:dyDescent="0.15">
      <c r="A25" s="3" t="s">
        <v>1083</v>
      </c>
    </row>
    <row r="26" spans="1:1" x14ac:dyDescent="0.15">
      <c r="A26" t="s">
        <v>1084</v>
      </c>
    </row>
    <row r="27" spans="1:1" x14ac:dyDescent="0.15">
      <c r="A27" s="3" t="s">
        <v>1085</v>
      </c>
    </row>
    <row r="28" spans="1:1" x14ac:dyDescent="0.15">
      <c r="A28" t="s">
        <v>1086</v>
      </c>
    </row>
    <row r="29" spans="1:1" x14ac:dyDescent="0.15">
      <c r="A29" s="3" t="s">
        <v>1087</v>
      </c>
    </row>
    <row r="30" spans="1:1" x14ac:dyDescent="0.15">
      <c r="A30" t="s">
        <v>1088</v>
      </c>
    </row>
    <row r="31" spans="1:1" x14ac:dyDescent="0.15">
      <c r="A31" s="3" t="s">
        <v>1089</v>
      </c>
    </row>
    <row r="32" spans="1:1" x14ac:dyDescent="0.15">
      <c r="A32" t="s">
        <v>1088</v>
      </c>
    </row>
    <row r="33" spans="1:1" x14ac:dyDescent="0.15">
      <c r="A33" s="3" t="s">
        <v>1090</v>
      </c>
    </row>
    <row r="34" spans="1:1" x14ac:dyDescent="0.15">
      <c r="A34" t="s">
        <v>1088</v>
      </c>
    </row>
    <row r="35" spans="1:1" x14ac:dyDescent="0.15">
      <c r="A35" s="3" t="s">
        <v>1091</v>
      </c>
    </row>
    <row r="36" spans="1:1" x14ac:dyDescent="0.15">
      <c r="A36" t="s">
        <v>1088</v>
      </c>
    </row>
    <row r="37" spans="1:1" x14ac:dyDescent="0.15">
      <c r="A37" s="3" t="s">
        <v>1092</v>
      </c>
    </row>
    <row r="38" spans="1:1" x14ac:dyDescent="0.15">
      <c r="A38" t="s">
        <v>1093</v>
      </c>
    </row>
    <row r="39" spans="1:1" x14ac:dyDescent="0.15">
      <c r="A39" s="3" t="s">
        <v>1094</v>
      </c>
    </row>
    <row r="40" spans="1:1" x14ac:dyDescent="0.15">
      <c r="A40" t="s">
        <v>1095</v>
      </c>
    </row>
    <row r="41" spans="1:1" x14ac:dyDescent="0.15">
      <c r="A41" s="3" t="s">
        <v>1096</v>
      </c>
    </row>
    <row r="42" spans="1:1" x14ac:dyDescent="0.15">
      <c r="A42" t="s">
        <v>1097</v>
      </c>
    </row>
    <row r="43" spans="1:1" x14ac:dyDescent="0.15">
      <c r="A43" t="s">
        <v>1098</v>
      </c>
    </row>
    <row r="44" spans="1:1" x14ac:dyDescent="0.15">
      <c r="A44" t="s">
        <v>1099</v>
      </c>
    </row>
    <row r="45" spans="1:1" x14ac:dyDescent="0.15">
      <c r="A45" s="3" t="s">
        <v>1100</v>
      </c>
    </row>
    <row r="46" spans="1:1" x14ac:dyDescent="0.15">
      <c r="A46" t="s">
        <v>1101</v>
      </c>
    </row>
    <row r="47" spans="1:1" x14ac:dyDescent="0.15">
      <c r="A47" s="3" t="s">
        <v>1102</v>
      </c>
    </row>
    <row r="48" spans="1:1" x14ac:dyDescent="0.15">
      <c r="A48" t="s">
        <v>1103</v>
      </c>
    </row>
    <row r="49" spans="1:1" x14ac:dyDescent="0.15">
      <c r="A49" s="3" t="s">
        <v>1104</v>
      </c>
    </row>
    <row r="50" spans="1:1" x14ac:dyDescent="0.15">
      <c r="A50" t="s">
        <v>1105</v>
      </c>
    </row>
    <row r="51" spans="1:1" x14ac:dyDescent="0.15">
      <c r="A51" s="3" t="s">
        <v>1106</v>
      </c>
    </row>
    <row r="52" spans="1:1" x14ac:dyDescent="0.15">
      <c r="A52" t="s">
        <v>1107</v>
      </c>
    </row>
    <row r="53" spans="1:1" x14ac:dyDescent="0.15">
      <c r="A53" t="s">
        <v>1108</v>
      </c>
    </row>
    <row r="54" spans="1:1" x14ac:dyDescent="0.15">
      <c r="A54" t="s">
        <v>1109</v>
      </c>
    </row>
    <row r="55" spans="1:1" x14ac:dyDescent="0.15">
      <c r="A55" s="3" t="s">
        <v>1110</v>
      </c>
    </row>
    <row r="56" spans="1:1" x14ac:dyDescent="0.15">
      <c r="A56" t="s">
        <v>1111</v>
      </c>
    </row>
    <row r="57" spans="1:1" x14ac:dyDescent="0.15">
      <c r="A57" s="3" t="s">
        <v>1112</v>
      </c>
    </row>
    <row r="58" spans="1:1" x14ac:dyDescent="0.15">
      <c r="A58" t="s">
        <v>1113</v>
      </c>
    </row>
    <row r="59" spans="1:1" x14ac:dyDescent="0.15">
      <c r="A59" s="3" t="s">
        <v>1114</v>
      </c>
    </row>
    <row r="60" spans="1:1" x14ac:dyDescent="0.15">
      <c r="A60" t="s">
        <v>1115</v>
      </c>
    </row>
    <row r="61" spans="1:1" x14ac:dyDescent="0.15">
      <c r="A61" s="3" t="s">
        <v>1116</v>
      </c>
    </row>
    <row r="62" spans="1:1" x14ac:dyDescent="0.15">
      <c r="A62" t="s">
        <v>1117</v>
      </c>
    </row>
    <row r="63" spans="1:1" x14ac:dyDescent="0.15">
      <c r="A63" s="3" t="s">
        <v>1118</v>
      </c>
    </row>
    <row r="64" spans="1:1" x14ac:dyDescent="0.15">
      <c r="A64" t="s">
        <v>1119</v>
      </c>
    </row>
    <row r="65" spans="1:1" x14ac:dyDescent="0.15">
      <c r="A65" t="s">
        <v>1120</v>
      </c>
    </row>
    <row r="66" spans="1:1" x14ac:dyDescent="0.15">
      <c r="A66" t="s">
        <v>1121</v>
      </c>
    </row>
    <row r="67" spans="1:1" x14ac:dyDescent="0.15">
      <c r="A67" t="s">
        <v>1122</v>
      </c>
    </row>
    <row r="68" spans="1:1" x14ac:dyDescent="0.15">
      <c r="A68" s="3" t="s">
        <v>1123</v>
      </c>
    </row>
    <row r="69" spans="1:1" x14ac:dyDescent="0.15">
      <c r="A69" t="s">
        <v>1124</v>
      </c>
    </row>
    <row r="70" spans="1:1" x14ac:dyDescent="0.15">
      <c r="A70" s="3" t="s">
        <v>1125</v>
      </c>
    </row>
    <row r="71" spans="1:1" x14ac:dyDescent="0.15">
      <c r="A71" t="s">
        <v>1126</v>
      </c>
    </row>
    <row r="72" spans="1:1" x14ac:dyDescent="0.15">
      <c r="A72" s="3" t="s">
        <v>1127</v>
      </c>
    </row>
    <row r="73" spans="1:1" x14ac:dyDescent="0.15">
      <c r="A73" t="s">
        <v>1128</v>
      </c>
    </row>
    <row r="74" spans="1:1" x14ac:dyDescent="0.15">
      <c r="A74" s="3" t="s">
        <v>1129</v>
      </c>
    </row>
    <row r="75" spans="1:1" x14ac:dyDescent="0.15">
      <c r="A75" t="s">
        <v>1130</v>
      </c>
    </row>
    <row r="76" spans="1:1" x14ac:dyDescent="0.15">
      <c r="A76" s="3" t="s">
        <v>1131</v>
      </c>
    </row>
    <row r="77" spans="1:1" x14ac:dyDescent="0.15">
      <c r="A77" t="s">
        <v>1132</v>
      </c>
    </row>
    <row r="78" spans="1:1" x14ac:dyDescent="0.15">
      <c r="A78" s="3" t="s">
        <v>1133</v>
      </c>
    </row>
    <row r="79" spans="1:1" x14ac:dyDescent="0.15">
      <c r="A79" t="s">
        <v>1134</v>
      </c>
    </row>
    <row r="80" spans="1:1" x14ac:dyDescent="0.15">
      <c r="A80" s="3" t="s">
        <v>1135</v>
      </c>
    </row>
    <row r="81" spans="1:1" x14ac:dyDescent="0.15">
      <c r="A81" t="s">
        <v>1136</v>
      </c>
    </row>
    <row r="82" spans="1:1" x14ac:dyDescent="0.15">
      <c r="A82" s="3" t="s">
        <v>1137</v>
      </c>
    </row>
    <row r="83" spans="1:1" x14ac:dyDescent="0.15">
      <c r="A83" s="3" t="s">
        <v>1138</v>
      </c>
    </row>
    <row r="84" spans="1:1" x14ac:dyDescent="0.15">
      <c r="A84" s="3" t="s">
        <v>1139</v>
      </c>
    </row>
    <row r="85" spans="1:1" x14ac:dyDescent="0.15">
      <c r="A85" s="3" t="s">
        <v>1140</v>
      </c>
    </row>
    <row r="86" spans="1:1" x14ac:dyDescent="0.15">
      <c r="A86" s="3" t="s">
        <v>1141</v>
      </c>
    </row>
    <row r="87" spans="1:1" x14ac:dyDescent="0.15">
      <c r="A87" t="s">
        <v>1142</v>
      </c>
    </row>
    <row r="88" spans="1:1" x14ac:dyDescent="0.15">
      <c r="A88" s="3" t="s">
        <v>1143</v>
      </c>
    </row>
    <row r="89" spans="1:1" x14ac:dyDescent="0.15">
      <c r="A89" s="3" t="s">
        <v>1144</v>
      </c>
    </row>
    <row r="90" spans="1:1" x14ac:dyDescent="0.15">
      <c r="A90" s="3" t="s">
        <v>1145</v>
      </c>
    </row>
    <row r="91" spans="1:1" x14ac:dyDescent="0.15">
      <c r="A91" t="s">
        <v>1146</v>
      </c>
    </row>
    <row r="92" spans="1:1" x14ac:dyDescent="0.15">
      <c r="A92" s="3" t="s">
        <v>1147</v>
      </c>
    </row>
    <row r="93" spans="1:1" x14ac:dyDescent="0.15">
      <c r="A93" t="s">
        <v>1148</v>
      </c>
    </row>
    <row r="94" spans="1:1" x14ac:dyDescent="0.15">
      <c r="A94" t="s">
        <v>1149</v>
      </c>
    </row>
    <row r="95" spans="1:1" x14ac:dyDescent="0.15">
      <c r="A95" s="3" t="s">
        <v>1150</v>
      </c>
    </row>
    <row r="96" spans="1:1" x14ac:dyDescent="0.15">
      <c r="A96" t="s">
        <v>1151</v>
      </c>
    </row>
    <row r="97" spans="1:1" x14ac:dyDescent="0.15">
      <c r="A97" s="3" t="s">
        <v>1152</v>
      </c>
    </row>
    <row r="98" spans="1:1" x14ac:dyDescent="0.15">
      <c r="A98" t="s">
        <v>1153</v>
      </c>
    </row>
    <row r="99" spans="1:1" x14ac:dyDescent="0.15">
      <c r="A99" s="3" t="s">
        <v>1154</v>
      </c>
    </row>
    <row r="100" spans="1:1" x14ac:dyDescent="0.15">
      <c r="A100" t="s">
        <v>1155</v>
      </c>
    </row>
    <row r="101" spans="1:1" x14ac:dyDescent="0.15">
      <c r="A101" s="3" t="s">
        <v>1156</v>
      </c>
    </row>
    <row r="102" spans="1:1" x14ac:dyDescent="0.15">
      <c r="A102" t="s">
        <v>1157</v>
      </c>
    </row>
    <row r="103" spans="1:1" x14ac:dyDescent="0.15">
      <c r="A103" t="s">
        <v>1158</v>
      </c>
    </row>
    <row r="104" spans="1:1" x14ac:dyDescent="0.15">
      <c r="A104" s="3" t="s">
        <v>1159</v>
      </c>
    </row>
    <row r="105" spans="1:1" x14ac:dyDescent="0.15">
      <c r="A105" s="3" t="s">
        <v>1160</v>
      </c>
    </row>
    <row r="106" spans="1:1" x14ac:dyDescent="0.15">
      <c r="A106" s="3" t="s">
        <v>1161</v>
      </c>
    </row>
    <row r="107" spans="1:1" x14ac:dyDescent="0.15">
      <c r="A107" t="s">
        <v>1162</v>
      </c>
    </row>
    <row r="108" spans="1:1" x14ac:dyDescent="0.15">
      <c r="A108" t="s">
        <v>1163</v>
      </c>
    </row>
    <row r="109" spans="1:1" x14ac:dyDescent="0.15">
      <c r="A109" t="s">
        <v>1164</v>
      </c>
    </row>
    <row r="110" spans="1:1" x14ac:dyDescent="0.15">
      <c r="A110" t="s">
        <v>1165</v>
      </c>
    </row>
    <row r="111" spans="1:1" x14ac:dyDescent="0.15">
      <c r="A111" t="s">
        <v>1166</v>
      </c>
    </row>
    <row r="112" spans="1:1" x14ac:dyDescent="0.15">
      <c r="A112" s="3" t="s">
        <v>1167</v>
      </c>
    </row>
    <row r="113" spans="1:1" x14ac:dyDescent="0.15">
      <c r="A113" s="3" t="s">
        <v>1168</v>
      </c>
    </row>
    <row r="114" spans="1:1" x14ac:dyDescent="0.15">
      <c r="A114" s="3" t="s">
        <v>1169</v>
      </c>
    </row>
    <row r="115" spans="1:1" x14ac:dyDescent="0.15">
      <c r="A115" t="s">
        <v>1170</v>
      </c>
    </row>
    <row r="116" spans="1:1" x14ac:dyDescent="0.15">
      <c r="A116" t="s">
        <v>1171</v>
      </c>
    </row>
    <row r="117" spans="1:1" x14ac:dyDescent="0.15">
      <c r="A117" s="3" t="s">
        <v>1172</v>
      </c>
    </row>
    <row r="118" spans="1:1" x14ac:dyDescent="0.15">
      <c r="A118" s="3" t="s">
        <v>1173</v>
      </c>
    </row>
    <row r="119" spans="1:1" x14ac:dyDescent="0.15">
      <c r="A119" s="3" t="s">
        <v>1174</v>
      </c>
    </row>
    <row r="120" spans="1:1" x14ac:dyDescent="0.15">
      <c r="A120" t="s">
        <v>1175</v>
      </c>
    </row>
    <row r="121" spans="1:1" x14ac:dyDescent="0.15">
      <c r="A121" t="s">
        <v>1176</v>
      </c>
    </row>
    <row r="122" spans="1:1" x14ac:dyDescent="0.15">
      <c r="A122" s="3" t="s">
        <v>1177</v>
      </c>
    </row>
    <row r="123" spans="1:1" x14ac:dyDescent="0.15">
      <c r="A123" s="3" t="s">
        <v>1178</v>
      </c>
    </row>
    <row r="124" spans="1:1" x14ac:dyDescent="0.15">
      <c r="A124" s="3" t="s">
        <v>1179</v>
      </c>
    </row>
    <row r="125" spans="1:1" x14ac:dyDescent="0.15">
      <c r="A125" t="s">
        <v>1180</v>
      </c>
    </row>
    <row r="126" spans="1:1" x14ac:dyDescent="0.15">
      <c r="A126" s="3" t="s">
        <v>1181</v>
      </c>
    </row>
    <row r="127" spans="1:1" x14ac:dyDescent="0.15">
      <c r="A127" s="3" t="s">
        <v>1182</v>
      </c>
    </row>
    <row r="128" spans="1:1" x14ac:dyDescent="0.15">
      <c r="A128" s="3" t="s">
        <v>1183</v>
      </c>
    </row>
    <row r="129" spans="1:1" x14ac:dyDescent="0.15">
      <c r="A129" t="s">
        <v>1184</v>
      </c>
    </row>
    <row r="130" spans="1:1" x14ac:dyDescent="0.15">
      <c r="A130" s="3" t="s">
        <v>1185</v>
      </c>
    </row>
    <row r="131" spans="1:1" x14ac:dyDescent="0.15">
      <c r="A131" s="3" t="s">
        <v>1186</v>
      </c>
    </row>
    <row r="132" spans="1:1" x14ac:dyDescent="0.15">
      <c r="A132" s="3" t="s">
        <v>1187</v>
      </c>
    </row>
    <row r="133" spans="1:1" x14ac:dyDescent="0.15">
      <c r="A133" t="s">
        <v>1188</v>
      </c>
    </row>
    <row r="134" spans="1:1" x14ac:dyDescent="0.15">
      <c r="A134" s="3" t="s">
        <v>1189</v>
      </c>
    </row>
    <row r="135" spans="1:1" x14ac:dyDescent="0.15">
      <c r="A135" s="3" t="s">
        <v>1190</v>
      </c>
    </row>
    <row r="136" spans="1:1" x14ac:dyDescent="0.15">
      <c r="A136" s="3" t="s">
        <v>1191</v>
      </c>
    </row>
    <row r="137" spans="1:1" x14ac:dyDescent="0.15">
      <c r="A137" t="s">
        <v>1192</v>
      </c>
    </row>
    <row r="138" spans="1:1" x14ac:dyDescent="0.15">
      <c r="A138" t="s">
        <v>1193</v>
      </c>
    </row>
    <row r="139" spans="1:1" x14ac:dyDescent="0.15">
      <c r="A139" t="s">
        <v>1194</v>
      </c>
    </row>
    <row r="140" spans="1:1" x14ac:dyDescent="0.15">
      <c r="A140" t="s">
        <v>1195</v>
      </c>
    </row>
    <row r="141" spans="1:1" x14ac:dyDescent="0.15">
      <c r="A141" t="s">
        <v>1196</v>
      </c>
    </row>
    <row r="142" spans="1:1" x14ac:dyDescent="0.15">
      <c r="A142" t="s">
        <v>1197</v>
      </c>
    </row>
    <row r="143" spans="1:1" x14ac:dyDescent="0.15">
      <c r="A143" t="s">
        <v>1198</v>
      </c>
    </row>
    <row r="144" spans="1:1" x14ac:dyDescent="0.15">
      <c r="A144" t="s">
        <v>1199</v>
      </c>
    </row>
  </sheetData>
  <phoneticPr fontId="1" type="noConversion"/>
  <hyperlinks>
    <hyperlink ref="A4" r:id="rId1" location="a16904c3995105f2428a422152b521888" display="http://192.168.72.20:8888/qpdocs/05_2_strat_8ini.html - a16904c3995105f2428a422152b521888"/>
    <hyperlink ref="A6" r:id="rId2" display="http://192.168.72.20:8888/qpdocs/class_data_dictionary.html"/>
    <hyperlink ref="A8" r:id="rId3" location="a16904c3995105f2428a422152b521888" display="http://192.168.72.20:8888/qpdocs/05_2_strat_8ini.html - a16904c3995105f2428a422152b521888"/>
    <hyperlink ref="A10" r:id="rId4" location="a16904c3995105f2428a422152b521888" display="http://192.168.72.20:8888/qpdocs/05_2_strat_8ini.html - a16904c3995105f2428a422152b521888"/>
    <hyperlink ref="A12" r:id="rId5" location="a16904c3995105f2428a422152b521888" display="http://192.168.72.20:8888/qpdocs/05_2_strat_8ini.html - a16904c3995105f2428a422152b521888"/>
    <hyperlink ref="A14" r:id="rId6" location="a16904c3995105f2428a422152b521888" display="http://192.168.72.20:8888/qpdocs/05_2_strat_8ini.html - a16904c3995105f2428a422152b521888"/>
    <hyperlink ref="A16" r:id="rId7" location="a16904c3995105f2428a422152b521888" display="http://192.168.72.20:8888/qpdocs/05_2_strat_8ini.html - a16904c3995105f2428a422152b521888"/>
    <hyperlink ref="A18" r:id="rId8" location="a16904c3995105f2428a422152b521888" display="http://192.168.72.20:8888/qpdocs/05_2_strat_8ini.html - a16904c3995105f2428a422152b521888"/>
    <hyperlink ref="A19" r:id="rId9" location="a16904c3995105f2428a422152b521888" display="http://192.168.72.20:8888/qpdocs/05_2_strat_8ini.html - a16904c3995105f2428a422152b521888"/>
    <hyperlink ref="A21" r:id="rId10" location="a16904c3995105f2428a422152b521888" display="http://192.168.72.20:8888/qpdocs/05_2_strat_8ini.html - a16904c3995105f2428a422152b521888"/>
    <hyperlink ref="A23" r:id="rId11" location="a16904c3995105f2428a422152b521888" display="http://192.168.72.20:8888/qpdocs/05_2_strat_8ini.html - a16904c3995105f2428a422152b521888"/>
    <hyperlink ref="A25" r:id="rId12" location="a16904c3995105f2428a422152b521888" display="http://192.168.72.20:8888/qpdocs/05_2_strat_8ini.html - a16904c3995105f2428a422152b521888"/>
    <hyperlink ref="A27" r:id="rId13" location="a16904c3995105f2428a422152b521888" display="http://192.168.72.20:8888/qpdocs/05_2_strat_8ini.html - a16904c3995105f2428a422152b521888"/>
    <hyperlink ref="A29" r:id="rId14" location="a16904c3995105f2428a422152b521888" display="http://192.168.72.20:8888/qpdocs/05_2_strat_8ini.html - a16904c3995105f2428a422152b521888"/>
    <hyperlink ref="A31" r:id="rId15" location="a16904c3995105f2428a422152b521888" display="http://192.168.72.20:8888/qpdocs/05_2_strat_8ini.html - a16904c3995105f2428a422152b521888"/>
    <hyperlink ref="A33" r:id="rId16" location="a16904c3995105f2428a422152b521888" display="http://192.168.72.20:8888/qpdocs/05_2_strat_8ini.html - a16904c3995105f2428a422152b521888"/>
    <hyperlink ref="A35" r:id="rId17" location="a16904c3995105f2428a422152b521888" display="http://192.168.72.20:8888/qpdocs/05_2_strat_8ini.html - a16904c3995105f2428a422152b521888"/>
    <hyperlink ref="A37" r:id="rId18" location="a16904c3995105f2428a422152b521888" display="http://192.168.72.20:8888/qpdocs/05_2_strat_8ini.html - a16904c3995105f2428a422152b521888"/>
    <hyperlink ref="A39" r:id="rId19" location="a16904c3995105f2428a422152b521888" display="http://192.168.72.20:8888/qpdocs/05_2_strat_8ini.html - a16904c3995105f2428a422152b521888"/>
    <hyperlink ref="A41" r:id="rId20" location="a16904c3995105f2428a422152b521888" display="http://192.168.72.20:8888/qpdocs/05_2_strat_8ini.html - a16904c3995105f2428a422152b521888"/>
    <hyperlink ref="A45" r:id="rId21" location="a16904c3995105f2428a422152b521888" display="http://192.168.72.20:8888/qpdocs/05_2_strat_8ini.html - a16904c3995105f2428a422152b521888"/>
    <hyperlink ref="A47" r:id="rId22" location="a16904c3995105f2428a422152b521888" display="http://192.168.72.20:8888/qpdocs/05_2_strat_8ini.html - a16904c3995105f2428a422152b521888"/>
    <hyperlink ref="A49" r:id="rId23" location="a16904c3995105f2428a422152b521888" display="http://192.168.72.20:8888/qpdocs/05_2_strat_8ini.html - a16904c3995105f2428a422152b521888"/>
    <hyperlink ref="A51" r:id="rId24" location="a16904c3995105f2428a422152b521888" display="http://192.168.72.20:8888/qpdocs/05_2_strat_8ini.html - a16904c3995105f2428a422152b521888"/>
    <hyperlink ref="A55" r:id="rId25" location="a16904c3995105f2428a422152b521888" display="http://192.168.72.20:8888/qpdocs/05_2_strat_8ini.html - a16904c3995105f2428a422152b521888"/>
    <hyperlink ref="A57" r:id="rId26" location="a16904c3995105f2428a422152b521888" display="http://192.168.72.20:8888/qpdocs/05_2_strat_8ini.html - a16904c3995105f2428a422152b521888"/>
    <hyperlink ref="A59" r:id="rId27" location="a16904c3995105f2428a422152b521888" display="http://192.168.72.20:8888/qpdocs/05_2_strat_8ini.html - a16904c3995105f2428a422152b521888"/>
    <hyperlink ref="A61" r:id="rId28" location="a16904c3995105f2428a422152b521888" display="http://192.168.72.20:8888/qpdocs/05_2_strat_8ini.html - a16904c3995105f2428a422152b521888"/>
    <hyperlink ref="A63" r:id="rId29" location="a16904c3995105f2428a422152b521888" display="http://192.168.72.20:8888/qpdocs/05_2_strat_8ini.html - a16904c3995105f2428a422152b521888"/>
    <hyperlink ref="A68" r:id="rId30" location="a16904c3995105f2428a422152b521888" display="http://192.168.72.20:8888/qpdocs/05_2_strat_8ini.html - a16904c3995105f2428a422152b521888"/>
    <hyperlink ref="A70" r:id="rId31" location="a16904c3995105f2428a422152b521888" display="http://192.168.72.20:8888/qpdocs/05_2_strat_8ini.html - a16904c3995105f2428a422152b521888"/>
    <hyperlink ref="A72" r:id="rId32" location="a16904c3995105f2428a422152b521888" display="http://192.168.72.20:8888/qpdocs/05_2_strat_8ini.html - a16904c3995105f2428a422152b521888"/>
    <hyperlink ref="A74" r:id="rId33" location="a16904c3995105f2428a422152b521888" display="http://192.168.72.20:8888/qpdocs/05_2_strat_8ini.html - a16904c3995105f2428a422152b521888"/>
    <hyperlink ref="A76" r:id="rId34" location="a16904c3995105f2428a422152b521888" display="http://192.168.72.20:8888/qpdocs/05_2_strat_8ini.html - a16904c3995105f2428a422152b521888"/>
    <hyperlink ref="A78" r:id="rId35" location="a16904c3995105f2428a422152b521888" display="http://192.168.72.20:8888/qpdocs/05_2_strat_8ini.html - a16904c3995105f2428a422152b521888"/>
    <hyperlink ref="A80" r:id="rId36" location="a16904c3995105f2428a422152b521888" display="http://192.168.72.20:8888/qpdocs/05_2_strat_8ini.html - a16904c3995105f2428a422152b521888"/>
    <hyperlink ref="A82" r:id="rId37" location="a16904c3995105f2428a422152b521888" display="http://192.168.72.20:8888/qpdocs/05_2_strat_8ini.html - a16904c3995105f2428a422152b521888"/>
    <hyperlink ref="A83" r:id="rId38" location="a16904c3995105f2428a422152b521888" display="http://192.168.72.20:8888/qpdocs/05_2_strat_8ini.html - a16904c3995105f2428a422152b521888"/>
    <hyperlink ref="A84" r:id="rId39" location="a16904c3995105f2428a422152b521888" display="http://192.168.72.20:8888/qpdocs/05_2_strat_8ini.html - a16904c3995105f2428a422152b521888"/>
    <hyperlink ref="A85" r:id="rId40" location="a16904c3995105f2428a422152b521888" display="http://192.168.72.20:8888/qpdocs/05_2_strat_8ini.html - a16904c3995105f2428a422152b521888"/>
    <hyperlink ref="A86" r:id="rId41" location="a16904c3995105f2428a422152b521888" display="http://192.168.72.20:8888/qpdocs/05_2_strat_8ini.html - a16904c3995105f2428a422152b521888"/>
    <hyperlink ref="A88" r:id="rId42" location="a16904c3995105f2428a422152b521888" display="http://192.168.72.20:8888/qpdocs/05_2_strat_8ini.html - a16904c3995105f2428a422152b521888"/>
    <hyperlink ref="A89" r:id="rId43" location="a16904c3995105f2428a422152b521888" display="http://192.168.72.20:8888/qpdocs/05_2_strat_8ini.html - a16904c3995105f2428a422152b521888"/>
    <hyperlink ref="A90" r:id="rId44" location="a16904c3995105f2428a422152b521888" display="http://192.168.72.20:8888/qpdocs/05_2_strat_8ini.html - a16904c3995105f2428a422152b521888"/>
    <hyperlink ref="A92" r:id="rId45" location="a16904c3995105f2428a422152b521888" display="http://192.168.72.20:8888/qpdocs/05_2_strat_8ini.html - a16904c3995105f2428a422152b521888"/>
    <hyperlink ref="A95" r:id="rId46" location="a16904c3995105f2428a422152b521888" display="http://192.168.72.20:8888/qpdocs/05_2_strat_8ini.html - a16904c3995105f2428a422152b521888"/>
    <hyperlink ref="A97" r:id="rId47" location="a16904c3995105f2428a422152b521888" display="http://192.168.72.20:8888/qpdocs/05_2_strat_8ini.html - a16904c3995105f2428a422152b521888"/>
    <hyperlink ref="A99" r:id="rId48" location="a16904c3995105f2428a422152b521888" display="http://192.168.72.20:8888/qpdocs/05_2_strat_8ini.html - a16904c3995105f2428a422152b521888"/>
    <hyperlink ref="A101" r:id="rId49" location="a16904c3995105f2428a422152b521888" display="http://192.168.72.20:8888/qpdocs/05_2_strat_8ini.html - a16904c3995105f2428a422152b521888"/>
    <hyperlink ref="A104" r:id="rId50" location="a16904c3995105f2428a422152b521888" display="http://192.168.72.20:8888/qpdocs/05_2_strat_8ini.html - a16904c3995105f2428a422152b521888"/>
    <hyperlink ref="A105" r:id="rId51" location="a16904c3995105f2428a422152b521888" display="http://192.168.72.20:8888/qpdocs/05_2_strat_8ini.html - a16904c3995105f2428a422152b521888"/>
    <hyperlink ref="A106" r:id="rId52" location="a16904c3995105f2428a422152b521888" display="http://192.168.72.20:8888/qpdocs/05_2_strat_8ini.html - a16904c3995105f2428a422152b521888"/>
    <hyperlink ref="A112" r:id="rId53" location="a16904c3995105f2428a422152b521888" display="http://192.168.72.20:8888/qpdocs/05_2_strat_8ini.html - a16904c3995105f2428a422152b521888"/>
    <hyperlink ref="A113" r:id="rId54" location="a16904c3995105f2428a422152b521888" display="http://192.168.72.20:8888/qpdocs/05_2_strat_8ini.html - a16904c3995105f2428a422152b521888"/>
    <hyperlink ref="A114" r:id="rId55" location="a16904c3995105f2428a422152b521888" display="http://192.168.72.20:8888/qpdocs/05_2_strat_8ini.html - a16904c3995105f2428a422152b521888"/>
    <hyperlink ref="A117" r:id="rId56" location="a16904c3995105f2428a422152b521888" display="http://192.168.72.20:8888/qpdocs/05_2_strat_8ini.html - a16904c3995105f2428a422152b521888"/>
    <hyperlink ref="A118" r:id="rId57" location="a16904c3995105f2428a422152b521888" display="http://192.168.72.20:8888/qpdocs/05_2_strat_8ini.html - a16904c3995105f2428a422152b521888"/>
    <hyperlink ref="A119" r:id="rId58" location="a16904c3995105f2428a422152b521888" display="http://192.168.72.20:8888/qpdocs/05_2_strat_8ini.html - a16904c3995105f2428a422152b521888"/>
    <hyperlink ref="A122" r:id="rId59" location="a16904c3995105f2428a422152b521888" display="http://192.168.72.20:8888/qpdocs/05_2_strat_8ini.html - a16904c3995105f2428a422152b521888"/>
    <hyperlink ref="A123" r:id="rId60" location="a16904c3995105f2428a422152b521888" display="http://192.168.72.20:8888/qpdocs/05_2_strat_8ini.html - a16904c3995105f2428a422152b521888"/>
    <hyperlink ref="A124" r:id="rId61" location="a16904c3995105f2428a422152b521888" display="http://192.168.72.20:8888/qpdocs/05_2_strat_8ini.html - a16904c3995105f2428a422152b521888"/>
    <hyperlink ref="A126" r:id="rId62" location="a16904c3995105f2428a422152b521888" display="http://192.168.72.20:8888/qpdocs/05_2_strat_8ini.html - a16904c3995105f2428a422152b521888"/>
    <hyperlink ref="A127" r:id="rId63" location="a16904c3995105f2428a422152b521888" display="http://192.168.72.20:8888/qpdocs/05_2_strat_8ini.html - a16904c3995105f2428a422152b521888"/>
    <hyperlink ref="A128" r:id="rId64" location="a16904c3995105f2428a422152b521888" display="http://192.168.72.20:8888/qpdocs/05_2_strat_8ini.html - a16904c3995105f2428a422152b521888"/>
    <hyperlink ref="A130" r:id="rId65" location="a16904c3995105f2428a422152b521888" display="http://192.168.72.20:8888/qpdocs/05_2_strat_8ini.html - a16904c3995105f2428a422152b521888"/>
    <hyperlink ref="A131" r:id="rId66" location="a16904c3995105f2428a422152b521888" display="http://192.168.72.20:8888/qpdocs/05_2_strat_8ini.html - a16904c3995105f2428a422152b521888"/>
    <hyperlink ref="A132" r:id="rId67" location="a16904c3995105f2428a422152b521888" display="http://192.168.72.20:8888/qpdocs/05_2_strat_8ini.html - a16904c3995105f2428a422152b521888"/>
    <hyperlink ref="A134" r:id="rId68" location="a16904c3995105f2428a422152b521888" display="http://192.168.72.20:8888/qpdocs/05_2_strat_8ini.html - a16904c3995105f2428a422152b521888"/>
    <hyperlink ref="A135" r:id="rId69" location="a16904c3995105f2428a422152b521888" display="http://192.168.72.20:8888/qpdocs/05_2_strat_8ini.html - a16904c3995105f2428a422152b521888"/>
    <hyperlink ref="A136" r:id="rId70" location="a16904c3995105f2428a422152b521888" display="http://192.168.72.20:8888/qpdocs/05_2_strat_8ini.html - a16904c3995105f2428a422152b52188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98"/>
  <sheetViews>
    <sheetView topLeftCell="A51" workbookViewId="0">
      <selection activeCell="B93" sqref="B93"/>
    </sheetView>
  </sheetViews>
  <sheetFormatPr defaultRowHeight="13.5" x14ac:dyDescent="0.15"/>
  <cols>
    <col min="1" max="1" width="36.125" style="14" bestFit="1" customWidth="1"/>
    <col min="2" max="2" width="30.375" style="14" bestFit="1" customWidth="1"/>
    <col min="3" max="3" width="36.375" style="14" bestFit="1" customWidth="1"/>
    <col min="4" max="4" width="14.375" style="14" bestFit="1" customWidth="1"/>
    <col min="5" max="5" width="111.625" style="14" bestFit="1" customWidth="1"/>
    <col min="6" max="16384" width="9" style="11"/>
  </cols>
  <sheetData>
    <row r="1" spans="1:5" ht="14.25" thickBot="1" x14ac:dyDescent="0.2">
      <c r="A1" s="10" t="s">
        <v>1234</v>
      </c>
      <c r="B1" s="10" t="s">
        <v>1235</v>
      </c>
      <c r="C1" s="10" t="s">
        <v>1236</v>
      </c>
      <c r="D1" s="10" t="s">
        <v>1237</v>
      </c>
      <c r="E1" s="10"/>
    </row>
    <row r="2" spans="1:5" ht="14.25" thickBot="1" x14ac:dyDescent="0.2">
      <c r="A2" s="12" t="s">
        <v>1238</v>
      </c>
      <c r="B2" s="12" t="s">
        <v>1239</v>
      </c>
      <c r="C2" s="12" t="s">
        <v>1240</v>
      </c>
      <c r="D2" s="12" t="s">
        <v>1241</v>
      </c>
      <c r="E2" s="12"/>
    </row>
    <row r="3" spans="1:5" ht="14.25" thickBot="1" x14ac:dyDescent="0.2">
      <c r="A3" s="10" t="s">
        <v>1242</v>
      </c>
      <c r="B3" s="10" t="s">
        <v>1243</v>
      </c>
      <c r="C3" s="10" t="s">
        <v>1244</v>
      </c>
      <c r="D3" s="10" t="s">
        <v>1245</v>
      </c>
      <c r="E3" s="10"/>
    </row>
    <row r="4" spans="1:5" ht="14.25" thickBot="1" x14ac:dyDescent="0.2">
      <c r="A4" s="12" t="s">
        <v>98</v>
      </c>
      <c r="B4" s="12" t="s">
        <v>1246</v>
      </c>
      <c r="C4" s="12" t="s">
        <v>1247</v>
      </c>
      <c r="D4" s="12" t="s">
        <v>1248</v>
      </c>
      <c r="E4" s="12" t="s">
        <v>1249</v>
      </c>
    </row>
    <row r="5" spans="1:5" ht="14.25" thickBot="1" x14ac:dyDescent="0.2">
      <c r="A5" s="10" t="s">
        <v>875</v>
      </c>
      <c r="B5" s="10" t="s">
        <v>1250</v>
      </c>
      <c r="C5" s="10" t="s">
        <v>1251</v>
      </c>
      <c r="D5" s="10" t="s">
        <v>1248</v>
      </c>
      <c r="E5" s="10" t="s">
        <v>1252</v>
      </c>
    </row>
    <row r="6" spans="1:5" x14ac:dyDescent="0.15">
      <c r="A6" s="13" t="s">
        <v>100</v>
      </c>
      <c r="B6" s="13" t="s">
        <v>1253</v>
      </c>
      <c r="C6" s="13" t="s">
        <v>1254</v>
      </c>
      <c r="D6" s="13" t="s">
        <v>1248</v>
      </c>
      <c r="E6" s="13" t="s">
        <v>1255</v>
      </c>
    </row>
    <row r="7" spans="1:5" ht="14.25" thickBot="1" x14ac:dyDescent="0.2">
      <c r="A7" s="10" t="s">
        <v>877</v>
      </c>
      <c r="B7" s="10" t="s">
        <v>1256</v>
      </c>
      <c r="C7" s="10" t="s">
        <v>1257</v>
      </c>
      <c r="D7" s="10" t="s">
        <v>1248</v>
      </c>
      <c r="E7" s="10" t="s">
        <v>1258</v>
      </c>
    </row>
    <row r="8" spans="1:5" ht="14.25" thickBot="1" x14ac:dyDescent="0.2">
      <c r="A8" s="12" t="s">
        <v>102</v>
      </c>
      <c r="B8" s="12" t="s">
        <v>1259</v>
      </c>
      <c r="C8" s="12" t="s">
        <v>1260</v>
      </c>
      <c r="D8" s="12" t="s">
        <v>1248</v>
      </c>
      <c r="E8" s="12" t="s">
        <v>1261</v>
      </c>
    </row>
    <row r="9" spans="1:5" ht="14.25" thickBot="1" x14ac:dyDescent="0.2">
      <c r="A9" s="10" t="s">
        <v>879</v>
      </c>
      <c r="B9" s="10" t="s">
        <v>1262</v>
      </c>
      <c r="C9" s="10" t="s">
        <v>1263</v>
      </c>
      <c r="D9" s="10" t="s">
        <v>1248</v>
      </c>
      <c r="E9" s="10" t="s">
        <v>1264</v>
      </c>
    </row>
    <row r="10" spans="1:5" ht="14.25" thickBot="1" x14ac:dyDescent="0.2">
      <c r="A10" s="12" t="s">
        <v>104</v>
      </c>
      <c r="B10" s="12" t="s">
        <v>1265</v>
      </c>
      <c r="C10" s="12" t="s">
        <v>1266</v>
      </c>
      <c r="D10" s="12" t="s">
        <v>1248</v>
      </c>
      <c r="E10" s="12" t="s">
        <v>1267</v>
      </c>
    </row>
    <row r="11" spans="1:5" ht="14.25" thickBot="1" x14ac:dyDescent="0.2">
      <c r="A11" s="10" t="s">
        <v>881</v>
      </c>
      <c r="B11" s="10" t="s">
        <v>1268</v>
      </c>
      <c r="C11" s="10" t="s">
        <v>1269</v>
      </c>
      <c r="D11" s="10" t="s">
        <v>1248</v>
      </c>
      <c r="E11" s="10" t="s">
        <v>1270</v>
      </c>
    </row>
    <row r="12" spans="1:5" ht="14.25" thickBot="1" x14ac:dyDescent="0.2">
      <c r="A12" s="12" t="s">
        <v>3107</v>
      </c>
      <c r="B12" s="12" t="s">
        <v>1271</v>
      </c>
      <c r="C12" s="12" t="s">
        <v>1272</v>
      </c>
      <c r="D12" s="12" t="s">
        <v>1248</v>
      </c>
      <c r="E12" s="12" t="s">
        <v>1273</v>
      </c>
    </row>
    <row r="13" spans="1:5" ht="14.25" thickBot="1" x14ac:dyDescent="0.2">
      <c r="A13" s="10" t="s">
        <v>883</v>
      </c>
      <c r="B13" s="10" t="s">
        <v>1274</v>
      </c>
      <c r="C13" s="10" t="s">
        <v>1275</v>
      </c>
      <c r="D13" s="10" t="s">
        <v>1248</v>
      </c>
      <c r="E13" s="10" t="s">
        <v>1276</v>
      </c>
    </row>
    <row r="14" spans="1:5" ht="14.25" thickBot="1" x14ac:dyDescent="0.2">
      <c r="A14" s="12" t="s">
        <v>108</v>
      </c>
      <c r="B14" s="12" t="s">
        <v>1277</v>
      </c>
      <c r="C14" s="12" t="s">
        <v>1278</v>
      </c>
      <c r="D14" s="12" t="s">
        <v>1248</v>
      </c>
      <c r="E14" s="12" t="s">
        <v>1279</v>
      </c>
    </row>
    <row r="15" spans="1:5" ht="14.25" thickBot="1" x14ac:dyDescent="0.2">
      <c r="A15" s="10" t="s">
        <v>885</v>
      </c>
      <c r="B15" s="10" t="s">
        <v>1280</v>
      </c>
      <c r="C15" s="10" t="s">
        <v>1281</v>
      </c>
      <c r="D15" s="10" t="s">
        <v>1248</v>
      </c>
      <c r="E15" s="10" t="s">
        <v>1282</v>
      </c>
    </row>
    <row r="16" spans="1:5" ht="14.25" thickBot="1" x14ac:dyDescent="0.2">
      <c r="A16" s="12" t="s">
        <v>110</v>
      </c>
      <c r="B16" s="12" t="s">
        <v>1283</v>
      </c>
      <c r="C16" s="12" t="s">
        <v>1284</v>
      </c>
      <c r="D16" s="12" t="s">
        <v>1248</v>
      </c>
      <c r="E16" s="12" t="s">
        <v>1285</v>
      </c>
    </row>
    <row r="17" spans="1:5" ht="14.25" thickBot="1" x14ac:dyDescent="0.2">
      <c r="A17" s="10" t="s">
        <v>887</v>
      </c>
      <c r="B17" s="10" t="s">
        <v>1286</v>
      </c>
      <c r="C17" s="10" t="s">
        <v>1287</v>
      </c>
      <c r="D17" s="10" t="s">
        <v>1248</v>
      </c>
      <c r="E17" s="10" t="s">
        <v>1288</v>
      </c>
    </row>
    <row r="18" spans="1:5" ht="14.25" thickBot="1" x14ac:dyDescent="0.2">
      <c r="A18" s="12" t="s">
        <v>112</v>
      </c>
      <c r="B18" s="12" t="s">
        <v>1289</v>
      </c>
      <c r="C18" s="12" t="s">
        <v>1290</v>
      </c>
      <c r="D18" s="12" t="s">
        <v>1248</v>
      </c>
      <c r="E18" s="12" t="s">
        <v>1291</v>
      </c>
    </row>
    <row r="19" spans="1:5" ht="14.25" thickBot="1" x14ac:dyDescent="0.2">
      <c r="A19" s="10" t="s">
        <v>889</v>
      </c>
      <c r="B19" s="10" t="s">
        <v>1292</v>
      </c>
      <c r="C19" s="10" t="s">
        <v>1293</v>
      </c>
      <c r="D19" s="10" t="s">
        <v>1248</v>
      </c>
      <c r="E19" s="10" t="s">
        <v>1294</v>
      </c>
    </row>
    <row r="20" spans="1:5" ht="14.25" thickBot="1" x14ac:dyDescent="0.2">
      <c r="A20" s="12" t="s">
        <v>954</v>
      </c>
      <c r="B20" s="12" t="s">
        <v>1295</v>
      </c>
      <c r="C20" s="12" t="s">
        <v>1296</v>
      </c>
      <c r="D20" s="12" t="s">
        <v>1248</v>
      </c>
      <c r="E20" s="12" t="s">
        <v>1297</v>
      </c>
    </row>
    <row r="21" spans="1:5" ht="14.25" thickBot="1" x14ac:dyDescent="0.2">
      <c r="A21" s="10" t="s">
        <v>94</v>
      </c>
      <c r="B21" s="10" t="s">
        <v>1298</v>
      </c>
      <c r="C21" s="10" t="s">
        <v>1299</v>
      </c>
      <c r="D21" s="10" t="s">
        <v>1248</v>
      </c>
      <c r="E21" s="10" t="s">
        <v>1300</v>
      </c>
    </row>
    <row r="22" spans="1:5" ht="14.25" thickBot="1" x14ac:dyDescent="0.2">
      <c r="A22" s="12" t="s">
        <v>871</v>
      </c>
      <c r="B22" s="12" t="s">
        <v>1301</v>
      </c>
      <c r="C22" s="12" t="s">
        <v>1302</v>
      </c>
      <c r="D22" s="12" t="s">
        <v>1248</v>
      </c>
      <c r="E22" s="12" t="s">
        <v>1303</v>
      </c>
    </row>
    <row r="23" spans="1:5" ht="14.25" thickBot="1" x14ac:dyDescent="0.2">
      <c r="A23" s="10" t="s">
        <v>95</v>
      </c>
      <c r="B23" s="10" t="s">
        <v>1304</v>
      </c>
      <c r="C23" s="10" t="s">
        <v>1305</v>
      </c>
      <c r="D23" s="10" t="s">
        <v>1248</v>
      </c>
      <c r="E23" s="10" t="s">
        <v>1306</v>
      </c>
    </row>
    <row r="24" spans="1:5" ht="14.25" thickBot="1" x14ac:dyDescent="0.2">
      <c r="A24" s="12" t="s">
        <v>872</v>
      </c>
      <c r="B24" s="12" t="s">
        <v>1307</v>
      </c>
      <c r="C24" s="12" t="s">
        <v>1308</v>
      </c>
      <c r="D24" s="12" t="s">
        <v>1248</v>
      </c>
      <c r="E24" s="12" t="s">
        <v>1309</v>
      </c>
    </row>
    <row r="25" spans="1:5" ht="14.25" thickBot="1" x14ac:dyDescent="0.2">
      <c r="A25" s="10" t="s">
        <v>96</v>
      </c>
      <c r="B25" s="10" t="s">
        <v>1310</v>
      </c>
      <c r="C25" s="10" t="s">
        <v>1311</v>
      </c>
      <c r="D25" s="10" t="s">
        <v>1248</v>
      </c>
      <c r="E25" s="10" t="s">
        <v>1312</v>
      </c>
    </row>
    <row r="26" spans="1:5" ht="14.25" thickBot="1" x14ac:dyDescent="0.2">
      <c r="A26" s="12" t="s">
        <v>873</v>
      </c>
      <c r="B26" s="12" t="s">
        <v>1313</v>
      </c>
      <c r="C26" s="12" t="s">
        <v>1314</v>
      </c>
      <c r="D26" s="12" t="s">
        <v>1248</v>
      </c>
      <c r="E26" s="12" t="s">
        <v>1315</v>
      </c>
    </row>
    <row r="27" spans="1:5" ht="14.25" thickBot="1" x14ac:dyDescent="0.2">
      <c r="A27" s="10" t="s">
        <v>97</v>
      </c>
      <c r="B27" s="10" t="s">
        <v>1316</v>
      </c>
      <c r="C27" s="10" t="s">
        <v>1317</v>
      </c>
      <c r="D27" s="10" t="s">
        <v>1248</v>
      </c>
      <c r="E27" s="10" t="s">
        <v>1318</v>
      </c>
    </row>
    <row r="28" spans="1:5" ht="14.25" thickBot="1" x14ac:dyDescent="0.2">
      <c r="A28" s="12" t="s">
        <v>874</v>
      </c>
      <c r="B28" s="12" t="s">
        <v>1319</v>
      </c>
      <c r="C28" s="12" t="s">
        <v>1320</v>
      </c>
      <c r="D28" s="12" t="s">
        <v>1248</v>
      </c>
      <c r="E28" s="12" t="s">
        <v>1321</v>
      </c>
    </row>
    <row r="29" spans="1:5" ht="14.25" thickBot="1" x14ac:dyDescent="0.2">
      <c r="A29" s="10" t="s">
        <v>987</v>
      </c>
      <c r="B29" s="10" t="s">
        <v>1322</v>
      </c>
      <c r="C29" s="10" t="s">
        <v>1323</v>
      </c>
      <c r="D29" s="10" t="s">
        <v>1248</v>
      </c>
      <c r="E29" s="10" t="s">
        <v>1324</v>
      </c>
    </row>
    <row r="30" spans="1:5" ht="14.25" thickBot="1" x14ac:dyDescent="0.2">
      <c r="A30" s="12" t="s">
        <v>988</v>
      </c>
      <c r="B30" s="12" t="s">
        <v>1325</v>
      </c>
      <c r="C30" s="12" t="s">
        <v>1326</v>
      </c>
      <c r="D30" s="12" t="s">
        <v>1248</v>
      </c>
      <c r="E30" s="12" t="s">
        <v>1327</v>
      </c>
    </row>
    <row r="31" spans="1:5" ht="14.25" thickBot="1" x14ac:dyDescent="0.2">
      <c r="A31" s="10" t="s">
        <v>985</v>
      </c>
      <c r="B31" s="10" t="s">
        <v>1328</v>
      </c>
      <c r="C31" s="10" t="s">
        <v>1329</v>
      </c>
      <c r="D31" s="10" t="s">
        <v>1248</v>
      </c>
      <c r="E31" s="10" t="s">
        <v>1330</v>
      </c>
    </row>
    <row r="32" spans="1:5" ht="14.25" thickBot="1" x14ac:dyDescent="0.2">
      <c r="A32" s="12" t="s">
        <v>986</v>
      </c>
      <c r="B32" s="12" t="s">
        <v>1331</v>
      </c>
      <c r="C32" s="12" t="s">
        <v>1332</v>
      </c>
      <c r="D32" s="12" t="s">
        <v>1248</v>
      </c>
      <c r="E32" s="12" t="s">
        <v>1333</v>
      </c>
    </row>
    <row r="33" spans="1:5" ht="14.25" thickBot="1" x14ac:dyDescent="0.2">
      <c r="A33" s="10" t="s">
        <v>983</v>
      </c>
      <c r="B33" s="10" t="s">
        <v>1334</v>
      </c>
      <c r="C33" s="10" t="s">
        <v>1335</v>
      </c>
      <c r="D33" s="10" t="s">
        <v>1248</v>
      </c>
      <c r="E33" s="10" t="s">
        <v>1336</v>
      </c>
    </row>
    <row r="34" spans="1:5" ht="14.25" thickBot="1" x14ac:dyDescent="0.2">
      <c r="A34" s="12" t="s">
        <v>984</v>
      </c>
      <c r="B34" s="12" t="s">
        <v>1337</v>
      </c>
      <c r="C34" s="12" t="s">
        <v>1338</v>
      </c>
      <c r="D34" s="12" t="s">
        <v>1248</v>
      </c>
      <c r="E34" s="12" t="s">
        <v>1339</v>
      </c>
    </row>
    <row r="35" spans="1:5" ht="14.25" thickBot="1" x14ac:dyDescent="0.2">
      <c r="A35" s="10" t="s">
        <v>981</v>
      </c>
      <c r="B35" s="10" t="s">
        <v>1340</v>
      </c>
      <c r="C35" s="10" t="s">
        <v>1341</v>
      </c>
      <c r="D35" s="10" t="s">
        <v>1248</v>
      </c>
      <c r="E35" s="10" t="s">
        <v>1342</v>
      </c>
    </row>
    <row r="36" spans="1:5" ht="14.25" thickBot="1" x14ac:dyDescent="0.2">
      <c r="A36" s="12" t="s">
        <v>982</v>
      </c>
      <c r="B36" s="12" t="s">
        <v>1343</v>
      </c>
      <c r="C36" s="12" t="s">
        <v>1344</v>
      </c>
      <c r="D36" s="12" t="s">
        <v>1248</v>
      </c>
      <c r="E36" s="12" t="s">
        <v>1345</v>
      </c>
    </row>
    <row r="37" spans="1:5" ht="14.25" thickBot="1" x14ac:dyDescent="0.2">
      <c r="A37" s="10" t="s">
        <v>976</v>
      </c>
      <c r="B37" s="10" t="s">
        <v>1346</v>
      </c>
      <c r="C37" s="10" t="s">
        <v>1347</v>
      </c>
      <c r="D37" s="10" t="s">
        <v>1248</v>
      </c>
      <c r="E37" s="10" t="s">
        <v>1348</v>
      </c>
    </row>
    <row r="38" spans="1:5" ht="14.25" thickBot="1" x14ac:dyDescent="0.2">
      <c r="A38" s="12" t="s">
        <v>977</v>
      </c>
      <c r="B38" s="12" t="s">
        <v>1349</v>
      </c>
      <c r="C38" s="12" t="s">
        <v>1350</v>
      </c>
      <c r="D38" s="12" t="s">
        <v>1248</v>
      </c>
      <c r="E38" s="12" t="s">
        <v>1351</v>
      </c>
    </row>
    <row r="39" spans="1:5" ht="14.25" thickBot="1" x14ac:dyDescent="0.2">
      <c r="A39" s="10" t="s">
        <v>974</v>
      </c>
      <c r="B39" s="10" t="s">
        <v>1352</v>
      </c>
      <c r="C39" s="10" t="s">
        <v>1353</v>
      </c>
      <c r="D39" s="10" t="s">
        <v>1248</v>
      </c>
      <c r="E39" s="10" t="s">
        <v>1354</v>
      </c>
    </row>
    <row r="40" spans="1:5" ht="14.25" thickBot="1" x14ac:dyDescent="0.2">
      <c r="A40" s="12" t="s">
        <v>975</v>
      </c>
      <c r="B40" s="12" t="s">
        <v>1355</v>
      </c>
      <c r="C40" s="12" t="s">
        <v>1356</v>
      </c>
      <c r="D40" s="12" t="s">
        <v>1248</v>
      </c>
      <c r="E40" s="12" t="s">
        <v>1357</v>
      </c>
    </row>
    <row r="41" spans="1:5" ht="14.25" thickBot="1" x14ac:dyDescent="0.2">
      <c r="A41" s="10" t="s">
        <v>972</v>
      </c>
      <c r="B41" s="10" t="s">
        <v>1358</v>
      </c>
      <c r="C41" s="10" t="s">
        <v>1359</v>
      </c>
      <c r="D41" s="10" t="s">
        <v>1248</v>
      </c>
      <c r="E41" s="10" t="s">
        <v>1360</v>
      </c>
    </row>
    <row r="42" spans="1:5" ht="14.25" thickBot="1" x14ac:dyDescent="0.2">
      <c r="A42" s="12" t="s">
        <v>973</v>
      </c>
      <c r="B42" s="12" t="s">
        <v>1361</v>
      </c>
      <c r="C42" s="12" t="s">
        <v>1362</v>
      </c>
      <c r="D42" s="12" t="s">
        <v>1248</v>
      </c>
      <c r="E42" s="12" t="s">
        <v>1363</v>
      </c>
    </row>
    <row r="43" spans="1:5" ht="14.25" thickBot="1" x14ac:dyDescent="0.2">
      <c r="A43" s="10" t="s">
        <v>970</v>
      </c>
      <c r="B43" s="10" t="s">
        <v>1364</v>
      </c>
      <c r="C43" s="10" t="s">
        <v>1365</v>
      </c>
      <c r="D43" s="10" t="s">
        <v>1248</v>
      </c>
      <c r="E43" s="10" t="s">
        <v>1366</v>
      </c>
    </row>
    <row r="44" spans="1:5" ht="14.25" thickBot="1" x14ac:dyDescent="0.2">
      <c r="A44" s="12" t="s">
        <v>971</v>
      </c>
      <c r="B44" s="12" t="s">
        <v>1367</v>
      </c>
      <c r="C44" s="12" t="s">
        <v>1368</v>
      </c>
      <c r="D44" s="12" t="s">
        <v>1248</v>
      </c>
      <c r="E44" s="12" t="s">
        <v>1369</v>
      </c>
    </row>
    <row r="45" spans="1:5" ht="14.25" thickBot="1" x14ac:dyDescent="0.2">
      <c r="A45" s="10" t="s">
        <v>937</v>
      </c>
      <c r="B45" s="10" t="s">
        <v>1370</v>
      </c>
      <c r="C45" s="10" t="s">
        <v>1371</v>
      </c>
      <c r="D45" s="10" t="s">
        <v>1248</v>
      </c>
      <c r="E45" s="10" t="s">
        <v>1372</v>
      </c>
    </row>
    <row r="46" spans="1:5" ht="14.25" thickBot="1" x14ac:dyDescent="0.2">
      <c r="A46" s="12" t="s">
        <v>770</v>
      </c>
      <c r="B46" s="12" t="s">
        <v>1373</v>
      </c>
      <c r="C46" s="12" t="s">
        <v>1374</v>
      </c>
      <c r="D46" s="12" t="s">
        <v>1248</v>
      </c>
      <c r="E46" s="12" t="s">
        <v>1375</v>
      </c>
    </row>
    <row r="47" spans="1:5" ht="14.25" thickBot="1" x14ac:dyDescent="0.2">
      <c r="A47" s="10" t="s">
        <v>945</v>
      </c>
      <c r="B47" s="10" t="s">
        <v>1376</v>
      </c>
      <c r="C47" s="10" t="s">
        <v>1377</v>
      </c>
      <c r="D47" s="10" t="s">
        <v>1248</v>
      </c>
      <c r="E47" s="10" t="s">
        <v>1378</v>
      </c>
    </row>
    <row r="48" spans="1:5" ht="14.25" thickBot="1" x14ac:dyDescent="0.2">
      <c r="A48" s="12" t="s">
        <v>786</v>
      </c>
      <c r="B48" s="12" t="s">
        <v>1379</v>
      </c>
      <c r="C48" s="12" t="s">
        <v>1380</v>
      </c>
      <c r="D48" s="12" t="s">
        <v>1248</v>
      </c>
      <c r="E48" s="12" t="s">
        <v>1381</v>
      </c>
    </row>
    <row r="49" spans="1:5" ht="14.25" thickBot="1" x14ac:dyDescent="0.2">
      <c r="A49" s="10" t="s">
        <v>940</v>
      </c>
      <c r="B49" s="10" t="s">
        <v>1382</v>
      </c>
      <c r="C49" s="10" t="s">
        <v>1383</v>
      </c>
      <c r="D49" s="10" t="s">
        <v>1248</v>
      </c>
      <c r="E49" s="10" t="s">
        <v>1384</v>
      </c>
    </row>
    <row r="50" spans="1:5" ht="14.25" thickBot="1" x14ac:dyDescent="0.2">
      <c r="A50" s="12" t="s">
        <v>125</v>
      </c>
      <c r="B50" s="12" t="s">
        <v>1385</v>
      </c>
      <c r="C50" s="12" t="s">
        <v>1386</v>
      </c>
      <c r="D50" s="12" t="s">
        <v>1248</v>
      </c>
      <c r="E50" s="12" t="s">
        <v>1387</v>
      </c>
    </row>
    <row r="51" spans="1:5" ht="14.25" thickBot="1" x14ac:dyDescent="0.2">
      <c r="A51" s="10" t="s">
        <v>936</v>
      </c>
      <c r="B51" s="10" t="s">
        <v>1388</v>
      </c>
      <c r="C51" s="10" t="s">
        <v>1389</v>
      </c>
      <c r="D51" s="10" t="s">
        <v>1248</v>
      </c>
      <c r="E51" s="10" t="s">
        <v>1390</v>
      </c>
    </row>
    <row r="52" spans="1:5" ht="14.25" thickBot="1" x14ac:dyDescent="0.2">
      <c r="A52" s="12" t="s">
        <v>768</v>
      </c>
      <c r="B52" s="12" t="s">
        <v>1391</v>
      </c>
      <c r="C52" s="12" t="s">
        <v>1392</v>
      </c>
      <c r="D52" s="12" t="s">
        <v>1248</v>
      </c>
      <c r="E52" s="12" t="s">
        <v>1393</v>
      </c>
    </row>
    <row r="53" spans="1:5" ht="14.25" thickBot="1" x14ac:dyDescent="0.2">
      <c r="A53" s="10" t="s">
        <v>944</v>
      </c>
      <c r="B53" s="10" t="s">
        <v>1394</v>
      </c>
      <c r="C53" s="10" t="s">
        <v>1395</v>
      </c>
      <c r="D53" s="10" t="s">
        <v>1248</v>
      </c>
      <c r="E53" s="10" t="s">
        <v>1396</v>
      </c>
    </row>
    <row r="54" spans="1:5" ht="14.25" thickBot="1" x14ac:dyDescent="0.2">
      <c r="A54" s="12" t="s">
        <v>784</v>
      </c>
      <c r="B54" s="12" t="s">
        <v>1397</v>
      </c>
      <c r="C54" s="12" t="s">
        <v>1398</v>
      </c>
      <c r="D54" s="12" t="s">
        <v>1248</v>
      </c>
      <c r="E54" s="12" t="s">
        <v>1399</v>
      </c>
    </row>
    <row r="55" spans="1:5" ht="14.25" thickBot="1" x14ac:dyDescent="0.2">
      <c r="A55" s="10" t="s">
        <v>939</v>
      </c>
      <c r="B55" s="10" t="s">
        <v>1400</v>
      </c>
      <c r="C55" s="10" t="s">
        <v>1401</v>
      </c>
      <c r="D55" s="10" t="s">
        <v>1248</v>
      </c>
      <c r="E55" s="10" t="s">
        <v>1402</v>
      </c>
    </row>
    <row r="56" spans="1:5" ht="14.25" thickBot="1" x14ac:dyDescent="0.2">
      <c r="A56" s="12" t="s">
        <v>123</v>
      </c>
      <c r="B56" s="12" t="s">
        <v>1403</v>
      </c>
      <c r="C56" s="12" t="s">
        <v>1404</v>
      </c>
      <c r="D56" s="12" t="s">
        <v>1248</v>
      </c>
      <c r="E56" s="12" t="s">
        <v>1405</v>
      </c>
    </row>
    <row r="57" spans="1:5" ht="14.25" thickBot="1" x14ac:dyDescent="0.2">
      <c r="A57" s="10" t="s">
        <v>953</v>
      </c>
      <c r="B57" s="10" t="s">
        <v>1406</v>
      </c>
      <c r="C57" s="10" t="s">
        <v>1407</v>
      </c>
      <c r="D57" s="10" t="s">
        <v>1248</v>
      </c>
      <c r="E57" s="10" t="s">
        <v>1408</v>
      </c>
    </row>
    <row r="58" spans="1:5" ht="14.25" thickBot="1" x14ac:dyDescent="0.2">
      <c r="A58" s="12" t="s">
        <v>952</v>
      </c>
      <c r="B58" s="12" t="s">
        <v>1409</v>
      </c>
      <c r="C58" s="12" t="s">
        <v>1410</v>
      </c>
      <c r="D58" s="12" t="s">
        <v>1248</v>
      </c>
      <c r="E58" s="12" t="s">
        <v>1411</v>
      </c>
    </row>
    <row r="59" spans="1:5" ht="14.25" thickBot="1" x14ac:dyDescent="0.2">
      <c r="A59" s="10" t="s">
        <v>763</v>
      </c>
      <c r="B59" s="10" t="s">
        <v>1412</v>
      </c>
      <c r="C59" s="10" t="s">
        <v>1413</v>
      </c>
      <c r="D59" s="10" t="s">
        <v>1248</v>
      </c>
      <c r="E59" s="10" t="s">
        <v>1414</v>
      </c>
    </row>
    <row r="60" spans="1:5" ht="14.25" thickBot="1" x14ac:dyDescent="0.2">
      <c r="A60" s="12" t="s">
        <v>782</v>
      </c>
      <c r="B60" s="12" t="s">
        <v>1415</v>
      </c>
      <c r="C60" s="12" t="s">
        <v>1416</v>
      </c>
      <c r="D60" s="12" t="s">
        <v>1248</v>
      </c>
      <c r="E60" s="12" t="s">
        <v>1417</v>
      </c>
    </row>
    <row r="61" spans="1:5" ht="14.25" thickBot="1" x14ac:dyDescent="0.2">
      <c r="A61" s="10" t="s">
        <v>121</v>
      </c>
      <c r="B61" s="10" t="s">
        <v>1418</v>
      </c>
      <c r="C61" s="10" t="s">
        <v>1419</v>
      </c>
      <c r="D61" s="10" t="s">
        <v>1248</v>
      </c>
      <c r="E61" s="10" t="s">
        <v>1420</v>
      </c>
    </row>
    <row r="62" spans="1:5" ht="14.25" thickBot="1" x14ac:dyDescent="0.2">
      <c r="A62" s="12" t="s">
        <v>761</v>
      </c>
      <c r="B62" s="12" t="s">
        <v>1421</v>
      </c>
      <c r="C62" s="12" t="s">
        <v>1422</v>
      </c>
      <c r="D62" s="12" t="s">
        <v>1248</v>
      </c>
      <c r="E62" s="12" t="s">
        <v>1423</v>
      </c>
    </row>
    <row r="63" spans="1:5" ht="14.25" thickBot="1" x14ac:dyDescent="0.2">
      <c r="A63" s="10" t="s">
        <v>780</v>
      </c>
      <c r="B63" s="10" t="s">
        <v>1424</v>
      </c>
      <c r="C63" s="10" t="s">
        <v>1425</v>
      </c>
      <c r="D63" s="10" t="s">
        <v>1248</v>
      </c>
      <c r="E63" s="10" t="s">
        <v>1426</v>
      </c>
    </row>
    <row r="64" spans="1:5" ht="14.25" thickBot="1" x14ac:dyDescent="0.2">
      <c r="A64" s="12" t="s">
        <v>119</v>
      </c>
      <c r="B64" s="12" t="s">
        <v>1427</v>
      </c>
      <c r="C64" s="12" t="s">
        <v>1428</v>
      </c>
      <c r="D64" s="12" t="s">
        <v>1248</v>
      </c>
      <c r="E64" s="12" t="s">
        <v>1429</v>
      </c>
    </row>
    <row r="65" spans="1:5" ht="14.25" thickBot="1" x14ac:dyDescent="0.2">
      <c r="A65" s="10" t="s">
        <v>938</v>
      </c>
      <c r="B65" s="10" t="s">
        <v>1430</v>
      </c>
      <c r="C65" s="10"/>
      <c r="D65" s="10" t="s">
        <v>1248</v>
      </c>
      <c r="E65" s="10" t="s">
        <v>1431</v>
      </c>
    </row>
    <row r="66" spans="1:5" ht="14.25" thickBot="1" x14ac:dyDescent="0.2">
      <c r="A66" s="12" t="s">
        <v>771</v>
      </c>
      <c r="B66" s="12" t="s">
        <v>1432</v>
      </c>
      <c r="C66" s="12"/>
      <c r="D66" s="12" t="s">
        <v>1433</v>
      </c>
      <c r="E66" s="12" t="s">
        <v>1434</v>
      </c>
    </row>
    <row r="67" spans="1:5" ht="14.25" thickBot="1" x14ac:dyDescent="0.2">
      <c r="A67" s="10" t="s">
        <v>943</v>
      </c>
      <c r="B67" s="10" t="s">
        <v>1435</v>
      </c>
      <c r="C67" s="10"/>
      <c r="D67" s="10" t="s">
        <v>1248</v>
      </c>
      <c r="E67" s="10" t="s">
        <v>1436</v>
      </c>
    </row>
    <row r="68" spans="1:5" ht="14.25" thickBot="1" x14ac:dyDescent="0.2">
      <c r="A68" s="12" t="s">
        <v>769</v>
      </c>
      <c r="B68" s="12" t="s">
        <v>1437</v>
      </c>
      <c r="C68" s="12"/>
      <c r="D68" s="12" t="s">
        <v>1433</v>
      </c>
      <c r="E68" s="12" t="s">
        <v>1438</v>
      </c>
    </row>
    <row r="69" spans="1:5" ht="14.25" thickBot="1" x14ac:dyDescent="0.2">
      <c r="A69" s="10" t="s">
        <v>764</v>
      </c>
      <c r="B69" s="10" t="s">
        <v>1439</v>
      </c>
      <c r="C69" s="10"/>
      <c r="D69" s="10" t="s">
        <v>1433</v>
      </c>
      <c r="E69" s="10" t="s">
        <v>1440</v>
      </c>
    </row>
    <row r="70" spans="1:5" ht="14.25" thickBot="1" x14ac:dyDescent="0.2">
      <c r="A70" s="12" t="s">
        <v>762</v>
      </c>
      <c r="B70" s="12" t="s">
        <v>1441</v>
      </c>
      <c r="C70" s="12"/>
      <c r="D70" s="12" t="s">
        <v>1433</v>
      </c>
      <c r="E70" s="12" t="s">
        <v>1442</v>
      </c>
    </row>
    <row r="71" spans="1:5" ht="14.25" thickBot="1" x14ac:dyDescent="0.2">
      <c r="A71" s="10" t="s">
        <v>946</v>
      </c>
      <c r="B71" s="10" t="s">
        <v>1443</v>
      </c>
      <c r="C71" s="10"/>
      <c r="D71" s="10" t="s">
        <v>1248</v>
      </c>
      <c r="E71" s="10" t="s">
        <v>1444</v>
      </c>
    </row>
    <row r="72" spans="1:5" ht="14.25" thickBot="1" x14ac:dyDescent="0.2">
      <c r="A72" s="12" t="s">
        <v>787</v>
      </c>
      <c r="B72" s="12" t="s">
        <v>1445</v>
      </c>
      <c r="C72" s="12"/>
      <c r="D72" s="12" t="s">
        <v>1433</v>
      </c>
      <c r="E72" s="12" t="s">
        <v>1446</v>
      </c>
    </row>
    <row r="73" spans="1:5" ht="14.25" thickBot="1" x14ac:dyDescent="0.2">
      <c r="A73" s="10" t="s">
        <v>947</v>
      </c>
      <c r="B73" s="10" t="s">
        <v>1447</v>
      </c>
      <c r="C73" s="10"/>
      <c r="D73" s="10" t="s">
        <v>1248</v>
      </c>
      <c r="E73" s="10" t="s">
        <v>1448</v>
      </c>
    </row>
    <row r="74" spans="1:5" ht="14.25" thickBot="1" x14ac:dyDescent="0.2">
      <c r="A74" s="12" t="s">
        <v>785</v>
      </c>
      <c r="B74" s="12" t="s">
        <v>1449</v>
      </c>
      <c r="C74" s="12"/>
      <c r="D74" s="12" t="s">
        <v>1433</v>
      </c>
      <c r="E74" s="12" t="s">
        <v>1450</v>
      </c>
    </row>
    <row r="75" spans="1:5" ht="14.25" thickBot="1" x14ac:dyDescent="0.2">
      <c r="A75" s="10" t="s">
        <v>783</v>
      </c>
      <c r="B75" s="10" t="s">
        <v>1451</v>
      </c>
      <c r="C75" s="10"/>
      <c r="D75" s="10" t="s">
        <v>1433</v>
      </c>
      <c r="E75" s="10" t="s">
        <v>1452</v>
      </c>
    </row>
    <row r="76" spans="1:5" ht="14.25" thickBot="1" x14ac:dyDescent="0.2">
      <c r="A76" s="12" t="s">
        <v>781</v>
      </c>
      <c r="B76" s="12" t="s">
        <v>1453</v>
      </c>
      <c r="C76" s="12"/>
      <c r="D76" s="12" t="s">
        <v>1433</v>
      </c>
      <c r="E76" s="12" t="s">
        <v>1454</v>
      </c>
    </row>
    <row r="77" spans="1:5" ht="14.25" thickBot="1" x14ac:dyDescent="0.2">
      <c r="A77" s="10" t="s">
        <v>941</v>
      </c>
      <c r="B77" s="10" t="s">
        <v>1455</v>
      </c>
      <c r="C77" s="10"/>
      <c r="D77" s="10" t="s">
        <v>1248</v>
      </c>
      <c r="E77" s="10" t="s">
        <v>1456</v>
      </c>
    </row>
    <row r="78" spans="1:5" ht="14.25" thickBot="1" x14ac:dyDescent="0.2">
      <c r="A78" s="12" t="s">
        <v>126</v>
      </c>
      <c r="B78" s="12" t="s">
        <v>1457</v>
      </c>
      <c r="C78" s="12"/>
      <c r="D78" s="12" t="s">
        <v>1433</v>
      </c>
      <c r="E78" s="12" t="s">
        <v>1458</v>
      </c>
    </row>
    <row r="79" spans="1:5" ht="14.25" thickBot="1" x14ac:dyDescent="0.2">
      <c r="A79" s="10" t="s">
        <v>942</v>
      </c>
      <c r="B79" s="10" t="s">
        <v>1459</v>
      </c>
      <c r="C79" s="10"/>
      <c r="D79" s="10" t="s">
        <v>1248</v>
      </c>
      <c r="E79" s="10" t="s">
        <v>1460</v>
      </c>
    </row>
    <row r="80" spans="1:5" ht="14.25" thickBot="1" x14ac:dyDescent="0.2">
      <c r="A80" s="12" t="s">
        <v>124</v>
      </c>
      <c r="B80" s="12" t="s">
        <v>1461</v>
      </c>
      <c r="C80" s="12"/>
      <c r="D80" s="12" t="s">
        <v>1433</v>
      </c>
      <c r="E80" s="12" t="s">
        <v>1462</v>
      </c>
    </row>
    <row r="81" spans="1:5" ht="14.25" thickBot="1" x14ac:dyDescent="0.2">
      <c r="A81" s="10" t="s">
        <v>122</v>
      </c>
      <c r="B81" s="10" t="s">
        <v>1463</v>
      </c>
      <c r="C81" s="10"/>
      <c r="D81" s="10" t="s">
        <v>1433</v>
      </c>
      <c r="E81" s="10" t="s">
        <v>1464</v>
      </c>
    </row>
    <row r="82" spans="1:5" ht="14.25" thickBot="1" x14ac:dyDescent="0.2">
      <c r="A82" s="12" t="s">
        <v>120</v>
      </c>
      <c r="B82" s="12" t="s">
        <v>1465</v>
      </c>
      <c r="C82" s="12"/>
      <c r="D82" s="12" t="s">
        <v>1433</v>
      </c>
      <c r="E82" s="12" t="s">
        <v>1466</v>
      </c>
    </row>
    <row r="83" spans="1:5" ht="14.25" thickBot="1" x14ac:dyDescent="0.2">
      <c r="A83" s="10" t="s">
        <v>99</v>
      </c>
      <c r="B83" s="10" t="s">
        <v>1467</v>
      </c>
      <c r="C83" s="10"/>
      <c r="D83" s="10" t="s">
        <v>1248</v>
      </c>
      <c r="E83" s="10"/>
    </row>
    <row r="84" spans="1:5" ht="14.25" thickBot="1" x14ac:dyDescent="0.2">
      <c r="A84" s="12" t="s">
        <v>876</v>
      </c>
      <c r="B84" s="12" t="s">
        <v>1468</v>
      </c>
      <c r="C84" s="12"/>
      <c r="D84" s="12" t="s">
        <v>1248</v>
      </c>
      <c r="E84" s="12"/>
    </row>
    <row r="85" spans="1:5" ht="14.25" thickBot="1" x14ac:dyDescent="0.2">
      <c r="A85" s="10" t="s">
        <v>101</v>
      </c>
      <c r="B85" s="10" t="s">
        <v>1469</v>
      </c>
      <c r="C85" s="10"/>
      <c r="D85" s="10" t="s">
        <v>1248</v>
      </c>
      <c r="E85" s="10"/>
    </row>
    <row r="86" spans="1:5" ht="14.25" thickBot="1" x14ac:dyDescent="0.2">
      <c r="A86" s="12" t="s">
        <v>878</v>
      </c>
      <c r="B86" s="12" t="s">
        <v>1470</v>
      </c>
      <c r="C86" s="12"/>
      <c r="D86" s="12" t="s">
        <v>1248</v>
      </c>
      <c r="E86" s="12"/>
    </row>
    <row r="87" spans="1:5" ht="14.25" thickBot="1" x14ac:dyDescent="0.2">
      <c r="A87" s="10" t="s">
        <v>103</v>
      </c>
      <c r="B87" s="10" t="s">
        <v>1471</v>
      </c>
      <c r="C87" s="10"/>
      <c r="D87" s="10" t="s">
        <v>1248</v>
      </c>
      <c r="E87" s="10"/>
    </row>
    <row r="88" spans="1:5" ht="14.25" thickBot="1" x14ac:dyDescent="0.2">
      <c r="A88" s="12" t="s">
        <v>880</v>
      </c>
      <c r="B88" s="12" t="s">
        <v>1472</v>
      </c>
      <c r="C88" s="12"/>
      <c r="D88" s="12" t="s">
        <v>1248</v>
      </c>
      <c r="E88" s="12"/>
    </row>
    <row r="89" spans="1:5" ht="14.25" thickBot="1" x14ac:dyDescent="0.2">
      <c r="A89" s="10" t="s">
        <v>105</v>
      </c>
      <c r="B89" s="10" t="s">
        <v>1473</v>
      </c>
      <c r="C89" s="10"/>
      <c r="D89" s="10" t="s">
        <v>1248</v>
      </c>
      <c r="E89" s="10"/>
    </row>
    <row r="90" spans="1:5" ht="14.25" thickBot="1" x14ac:dyDescent="0.2">
      <c r="A90" s="12" t="s">
        <v>882</v>
      </c>
      <c r="B90" s="12" t="s">
        <v>1474</v>
      </c>
      <c r="C90" s="12"/>
      <c r="D90" s="12" t="s">
        <v>1248</v>
      </c>
      <c r="E90" s="12"/>
    </row>
    <row r="91" spans="1:5" ht="14.25" thickBot="1" x14ac:dyDescent="0.2">
      <c r="A91" s="10" t="s">
        <v>107</v>
      </c>
      <c r="B91" s="10" t="s">
        <v>1475</v>
      </c>
      <c r="C91" s="10"/>
      <c r="D91" s="10" t="s">
        <v>1248</v>
      </c>
      <c r="E91" s="10"/>
    </row>
    <row r="92" spans="1:5" ht="14.25" thickBot="1" x14ac:dyDescent="0.2">
      <c r="A92" s="12" t="s">
        <v>884</v>
      </c>
      <c r="B92" s="12" t="s">
        <v>1476</v>
      </c>
      <c r="C92" s="12"/>
      <c r="D92" s="12" t="s">
        <v>1248</v>
      </c>
      <c r="E92" s="12"/>
    </row>
    <row r="93" spans="1:5" ht="14.25" thickBot="1" x14ac:dyDescent="0.2">
      <c r="A93" s="10" t="s">
        <v>109</v>
      </c>
      <c r="B93" s="10" t="s">
        <v>1477</v>
      </c>
      <c r="C93" s="10"/>
      <c r="D93" s="10" t="s">
        <v>1248</v>
      </c>
      <c r="E93" s="10"/>
    </row>
    <row r="94" spans="1:5" ht="14.25" thickBot="1" x14ac:dyDescent="0.2">
      <c r="A94" s="12" t="s">
        <v>886</v>
      </c>
      <c r="B94" s="12" t="s">
        <v>1478</v>
      </c>
      <c r="C94" s="12"/>
      <c r="D94" s="12" t="s">
        <v>1248</v>
      </c>
      <c r="E94" s="12"/>
    </row>
    <row r="95" spans="1:5" ht="14.25" thickBot="1" x14ac:dyDescent="0.2">
      <c r="A95" s="10" t="s">
        <v>111</v>
      </c>
      <c r="B95" s="10" t="s">
        <v>1479</v>
      </c>
      <c r="C95" s="10"/>
      <c r="D95" s="10" t="s">
        <v>1248</v>
      </c>
      <c r="E95" s="10"/>
    </row>
    <row r="96" spans="1:5" ht="14.25" thickBot="1" x14ac:dyDescent="0.2">
      <c r="A96" s="12" t="s">
        <v>888</v>
      </c>
      <c r="B96" s="12" t="s">
        <v>1480</v>
      </c>
      <c r="C96" s="12"/>
      <c r="D96" s="12" t="s">
        <v>1248</v>
      </c>
      <c r="E96" s="12"/>
    </row>
    <row r="97" spans="1:5" ht="14.25" thickBot="1" x14ac:dyDescent="0.2">
      <c r="A97" s="10" t="s">
        <v>113</v>
      </c>
      <c r="B97" s="10" t="s">
        <v>1481</v>
      </c>
      <c r="C97" s="10"/>
      <c r="D97" s="10" t="s">
        <v>1248</v>
      </c>
      <c r="E97" s="10"/>
    </row>
    <row r="98" spans="1:5" ht="14.25" thickBot="1" x14ac:dyDescent="0.2">
      <c r="A98" s="12" t="s">
        <v>890</v>
      </c>
      <c r="B98" s="12" t="s">
        <v>1482</v>
      </c>
      <c r="C98" s="12"/>
      <c r="D98" s="12" t="s">
        <v>1248</v>
      </c>
      <c r="E98" s="12"/>
    </row>
  </sheetData>
  <phoneticPr fontId="1"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21"/>
  <sheetViews>
    <sheetView workbookViewId="0">
      <selection activeCell="E13" sqref="E13"/>
    </sheetView>
  </sheetViews>
  <sheetFormatPr defaultRowHeight="13.5" x14ac:dyDescent="0.15"/>
  <cols>
    <col min="1" max="1" width="25.75" style="11" bestFit="1" customWidth="1"/>
    <col min="2" max="2" width="12.375" style="11" bestFit="1" customWidth="1"/>
    <col min="3" max="3" width="21.875" style="11" bestFit="1" customWidth="1"/>
    <col min="4" max="4" width="13.375" style="11" bestFit="1" customWidth="1"/>
    <col min="5" max="5" width="105" style="11" bestFit="1" customWidth="1"/>
    <col min="6" max="16384" width="9" style="11"/>
  </cols>
  <sheetData>
    <row r="1" spans="1:5" ht="14.25" thickBot="1" x14ac:dyDescent="0.2">
      <c r="A1" s="15" t="s">
        <v>1238</v>
      </c>
      <c r="B1" s="16" t="s">
        <v>1239</v>
      </c>
      <c r="C1" s="16" t="s">
        <v>1240</v>
      </c>
      <c r="D1" s="16" t="s">
        <v>1241</v>
      </c>
      <c r="E1" s="16"/>
    </row>
    <row r="2" spans="1:5" ht="14.25" thickBot="1" x14ac:dyDescent="0.2">
      <c r="A2" s="10" t="s">
        <v>1242</v>
      </c>
      <c r="B2" s="10" t="s">
        <v>1483</v>
      </c>
      <c r="C2" s="10" t="s">
        <v>1484</v>
      </c>
      <c r="D2" s="10" t="s">
        <v>1245</v>
      </c>
      <c r="E2" s="10"/>
    </row>
    <row r="3" spans="1:5" ht="14.25" thickBot="1" x14ac:dyDescent="0.2">
      <c r="A3" s="12" t="s">
        <v>926</v>
      </c>
      <c r="B3" s="12" t="s">
        <v>1485</v>
      </c>
      <c r="C3" s="12" t="s">
        <v>1486</v>
      </c>
      <c r="D3" s="12" t="s">
        <v>1248</v>
      </c>
      <c r="E3" s="12" t="s">
        <v>1487</v>
      </c>
    </row>
    <row r="4" spans="1:5" x14ac:dyDescent="0.15">
      <c r="A4" s="17" t="s">
        <v>925</v>
      </c>
      <c r="B4" s="18" t="s">
        <v>1488</v>
      </c>
      <c r="C4" s="18" t="s">
        <v>1489</v>
      </c>
      <c r="D4" s="18" t="s">
        <v>1248</v>
      </c>
      <c r="E4" s="19" t="s">
        <v>1490</v>
      </c>
    </row>
    <row r="5" spans="1:5" ht="14.25" thickBot="1" x14ac:dyDescent="0.2">
      <c r="A5" s="12" t="s">
        <v>924</v>
      </c>
      <c r="B5" s="12" t="s">
        <v>1491</v>
      </c>
      <c r="C5" s="12" t="s">
        <v>1492</v>
      </c>
      <c r="D5" s="12" t="s">
        <v>1248</v>
      </c>
      <c r="E5" s="12" t="s">
        <v>1493</v>
      </c>
    </row>
    <row r="6" spans="1:5" ht="14.25" thickBot="1" x14ac:dyDescent="0.2">
      <c r="A6" s="10" t="s">
        <v>929</v>
      </c>
      <c r="B6" s="10" t="s">
        <v>1494</v>
      </c>
      <c r="C6" s="10" t="s">
        <v>1495</v>
      </c>
      <c r="D6" s="10" t="s">
        <v>1248</v>
      </c>
      <c r="E6" s="10" t="s">
        <v>1496</v>
      </c>
    </row>
    <row r="7" spans="1:5" ht="14.25" thickBot="1" x14ac:dyDescent="0.2">
      <c r="A7" s="12" t="s">
        <v>928</v>
      </c>
      <c r="B7" s="12" t="s">
        <v>1497</v>
      </c>
      <c r="C7" s="12" t="s">
        <v>1498</v>
      </c>
      <c r="D7" s="12" t="s">
        <v>1248</v>
      </c>
      <c r="E7" s="12" t="s">
        <v>1499</v>
      </c>
    </row>
    <row r="8" spans="1:5" ht="14.25" thickBot="1" x14ac:dyDescent="0.2">
      <c r="A8" s="10" t="s">
        <v>927</v>
      </c>
      <c r="B8" s="10" t="s">
        <v>1500</v>
      </c>
      <c r="C8" s="10" t="s">
        <v>1501</v>
      </c>
      <c r="D8" s="10" t="s">
        <v>1248</v>
      </c>
      <c r="E8" s="10" t="s">
        <v>1502</v>
      </c>
    </row>
    <row r="9" spans="1:5" x14ac:dyDescent="0.15">
      <c r="A9" s="20" t="s">
        <v>932</v>
      </c>
      <c r="B9" s="21" t="s">
        <v>1503</v>
      </c>
      <c r="C9" s="21" t="s">
        <v>1504</v>
      </c>
      <c r="D9" s="21" t="s">
        <v>1248</v>
      </c>
      <c r="E9" s="22" t="s">
        <v>1505</v>
      </c>
    </row>
    <row r="10" spans="1:5" ht="14.25" thickBot="1" x14ac:dyDescent="0.2">
      <c r="A10" s="10" t="s">
        <v>931</v>
      </c>
      <c r="B10" s="10" t="s">
        <v>1506</v>
      </c>
      <c r="C10" s="10" t="s">
        <v>1507</v>
      </c>
      <c r="D10" s="10" t="s">
        <v>1248</v>
      </c>
      <c r="E10" s="10" t="s">
        <v>1508</v>
      </c>
    </row>
    <row r="11" spans="1:5" ht="14.25" thickBot="1" x14ac:dyDescent="0.2">
      <c r="A11" s="12" t="s">
        <v>930</v>
      </c>
      <c r="B11" s="12" t="s">
        <v>1509</v>
      </c>
      <c r="C11" s="12" t="s">
        <v>1510</v>
      </c>
      <c r="D11" s="12" t="s">
        <v>1248</v>
      </c>
      <c r="E11" s="12" t="s">
        <v>1511</v>
      </c>
    </row>
    <row r="12" spans="1:5" ht="14.25" thickBot="1" x14ac:dyDescent="0.2">
      <c r="A12" s="10" t="s">
        <v>935</v>
      </c>
      <c r="B12" s="10" t="s">
        <v>1512</v>
      </c>
      <c r="C12" s="10" t="s">
        <v>1513</v>
      </c>
      <c r="D12" s="10" t="s">
        <v>1248</v>
      </c>
      <c r="E12" s="10" t="s">
        <v>1514</v>
      </c>
    </row>
    <row r="13" spans="1:5" ht="14.25" thickBot="1" x14ac:dyDescent="0.2">
      <c r="A13" s="12" t="s">
        <v>934</v>
      </c>
      <c r="B13" s="12" t="s">
        <v>1515</v>
      </c>
      <c r="C13" s="12" t="s">
        <v>1516</v>
      </c>
      <c r="D13" s="12" t="s">
        <v>1248</v>
      </c>
      <c r="E13" s="12" t="s">
        <v>1517</v>
      </c>
    </row>
    <row r="14" spans="1:5" ht="14.25" thickBot="1" x14ac:dyDescent="0.2">
      <c r="A14" s="10" t="s">
        <v>933</v>
      </c>
      <c r="B14" s="10" t="s">
        <v>1518</v>
      </c>
      <c r="C14" s="10" t="s">
        <v>1519</v>
      </c>
      <c r="D14" s="10" t="s">
        <v>1248</v>
      </c>
      <c r="E14" s="10" t="s">
        <v>1520</v>
      </c>
    </row>
    <row r="15" spans="1:5" ht="14.25" thickBot="1" x14ac:dyDescent="0.2">
      <c r="A15" s="12" t="s">
        <v>921</v>
      </c>
      <c r="B15" s="12" t="s">
        <v>1521</v>
      </c>
      <c r="C15" s="12" t="s">
        <v>1522</v>
      </c>
      <c r="D15" s="12" t="s">
        <v>1248</v>
      </c>
      <c r="E15" s="12" t="s">
        <v>1523</v>
      </c>
    </row>
    <row r="16" spans="1:5" ht="14.25" thickBot="1" x14ac:dyDescent="0.2">
      <c r="A16" s="10" t="s">
        <v>918</v>
      </c>
      <c r="B16" s="10" t="s">
        <v>1524</v>
      </c>
      <c r="C16" s="10" t="s">
        <v>1525</v>
      </c>
      <c r="D16" s="10" t="s">
        <v>1248</v>
      </c>
      <c r="E16" s="10" t="s">
        <v>1526</v>
      </c>
    </row>
    <row r="17" spans="1:5" ht="14.25" thickBot="1" x14ac:dyDescent="0.2">
      <c r="A17" s="12" t="s">
        <v>917</v>
      </c>
      <c r="B17" s="12" t="s">
        <v>1527</v>
      </c>
      <c r="C17" s="12" t="s">
        <v>1528</v>
      </c>
      <c r="D17" s="12" t="s">
        <v>1248</v>
      </c>
      <c r="E17" s="12" t="s">
        <v>1529</v>
      </c>
    </row>
    <row r="18" spans="1:5" ht="14.25" thickBot="1" x14ac:dyDescent="0.2">
      <c r="A18" s="17" t="s">
        <v>920</v>
      </c>
      <c r="B18" s="18" t="s">
        <v>1530</v>
      </c>
      <c r="C18" s="18" t="s">
        <v>1531</v>
      </c>
      <c r="D18" s="18" t="s">
        <v>1248</v>
      </c>
      <c r="E18" s="19" t="s">
        <v>1532</v>
      </c>
    </row>
    <row r="19" spans="1:5" ht="14.25" thickBot="1" x14ac:dyDescent="0.2">
      <c r="A19" s="20" t="s">
        <v>923</v>
      </c>
      <c r="B19" s="21" t="s">
        <v>1533</v>
      </c>
      <c r="C19" s="21" t="s">
        <v>1534</v>
      </c>
      <c r="D19" s="21" t="s">
        <v>1248</v>
      </c>
      <c r="E19" s="22" t="s">
        <v>1535</v>
      </c>
    </row>
    <row r="20" spans="1:5" ht="14.25" thickBot="1" x14ac:dyDescent="0.2">
      <c r="A20" s="17" t="s">
        <v>919</v>
      </c>
      <c r="B20" s="18" t="s">
        <v>1536</v>
      </c>
      <c r="C20" s="18" t="s">
        <v>1537</v>
      </c>
      <c r="D20" s="18" t="s">
        <v>1248</v>
      </c>
      <c r="E20" s="19" t="s">
        <v>1538</v>
      </c>
    </row>
    <row r="21" spans="1:5" x14ac:dyDescent="0.15">
      <c r="A21" s="20" t="s">
        <v>922</v>
      </c>
      <c r="B21" s="21" t="s">
        <v>1539</v>
      </c>
      <c r="C21" s="21" t="s">
        <v>1540</v>
      </c>
      <c r="D21" s="21" t="s">
        <v>1248</v>
      </c>
      <c r="E21" s="22" t="s">
        <v>1541</v>
      </c>
    </row>
  </sheetData>
  <phoneticPr fontId="1"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55"/>
  <sheetViews>
    <sheetView topLeftCell="A37" workbookViewId="0">
      <selection activeCell="B57" sqref="B57"/>
    </sheetView>
  </sheetViews>
  <sheetFormatPr defaultRowHeight="13.5" x14ac:dyDescent="0.15"/>
  <cols>
    <col min="1" max="1" width="55.625" style="11" bestFit="1" customWidth="1"/>
    <col min="2" max="2" width="28.375" style="11" bestFit="1" customWidth="1"/>
    <col min="3" max="3" width="54.625" style="11" bestFit="1" customWidth="1"/>
    <col min="4" max="16384" width="9" style="11"/>
  </cols>
  <sheetData>
    <row r="1" spans="1:3" x14ac:dyDescent="0.15">
      <c r="A1" s="14" t="s">
        <v>1542</v>
      </c>
      <c r="B1" s="14" t="s">
        <v>1543</v>
      </c>
      <c r="C1" s="14" t="s">
        <v>1544</v>
      </c>
    </row>
    <row r="2" spans="1:3" ht="14.25" thickBot="1" x14ac:dyDescent="0.2">
      <c r="A2" s="10" t="s">
        <v>1545</v>
      </c>
      <c r="B2" s="10" t="s">
        <v>1546</v>
      </c>
      <c r="C2" s="10" t="s">
        <v>1547</v>
      </c>
    </row>
    <row r="3" spans="1:3" ht="14.25" thickBot="1" x14ac:dyDescent="0.2">
      <c r="A3" s="12" t="s">
        <v>1548</v>
      </c>
      <c r="B3" s="12" t="s">
        <v>1549</v>
      </c>
      <c r="C3" s="12" t="s">
        <v>1550</v>
      </c>
    </row>
    <row r="4" spans="1:3" ht="14.25" thickBot="1" x14ac:dyDescent="0.2">
      <c r="A4" s="10" t="s">
        <v>1551</v>
      </c>
      <c r="B4" s="10" t="s">
        <v>1552</v>
      </c>
      <c r="C4" s="10" t="s">
        <v>1553</v>
      </c>
    </row>
    <row r="5" spans="1:3" ht="14.25" thickBot="1" x14ac:dyDescent="0.2">
      <c r="A5" s="12" t="s">
        <v>1554</v>
      </c>
      <c r="B5" s="12" t="s">
        <v>1555</v>
      </c>
      <c r="C5" s="12" t="s">
        <v>1556</v>
      </c>
    </row>
    <row r="6" spans="1:3" ht="14.25" thickBot="1" x14ac:dyDescent="0.2">
      <c r="A6" s="10" t="s">
        <v>1557</v>
      </c>
      <c r="B6" s="10" t="s">
        <v>1558</v>
      </c>
      <c r="C6" s="10" t="s">
        <v>1559</v>
      </c>
    </row>
    <row r="7" spans="1:3" ht="14.25" thickBot="1" x14ac:dyDescent="0.2">
      <c r="A7" s="12" t="s">
        <v>1560</v>
      </c>
      <c r="B7" s="12" t="s">
        <v>1561</v>
      </c>
      <c r="C7" s="12" t="s">
        <v>1562</v>
      </c>
    </row>
    <row r="8" spans="1:3" ht="14.25" thickBot="1" x14ac:dyDescent="0.2">
      <c r="A8" s="10" t="s">
        <v>1563</v>
      </c>
      <c r="B8" s="10" t="s">
        <v>1564</v>
      </c>
      <c r="C8" s="10" t="s">
        <v>1565</v>
      </c>
    </row>
    <row r="9" spans="1:3" ht="14.25" thickBot="1" x14ac:dyDescent="0.2">
      <c r="A9" s="12" t="s">
        <v>1566</v>
      </c>
      <c r="B9" s="12" t="s">
        <v>1567</v>
      </c>
      <c r="C9" s="12" t="s">
        <v>1568</v>
      </c>
    </row>
    <row r="10" spans="1:3" ht="14.25" thickBot="1" x14ac:dyDescent="0.2">
      <c r="A10" s="10" t="s">
        <v>1569</v>
      </c>
      <c r="B10" s="10" t="s">
        <v>1570</v>
      </c>
      <c r="C10" s="10" t="s">
        <v>1571</v>
      </c>
    </row>
    <row r="11" spans="1:3" ht="14.25" thickBot="1" x14ac:dyDescent="0.2">
      <c r="A11" s="12" t="s">
        <v>1572</v>
      </c>
      <c r="B11" s="12" t="s">
        <v>1573</v>
      </c>
      <c r="C11" s="12" t="s">
        <v>1574</v>
      </c>
    </row>
    <row r="12" spans="1:3" ht="14.25" thickBot="1" x14ac:dyDescent="0.2">
      <c r="A12" s="10" t="s">
        <v>1575</v>
      </c>
      <c r="B12" s="10" t="s">
        <v>1576</v>
      </c>
      <c r="C12" s="10" t="s">
        <v>1577</v>
      </c>
    </row>
    <row r="13" spans="1:3" ht="14.25" thickBot="1" x14ac:dyDescent="0.2">
      <c r="A13" s="12" t="s">
        <v>1578</v>
      </c>
      <c r="B13" s="12" t="s">
        <v>1579</v>
      </c>
      <c r="C13" s="12" t="s">
        <v>1580</v>
      </c>
    </row>
    <row r="14" spans="1:3" ht="14.25" thickBot="1" x14ac:dyDescent="0.2">
      <c r="A14" s="10" t="s">
        <v>1581</v>
      </c>
      <c r="B14" s="10" t="s">
        <v>1582</v>
      </c>
      <c r="C14" s="10" t="s">
        <v>1583</v>
      </c>
    </row>
    <row r="15" spans="1:3" ht="14.25" thickBot="1" x14ac:dyDescent="0.2">
      <c r="A15" s="12" t="s">
        <v>1584</v>
      </c>
      <c r="B15" s="12" t="s">
        <v>1585</v>
      </c>
      <c r="C15" s="12" t="s">
        <v>1586</v>
      </c>
    </row>
    <row r="16" spans="1:3" ht="14.25" thickBot="1" x14ac:dyDescent="0.2">
      <c r="A16" s="10" t="s">
        <v>1587</v>
      </c>
      <c r="B16" s="10" t="s">
        <v>1588</v>
      </c>
      <c r="C16" s="10" t="s">
        <v>1589</v>
      </c>
    </row>
    <row r="17" spans="1:3" ht="14.25" thickBot="1" x14ac:dyDescent="0.2">
      <c r="A17" s="12" t="s">
        <v>1590</v>
      </c>
      <c r="B17" s="12" t="s">
        <v>1591</v>
      </c>
      <c r="C17" s="12" t="s">
        <v>1592</v>
      </c>
    </row>
    <row r="18" spans="1:3" ht="14.25" thickBot="1" x14ac:dyDescent="0.2">
      <c r="A18" s="10" t="s">
        <v>1593</v>
      </c>
      <c r="B18" s="10" t="s">
        <v>1594</v>
      </c>
      <c r="C18" s="10" t="s">
        <v>1595</v>
      </c>
    </row>
    <row r="19" spans="1:3" ht="14.25" thickBot="1" x14ac:dyDescent="0.2">
      <c r="A19" s="12" t="s">
        <v>1596</v>
      </c>
      <c r="B19" s="12" t="s">
        <v>1597</v>
      </c>
      <c r="C19" s="12" t="s">
        <v>1598</v>
      </c>
    </row>
    <row r="20" spans="1:3" ht="14.25" thickBot="1" x14ac:dyDescent="0.2">
      <c r="A20" s="10" t="s">
        <v>1599</v>
      </c>
      <c r="B20" s="10" t="s">
        <v>1600</v>
      </c>
      <c r="C20" s="10" t="s">
        <v>1601</v>
      </c>
    </row>
    <row r="21" spans="1:3" ht="14.25" thickBot="1" x14ac:dyDescent="0.2">
      <c r="A21" s="12" t="s">
        <v>1602</v>
      </c>
      <c r="B21" s="12" t="s">
        <v>1603</v>
      </c>
      <c r="C21" s="12" t="s">
        <v>1604</v>
      </c>
    </row>
    <row r="22" spans="1:3" ht="14.25" thickBot="1" x14ac:dyDescent="0.2">
      <c r="A22" s="10" t="s">
        <v>1605</v>
      </c>
      <c r="B22" s="10" t="s">
        <v>1606</v>
      </c>
      <c r="C22" s="10" t="s">
        <v>1607</v>
      </c>
    </row>
    <row r="23" spans="1:3" ht="14.25" thickBot="1" x14ac:dyDescent="0.2">
      <c r="A23" s="12" t="s">
        <v>1608</v>
      </c>
      <c r="B23" s="12" t="s">
        <v>1609</v>
      </c>
      <c r="C23" s="12" t="s">
        <v>1610</v>
      </c>
    </row>
    <row r="24" spans="1:3" ht="14.25" thickBot="1" x14ac:dyDescent="0.2">
      <c r="A24" s="10" t="s">
        <v>1611</v>
      </c>
      <c r="B24" s="10" t="s">
        <v>1612</v>
      </c>
      <c r="C24" s="10" t="s">
        <v>1613</v>
      </c>
    </row>
    <row r="25" spans="1:3" ht="14.25" thickBot="1" x14ac:dyDescent="0.2">
      <c r="A25" s="12" t="s">
        <v>1614</v>
      </c>
      <c r="B25" s="12" t="s">
        <v>1615</v>
      </c>
      <c r="C25" s="12" t="s">
        <v>1616</v>
      </c>
    </row>
    <row r="26" spans="1:3" ht="14.25" thickBot="1" x14ac:dyDescent="0.2">
      <c r="A26" s="10" t="s">
        <v>1617</v>
      </c>
      <c r="B26" s="10" t="s">
        <v>1618</v>
      </c>
      <c r="C26" s="10" t="s">
        <v>1619</v>
      </c>
    </row>
    <row r="27" spans="1:3" ht="14.25" thickBot="1" x14ac:dyDescent="0.2">
      <c r="A27" s="12" t="s">
        <v>1620</v>
      </c>
      <c r="B27" s="12" t="s">
        <v>1621</v>
      </c>
      <c r="C27" s="12" t="s">
        <v>1622</v>
      </c>
    </row>
    <row r="28" spans="1:3" ht="14.25" thickBot="1" x14ac:dyDescent="0.2">
      <c r="A28" s="10" t="s">
        <v>1623</v>
      </c>
      <c r="B28" s="10" t="s">
        <v>1624</v>
      </c>
      <c r="C28" s="10" t="s">
        <v>1625</v>
      </c>
    </row>
    <row r="29" spans="1:3" ht="14.25" thickBot="1" x14ac:dyDescent="0.2">
      <c r="A29" s="12" t="s">
        <v>1626</v>
      </c>
      <c r="B29" s="12" t="s">
        <v>1627</v>
      </c>
      <c r="C29" s="12" t="s">
        <v>1628</v>
      </c>
    </row>
    <row r="30" spans="1:3" ht="14.25" thickBot="1" x14ac:dyDescent="0.2">
      <c r="A30" s="10" t="s">
        <v>1629</v>
      </c>
      <c r="B30" s="10" t="s">
        <v>1630</v>
      </c>
      <c r="C30" s="10" t="s">
        <v>1631</v>
      </c>
    </row>
    <row r="31" spans="1:3" ht="14.25" thickBot="1" x14ac:dyDescent="0.2">
      <c r="A31" s="12" t="s">
        <v>1632</v>
      </c>
      <c r="B31" s="12" t="s">
        <v>1633</v>
      </c>
      <c r="C31" s="12" t="s">
        <v>1634</v>
      </c>
    </row>
    <row r="32" spans="1:3" ht="14.25" thickBot="1" x14ac:dyDescent="0.2">
      <c r="A32" s="10" t="s">
        <v>1635</v>
      </c>
      <c r="B32" s="10" t="s">
        <v>1636</v>
      </c>
      <c r="C32" s="10" t="s">
        <v>1637</v>
      </c>
    </row>
    <row r="33" spans="1:3" ht="14.25" thickBot="1" x14ac:dyDescent="0.2">
      <c r="A33" s="12" t="s">
        <v>1638</v>
      </c>
      <c r="B33" s="12" t="s">
        <v>1639</v>
      </c>
      <c r="C33" s="12" t="s">
        <v>1640</v>
      </c>
    </row>
    <row r="34" spans="1:3" ht="14.25" thickBot="1" x14ac:dyDescent="0.2">
      <c r="A34" s="10" t="s">
        <v>1641</v>
      </c>
      <c r="B34" s="10" t="s">
        <v>1642</v>
      </c>
      <c r="C34" s="10" t="s">
        <v>1643</v>
      </c>
    </row>
    <row r="35" spans="1:3" ht="14.25" thickBot="1" x14ac:dyDescent="0.2">
      <c r="A35" s="12" t="s">
        <v>1644</v>
      </c>
      <c r="B35" s="12" t="s">
        <v>1645</v>
      </c>
      <c r="C35" s="12" t="s">
        <v>1646</v>
      </c>
    </row>
    <row r="36" spans="1:3" ht="14.25" thickBot="1" x14ac:dyDescent="0.2">
      <c r="A36" s="10" t="s">
        <v>1647</v>
      </c>
      <c r="B36" s="10" t="s">
        <v>1648</v>
      </c>
      <c r="C36" s="10" t="s">
        <v>1649</v>
      </c>
    </row>
    <row r="37" spans="1:3" ht="14.25" thickBot="1" x14ac:dyDescent="0.2">
      <c r="A37" s="12" t="s">
        <v>1650</v>
      </c>
      <c r="B37" s="12" t="s">
        <v>1651</v>
      </c>
      <c r="C37" s="12" t="s">
        <v>1652</v>
      </c>
    </row>
    <row r="38" spans="1:3" ht="14.25" thickBot="1" x14ac:dyDescent="0.2">
      <c r="A38" s="10" t="s">
        <v>1653</v>
      </c>
      <c r="B38" s="10" t="s">
        <v>1654</v>
      </c>
      <c r="C38" s="10" t="s">
        <v>1655</v>
      </c>
    </row>
    <row r="39" spans="1:3" ht="14.25" thickBot="1" x14ac:dyDescent="0.2">
      <c r="A39" s="12" t="s">
        <v>1656</v>
      </c>
      <c r="B39" s="12" t="s">
        <v>1657</v>
      </c>
      <c r="C39" s="12" t="s">
        <v>1658</v>
      </c>
    </row>
    <row r="40" spans="1:3" ht="14.25" thickBot="1" x14ac:dyDescent="0.2">
      <c r="A40" s="10" t="s">
        <v>1659</v>
      </c>
      <c r="B40" s="10" t="s">
        <v>1660</v>
      </c>
      <c r="C40" s="10" t="s">
        <v>1661</v>
      </c>
    </row>
    <row r="41" spans="1:3" ht="14.25" thickBot="1" x14ac:dyDescent="0.2">
      <c r="A41" s="12" t="s">
        <v>1662</v>
      </c>
      <c r="B41" s="12" t="s">
        <v>1663</v>
      </c>
      <c r="C41" s="12" t="s">
        <v>1664</v>
      </c>
    </row>
    <row r="42" spans="1:3" ht="14.25" thickBot="1" x14ac:dyDescent="0.2">
      <c r="A42" s="10" t="s">
        <v>1665</v>
      </c>
      <c r="B42" s="10" t="s">
        <v>1666</v>
      </c>
      <c r="C42" s="10" t="s">
        <v>1667</v>
      </c>
    </row>
    <row r="43" spans="1:3" ht="14.25" thickBot="1" x14ac:dyDescent="0.2">
      <c r="A43" s="12" t="s">
        <v>1668</v>
      </c>
      <c r="B43" s="12" t="s">
        <v>1669</v>
      </c>
      <c r="C43" s="12" t="s">
        <v>1670</v>
      </c>
    </row>
    <row r="44" spans="1:3" ht="14.25" thickBot="1" x14ac:dyDescent="0.2">
      <c r="A44" s="10" t="s">
        <v>1671</v>
      </c>
      <c r="B44" s="10" t="s">
        <v>1672</v>
      </c>
      <c r="C44" s="10" t="s">
        <v>1673</v>
      </c>
    </row>
    <row r="45" spans="1:3" ht="14.25" thickBot="1" x14ac:dyDescent="0.2">
      <c r="A45" s="12" t="s">
        <v>1674</v>
      </c>
      <c r="B45" s="12" t="s">
        <v>1675</v>
      </c>
      <c r="C45" s="12" t="s">
        <v>1676</v>
      </c>
    </row>
    <row r="46" spans="1:3" ht="14.25" thickBot="1" x14ac:dyDescent="0.2">
      <c r="A46" s="10" t="s">
        <v>1677</v>
      </c>
      <c r="B46" s="10" t="s">
        <v>1678</v>
      </c>
      <c r="C46" s="10" t="s">
        <v>1679</v>
      </c>
    </row>
    <row r="47" spans="1:3" ht="14.25" thickBot="1" x14ac:dyDescent="0.2">
      <c r="A47" s="12" t="s">
        <v>1680</v>
      </c>
      <c r="B47" s="12" t="s">
        <v>1681</v>
      </c>
      <c r="C47" s="12" t="s">
        <v>1682</v>
      </c>
    </row>
    <row r="48" spans="1:3" ht="14.25" thickBot="1" x14ac:dyDescent="0.2">
      <c r="A48" s="10" t="s">
        <v>1683</v>
      </c>
      <c r="B48" s="10" t="s">
        <v>1684</v>
      </c>
      <c r="C48" s="10" t="s">
        <v>1685</v>
      </c>
    </row>
    <row r="49" spans="1:3" ht="14.25" thickBot="1" x14ac:dyDescent="0.2">
      <c r="A49" s="12" t="s">
        <v>1686</v>
      </c>
      <c r="B49" s="12" t="s">
        <v>1687</v>
      </c>
      <c r="C49" s="12" t="s">
        <v>1688</v>
      </c>
    </row>
    <row r="50" spans="1:3" ht="14.25" thickBot="1" x14ac:dyDescent="0.2">
      <c r="A50" s="10" t="s">
        <v>1689</v>
      </c>
      <c r="B50" s="10" t="s">
        <v>1690</v>
      </c>
      <c r="C50" s="10" t="s">
        <v>1691</v>
      </c>
    </row>
    <row r="51" spans="1:3" ht="14.25" thickBot="1" x14ac:dyDescent="0.2">
      <c r="A51" s="12" t="s">
        <v>1692</v>
      </c>
      <c r="B51" s="12" t="s">
        <v>1693</v>
      </c>
      <c r="C51" s="12" t="s">
        <v>1694</v>
      </c>
    </row>
    <row r="52" spans="1:3" ht="14.25" thickBot="1" x14ac:dyDescent="0.2">
      <c r="A52" s="10" t="s">
        <v>1695</v>
      </c>
      <c r="B52" s="10" t="s">
        <v>1696</v>
      </c>
      <c r="C52" s="10" t="s">
        <v>1697</v>
      </c>
    </row>
    <row r="53" spans="1:3" ht="14.25" thickBot="1" x14ac:dyDescent="0.2">
      <c r="A53" s="12" t="s">
        <v>1698</v>
      </c>
      <c r="B53" s="12" t="s">
        <v>1699</v>
      </c>
      <c r="C53" s="12" t="s">
        <v>1700</v>
      </c>
    </row>
    <row r="54" spans="1:3" ht="14.25" thickBot="1" x14ac:dyDescent="0.2">
      <c r="A54" s="10" t="s">
        <v>1701</v>
      </c>
      <c r="B54" s="10" t="s">
        <v>1702</v>
      </c>
      <c r="C54" s="10" t="s">
        <v>1703</v>
      </c>
    </row>
    <row r="55" spans="1:3" ht="14.25" thickBot="1" x14ac:dyDescent="0.2">
      <c r="A55" s="12" t="s">
        <v>1704</v>
      </c>
      <c r="B55" s="12" t="s">
        <v>1705</v>
      </c>
      <c r="C55" s="12" t="s">
        <v>1706</v>
      </c>
    </row>
    <row r="56" spans="1:3" ht="14.25" thickBot="1" x14ac:dyDescent="0.2">
      <c r="A56" s="10" t="s">
        <v>1707</v>
      </c>
      <c r="B56" s="10" t="s">
        <v>1708</v>
      </c>
      <c r="C56" s="10" t="s">
        <v>1709</v>
      </c>
    </row>
    <row r="57" spans="1:3" ht="14.25" thickBot="1" x14ac:dyDescent="0.2">
      <c r="A57" s="12" t="s">
        <v>1710</v>
      </c>
      <c r="B57" s="12" t="s">
        <v>1711</v>
      </c>
      <c r="C57" s="12" t="s">
        <v>1712</v>
      </c>
    </row>
    <row r="58" spans="1:3" ht="14.25" thickBot="1" x14ac:dyDescent="0.2">
      <c r="A58" s="10" t="s">
        <v>1713</v>
      </c>
      <c r="B58" s="10" t="s">
        <v>1714</v>
      </c>
      <c r="C58" s="10" t="s">
        <v>1715</v>
      </c>
    </row>
    <row r="59" spans="1:3" ht="14.25" thickBot="1" x14ac:dyDescent="0.2">
      <c r="A59" s="12" t="s">
        <v>1716</v>
      </c>
      <c r="B59" s="12" t="s">
        <v>1717</v>
      </c>
      <c r="C59" s="12" t="s">
        <v>1718</v>
      </c>
    </row>
    <row r="60" spans="1:3" ht="14.25" thickBot="1" x14ac:dyDescent="0.2">
      <c r="A60" s="10" t="s">
        <v>1719</v>
      </c>
      <c r="B60" s="10" t="s">
        <v>1720</v>
      </c>
      <c r="C60" s="10" t="s">
        <v>1721</v>
      </c>
    </row>
    <row r="61" spans="1:3" ht="14.25" thickBot="1" x14ac:dyDescent="0.2">
      <c r="A61" s="12" t="s">
        <v>1722</v>
      </c>
      <c r="B61" s="12" t="s">
        <v>1723</v>
      </c>
      <c r="C61" s="12" t="s">
        <v>1724</v>
      </c>
    </row>
    <row r="62" spans="1:3" ht="14.25" thickBot="1" x14ac:dyDescent="0.2">
      <c r="A62" s="23" t="s">
        <v>3112</v>
      </c>
      <c r="B62" s="23" t="s">
        <v>1725</v>
      </c>
      <c r="C62" s="23" t="s">
        <v>1726</v>
      </c>
    </row>
    <row r="63" spans="1:3" ht="14.25" thickBot="1" x14ac:dyDescent="0.2">
      <c r="A63" s="12" t="s">
        <v>1727</v>
      </c>
      <c r="B63" s="12" t="s">
        <v>1728</v>
      </c>
      <c r="C63" s="12" t="s">
        <v>1729</v>
      </c>
    </row>
    <row r="64" spans="1:3" ht="14.25" thickBot="1" x14ac:dyDescent="0.2">
      <c r="A64" s="10" t="s">
        <v>1730</v>
      </c>
      <c r="B64" s="10" t="s">
        <v>1731</v>
      </c>
      <c r="C64" s="10" t="s">
        <v>1732</v>
      </c>
    </row>
    <row r="65" spans="1:3" ht="14.25" thickBot="1" x14ac:dyDescent="0.2">
      <c r="A65" s="12" t="s">
        <v>1733</v>
      </c>
      <c r="B65" s="12" t="s">
        <v>1734</v>
      </c>
      <c r="C65" s="12" t="s">
        <v>1735</v>
      </c>
    </row>
    <row r="66" spans="1:3" ht="14.25" thickBot="1" x14ac:dyDescent="0.2">
      <c r="A66" s="10" t="s">
        <v>1736</v>
      </c>
      <c r="B66" s="10" t="s">
        <v>1737</v>
      </c>
      <c r="C66" s="10" t="s">
        <v>1738</v>
      </c>
    </row>
    <row r="67" spans="1:3" ht="14.25" thickBot="1" x14ac:dyDescent="0.2">
      <c r="A67" s="12" t="s">
        <v>1739</v>
      </c>
      <c r="B67" s="12" t="s">
        <v>1740</v>
      </c>
      <c r="C67" s="12" t="s">
        <v>1741</v>
      </c>
    </row>
    <row r="68" spans="1:3" ht="14.25" thickBot="1" x14ac:dyDescent="0.2">
      <c r="A68" s="10" t="s">
        <v>1742</v>
      </c>
      <c r="B68" s="10" t="s">
        <v>1743</v>
      </c>
      <c r="C68" s="10" t="s">
        <v>1744</v>
      </c>
    </row>
    <row r="69" spans="1:3" ht="14.25" thickBot="1" x14ac:dyDescent="0.2">
      <c r="A69" s="12" t="s">
        <v>3110</v>
      </c>
      <c r="B69" s="12" t="s">
        <v>1745</v>
      </c>
      <c r="C69" s="12" t="s">
        <v>1746</v>
      </c>
    </row>
    <row r="70" spans="1:3" ht="14.25" thickBot="1" x14ac:dyDescent="0.2">
      <c r="A70" s="10" t="s">
        <v>1747</v>
      </c>
      <c r="B70" s="10" t="s">
        <v>1748</v>
      </c>
      <c r="C70" s="10" t="s">
        <v>1749</v>
      </c>
    </row>
    <row r="71" spans="1:3" ht="14.25" thickBot="1" x14ac:dyDescent="0.2">
      <c r="A71" s="12" t="s">
        <v>1750</v>
      </c>
      <c r="B71" s="12" t="s">
        <v>1751</v>
      </c>
      <c r="C71" s="12" t="s">
        <v>1752</v>
      </c>
    </row>
    <row r="72" spans="1:3" ht="14.25" thickBot="1" x14ac:dyDescent="0.2">
      <c r="A72" s="10" t="s">
        <v>1753</v>
      </c>
      <c r="B72" s="10" t="s">
        <v>1754</v>
      </c>
      <c r="C72" s="10" t="s">
        <v>1755</v>
      </c>
    </row>
    <row r="73" spans="1:3" ht="14.25" thickBot="1" x14ac:dyDescent="0.2">
      <c r="A73" s="12" t="s">
        <v>1756</v>
      </c>
      <c r="B73" s="12" t="s">
        <v>1757</v>
      </c>
      <c r="C73" s="12" t="s">
        <v>1758</v>
      </c>
    </row>
    <row r="74" spans="1:3" ht="14.25" thickBot="1" x14ac:dyDescent="0.2">
      <c r="A74" s="10" t="s">
        <v>1759</v>
      </c>
      <c r="B74" s="10" t="s">
        <v>1760</v>
      </c>
      <c r="C74" s="10" t="s">
        <v>1761</v>
      </c>
    </row>
    <row r="75" spans="1:3" ht="14.25" thickBot="1" x14ac:dyDescent="0.2">
      <c r="A75" s="12" t="s">
        <v>1762</v>
      </c>
      <c r="B75" s="12" t="s">
        <v>1763</v>
      </c>
      <c r="C75" s="12" t="s">
        <v>1764</v>
      </c>
    </row>
    <row r="76" spans="1:3" ht="14.25" thickBot="1" x14ac:dyDescent="0.2">
      <c r="A76" s="10" t="s">
        <v>1765</v>
      </c>
      <c r="B76" s="10" t="s">
        <v>1766</v>
      </c>
      <c r="C76" s="10" t="s">
        <v>1767</v>
      </c>
    </row>
    <row r="77" spans="1:3" ht="14.25" thickBot="1" x14ac:dyDescent="0.2">
      <c r="A77" s="12" t="s">
        <v>1768</v>
      </c>
      <c r="B77" s="12" t="s">
        <v>1769</v>
      </c>
      <c r="C77" s="12" t="s">
        <v>1770</v>
      </c>
    </row>
    <row r="78" spans="1:3" ht="14.25" thickBot="1" x14ac:dyDescent="0.2">
      <c r="A78" s="10" t="s">
        <v>1771</v>
      </c>
      <c r="B78" s="10" t="s">
        <v>1772</v>
      </c>
      <c r="C78" s="10" t="s">
        <v>1773</v>
      </c>
    </row>
    <row r="79" spans="1:3" ht="14.25" thickBot="1" x14ac:dyDescent="0.2">
      <c r="A79" s="12" t="s">
        <v>1774</v>
      </c>
      <c r="B79" s="12" t="s">
        <v>1775</v>
      </c>
      <c r="C79" s="12" t="s">
        <v>1776</v>
      </c>
    </row>
    <row r="80" spans="1:3" ht="14.25" thickBot="1" x14ac:dyDescent="0.2">
      <c r="A80" s="10" t="s">
        <v>1777</v>
      </c>
      <c r="B80" s="10" t="s">
        <v>1778</v>
      </c>
      <c r="C80" s="10" t="s">
        <v>1779</v>
      </c>
    </row>
    <row r="81" spans="1:3" ht="14.25" thickBot="1" x14ac:dyDescent="0.2">
      <c r="A81" s="12" t="s">
        <v>1780</v>
      </c>
      <c r="B81" s="12" t="s">
        <v>1781</v>
      </c>
      <c r="C81" s="12" t="s">
        <v>1782</v>
      </c>
    </row>
    <row r="82" spans="1:3" ht="14.25" thickBot="1" x14ac:dyDescent="0.2">
      <c r="A82" s="10" t="s">
        <v>1783</v>
      </c>
      <c r="B82" s="10" t="s">
        <v>1784</v>
      </c>
      <c r="C82" s="10" t="s">
        <v>1785</v>
      </c>
    </row>
    <row r="83" spans="1:3" ht="14.25" thickBot="1" x14ac:dyDescent="0.2">
      <c r="A83" s="12" t="s">
        <v>1786</v>
      </c>
      <c r="B83" s="12" t="s">
        <v>1787</v>
      </c>
      <c r="C83" s="12" t="s">
        <v>1788</v>
      </c>
    </row>
    <row r="84" spans="1:3" ht="14.25" thickBot="1" x14ac:dyDescent="0.2">
      <c r="A84" s="10" t="s">
        <v>1789</v>
      </c>
      <c r="B84" s="10" t="s">
        <v>1790</v>
      </c>
      <c r="C84" s="10" t="s">
        <v>1791</v>
      </c>
    </row>
    <row r="85" spans="1:3" ht="14.25" thickBot="1" x14ac:dyDescent="0.2">
      <c r="A85" s="12" t="s">
        <v>1792</v>
      </c>
      <c r="B85" s="12" t="s">
        <v>1793</v>
      </c>
      <c r="C85" s="12" t="s">
        <v>1794</v>
      </c>
    </row>
    <row r="86" spans="1:3" ht="14.25" thickBot="1" x14ac:dyDescent="0.2">
      <c r="A86" s="10" t="s">
        <v>1795</v>
      </c>
      <c r="B86" s="10" t="s">
        <v>1796</v>
      </c>
      <c r="C86" s="10" t="s">
        <v>1797</v>
      </c>
    </row>
    <row r="87" spans="1:3" ht="14.25" thickBot="1" x14ac:dyDescent="0.2">
      <c r="A87" s="12" t="s">
        <v>3527</v>
      </c>
      <c r="B87" s="12" t="s">
        <v>1798</v>
      </c>
      <c r="C87" s="12" t="s">
        <v>1799</v>
      </c>
    </row>
    <row r="88" spans="1:3" ht="14.25" thickBot="1" x14ac:dyDescent="0.2">
      <c r="A88" s="10" t="s">
        <v>1800</v>
      </c>
      <c r="B88" s="10" t="s">
        <v>1801</v>
      </c>
      <c r="C88" s="10" t="s">
        <v>1802</v>
      </c>
    </row>
    <row r="89" spans="1:3" ht="14.25" thickBot="1" x14ac:dyDescent="0.2">
      <c r="A89" s="12" t="s">
        <v>1803</v>
      </c>
      <c r="B89" s="12" t="s">
        <v>1804</v>
      </c>
      <c r="C89" s="12" t="s">
        <v>1805</v>
      </c>
    </row>
    <row r="90" spans="1:3" ht="14.25" thickBot="1" x14ac:dyDescent="0.2">
      <c r="A90" s="10" t="s">
        <v>1806</v>
      </c>
      <c r="B90" s="10" t="s">
        <v>1807</v>
      </c>
      <c r="C90" s="10" t="s">
        <v>1808</v>
      </c>
    </row>
    <row r="91" spans="1:3" ht="14.25" thickBot="1" x14ac:dyDescent="0.2">
      <c r="A91" s="12" t="s">
        <v>1809</v>
      </c>
      <c r="B91" s="12" t="s">
        <v>1810</v>
      </c>
      <c r="C91" s="12" t="s">
        <v>1811</v>
      </c>
    </row>
    <row r="92" spans="1:3" ht="14.25" thickBot="1" x14ac:dyDescent="0.2">
      <c r="A92" s="10" t="s">
        <v>1812</v>
      </c>
      <c r="B92" s="10" t="s">
        <v>1813</v>
      </c>
      <c r="C92" s="10" t="s">
        <v>1814</v>
      </c>
    </row>
    <row r="93" spans="1:3" ht="14.25" thickBot="1" x14ac:dyDescent="0.2">
      <c r="A93" s="12" t="s">
        <v>1815</v>
      </c>
      <c r="B93" s="12" t="s">
        <v>1816</v>
      </c>
      <c r="C93" s="12" t="s">
        <v>1817</v>
      </c>
    </row>
    <row r="94" spans="1:3" ht="14.25" thickBot="1" x14ac:dyDescent="0.2">
      <c r="A94" s="10" t="s">
        <v>1818</v>
      </c>
      <c r="B94" s="10" t="s">
        <v>1819</v>
      </c>
      <c r="C94" s="10" t="s">
        <v>1820</v>
      </c>
    </row>
    <row r="95" spans="1:3" ht="14.25" thickBot="1" x14ac:dyDescent="0.2">
      <c r="A95" s="12" t="s">
        <v>1821</v>
      </c>
      <c r="B95" s="12" t="s">
        <v>1822</v>
      </c>
      <c r="C95" s="12" t="s">
        <v>1823</v>
      </c>
    </row>
    <row r="96" spans="1:3" ht="14.25" thickBot="1" x14ac:dyDescent="0.2">
      <c r="A96" s="10" t="s">
        <v>1824</v>
      </c>
      <c r="B96" s="10" t="s">
        <v>1825</v>
      </c>
      <c r="C96" s="10" t="s">
        <v>1826</v>
      </c>
    </row>
    <row r="97" spans="1:3" ht="14.25" thickBot="1" x14ac:dyDescent="0.2">
      <c r="A97" s="12" t="s">
        <v>1827</v>
      </c>
      <c r="B97" s="12" t="s">
        <v>1828</v>
      </c>
      <c r="C97" s="12" t="s">
        <v>1829</v>
      </c>
    </row>
    <row r="98" spans="1:3" ht="14.25" thickBot="1" x14ac:dyDescent="0.2">
      <c r="A98" s="10" t="s">
        <v>1830</v>
      </c>
      <c r="B98" s="10" t="s">
        <v>1831</v>
      </c>
      <c r="C98" s="10" t="s">
        <v>1832</v>
      </c>
    </row>
    <row r="99" spans="1:3" ht="14.25" thickBot="1" x14ac:dyDescent="0.2">
      <c r="A99" s="12" t="s">
        <v>1833</v>
      </c>
      <c r="B99" s="12" t="s">
        <v>1834</v>
      </c>
      <c r="C99" s="12" t="s">
        <v>1835</v>
      </c>
    </row>
    <row r="100" spans="1:3" ht="14.25" thickBot="1" x14ac:dyDescent="0.2">
      <c r="A100" s="10" t="s">
        <v>1836</v>
      </c>
      <c r="B100" s="10" t="s">
        <v>1837</v>
      </c>
      <c r="C100" s="10" t="s">
        <v>1838</v>
      </c>
    </row>
    <row r="101" spans="1:3" ht="14.25" thickBot="1" x14ac:dyDescent="0.2">
      <c r="A101" s="12" t="s">
        <v>1839</v>
      </c>
      <c r="B101" s="12" t="s">
        <v>1840</v>
      </c>
      <c r="C101" s="12" t="s">
        <v>1841</v>
      </c>
    </row>
    <row r="102" spans="1:3" ht="14.25" thickBot="1" x14ac:dyDescent="0.2">
      <c r="A102" s="10" t="s">
        <v>1842</v>
      </c>
      <c r="B102" s="10" t="s">
        <v>1843</v>
      </c>
      <c r="C102" s="10" t="s">
        <v>1844</v>
      </c>
    </row>
    <row r="103" spans="1:3" ht="14.25" thickBot="1" x14ac:dyDescent="0.2">
      <c r="A103" s="12" t="s">
        <v>1845</v>
      </c>
      <c r="B103" s="12" t="s">
        <v>1846</v>
      </c>
      <c r="C103" s="12" t="s">
        <v>1847</v>
      </c>
    </row>
    <row r="104" spans="1:3" ht="14.25" thickBot="1" x14ac:dyDescent="0.2">
      <c r="A104" s="10" t="s">
        <v>1848</v>
      </c>
      <c r="B104" s="10" t="s">
        <v>1849</v>
      </c>
      <c r="C104" s="10" t="s">
        <v>1850</v>
      </c>
    </row>
    <row r="105" spans="1:3" ht="14.25" thickBot="1" x14ac:dyDescent="0.2">
      <c r="A105" s="12" t="s">
        <v>1851</v>
      </c>
      <c r="B105" s="12" t="s">
        <v>1852</v>
      </c>
      <c r="C105" s="12" t="s">
        <v>1853</v>
      </c>
    </row>
    <row r="106" spans="1:3" ht="14.25" thickBot="1" x14ac:dyDescent="0.2">
      <c r="A106" s="10" t="s">
        <v>1854</v>
      </c>
      <c r="B106" s="10" t="s">
        <v>1855</v>
      </c>
      <c r="C106" s="10" t="s">
        <v>1856</v>
      </c>
    </row>
    <row r="107" spans="1:3" ht="14.25" thickBot="1" x14ac:dyDescent="0.2">
      <c r="A107" s="12" t="s">
        <v>1857</v>
      </c>
      <c r="B107" s="12" t="s">
        <v>1858</v>
      </c>
      <c r="C107" s="12" t="s">
        <v>1859</v>
      </c>
    </row>
    <row r="108" spans="1:3" ht="14.25" thickBot="1" x14ac:dyDescent="0.2">
      <c r="A108" s="10" t="s">
        <v>1860</v>
      </c>
      <c r="B108" s="10" t="s">
        <v>1861</v>
      </c>
      <c r="C108" s="10" t="s">
        <v>1862</v>
      </c>
    </row>
    <row r="109" spans="1:3" ht="14.25" thickBot="1" x14ac:dyDescent="0.2">
      <c r="A109" s="12" t="s">
        <v>1863</v>
      </c>
      <c r="B109" s="12" t="s">
        <v>1864</v>
      </c>
      <c r="C109" s="12" t="s">
        <v>1865</v>
      </c>
    </row>
    <row r="110" spans="1:3" ht="14.25" thickBot="1" x14ac:dyDescent="0.2">
      <c r="A110" s="10" t="s">
        <v>1866</v>
      </c>
      <c r="B110" s="10" t="s">
        <v>1867</v>
      </c>
      <c r="C110" s="10" t="s">
        <v>1868</v>
      </c>
    </row>
    <row r="111" spans="1:3" ht="14.25" thickBot="1" x14ac:dyDescent="0.2">
      <c r="A111" s="12" t="s">
        <v>1869</v>
      </c>
      <c r="B111" s="12" t="s">
        <v>1870</v>
      </c>
      <c r="C111" s="12" t="s">
        <v>1871</v>
      </c>
    </row>
    <row r="112" spans="1:3" ht="14.25" thickBot="1" x14ac:dyDescent="0.2">
      <c r="A112" s="10" t="s">
        <v>1872</v>
      </c>
      <c r="B112" s="10" t="s">
        <v>1873</v>
      </c>
      <c r="C112" s="10" t="s">
        <v>1874</v>
      </c>
    </row>
    <row r="113" spans="1:3" ht="14.25" thickBot="1" x14ac:dyDescent="0.2">
      <c r="A113" s="24" t="s">
        <v>1875</v>
      </c>
      <c r="B113" s="24" t="s">
        <v>1876</v>
      </c>
      <c r="C113" s="24" t="s">
        <v>1877</v>
      </c>
    </row>
    <row r="114" spans="1:3" ht="14.25" thickBot="1" x14ac:dyDescent="0.2">
      <c r="A114" s="10" t="s">
        <v>1878</v>
      </c>
      <c r="B114" s="10" t="s">
        <v>1879</v>
      </c>
      <c r="C114" s="10" t="s">
        <v>1880</v>
      </c>
    </row>
    <row r="115" spans="1:3" ht="14.25" thickBot="1" x14ac:dyDescent="0.2">
      <c r="A115" s="12" t="s">
        <v>1881</v>
      </c>
      <c r="B115" s="12" t="s">
        <v>1882</v>
      </c>
      <c r="C115" s="12" t="s">
        <v>1883</v>
      </c>
    </row>
    <row r="116" spans="1:3" ht="14.25" thickBot="1" x14ac:dyDescent="0.2">
      <c r="A116" s="10" t="s">
        <v>1884</v>
      </c>
      <c r="B116" s="10" t="s">
        <v>1885</v>
      </c>
      <c r="C116" s="10" t="s">
        <v>1886</v>
      </c>
    </row>
    <row r="117" spans="1:3" ht="14.25" thickBot="1" x14ac:dyDescent="0.2">
      <c r="A117" s="12" t="s">
        <v>1887</v>
      </c>
      <c r="B117" s="12" t="s">
        <v>1888</v>
      </c>
      <c r="C117" s="12" t="s">
        <v>1889</v>
      </c>
    </row>
    <row r="118" spans="1:3" ht="14.25" thickBot="1" x14ac:dyDescent="0.2">
      <c r="A118" s="10" t="s">
        <v>1890</v>
      </c>
      <c r="B118" s="10" t="s">
        <v>1891</v>
      </c>
      <c r="C118" s="10" t="s">
        <v>1892</v>
      </c>
    </row>
    <row r="119" spans="1:3" ht="14.25" thickBot="1" x14ac:dyDescent="0.2">
      <c r="A119" s="12" t="s">
        <v>1893</v>
      </c>
      <c r="B119" s="12" t="s">
        <v>1894</v>
      </c>
      <c r="C119" s="12" t="s">
        <v>1895</v>
      </c>
    </row>
    <row r="120" spans="1:3" ht="14.25" thickBot="1" x14ac:dyDescent="0.2">
      <c r="A120" s="10" t="s">
        <v>1896</v>
      </c>
      <c r="B120" s="10" t="s">
        <v>1897</v>
      </c>
      <c r="C120" s="10" t="s">
        <v>1898</v>
      </c>
    </row>
    <row r="121" spans="1:3" ht="14.25" thickBot="1" x14ac:dyDescent="0.2">
      <c r="A121" s="12" t="s">
        <v>1899</v>
      </c>
      <c r="B121" s="12" t="s">
        <v>1900</v>
      </c>
      <c r="C121" s="12" t="s">
        <v>1901</v>
      </c>
    </row>
    <row r="122" spans="1:3" ht="14.25" thickBot="1" x14ac:dyDescent="0.2">
      <c r="A122" s="10" t="s">
        <v>1902</v>
      </c>
      <c r="B122" s="10" t="s">
        <v>1903</v>
      </c>
      <c r="C122" s="10" t="s">
        <v>1904</v>
      </c>
    </row>
    <row r="123" spans="1:3" ht="14.25" thickBot="1" x14ac:dyDescent="0.2">
      <c r="A123" s="12" t="s">
        <v>1905</v>
      </c>
      <c r="B123" s="12" t="s">
        <v>1906</v>
      </c>
      <c r="C123" s="12" t="s">
        <v>1907</v>
      </c>
    </row>
    <row r="124" spans="1:3" ht="14.25" thickBot="1" x14ac:dyDescent="0.2">
      <c r="A124" s="23" t="s">
        <v>3114</v>
      </c>
      <c r="B124" s="23" t="s">
        <v>1908</v>
      </c>
      <c r="C124" s="23" t="s">
        <v>1909</v>
      </c>
    </row>
    <row r="125" spans="1:3" ht="14.25" thickBot="1" x14ac:dyDescent="0.2">
      <c r="A125" s="12" t="s">
        <v>1910</v>
      </c>
      <c r="B125" s="12" t="s">
        <v>1911</v>
      </c>
      <c r="C125" s="12" t="s">
        <v>1912</v>
      </c>
    </row>
    <row r="126" spans="1:3" ht="14.25" thickBot="1" x14ac:dyDescent="0.2">
      <c r="A126" s="10" t="s">
        <v>1913</v>
      </c>
      <c r="B126" s="10" t="s">
        <v>1914</v>
      </c>
      <c r="C126" s="10" t="s">
        <v>1915</v>
      </c>
    </row>
    <row r="127" spans="1:3" ht="14.25" thickBot="1" x14ac:dyDescent="0.2">
      <c r="A127" s="10" t="s">
        <v>1916</v>
      </c>
      <c r="B127" s="10" t="s">
        <v>1917</v>
      </c>
      <c r="C127" s="10" t="s">
        <v>1918</v>
      </c>
    </row>
    <row r="128" spans="1:3" ht="14.25" thickBot="1" x14ac:dyDescent="0.2">
      <c r="A128" s="12" t="s">
        <v>1919</v>
      </c>
      <c r="B128" s="12" t="s">
        <v>1920</v>
      </c>
      <c r="C128" s="12" t="s">
        <v>1921</v>
      </c>
    </row>
    <row r="129" spans="1:3" ht="14.25" thickBot="1" x14ac:dyDescent="0.2">
      <c r="A129" s="10" t="s">
        <v>1922</v>
      </c>
      <c r="B129" s="10" t="s">
        <v>1923</v>
      </c>
      <c r="C129" s="10" t="s">
        <v>1924</v>
      </c>
    </row>
    <row r="130" spans="1:3" ht="14.25" thickBot="1" x14ac:dyDescent="0.2">
      <c r="A130" s="12" t="s">
        <v>1925</v>
      </c>
      <c r="B130" s="12" t="s">
        <v>1926</v>
      </c>
      <c r="C130" s="12" t="s">
        <v>1927</v>
      </c>
    </row>
    <row r="131" spans="1:3" ht="14.25" thickBot="1" x14ac:dyDescent="0.2">
      <c r="A131" s="10" t="s">
        <v>1928</v>
      </c>
      <c r="B131" s="10" t="s">
        <v>1929</v>
      </c>
      <c r="C131" s="10" t="s">
        <v>1930</v>
      </c>
    </row>
    <row r="132" spans="1:3" ht="14.25" thickBot="1" x14ac:dyDescent="0.2">
      <c r="A132" s="12" t="s">
        <v>1931</v>
      </c>
      <c r="B132" s="12" t="s">
        <v>1932</v>
      </c>
      <c r="C132" s="12" t="s">
        <v>1933</v>
      </c>
    </row>
    <row r="133" spans="1:3" ht="14.25" thickBot="1" x14ac:dyDescent="0.2">
      <c r="A133" s="10" t="s">
        <v>1934</v>
      </c>
      <c r="B133" s="10" t="s">
        <v>1935</v>
      </c>
      <c r="C133" s="10" t="s">
        <v>1936</v>
      </c>
    </row>
    <row r="134" spans="1:3" ht="14.25" thickBot="1" x14ac:dyDescent="0.2">
      <c r="A134" s="12" t="s">
        <v>1937</v>
      </c>
      <c r="B134" s="12" t="s">
        <v>1938</v>
      </c>
      <c r="C134" s="12" t="s">
        <v>1939</v>
      </c>
    </row>
    <row r="135" spans="1:3" ht="14.25" thickBot="1" x14ac:dyDescent="0.2">
      <c r="A135" s="10" t="s">
        <v>1940</v>
      </c>
      <c r="B135" s="10" t="s">
        <v>1941</v>
      </c>
      <c r="C135" s="10" t="s">
        <v>1942</v>
      </c>
    </row>
    <row r="136" spans="1:3" ht="14.25" thickBot="1" x14ac:dyDescent="0.2">
      <c r="A136" s="12" t="s">
        <v>1943</v>
      </c>
      <c r="B136" s="12" t="s">
        <v>1944</v>
      </c>
      <c r="C136" s="12" t="s">
        <v>1945</v>
      </c>
    </row>
    <row r="137" spans="1:3" ht="14.25" thickBot="1" x14ac:dyDescent="0.2">
      <c r="A137" s="10" t="s">
        <v>1946</v>
      </c>
      <c r="B137" s="10" t="s">
        <v>1947</v>
      </c>
      <c r="C137" s="10" t="s">
        <v>1948</v>
      </c>
    </row>
    <row r="138" spans="1:3" ht="14.25" thickBot="1" x14ac:dyDescent="0.2">
      <c r="A138" s="12" t="s">
        <v>1949</v>
      </c>
      <c r="B138" s="12" t="s">
        <v>1950</v>
      </c>
      <c r="C138" s="12" t="s">
        <v>1951</v>
      </c>
    </row>
    <row r="139" spans="1:3" ht="14.25" thickBot="1" x14ac:dyDescent="0.2">
      <c r="A139" s="10" t="s">
        <v>1952</v>
      </c>
      <c r="B139" s="10" t="s">
        <v>1953</v>
      </c>
      <c r="C139" s="10" t="s">
        <v>1954</v>
      </c>
    </row>
    <row r="140" spans="1:3" ht="14.25" thickBot="1" x14ac:dyDescent="0.2">
      <c r="A140" s="12" t="s">
        <v>1955</v>
      </c>
      <c r="B140" s="12" t="s">
        <v>1956</v>
      </c>
      <c r="C140" s="12" t="s">
        <v>1957</v>
      </c>
    </row>
    <row r="141" spans="1:3" ht="14.25" thickBot="1" x14ac:dyDescent="0.2">
      <c r="A141" s="10" t="s">
        <v>1958</v>
      </c>
      <c r="B141" s="10" t="s">
        <v>1959</v>
      </c>
      <c r="C141" s="10" t="s">
        <v>1960</v>
      </c>
    </row>
    <row r="142" spans="1:3" ht="14.25" thickBot="1" x14ac:dyDescent="0.2">
      <c r="A142" s="12" t="s">
        <v>1961</v>
      </c>
      <c r="B142" s="12" t="s">
        <v>1962</v>
      </c>
      <c r="C142" s="12" t="s">
        <v>1963</v>
      </c>
    </row>
    <row r="143" spans="1:3" ht="14.25" thickBot="1" x14ac:dyDescent="0.2">
      <c r="A143" s="10" t="s">
        <v>1964</v>
      </c>
      <c r="B143" s="10" t="s">
        <v>1965</v>
      </c>
      <c r="C143" s="10" t="s">
        <v>1966</v>
      </c>
    </row>
    <row r="144" spans="1:3" ht="14.25" thickBot="1" x14ac:dyDescent="0.2">
      <c r="A144" s="12" t="s">
        <v>1967</v>
      </c>
      <c r="B144" s="12" t="s">
        <v>1968</v>
      </c>
      <c r="C144" s="12" t="s">
        <v>1969</v>
      </c>
    </row>
    <row r="145" spans="1:3" ht="14.25" thickBot="1" x14ac:dyDescent="0.2">
      <c r="A145" s="10" t="s">
        <v>1970</v>
      </c>
      <c r="B145" s="10" t="s">
        <v>1971</v>
      </c>
      <c r="C145" s="10" t="s">
        <v>1972</v>
      </c>
    </row>
    <row r="146" spans="1:3" ht="14.25" thickBot="1" x14ac:dyDescent="0.2">
      <c r="A146" s="12" t="s">
        <v>1973</v>
      </c>
      <c r="B146" s="12" t="s">
        <v>1974</v>
      </c>
      <c r="C146" s="12" t="s">
        <v>1975</v>
      </c>
    </row>
    <row r="147" spans="1:3" ht="14.25" thickBot="1" x14ac:dyDescent="0.2">
      <c r="A147" s="10" t="s">
        <v>1976</v>
      </c>
      <c r="B147" s="10" t="s">
        <v>1977</v>
      </c>
      <c r="C147" s="10" t="s">
        <v>1978</v>
      </c>
    </row>
    <row r="148" spans="1:3" ht="14.25" thickBot="1" x14ac:dyDescent="0.2">
      <c r="A148" s="12" t="s">
        <v>1979</v>
      </c>
      <c r="B148" s="12" t="s">
        <v>1980</v>
      </c>
      <c r="C148" s="12" t="s">
        <v>1981</v>
      </c>
    </row>
    <row r="149" spans="1:3" ht="14.25" thickBot="1" x14ac:dyDescent="0.2">
      <c r="A149" s="10" t="s">
        <v>1982</v>
      </c>
      <c r="B149" s="10" t="s">
        <v>1983</v>
      </c>
      <c r="C149" s="10" t="s">
        <v>1984</v>
      </c>
    </row>
    <row r="150" spans="1:3" ht="14.25" thickBot="1" x14ac:dyDescent="0.2">
      <c r="A150" s="12" t="s">
        <v>1985</v>
      </c>
      <c r="B150" s="12" t="s">
        <v>1986</v>
      </c>
      <c r="C150" s="12" t="s">
        <v>1987</v>
      </c>
    </row>
    <row r="151" spans="1:3" ht="14.25" thickBot="1" x14ac:dyDescent="0.2">
      <c r="A151" s="10" t="s">
        <v>1988</v>
      </c>
      <c r="B151" s="10" t="s">
        <v>1989</v>
      </c>
      <c r="C151" s="10" t="s">
        <v>1990</v>
      </c>
    </row>
    <row r="152" spans="1:3" ht="14.25" thickBot="1" x14ac:dyDescent="0.2">
      <c r="A152" s="12" t="s">
        <v>1991</v>
      </c>
      <c r="B152" s="12" t="s">
        <v>1992</v>
      </c>
      <c r="C152" s="12" t="s">
        <v>1993</v>
      </c>
    </row>
    <row r="153" spans="1:3" ht="14.25" thickBot="1" x14ac:dyDescent="0.2">
      <c r="A153" s="10" t="s">
        <v>1994</v>
      </c>
      <c r="B153" s="10" t="s">
        <v>1995</v>
      </c>
      <c r="C153" s="10" t="s">
        <v>1996</v>
      </c>
    </row>
    <row r="154" spans="1:3" ht="14.25" thickBot="1" x14ac:dyDescent="0.2">
      <c r="A154" s="12" t="s">
        <v>1997</v>
      </c>
      <c r="B154" s="12" t="s">
        <v>1998</v>
      </c>
      <c r="C154" s="12" t="s">
        <v>1999</v>
      </c>
    </row>
    <row r="155" spans="1:3" ht="14.25" thickBot="1" x14ac:dyDescent="0.2">
      <c r="A155" s="10" t="s">
        <v>2000</v>
      </c>
      <c r="B155" s="10" t="s">
        <v>2001</v>
      </c>
      <c r="C155" s="10" t="s">
        <v>2002</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92"/>
  <sheetViews>
    <sheetView workbookViewId="0">
      <selection activeCell="C29" sqref="C29"/>
    </sheetView>
  </sheetViews>
  <sheetFormatPr defaultRowHeight="13.5" x14ac:dyDescent="0.15"/>
  <cols>
    <col min="1" max="1" width="52.625" style="11" bestFit="1" customWidth="1"/>
    <col min="2" max="2" width="42.125" style="11" bestFit="1" customWidth="1"/>
    <col min="3" max="3" width="64.25" style="11" bestFit="1" customWidth="1"/>
    <col min="4" max="16384" width="9" style="11"/>
  </cols>
  <sheetData>
    <row r="1" spans="1:3" x14ac:dyDescent="0.15">
      <c r="A1" s="14" t="s">
        <v>1542</v>
      </c>
      <c r="B1" s="14" t="s">
        <v>1543</v>
      </c>
      <c r="C1" s="14" t="s">
        <v>1544</v>
      </c>
    </row>
    <row r="2" spans="1:3" ht="14.25" thickBot="1" x14ac:dyDescent="0.2">
      <c r="A2" s="10" t="s">
        <v>3106</v>
      </c>
      <c r="B2" s="10" t="s">
        <v>1546</v>
      </c>
      <c r="C2" s="10" t="s">
        <v>1547</v>
      </c>
    </row>
    <row r="3" spans="1:3" ht="14.25" thickBot="1" x14ac:dyDescent="0.2">
      <c r="A3" s="12" t="s">
        <v>2003</v>
      </c>
      <c r="B3" s="12" t="s">
        <v>2004</v>
      </c>
      <c r="C3" s="12" t="s">
        <v>2005</v>
      </c>
    </row>
    <row r="4" spans="1:3" ht="14.25" thickBot="1" x14ac:dyDescent="0.2">
      <c r="A4" s="23" t="s">
        <v>3113</v>
      </c>
      <c r="B4" s="23" t="s">
        <v>2006</v>
      </c>
      <c r="C4" s="23" t="s">
        <v>2007</v>
      </c>
    </row>
    <row r="5" spans="1:3" ht="14.25" thickBot="1" x14ac:dyDescent="0.2">
      <c r="A5" s="12" t="s">
        <v>2008</v>
      </c>
      <c r="B5" s="12" t="s">
        <v>2009</v>
      </c>
      <c r="C5" s="12" t="s">
        <v>2010</v>
      </c>
    </row>
    <row r="6" spans="1:3" ht="14.25" thickBot="1" x14ac:dyDescent="0.2">
      <c r="A6" s="10" t="s">
        <v>2011</v>
      </c>
      <c r="B6" s="10" t="s">
        <v>2012</v>
      </c>
      <c r="C6" s="10" t="s">
        <v>2013</v>
      </c>
    </row>
    <row r="7" spans="1:3" ht="14.25" thickBot="1" x14ac:dyDescent="0.2">
      <c r="A7" s="12" t="s">
        <v>2014</v>
      </c>
      <c r="B7" s="12" t="s">
        <v>2015</v>
      </c>
      <c r="C7" s="12" t="s">
        <v>2016</v>
      </c>
    </row>
    <row r="8" spans="1:3" ht="14.25" thickBot="1" x14ac:dyDescent="0.2">
      <c r="A8" s="10" t="s">
        <v>2017</v>
      </c>
      <c r="B8" s="10" t="s">
        <v>2018</v>
      </c>
      <c r="C8" s="10" t="s">
        <v>2019</v>
      </c>
    </row>
    <row r="9" spans="1:3" ht="14.25" thickBot="1" x14ac:dyDescent="0.2">
      <c r="A9" s="12" t="s">
        <v>2020</v>
      </c>
      <c r="B9" s="12" t="s">
        <v>2021</v>
      </c>
      <c r="C9" s="12" t="s">
        <v>2022</v>
      </c>
    </row>
    <row r="10" spans="1:3" ht="14.25" thickBot="1" x14ac:dyDescent="0.2">
      <c r="A10" s="10" t="s">
        <v>2023</v>
      </c>
      <c r="B10" s="10" t="s">
        <v>2024</v>
      </c>
      <c r="C10" s="10" t="s">
        <v>2025</v>
      </c>
    </row>
    <row r="11" spans="1:3" ht="14.25" thickBot="1" x14ac:dyDescent="0.2">
      <c r="A11" s="12" t="s">
        <v>2026</v>
      </c>
      <c r="B11" s="12" t="s">
        <v>2027</v>
      </c>
      <c r="C11" s="12" t="s">
        <v>2028</v>
      </c>
    </row>
    <row r="12" spans="1:3" ht="14.25" thickBot="1" x14ac:dyDescent="0.2">
      <c r="A12" s="10" t="s">
        <v>2029</v>
      </c>
      <c r="B12" s="10" t="s">
        <v>2030</v>
      </c>
      <c r="C12" s="10" t="s">
        <v>2031</v>
      </c>
    </row>
    <row r="13" spans="1:3" ht="14.25" thickBot="1" x14ac:dyDescent="0.2">
      <c r="A13" s="12" t="s">
        <v>2032</v>
      </c>
      <c r="B13" s="12" t="s">
        <v>2033</v>
      </c>
      <c r="C13" s="12" t="s">
        <v>2034</v>
      </c>
    </row>
    <row r="14" spans="1:3" ht="14.25" thickBot="1" x14ac:dyDescent="0.2">
      <c r="A14" s="10" t="s">
        <v>2035</v>
      </c>
      <c r="B14" s="10" t="s">
        <v>2036</v>
      </c>
      <c r="C14" s="10" t="s">
        <v>2037</v>
      </c>
    </row>
    <row r="15" spans="1:3" ht="14.25" thickBot="1" x14ac:dyDescent="0.2">
      <c r="A15" s="12" t="s">
        <v>2038</v>
      </c>
      <c r="B15" s="12" t="s">
        <v>2039</v>
      </c>
      <c r="C15" s="12" t="s">
        <v>2040</v>
      </c>
    </row>
    <row r="16" spans="1:3" ht="14.25" thickBot="1" x14ac:dyDescent="0.2">
      <c r="A16" s="10" t="s">
        <v>2041</v>
      </c>
      <c r="B16" s="10" t="s">
        <v>2042</v>
      </c>
      <c r="C16" s="10" t="s">
        <v>2043</v>
      </c>
    </row>
    <row r="17" spans="1:3" ht="14.25" thickBot="1" x14ac:dyDescent="0.2">
      <c r="A17" s="12" t="s">
        <v>2044</v>
      </c>
      <c r="B17" s="12" t="s">
        <v>2045</v>
      </c>
      <c r="C17" s="12" t="s">
        <v>2046</v>
      </c>
    </row>
    <row r="18" spans="1:3" ht="14.25" thickBot="1" x14ac:dyDescent="0.2">
      <c r="A18" s="10" t="s">
        <v>2047</v>
      </c>
      <c r="B18" s="10" t="s">
        <v>2048</v>
      </c>
      <c r="C18" s="10" t="s">
        <v>2049</v>
      </c>
    </row>
    <row r="19" spans="1:3" ht="14.25" thickBot="1" x14ac:dyDescent="0.2">
      <c r="A19" s="12" t="s">
        <v>2050</v>
      </c>
      <c r="B19" s="12" t="s">
        <v>2051</v>
      </c>
      <c r="C19" s="12" t="s">
        <v>2052</v>
      </c>
    </row>
    <row r="20" spans="1:3" ht="14.25" thickBot="1" x14ac:dyDescent="0.2">
      <c r="A20" s="10" t="s">
        <v>2053</v>
      </c>
      <c r="B20" s="10" t="s">
        <v>2054</v>
      </c>
      <c r="C20" s="10" t="s">
        <v>2055</v>
      </c>
    </row>
    <row r="21" spans="1:3" ht="14.25" thickBot="1" x14ac:dyDescent="0.2">
      <c r="A21" s="12" t="s">
        <v>2056</v>
      </c>
      <c r="B21" s="12" t="s">
        <v>2057</v>
      </c>
      <c r="C21" s="12" t="s">
        <v>2058</v>
      </c>
    </row>
    <row r="22" spans="1:3" ht="14.25" thickBot="1" x14ac:dyDescent="0.2">
      <c r="A22" s="10" t="s">
        <v>2059</v>
      </c>
      <c r="B22" s="10" t="s">
        <v>2060</v>
      </c>
      <c r="C22" s="10" t="s">
        <v>2061</v>
      </c>
    </row>
    <row r="23" spans="1:3" ht="14.25" thickBot="1" x14ac:dyDescent="0.2">
      <c r="A23" s="12" t="s">
        <v>2062</v>
      </c>
      <c r="B23" s="12" t="s">
        <v>2063</v>
      </c>
      <c r="C23" s="12" t="s">
        <v>2064</v>
      </c>
    </row>
    <row r="24" spans="1:3" ht="14.25" thickBot="1" x14ac:dyDescent="0.2">
      <c r="A24" s="10" t="s">
        <v>2065</v>
      </c>
      <c r="B24" s="10" t="s">
        <v>2066</v>
      </c>
      <c r="C24" s="10" t="s">
        <v>2067</v>
      </c>
    </row>
    <row r="25" spans="1:3" ht="14.25" thickBot="1" x14ac:dyDescent="0.2">
      <c r="A25" s="12" t="s">
        <v>2068</v>
      </c>
      <c r="B25" s="12" t="s">
        <v>2069</v>
      </c>
      <c r="C25" s="12" t="s">
        <v>2070</v>
      </c>
    </row>
    <row r="26" spans="1:3" ht="14.25" thickBot="1" x14ac:dyDescent="0.2">
      <c r="A26" s="10" t="s">
        <v>2071</v>
      </c>
      <c r="B26" s="10" t="s">
        <v>2072</v>
      </c>
      <c r="C26" s="10" t="s">
        <v>2073</v>
      </c>
    </row>
    <row r="27" spans="1:3" ht="14.25" thickBot="1" x14ac:dyDescent="0.2">
      <c r="A27" s="12" t="s">
        <v>2074</v>
      </c>
      <c r="B27" s="12" t="s">
        <v>2075</v>
      </c>
      <c r="C27" s="12" t="s">
        <v>2076</v>
      </c>
    </row>
    <row r="28" spans="1:3" ht="14.25" thickBot="1" x14ac:dyDescent="0.2">
      <c r="A28" s="10" t="s">
        <v>2077</v>
      </c>
      <c r="B28" s="10" t="s">
        <v>2078</v>
      </c>
      <c r="C28" s="10" t="s">
        <v>2079</v>
      </c>
    </row>
    <row r="29" spans="1:3" ht="14.25" thickBot="1" x14ac:dyDescent="0.2">
      <c r="A29" s="12" t="s">
        <v>2080</v>
      </c>
      <c r="B29" s="12" t="s">
        <v>2081</v>
      </c>
      <c r="C29" s="12" t="s">
        <v>2082</v>
      </c>
    </row>
    <row r="30" spans="1:3" ht="14.25" thickBot="1" x14ac:dyDescent="0.2">
      <c r="A30" s="10" t="s">
        <v>2083</v>
      </c>
      <c r="B30" s="10" t="s">
        <v>2084</v>
      </c>
      <c r="C30" s="10" t="s">
        <v>2085</v>
      </c>
    </row>
    <row r="31" spans="1:3" ht="14.25" thickBot="1" x14ac:dyDescent="0.2">
      <c r="A31" s="12" t="s">
        <v>2086</v>
      </c>
      <c r="B31" s="12" t="s">
        <v>2087</v>
      </c>
      <c r="C31" s="12" t="s">
        <v>2088</v>
      </c>
    </row>
    <row r="32" spans="1:3" ht="14.25" thickBot="1" x14ac:dyDescent="0.2">
      <c r="A32" s="10" t="s">
        <v>2089</v>
      </c>
      <c r="B32" s="10" t="s">
        <v>2090</v>
      </c>
      <c r="C32" s="10" t="s">
        <v>2091</v>
      </c>
    </row>
    <row r="33" spans="1:3" ht="14.25" thickBot="1" x14ac:dyDescent="0.2">
      <c r="A33" s="12" t="s">
        <v>2092</v>
      </c>
      <c r="B33" s="12" t="s">
        <v>2093</v>
      </c>
      <c r="C33" s="12" t="s">
        <v>2094</v>
      </c>
    </row>
    <row r="34" spans="1:3" ht="14.25" thickBot="1" x14ac:dyDescent="0.2">
      <c r="A34" s="10" t="s">
        <v>2095</v>
      </c>
      <c r="B34" s="10" t="s">
        <v>2096</v>
      </c>
      <c r="C34" s="10" t="s">
        <v>2097</v>
      </c>
    </row>
    <row r="35" spans="1:3" ht="14.25" thickBot="1" x14ac:dyDescent="0.2">
      <c r="A35" s="12" t="s">
        <v>2098</v>
      </c>
      <c r="B35" s="12" t="s">
        <v>2099</v>
      </c>
      <c r="C35" s="12" t="s">
        <v>2100</v>
      </c>
    </row>
    <row r="36" spans="1:3" ht="14.25" thickBot="1" x14ac:dyDescent="0.2">
      <c r="A36" s="10" t="s">
        <v>2101</v>
      </c>
      <c r="B36" s="10" t="s">
        <v>2102</v>
      </c>
      <c r="C36" s="10" t="s">
        <v>2103</v>
      </c>
    </row>
    <row r="37" spans="1:3" ht="14.25" thickBot="1" x14ac:dyDescent="0.2">
      <c r="A37" s="12" t="s">
        <v>2104</v>
      </c>
      <c r="B37" s="12" t="s">
        <v>2105</v>
      </c>
      <c r="C37" s="12" t="s">
        <v>2106</v>
      </c>
    </row>
    <row r="38" spans="1:3" ht="14.25" thickBot="1" x14ac:dyDescent="0.2">
      <c r="A38" s="10" t="s">
        <v>2107</v>
      </c>
      <c r="B38" s="10" t="s">
        <v>2108</v>
      </c>
      <c r="C38" s="10" t="s">
        <v>2109</v>
      </c>
    </row>
    <row r="39" spans="1:3" ht="14.25" thickBot="1" x14ac:dyDescent="0.2">
      <c r="A39" s="12" t="s">
        <v>2110</v>
      </c>
      <c r="B39" s="12" t="s">
        <v>2111</v>
      </c>
      <c r="C39" s="12" t="s">
        <v>2112</v>
      </c>
    </row>
    <row r="40" spans="1:3" ht="14.25" thickBot="1" x14ac:dyDescent="0.2">
      <c r="A40" s="10" t="s">
        <v>2113</v>
      </c>
      <c r="B40" s="10" t="s">
        <v>2114</v>
      </c>
      <c r="C40" s="10" t="s">
        <v>2115</v>
      </c>
    </row>
    <row r="41" spans="1:3" ht="14.25" thickBot="1" x14ac:dyDescent="0.2">
      <c r="A41" s="12" t="s">
        <v>2116</v>
      </c>
      <c r="B41" s="12" t="s">
        <v>2117</v>
      </c>
      <c r="C41" s="12" t="s">
        <v>2118</v>
      </c>
    </row>
    <row r="42" spans="1:3" ht="14.25" thickBot="1" x14ac:dyDescent="0.2">
      <c r="A42" s="10" t="s">
        <v>2119</v>
      </c>
      <c r="B42" s="10" t="s">
        <v>2120</v>
      </c>
      <c r="C42" s="10" t="s">
        <v>2121</v>
      </c>
    </row>
    <row r="43" spans="1:3" ht="14.25" thickBot="1" x14ac:dyDescent="0.2">
      <c r="A43" s="12" t="s">
        <v>2122</v>
      </c>
      <c r="B43" s="12" t="s">
        <v>2123</v>
      </c>
      <c r="C43" s="12" t="s">
        <v>2124</v>
      </c>
    </row>
    <row r="44" spans="1:3" ht="14.25" thickBot="1" x14ac:dyDescent="0.2">
      <c r="A44" s="10" t="s">
        <v>2125</v>
      </c>
      <c r="B44" s="10" t="s">
        <v>2126</v>
      </c>
      <c r="C44" s="10" t="s">
        <v>2127</v>
      </c>
    </row>
    <row r="45" spans="1:3" ht="14.25" thickBot="1" x14ac:dyDescent="0.2">
      <c r="A45" s="12" t="s">
        <v>2128</v>
      </c>
      <c r="B45" s="12" t="s">
        <v>2129</v>
      </c>
      <c r="C45" s="12" t="s">
        <v>2130</v>
      </c>
    </row>
    <row r="46" spans="1:3" ht="14.25" thickBot="1" x14ac:dyDescent="0.2">
      <c r="A46" s="10" t="s">
        <v>2131</v>
      </c>
      <c r="B46" s="10" t="s">
        <v>2132</v>
      </c>
      <c r="C46" s="10" t="s">
        <v>2133</v>
      </c>
    </row>
    <row r="47" spans="1:3" ht="14.25" thickBot="1" x14ac:dyDescent="0.2">
      <c r="A47" s="12" t="s">
        <v>2134</v>
      </c>
      <c r="B47" s="12" t="s">
        <v>2135</v>
      </c>
      <c r="C47" s="12" t="s">
        <v>2136</v>
      </c>
    </row>
    <row r="48" spans="1:3" ht="14.25" thickBot="1" x14ac:dyDescent="0.2">
      <c r="A48" s="10" t="s">
        <v>2137</v>
      </c>
      <c r="B48" s="10" t="s">
        <v>2138</v>
      </c>
      <c r="C48" s="10" t="s">
        <v>2139</v>
      </c>
    </row>
    <row r="49" spans="1:3" ht="14.25" thickBot="1" x14ac:dyDescent="0.2">
      <c r="A49" s="12" t="s">
        <v>2140</v>
      </c>
      <c r="B49" s="12" t="s">
        <v>2141</v>
      </c>
      <c r="C49" s="12" t="s">
        <v>1904</v>
      </c>
    </row>
    <row r="50" spans="1:3" ht="14.25" thickBot="1" x14ac:dyDescent="0.2">
      <c r="A50" s="10" t="s">
        <v>2142</v>
      </c>
      <c r="B50" s="10" t="s">
        <v>2143</v>
      </c>
      <c r="C50" s="10" t="s">
        <v>2144</v>
      </c>
    </row>
    <row r="51" spans="1:3" ht="14.25" thickBot="1" x14ac:dyDescent="0.2">
      <c r="A51" s="24" t="s">
        <v>3525</v>
      </c>
      <c r="B51" s="24" t="s">
        <v>2145</v>
      </c>
      <c r="C51" s="24" t="s">
        <v>2146</v>
      </c>
    </row>
    <row r="52" spans="1:3" ht="14.25" thickBot="1" x14ac:dyDescent="0.2">
      <c r="A52" s="10" t="s">
        <v>2147</v>
      </c>
      <c r="B52" s="10" t="s">
        <v>2148</v>
      </c>
      <c r="C52" s="10" t="s">
        <v>2149</v>
      </c>
    </row>
    <row r="53" spans="1:3" ht="14.25" thickBot="1" x14ac:dyDescent="0.2">
      <c r="A53" s="12" t="s">
        <v>2150</v>
      </c>
      <c r="B53" s="12" t="s">
        <v>1971</v>
      </c>
      <c r="C53" s="12" t="s">
        <v>1972</v>
      </c>
    </row>
    <row r="54" spans="1:3" ht="14.25" thickBot="1" x14ac:dyDescent="0.2">
      <c r="A54" s="10" t="s">
        <v>2151</v>
      </c>
      <c r="B54" s="10" t="s">
        <v>2152</v>
      </c>
      <c r="C54" s="10" t="s">
        <v>2153</v>
      </c>
    </row>
    <row r="55" spans="1:3" ht="14.25" thickBot="1" x14ac:dyDescent="0.2">
      <c r="A55" s="12" t="s">
        <v>2154</v>
      </c>
      <c r="B55" s="12" t="s">
        <v>2155</v>
      </c>
      <c r="C55" s="12" t="s">
        <v>2156</v>
      </c>
    </row>
    <row r="56" spans="1:3" ht="14.25" thickBot="1" x14ac:dyDescent="0.2">
      <c r="A56" s="10" t="s">
        <v>2157</v>
      </c>
      <c r="B56" s="10" t="s">
        <v>2158</v>
      </c>
      <c r="C56" s="10" t="s">
        <v>2159</v>
      </c>
    </row>
    <row r="57" spans="1:3" ht="14.25" thickBot="1" x14ac:dyDescent="0.2">
      <c r="A57" s="12" t="s">
        <v>2160</v>
      </c>
      <c r="B57" s="12" t="s">
        <v>2161</v>
      </c>
      <c r="C57" s="12" t="s">
        <v>2162</v>
      </c>
    </row>
    <row r="58" spans="1:3" ht="14.25" thickBot="1" x14ac:dyDescent="0.2">
      <c r="A58" s="10" t="s">
        <v>2163</v>
      </c>
      <c r="B58" s="10" t="s">
        <v>2164</v>
      </c>
      <c r="C58" s="10" t="s">
        <v>2165</v>
      </c>
    </row>
    <row r="59" spans="1:3" ht="14.25" thickBot="1" x14ac:dyDescent="0.2">
      <c r="A59" s="12" t="s">
        <v>3047</v>
      </c>
      <c r="B59" s="12" t="s">
        <v>2166</v>
      </c>
      <c r="C59" s="12" t="s">
        <v>2167</v>
      </c>
    </row>
    <row r="60" spans="1:3" ht="14.25" thickBot="1" x14ac:dyDescent="0.2">
      <c r="A60" s="10" t="s">
        <v>2168</v>
      </c>
      <c r="B60" s="10" t="s">
        <v>2169</v>
      </c>
      <c r="C60" s="10" t="s">
        <v>2170</v>
      </c>
    </row>
    <row r="61" spans="1:3" ht="14.25" thickBot="1" x14ac:dyDescent="0.2">
      <c r="A61" s="10" t="s">
        <v>2171</v>
      </c>
      <c r="B61" s="10" t="s">
        <v>2172</v>
      </c>
      <c r="C61" s="10" t="s">
        <v>2173</v>
      </c>
    </row>
    <row r="62" spans="1:3" ht="14.25" thickBot="1" x14ac:dyDescent="0.2">
      <c r="A62" s="12" t="s">
        <v>2174</v>
      </c>
      <c r="B62" s="12" t="s">
        <v>2175</v>
      </c>
      <c r="C62" s="12" t="s">
        <v>2176</v>
      </c>
    </row>
    <row r="63" spans="1:3" ht="14.25" thickBot="1" x14ac:dyDescent="0.2">
      <c r="A63" s="10" t="s">
        <v>2177</v>
      </c>
      <c r="B63" s="10" t="s">
        <v>1917</v>
      </c>
      <c r="C63" s="10" t="s">
        <v>1918</v>
      </c>
    </row>
    <row r="64" spans="1:3" ht="14.25" thickBot="1" x14ac:dyDescent="0.2">
      <c r="A64" s="12" t="s">
        <v>2178</v>
      </c>
      <c r="B64" s="12" t="s">
        <v>2179</v>
      </c>
      <c r="C64" s="12" t="s">
        <v>2180</v>
      </c>
    </row>
    <row r="65" spans="1:3" ht="14.25" thickBot="1" x14ac:dyDescent="0.2">
      <c r="A65" s="10" t="s">
        <v>2181</v>
      </c>
      <c r="B65" s="10" t="s">
        <v>2182</v>
      </c>
      <c r="C65" s="10" t="s">
        <v>2183</v>
      </c>
    </row>
    <row r="66" spans="1:3" ht="14.25" thickBot="1" x14ac:dyDescent="0.2">
      <c r="A66" s="12" t="s">
        <v>2184</v>
      </c>
      <c r="B66" s="12" t="s">
        <v>2185</v>
      </c>
      <c r="C66" s="12" t="s">
        <v>2186</v>
      </c>
    </row>
    <row r="67" spans="1:3" ht="14.25" thickBot="1" x14ac:dyDescent="0.2">
      <c r="A67" s="10" t="s">
        <v>2187</v>
      </c>
      <c r="B67" s="10" t="s">
        <v>2188</v>
      </c>
      <c r="C67" s="10" t="s">
        <v>2189</v>
      </c>
    </row>
    <row r="68" spans="1:3" ht="14.25" thickBot="1" x14ac:dyDescent="0.2">
      <c r="A68" s="12" t="s">
        <v>2190</v>
      </c>
      <c r="B68" s="12" t="s">
        <v>2191</v>
      </c>
      <c r="C68" s="12" t="s">
        <v>2192</v>
      </c>
    </row>
    <row r="69" spans="1:3" ht="14.25" thickBot="1" x14ac:dyDescent="0.2">
      <c r="A69" s="10" t="s">
        <v>2193</v>
      </c>
      <c r="B69" s="10" t="s">
        <v>2194</v>
      </c>
      <c r="C69" s="10" t="s">
        <v>2195</v>
      </c>
    </row>
    <row r="70" spans="1:3" ht="14.25" thickBot="1" x14ac:dyDescent="0.2">
      <c r="A70" s="12" t="s">
        <v>2196</v>
      </c>
      <c r="B70" s="12" t="s">
        <v>2197</v>
      </c>
      <c r="C70" s="12" t="s">
        <v>2198</v>
      </c>
    </row>
    <row r="71" spans="1:3" ht="14.25" thickBot="1" x14ac:dyDescent="0.2">
      <c r="A71" s="10" t="s">
        <v>2199</v>
      </c>
      <c r="B71" s="10" t="s">
        <v>2200</v>
      </c>
      <c r="C71" s="10" t="s">
        <v>1892</v>
      </c>
    </row>
    <row r="72" spans="1:3" ht="14.25" thickBot="1" x14ac:dyDescent="0.2">
      <c r="A72" s="12" t="s">
        <v>2201</v>
      </c>
      <c r="B72" s="12" t="s">
        <v>2202</v>
      </c>
      <c r="C72" s="12" t="s">
        <v>2203</v>
      </c>
    </row>
    <row r="73" spans="1:3" ht="14.25" thickBot="1" x14ac:dyDescent="0.2">
      <c r="A73" s="10" t="s">
        <v>2204</v>
      </c>
      <c r="B73" s="10" t="s">
        <v>2205</v>
      </c>
      <c r="C73" s="10" t="s">
        <v>2206</v>
      </c>
    </row>
    <row r="74" spans="1:3" ht="14.25" thickBot="1" x14ac:dyDescent="0.2">
      <c r="A74" s="12" t="s">
        <v>2207</v>
      </c>
      <c r="B74" s="12" t="s">
        <v>2208</v>
      </c>
      <c r="C74" s="12" t="s">
        <v>2209</v>
      </c>
    </row>
    <row r="75" spans="1:3" ht="14.25" thickBot="1" x14ac:dyDescent="0.2">
      <c r="A75" s="10" t="s">
        <v>2210</v>
      </c>
      <c r="B75" s="10" t="s">
        <v>2211</v>
      </c>
      <c r="C75" s="10" t="s">
        <v>2212</v>
      </c>
    </row>
    <row r="76" spans="1:3" ht="14.25" thickBot="1" x14ac:dyDescent="0.2">
      <c r="A76" s="12" t="s">
        <v>2213</v>
      </c>
      <c r="B76" s="12" t="s">
        <v>2214</v>
      </c>
      <c r="C76" s="12" t="s">
        <v>2215</v>
      </c>
    </row>
    <row r="77" spans="1:3" ht="14.25" thickBot="1" x14ac:dyDescent="0.2">
      <c r="A77" s="10" t="s">
        <v>2216</v>
      </c>
      <c r="B77" s="10" t="s">
        <v>2217</v>
      </c>
      <c r="C77" s="10" t="s">
        <v>2218</v>
      </c>
    </row>
    <row r="78" spans="1:3" ht="14.25" thickBot="1" x14ac:dyDescent="0.2">
      <c r="A78" s="12" t="s">
        <v>2219</v>
      </c>
      <c r="B78" s="12" t="s">
        <v>2220</v>
      </c>
      <c r="C78" s="12" t="s">
        <v>2221</v>
      </c>
    </row>
    <row r="79" spans="1:3" ht="14.25" thickBot="1" x14ac:dyDescent="0.2">
      <c r="A79" s="10" t="s">
        <v>2222</v>
      </c>
      <c r="B79" s="10" t="s">
        <v>2223</v>
      </c>
      <c r="C79" s="10" t="s">
        <v>2224</v>
      </c>
    </row>
    <row r="80" spans="1:3" ht="14.25" thickBot="1" x14ac:dyDescent="0.2">
      <c r="A80" s="12" t="s">
        <v>2225</v>
      </c>
      <c r="B80" s="12" t="s">
        <v>2226</v>
      </c>
      <c r="C80" s="12" t="s">
        <v>2227</v>
      </c>
    </row>
    <row r="81" spans="1:3" ht="14.25" thickBot="1" x14ac:dyDescent="0.2">
      <c r="A81" s="10" t="s">
        <v>2228</v>
      </c>
      <c r="B81" s="10" t="s">
        <v>2229</v>
      </c>
      <c r="C81" s="10" t="s">
        <v>2230</v>
      </c>
    </row>
    <row r="82" spans="1:3" ht="14.25" thickBot="1" x14ac:dyDescent="0.2">
      <c r="A82" s="12" t="s">
        <v>2231</v>
      </c>
      <c r="B82" s="12" t="s">
        <v>2232</v>
      </c>
      <c r="C82" s="12" t="s">
        <v>2233</v>
      </c>
    </row>
    <row r="83" spans="1:3" ht="14.25" thickBot="1" x14ac:dyDescent="0.2">
      <c r="A83" s="10" t="s">
        <v>2234</v>
      </c>
      <c r="B83" s="10" t="s">
        <v>2235</v>
      </c>
      <c r="C83" s="10" t="s">
        <v>2236</v>
      </c>
    </row>
    <row r="84" spans="1:3" ht="14.25" thickBot="1" x14ac:dyDescent="0.2">
      <c r="A84" s="12" t="s">
        <v>2237</v>
      </c>
      <c r="B84" s="12" t="s">
        <v>2238</v>
      </c>
      <c r="C84" s="12" t="s">
        <v>2239</v>
      </c>
    </row>
    <row r="85" spans="1:3" ht="14.25" thickBot="1" x14ac:dyDescent="0.2">
      <c r="A85" s="28" t="s">
        <v>3601</v>
      </c>
      <c r="B85" s="10" t="s">
        <v>2240</v>
      </c>
      <c r="C85" s="10" t="s">
        <v>2241</v>
      </c>
    </row>
    <row r="86" spans="1:3" ht="14.25" thickBot="1" x14ac:dyDescent="0.2">
      <c r="A86" s="12" t="s">
        <v>2242</v>
      </c>
      <c r="B86" s="12" t="s">
        <v>2243</v>
      </c>
      <c r="C86" s="12" t="s">
        <v>2244</v>
      </c>
    </row>
    <row r="87" spans="1:3" ht="14.25" thickBot="1" x14ac:dyDescent="0.2">
      <c r="A87" s="10" t="s">
        <v>2245</v>
      </c>
      <c r="B87" s="10" t="s">
        <v>1992</v>
      </c>
      <c r="C87" s="10" t="s">
        <v>1993</v>
      </c>
    </row>
    <row r="88" spans="1:3" ht="14.25" thickBot="1" x14ac:dyDescent="0.2">
      <c r="A88" s="12" t="s">
        <v>2246</v>
      </c>
      <c r="B88" s="12" t="s">
        <v>2247</v>
      </c>
      <c r="C88" s="12" t="s">
        <v>2248</v>
      </c>
    </row>
    <row r="89" spans="1:3" ht="14.25" thickBot="1" x14ac:dyDescent="0.2">
      <c r="A89" s="10" t="s">
        <v>2249</v>
      </c>
      <c r="B89" s="10" t="s">
        <v>2250</v>
      </c>
      <c r="C89" s="10" t="s">
        <v>2251</v>
      </c>
    </row>
    <row r="90" spans="1:3" ht="14.25" thickBot="1" x14ac:dyDescent="0.2">
      <c r="A90" s="10" t="s">
        <v>2252</v>
      </c>
      <c r="B90" s="10" t="s">
        <v>2253</v>
      </c>
      <c r="C90" s="10"/>
    </row>
    <row r="91" spans="1:3" ht="14.25" thickBot="1" x14ac:dyDescent="0.2">
      <c r="A91" s="12" t="s">
        <v>2254</v>
      </c>
      <c r="B91" s="12" t="s">
        <v>2255</v>
      </c>
      <c r="C91" s="12"/>
    </row>
    <row r="92" spans="1:3" ht="14.25" thickBot="1" x14ac:dyDescent="0.2">
      <c r="A92" s="10" t="s">
        <v>2256</v>
      </c>
      <c r="B92" s="10" t="s">
        <v>2257</v>
      </c>
      <c r="C92" s="10"/>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109"/>
  <sheetViews>
    <sheetView workbookViewId="0">
      <selection activeCell="A28" sqref="A28"/>
    </sheetView>
  </sheetViews>
  <sheetFormatPr defaultRowHeight="13.5" x14ac:dyDescent="0.15"/>
  <cols>
    <col min="1" max="1" width="55.125" style="11" bestFit="1" customWidth="1"/>
    <col min="2" max="2" width="45" style="11" bestFit="1" customWidth="1"/>
    <col min="3" max="3" width="93.875" style="11" bestFit="1" customWidth="1"/>
    <col min="4" max="16384" width="9" style="11"/>
  </cols>
  <sheetData>
    <row r="1" spans="1:3" x14ac:dyDescent="0.15">
      <c r="A1" s="14" t="s">
        <v>1542</v>
      </c>
      <c r="B1" s="14" t="s">
        <v>1543</v>
      </c>
      <c r="C1" s="14" t="s">
        <v>1544</v>
      </c>
    </row>
    <row r="2" spans="1:3" ht="14.25" thickBot="1" x14ac:dyDescent="0.2">
      <c r="A2" s="10" t="s">
        <v>2258</v>
      </c>
      <c r="B2" s="10" t="s">
        <v>1546</v>
      </c>
      <c r="C2" s="10" t="s">
        <v>1547</v>
      </c>
    </row>
    <row r="3" spans="1:3" ht="14.25" thickBot="1" x14ac:dyDescent="0.2">
      <c r="A3" s="12" t="s">
        <v>2259</v>
      </c>
      <c r="B3" s="12" t="s">
        <v>2260</v>
      </c>
      <c r="C3" s="12" t="s">
        <v>2261</v>
      </c>
    </row>
    <row r="4" spans="1:3" ht="14.25" thickBot="1" x14ac:dyDescent="0.2">
      <c r="A4" s="10" t="s">
        <v>2262</v>
      </c>
      <c r="B4" s="10" t="s">
        <v>2263</v>
      </c>
      <c r="C4" s="10" t="s">
        <v>2264</v>
      </c>
    </row>
    <row r="5" spans="1:3" ht="14.25" thickBot="1" x14ac:dyDescent="0.2">
      <c r="A5" s="12" t="s">
        <v>2265</v>
      </c>
      <c r="B5" s="12" t="s">
        <v>2266</v>
      </c>
      <c r="C5" s="12" t="s">
        <v>2267</v>
      </c>
    </row>
    <row r="6" spans="1:3" ht="14.25" thickBot="1" x14ac:dyDescent="0.2">
      <c r="A6" s="10" t="s">
        <v>2268</v>
      </c>
      <c r="B6" s="10" t="s">
        <v>2269</v>
      </c>
      <c r="C6" s="10" t="s">
        <v>2270</v>
      </c>
    </row>
    <row r="7" spans="1:3" ht="14.25" thickBot="1" x14ac:dyDescent="0.2">
      <c r="A7" s="12" t="s">
        <v>2271</v>
      </c>
      <c r="B7" s="12" t="s">
        <v>2272</v>
      </c>
      <c r="C7" s="12" t="s">
        <v>2273</v>
      </c>
    </row>
    <row r="8" spans="1:3" ht="14.25" thickBot="1" x14ac:dyDescent="0.2">
      <c r="A8" s="10" t="s">
        <v>2274</v>
      </c>
      <c r="B8" s="10" t="s">
        <v>2275</v>
      </c>
      <c r="C8" s="10" t="s">
        <v>2276</v>
      </c>
    </row>
    <row r="9" spans="1:3" ht="14.25" thickBot="1" x14ac:dyDescent="0.2">
      <c r="A9" s="12" t="s">
        <v>2277</v>
      </c>
      <c r="B9" s="12" t="s">
        <v>2278</v>
      </c>
      <c r="C9" s="12" t="s">
        <v>2279</v>
      </c>
    </row>
    <row r="10" spans="1:3" ht="14.25" thickBot="1" x14ac:dyDescent="0.2">
      <c r="A10" s="10" t="s">
        <v>2280</v>
      </c>
      <c r="B10" s="10" t="s">
        <v>2281</v>
      </c>
      <c r="C10" s="10" t="s">
        <v>2282</v>
      </c>
    </row>
    <row r="11" spans="1:3" ht="14.25" thickBot="1" x14ac:dyDescent="0.2">
      <c r="A11" s="12" t="s">
        <v>2283</v>
      </c>
      <c r="B11" s="12" t="s">
        <v>2284</v>
      </c>
      <c r="C11" s="12" t="s">
        <v>2285</v>
      </c>
    </row>
    <row r="12" spans="1:3" ht="14.25" thickBot="1" x14ac:dyDescent="0.2">
      <c r="A12" s="10" t="s">
        <v>2286</v>
      </c>
      <c r="B12" s="10" t="s">
        <v>2287</v>
      </c>
      <c r="C12" s="10" t="s">
        <v>2288</v>
      </c>
    </row>
    <row r="13" spans="1:3" ht="14.25" thickBot="1" x14ac:dyDescent="0.2">
      <c r="A13" s="12" t="s">
        <v>2289</v>
      </c>
      <c r="B13" s="12" t="s">
        <v>2290</v>
      </c>
      <c r="C13" s="12" t="s">
        <v>2291</v>
      </c>
    </row>
    <row r="14" spans="1:3" ht="14.25" thickBot="1" x14ac:dyDescent="0.2">
      <c r="A14" s="10" t="s">
        <v>2292</v>
      </c>
      <c r="B14" s="10" t="s">
        <v>2293</v>
      </c>
      <c r="C14" s="10" t="s">
        <v>2294</v>
      </c>
    </row>
    <row r="15" spans="1:3" ht="14.25" thickBot="1" x14ac:dyDescent="0.2">
      <c r="A15" s="12" t="s">
        <v>2295</v>
      </c>
      <c r="B15" s="12" t="s">
        <v>2296</v>
      </c>
      <c r="C15" s="12" t="s">
        <v>2297</v>
      </c>
    </row>
    <row r="16" spans="1:3" ht="14.25" thickBot="1" x14ac:dyDescent="0.2">
      <c r="A16" s="10" t="s">
        <v>2298</v>
      </c>
      <c r="B16" s="10" t="s">
        <v>2299</v>
      </c>
      <c r="C16" s="10" t="s">
        <v>2300</v>
      </c>
    </row>
    <row r="17" spans="1:3" ht="14.25" thickBot="1" x14ac:dyDescent="0.2">
      <c r="A17" s="27" t="s">
        <v>2301</v>
      </c>
      <c r="B17" s="27" t="s">
        <v>2302</v>
      </c>
      <c r="C17" s="27" t="s">
        <v>2303</v>
      </c>
    </row>
    <row r="18" spans="1:3" ht="14.25" thickBot="1" x14ac:dyDescent="0.2">
      <c r="A18" s="10" t="s">
        <v>2304</v>
      </c>
      <c r="B18" s="10" t="s">
        <v>2305</v>
      </c>
      <c r="C18" s="10" t="s">
        <v>2306</v>
      </c>
    </row>
    <row r="19" spans="1:3" ht="14.25" thickBot="1" x14ac:dyDescent="0.2">
      <c r="A19" s="12" t="s">
        <v>2307</v>
      </c>
      <c r="B19" s="12" t="s">
        <v>2308</v>
      </c>
      <c r="C19" s="12" t="s">
        <v>2309</v>
      </c>
    </row>
    <row r="20" spans="1:3" ht="14.25" thickBot="1" x14ac:dyDescent="0.2">
      <c r="A20" s="10" t="s">
        <v>2310</v>
      </c>
      <c r="B20" s="10" t="s">
        <v>2311</v>
      </c>
      <c r="C20" s="10" t="s">
        <v>2312</v>
      </c>
    </row>
    <row r="21" spans="1:3" ht="14.25" thickBot="1" x14ac:dyDescent="0.2">
      <c r="A21" s="12" t="s">
        <v>2313</v>
      </c>
      <c r="B21" s="12" t="s">
        <v>2314</v>
      </c>
      <c r="C21" s="12" t="s">
        <v>2315</v>
      </c>
    </row>
    <row r="22" spans="1:3" ht="14.25" thickBot="1" x14ac:dyDescent="0.2">
      <c r="A22" s="10" t="s">
        <v>2316</v>
      </c>
      <c r="B22" s="10" t="s">
        <v>2317</v>
      </c>
      <c r="C22" s="10" t="s">
        <v>2318</v>
      </c>
    </row>
    <row r="23" spans="1:3" ht="14.25" thickBot="1" x14ac:dyDescent="0.2">
      <c r="A23" s="12" t="s">
        <v>2319</v>
      </c>
      <c r="B23" s="12" t="s">
        <v>2320</v>
      </c>
      <c r="C23" s="12" t="s">
        <v>2321</v>
      </c>
    </row>
    <row r="24" spans="1:3" ht="14.25" thickBot="1" x14ac:dyDescent="0.2">
      <c r="A24" s="10" t="s">
        <v>2322</v>
      </c>
      <c r="B24" s="10" t="s">
        <v>2323</v>
      </c>
      <c r="C24" s="10" t="s">
        <v>2324</v>
      </c>
    </row>
    <row r="25" spans="1:3" ht="14.25" thickBot="1" x14ac:dyDescent="0.2">
      <c r="A25" s="12" t="s">
        <v>2325</v>
      </c>
      <c r="B25" s="12" t="s">
        <v>2326</v>
      </c>
      <c r="C25" s="12" t="s">
        <v>2327</v>
      </c>
    </row>
    <row r="26" spans="1:3" ht="14.25" thickBot="1" x14ac:dyDescent="0.2">
      <c r="A26" s="10" t="s">
        <v>2328</v>
      </c>
      <c r="B26" s="10" t="s">
        <v>2329</v>
      </c>
      <c r="C26" s="10" t="s">
        <v>2330</v>
      </c>
    </row>
    <row r="27" spans="1:3" ht="14.25" thickBot="1" x14ac:dyDescent="0.2">
      <c r="A27" s="12" t="s">
        <v>2331</v>
      </c>
      <c r="B27" s="12" t="s">
        <v>2332</v>
      </c>
      <c r="C27" s="12" t="s">
        <v>2333</v>
      </c>
    </row>
    <row r="28" spans="1:3" ht="14.25" thickBot="1" x14ac:dyDescent="0.2">
      <c r="A28" s="23" t="s">
        <v>3600</v>
      </c>
      <c r="B28" s="23" t="s">
        <v>2334</v>
      </c>
      <c r="C28" s="23" t="s">
        <v>2335</v>
      </c>
    </row>
    <row r="29" spans="1:3" ht="14.25" thickBot="1" x14ac:dyDescent="0.2">
      <c r="A29" s="12" t="s">
        <v>2336</v>
      </c>
      <c r="B29" s="12" t="s">
        <v>2337</v>
      </c>
      <c r="C29" s="12" t="s">
        <v>2338</v>
      </c>
    </row>
    <row r="30" spans="1:3" ht="14.25" thickBot="1" x14ac:dyDescent="0.2">
      <c r="A30" s="10" t="s">
        <v>2339</v>
      </c>
      <c r="B30" s="10" t="s">
        <v>2340</v>
      </c>
      <c r="C30" s="10" t="s">
        <v>2341</v>
      </c>
    </row>
    <row r="31" spans="1:3" ht="14.25" thickBot="1" x14ac:dyDescent="0.2">
      <c r="A31" s="12" t="s">
        <v>2342</v>
      </c>
      <c r="B31" s="12" t="s">
        <v>2343</v>
      </c>
      <c r="C31" s="12" t="s">
        <v>2344</v>
      </c>
    </row>
    <row r="32" spans="1:3" ht="14.25" thickBot="1" x14ac:dyDescent="0.2">
      <c r="A32" s="10" t="s">
        <v>2345</v>
      </c>
      <c r="B32" s="10" t="s">
        <v>2346</v>
      </c>
      <c r="C32" s="10" t="s">
        <v>2347</v>
      </c>
    </row>
    <row r="33" spans="1:3" ht="14.25" thickBot="1" x14ac:dyDescent="0.2">
      <c r="A33" s="12" t="s">
        <v>2348</v>
      </c>
      <c r="B33" s="12" t="s">
        <v>2349</v>
      </c>
      <c r="C33" s="12" t="s">
        <v>2350</v>
      </c>
    </row>
    <row r="34" spans="1:3" ht="14.25" thickBot="1" x14ac:dyDescent="0.2">
      <c r="A34" s="10" t="s">
        <v>2351</v>
      </c>
      <c r="B34" s="10" t="s">
        <v>2352</v>
      </c>
      <c r="C34" s="10" t="s">
        <v>2353</v>
      </c>
    </row>
    <row r="35" spans="1:3" ht="14.25" thickBot="1" x14ac:dyDescent="0.2">
      <c r="A35" s="12" t="s">
        <v>2354</v>
      </c>
      <c r="B35" s="12" t="s">
        <v>2355</v>
      </c>
      <c r="C35" s="12" t="s">
        <v>2356</v>
      </c>
    </row>
    <row r="36" spans="1:3" ht="14.25" thickBot="1" x14ac:dyDescent="0.2">
      <c r="A36" s="10" t="s">
        <v>2357</v>
      </c>
      <c r="B36" s="10" t="s">
        <v>2358</v>
      </c>
      <c r="C36" s="10" t="s">
        <v>2359</v>
      </c>
    </row>
    <row r="37" spans="1:3" ht="14.25" thickBot="1" x14ac:dyDescent="0.2">
      <c r="A37" s="12" t="s">
        <v>2360</v>
      </c>
      <c r="B37" s="12" t="s">
        <v>2361</v>
      </c>
      <c r="C37" s="12" t="s">
        <v>2362</v>
      </c>
    </row>
    <row r="38" spans="1:3" ht="14.25" thickBot="1" x14ac:dyDescent="0.2">
      <c r="A38" s="10" t="s">
        <v>2363</v>
      </c>
      <c r="B38" s="10" t="s">
        <v>2364</v>
      </c>
      <c r="C38" s="10" t="s">
        <v>2365</v>
      </c>
    </row>
    <row r="39" spans="1:3" ht="14.25" thickBot="1" x14ac:dyDescent="0.2">
      <c r="A39" s="12" t="s">
        <v>2366</v>
      </c>
      <c r="B39" s="12" t="s">
        <v>2367</v>
      </c>
      <c r="C39" s="12" t="s">
        <v>2368</v>
      </c>
    </row>
    <row r="40" spans="1:3" ht="14.25" thickBot="1" x14ac:dyDescent="0.2">
      <c r="A40" s="10" t="s">
        <v>2369</v>
      </c>
      <c r="B40" s="10" t="s">
        <v>2370</v>
      </c>
      <c r="C40" s="10" t="s">
        <v>2371</v>
      </c>
    </row>
    <row r="41" spans="1:3" ht="14.25" thickBot="1" x14ac:dyDescent="0.2">
      <c r="A41" s="24" t="s">
        <v>2372</v>
      </c>
      <c r="B41" s="24" t="s">
        <v>2373</v>
      </c>
      <c r="C41" s="24" t="s">
        <v>2374</v>
      </c>
    </row>
    <row r="42" spans="1:3" ht="14.25" thickBot="1" x14ac:dyDescent="0.2">
      <c r="A42" s="10" t="s">
        <v>2375</v>
      </c>
      <c r="B42" s="10" t="s">
        <v>2376</v>
      </c>
      <c r="C42" s="10" t="s">
        <v>2377</v>
      </c>
    </row>
    <row r="43" spans="1:3" ht="14.25" thickBot="1" x14ac:dyDescent="0.2">
      <c r="A43" s="12" t="s">
        <v>2378</v>
      </c>
      <c r="B43" s="12" t="s">
        <v>2379</v>
      </c>
      <c r="C43" s="12" t="s">
        <v>2380</v>
      </c>
    </row>
    <row r="44" spans="1:3" ht="14.25" thickBot="1" x14ac:dyDescent="0.2">
      <c r="A44" s="10" t="s">
        <v>2381</v>
      </c>
      <c r="B44" s="10" t="s">
        <v>2382</v>
      </c>
      <c r="C44" s="10" t="s">
        <v>2383</v>
      </c>
    </row>
    <row r="45" spans="1:3" ht="14.25" thickBot="1" x14ac:dyDescent="0.2">
      <c r="A45" s="12" t="s">
        <v>2384</v>
      </c>
      <c r="B45" s="12" t="s">
        <v>2385</v>
      </c>
      <c r="C45" s="12" t="s">
        <v>2386</v>
      </c>
    </row>
    <row r="46" spans="1:3" ht="14.25" thickBot="1" x14ac:dyDescent="0.2">
      <c r="A46" s="10" t="s">
        <v>2387</v>
      </c>
      <c r="B46" s="10" t="s">
        <v>2388</v>
      </c>
      <c r="C46" s="10" t="s">
        <v>2389</v>
      </c>
    </row>
    <row r="47" spans="1:3" ht="14.25" thickBot="1" x14ac:dyDescent="0.2">
      <c r="A47" s="12" t="s">
        <v>2390</v>
      </c>
      <c r="B47" s="12" t="s">
        <v>2391</v>
      </c>
      <c r="C47" s="12" t="s">
        <v>2392</v>
      </c>
    </row>
    <row r="48" spans="1:3" ht="14.25" thickBot="1" x14ac:dyDescent="0.2">
      <c r="A48" s="10" t="s">
        <v>2393</v>
      </c>
      <c r="B48" s="10" t="s">
        <v>2394</v>
      </c>
      <c r="C48" s="10" t="s">
        <v>2395</v>
      </c>
    </row>
    <row r="49" spans="1:3" ht="14.25" thickBot="1" x14ac:dyDescent="0.2">
      <c r="A49" s="12" t="s">
        <v>2396</v>
      </c>
      <c r="B49" s="12" t="s">
        <v>2397</v>
      </c>
      <c r="C49" s="12" t="s">
        <v>2398</v>
      </c>
    </row>
    <row r="50" spans="1:3" ht="14.25" thickBot="1" x14ac:dyDescent="0.2">
      <c r="A50" s="10" t="s">
        <v>2399</v>
      </c>
      <c r="B50" s="10" t="s">
        <v>2400</v>
      </c>
      <c r="C50" s="10" t="s">
        <v>2401</v>
      </c>
    </row>
    <row r="51" spans="1:3" ht="14.25" thickBot="1" x14ac:dyDescent="0.2">
      <c r="A51" s="12" t="s">
        <v>2402</v>
      </c>
      <c r="B51" s="12" t="s">
        <v>2403</v>
      </c>
      <c r="C51" s="12" t="s">
        <v>2404</v>
      </c>
    </row>
    <row r="52" spans="1:3" ht="14.25" thickBot="1" x14ac:dyDescent="0.2">
      <c r="A52" s="10" t="s">
        <v>2405</v>
      </c>
      <c r="B52" s="10" t="s">
        <v>2406</v>
      </c>
      <c r="C52" s="10" t="s">
        <v>2407</v>
      </c>
    </row>
    <row r="53" spans="1:3" ht="14.25" thickBot="1" x14ac:dyDescent="0.2">
      <c r="A53" s="24" t="s">
        <v>2408</v>
      </c>
      <c r="B53" s="24" t="s">
        <v>2409</v>
      </c>
      <c r="C53" s="24" t="s">
        <v>2410</v>
      </c>
    </row>
    <row r="54" spans="1:3" ht="14.25" thickBot="1" x14ac:dyDescent="0.2">
      <c r="A54" s="10" t="s">
        <v>2411</v>
      </c>
      <c r="B54" s="10" t="s">
        <v>2412</v>
      </c>
      <c r="C54" s="10" t="s">
        <v>2413</v>
      </c>
    </row>
    <row r="55" spans="1:3" ht="14.25" thickBot="1" x14ac:dyDescent="0.2">
      <c r="A55" s="24" t="s">
        <v>2414</v>
      </c>
      <c r="B55" s="24" t="s">
        <v>2415</v>
      </c>
      <c r="C55" s="24" t="s">
        <v>2416</v>
      </c>
    </row>
    <row r="56" spans="1:3" ht="14.25" thickBot="1" x14ac:dyDescent="0.2">
      <c r="A56" s="10" t="s">
        <v>2417</v>
      </c>
      <c r="B56" s="10" t="s">
        <v>2418</v>
      </c>
      <c r="C56" s="10" t="s">
        <v>2419</v>
      </c>
    </row>
    <row r="57" spans="1:3" ht="14.25" thickBot="1" x14ac:dyDescent="0.2">
      <c r="A57" s="12" t="s">
        <v>2420</v>
      </c>
      <c r="B57" s="12" t="s">
        <v>2421</v>
      </c>
      <c r="C57" s="12" t="s">
        <v>2422</v>
      </c>
    </row>
    <row r="58" spans="1:3" ht="14.25" thickBot="1" x14ac:dyDescent="0.2">
      <c r="A58" s="10" t="s">
        <v>2423</v>
      </c>
      <c r="B58" s="10" t="s">
        <v>2424</v>
      </c>
      <c r="C58" s="10" t="s">
        <v>2425</v>
      </c>
    </row>
    <row r="59" spans="1:3" ht="14.25" thickBot="1" x14ac:dyDescent="0.2">
      <c r="A59" s="12" t="s">
        <v>2426</v>
      </c>
      <c r="B59" s="12" t="s">
        <v>2141</v>
      </c>
      <c r="C59" s="12" t="s">
        <v>1904</v>
      </c>
    </row>
    <row r="60" spans="1:3" ht="14.25" thickBot="1" x14ac:dyDescent="0.2">
      <c r="A60" s="10" t="s">
        <v>2427</v>
      </c>
      <c r="B60" s="10" t="s">
        <v>2428</v>
      </c>
      <c r="C60" s="10" t="s">
        <v>2429</v>
      </c>
    </row>
    <row r="61" spans="1:3" ht="14.25" thickBot="1" x14ac:dyDescent="0.2">
      <c r="A61" s="12" t="s">
        <v>2430</v>
      </c>
      <c r="B61" s="12" t="s">
        <v>2431</v>
      </c>
      <c r="C61" s="12" t="s">
        <v>2432</v>
      </c>
    </row>
    <row r="62" spans="1:3" ht="14.25" thickBot="1" x14ac:dyDescent="0.2">
      <c r="A62" s="10" t="s">
        <v>2433</v>
      </c>
      <c r="B62" s="10" t="s">
        <v>2434</v>
      </c>
      <c r="C62" s="10" t="s">
        <v>2435</v>
      </c>
    </row>
    <row r="63" spans="1:3" ht="14.25" thickBot="1" x14ac:dyDescent="0.2">
      <c r="A63" s="12" t="s">
        <v>2436</v>
      </c>
      <c r="B63" s="12" t="s">
        <v>2437</v>
      </c>
      <c r="C63" s="12" t="s">
        <v>2438</v>
      </c>
    </row>
    <row r="64" spans="1:3" ht="14.25" thickBot="1" x14ac:dyDescent="0.2">
      <c r="A64" s="10" t="s">
        <v>2439</v>
      </c>
      <c r="B64" s="10" t="s">
        <v>2440</v>
      </c>
      <c r="C64" s="10" t="s">
        <v>2441</v>
      </c>
    </row>
    <row r="65" spans="1:3" ht="14.25" thickBot="1" x14ac:dyDescent="0.2">
      <c r="A65" s="12" t="s">
        <v>2442</v>
      </c>
      <c r="B65" s="12" t="s">
        <v>2443</v>
      </c>
      <c r="C65" s="12" t="s">
        <v>2444</v>
      </c>
    </row>
    <row r="66" spans="1:3" ht="14.25" thickBot="1" x14ac:dyDescent="0.2">
      <c r="A66" s="10" t="s">
        <v>2445</v>
      </c>
      <c r="B66" s="10" t="s">
        <v>2446</v>
      </c>
      <c r="C66" s="10" t="s">
        <v>2447</v>
      </c>
    </row>
    <row r="67" spans="1:3" ht="14.25" thickBot="1" x14ac:dyDescent="0.2">
      <c r="A67" s="12" t="s">
        <v>2448</v>
      </c>
      <c r="B67" s="12" t="s">
        <v>2449</v>
      </c>
      <c r="C67" s="12" t="s">
        <v>2450</v>
      </c>
    </row>
    <row r="68" spans="1:3" ht="14.25" thickBot="1" x14ac:dyDescent="0.2">
      <c r="A68" s="10" t="s">
        <v>2451</v>
      </c>
      <c r="B68" s="10" t="s">
        <v>2452</v>
      </c>
      <c r="C68" s="10" t="s">
        <v>2453</v>
      </c>
    </row>
    <row r="69" spans="1:3" ht="14.25" thickBot="1" x14ac:dyDescent="0.2">
      <c r="A69" s="12" t="s">
        <v>2454</v>
      </c>
      <c r="B69" s="12" t="s">
        <v>2455</v>
      </c>
      <c r="C69" s="12" t="s">
        <v>2456</v>
      </c>
    </row>
    <row r="70" spans="1:3" ht="14.25" thickBot="1" x14ac:dyDescent="0.2">
      <c r="A70" s="10" t="s">
        <v>2457</v>
      </c>
      <c r="B70" s="10" t="s">
        <v>2458</v>
      </c>
      <c r="C70" s="10" t="s">
        <v>2459</v>
      </c>
    </row>
    <row r="71" spans="1:3" ht="14.25" thickBot="1" x14ac:dyDescent="0.2">
      <c r="A71" s="12" t="s">
        <v>2460</v>
      </c>
      <c r="B71" s="12" t="s">
        <v>2461</v>
      </c>
      <c r="C71" s="12" t="s">
        <v>2462</v>
      </c>
    </row>
    <row r="72" spans="1:3" ht="14.25" thickBot="1" x14ac:dyDescent="0.2">
      <c r="A72" s="10" t="s">
        <v>2463</v>
      </c>
      <c r="B72" s="10" t="s">
        <v>2464</v>
      </c>
      <c r="C72" s="10" t="s">
        <v>2465</v>
      </c>
    </row>
    <row r="73" spans="1:3" ht="14.25" thickBot="1" x14ac:dyDescent="0.2">
      <c r="A73" s="12" t="s">
        <v>2466</v>
      </c>
      <c r="B73" s="12" t="s">
        <v>2467</v>
      </c>
      <c r="C73" s="12" t="s">
        <v>2468</v>
      </c>
    </row>
    <row r="74" spans="1:3" ht="14.25" thickBot="1" x14ac:dyDescent="0.2">
      <c r="A74" s="10" t="s">
        <v>2469</v>
      </c>
      <c r="B74" s="10" t="s">
        <v>2470</v>
      </c>
      <c r="C74" s="10" t="s">
        <v>2471</v>
      </c>
    </row>
    <row r="75" spans="1:3" ht="14.25" thickBot="1" x14ac:dyDescent="0.2">
      <c r="A75" s="12" t="s">
        <v>2472</v>
      </c>
      <c r="B75" s="12" t="s">
        <v>2473</v>
      </c>
      <c r="C75" s="12" t="s">
        <v>2474</v>
      </c>
    </row>
    <row r="76" spans="1:3" ht="14.25" thickBot="1" x14ac:dyDescent="0.2">
      <c r="A76" s="10" t="s">
        <v>2475</v>
      </c>
      <c r="B76" s="10" t="s">
        <v>2476</v>
      </c>
      <c r="C76" s="10" t="s">
        <v>2477</v>
      </c>
    </row>
    <row r="77" spans="1:3" ht="14.25" thickBot="1" x14ac:dyDescent="0.2">
      <c r="A77" s="12" t="s">
        <v>2478</v>
      </c>
      <c r="B77" s="12" t="s">
        <v>2479</v>
      </c>
      <c r="C77" s="12" t="s">
        <v>2480</v>
      </c>
    </row>
    <row r="78" spans="1:3" ht="14.25" thickBot="1" x14ac:dyDescent="0.2">
      <c r="A78" s="10" t="s">
        <v>2481</v>
      </c>
      <c r="B78" s="10" t="s">
        <v>2482</v>
      </c>
      <c r="C78" s="10" t="s">
        <v>2483</v>
      </c>
    </row>
    <row r="79" spans="1:3" ht="14.25" thickBot="1" x14ac:dyDescent="0.2">
      <c r="A79" s="12" t="s">
        <v>2484</v>
      </c>
      <c r="B79" s="12" t="s">
        <v>2485</v>
      </c>
      <c r="C79" s="12" t="s">
        <v>2486</v>
      </c>
    </row>
    <row r="80" spans="1:3" ht="14.25" thickBot="1" x14ac:dyDescent="0.2">
      <c r="A80" s="10" t="s">
        <v>2487</v>
      </c>
      <c r="B80" s="10" t="s">
        <v>2488</v>
      </c>
      <c r="C80" s="10" t="s">
        <v>2489</v>
      </c>
    </row>
    <row r="81" spans="1:3" ht="14.25" thickBot="1" x14ac:dyDescent="0.2">
      <c r="A81" s="12" t="s">
        <v>2490</v>
      </c>
      <c r="B81" s="12" t="s">
        <v>2491</v>
      </c>
      <c r="C81" s="12" t="s">
        <v>2492</v>
      </c>
    </row>
    <row r="82" spans="1:3" ht="14.25" thickBot="1" x14ac:dyDescent="0.2">
      <c r="A82" s="10" t="s">
        <v>2493</v>
      </c>
      <c r="B82" s="10" t="s">
        <v>2494</v>
      </c>
      <c r="C82" s="10" t="s">
        <v>2495</v>
      </c>
    </row>
    <row r="83" spans="1:3" ht="14.25" thickBot="1" x14ac:dyDescent="0.2">
      <c r="A83" s="12" t="s">
        <v>2496</v>
      </c>
      <c r="B83" s="12" t="s">
        <v>2497</v>
      </c>
      <c r="C83" s="12" t="s">
        <v>2498</v>
      </c>
    </row>
    <row r="84" spans="1:3" ht="14.25" thickBot="1" x14ac:dyDescent="0.2">
      <c r="A84" s="10" t="s">
        <v>2499</v>
      </c>
      <c r="B84" s="10" t="s">
        <v>2500</v>
      </c>
      <c r="C84" s="10" t="s">
        <v>2501</v>
      </c>
    </row>
    <row r="85" spans="1:3" ht="14.25" thickBot="1" x14ac:dyDescent="0.2">
      <c r="A85" s="12" t="s">
        <v>2502</v>
      </c>
      <c r="B85" s="12" t="s">
        <v>2503</v>
      </c>
      <c r="C85" s="12" t="s">
        <v>2504</v>
      </c>
    </row>
    <row r="86" spans="1:3" ht="14.25" thickBot="1" x14ac:dyDescent="0.2">
      <c r="A86" s="10" t="s">
        <v>2505</v>
      </c>
      <c r="B86" s="10" t="s">
        <v>2506</v>
      </c>
      <c r="C86" s="10" t="s">
        <v>2507</v>
      </c>
    </row>
    <row r="87" spans="1:3" ht="14.25" thickBot="1" x14ac:dyDescent="0.2">
      <c r="A87" s="10" t="s">
        <v>2508</v>
      </c>
      <c r="B87" s="10" t="s">
        <v>1917</v>
      </c>
      <c r="C87" s="10" t="s">
        <v>1918</v>
      </c>
    </row>
    <row r="88" spans="1:3" ht="14.25" thickBot="1" x14ac:dyDescent="0.2">
      <c r="A88" s="12" t="s">
        <v>2509</v>
      </c>
      <c r="B88" s="12" t="s">
        <v>2510</v>
      </c>
      <c r="C88" s="12" t="s">
        <v>2511</v>
      </c>
    </row>
    <row r="89" spans="1:3" ht="14.25" thickBot="1" x14ac:dyDescent="0.2">
      <c r="A89" s="10" t="s">
        <v>2512</v>
      </c>
      <c r="B89" s="10" t="s">
        <v>2513</v>
      </c>
      <c r="C89" s="10" t="s">
        <v>2514</v>
      </c>
    </row>
    <row r="90" spans="1:3" ht="14.25" thickBot="1" x14ac:dyDescent="0.2">
      <c r="A90" s="12" t="s">
        <v>2515</v>
      </c>
      <c r="B90" s="12" t="s">
        <v>2516</v>
      </c>
      <c r="C90" s="12" t="s">
        <v>2517</v>
      </c>
    </row>
    <row r="91" spans="1:3" ht="14.25" thickBot="1" x14ac:dyDescent="0.2">
      <c r="A91" s="10" t="s">
        <v>2518</v>
      </c>
      <c r="B91" s="10" t="s">
        <v>2519</v>
      </c>
      <c r="C91" s="10" t="s">
        <v>2520</v>
      </c>
    </row>
    <row r="92" spans="1:3" ht="14.25" thickBot="1" x14ac:dyDescent="0.2">
      <c r="A92" s="12" t="s">
        <v>2521</v>
      </c>
      <c r="B92" s="12" t="s">
        <v>2522</v>
      </c>
      <c r="C92" s="12" t="s">
        <v>2523</v>
      </c>
    </row>
    <row r="93" spans="1:3" ht="14.25" thickBot="1" x14ac:dyDescent="0.2">
      <c r="A93" s="10" t="s">
        <v>2524</v>
      </c>
      <c r="B93" s="10" t="s">
        <v>2525</v>
      </c>
      <c r="C93" s="10" t="s">
        <v>2526</v>
      </c>
    </row>
    <row r="94" spans="1:3" ht="14.25" thickBot="1" x14ac:dyDescent="0.2">
      <c r="A94" s="12" t="s">
        <v>2527</v>
      </c>
      <c r="B94" s="12" t="s">
        <v>2528</v>
      </c>
      <c r="C94" s="12" t="s">
        <v>2529</v>
      </c>
    </row>
    <row r="95" spans="1:3" ht="14.25" thickBot="1" x14ac:dyDescent="0.2">
      <c r="A95" s="10" t="s">
        <v>2530</v>
      </c>
      <c r="B95" s="10" t="s">
        <v>2531</v>
      </c>
      <c r="C95" s="10" t="s">
        <v>2532</v>
      </c>
    </row>
    <row r="96" spans="1:3" ht="14.25" thickBot="1" x14ac:dyDescent="0.2">
      <c r="A96" s="12" t="s">
        <v>2533</v>
      </c>
      <c r="B96" s="12" t="s">
        <v>2534</v>
      </c>
      <c r="C96" s="12" t="s">
        <v>2535</v>
      </c>
    </row>
    <row r="97" spans="1:3" ht="14.25" thickBot="1" x14ac:dyDescent="0.2">
      <c r="A97" s="10" t="s">
        <v>2536</v>
      </c>
      <c r="B97" s="10" t="s">
        <v>2537</v>
      </c>
      <c r="C97" s="10" t="s">
        <v>2538</v>
      </c>
    </row>
    <row r="98" spans="1:3" ht="14.25" thickBot="1" x14ac:dyDescent="0.2">
      <c r="A98" s="12" t="s">
        <v>2539</v>
      </c>
      <c r="B98" s="12" t="s">
        <v>2540</v>
      </c>
      <c r="C98" s="12" t="s">
        <v>2541</v>
      </c>
    </row>
    <row r="99" spans="1:3" ht="14.25" thickBot="1" x14ac:dyDescent="0.2">
      <c r="A99" s="10" t="s">
        <v>2542</v>
      </c>
      <c r="B99" s="10" t="s">
        <v>2543</v>
      </c>
      <c r="C99" s="10" t="s">
        <v>2544</v>
      </c>
    </row>
    <row r="100" spans="1:3" ht="14.25" thickBot="1" x14ac:dyDescent="0.2">
      <c r="A100" s="12" t="s">
        <v>2545</v>
      </c>
      <c r="B100" s="12" t="s">
        <v>2546</v>
      </c>
      <c r="C100" s="12" t="s">
        <v>2547</v>
      </c>
    </row>
    <row r="101" spans="1:3" ht="14.25" thickBot="1" x14ac:dyDescent="0.2">
      <c r="A101" s="10" t="s">
        <v>2548</v>
      </c>
      <c r="B101" s="10" t="s">
        <v>2549</v>
      </c>
      <c r="C101" s="10" t="s">
        <v>2550</v>
      </c>
    </row>
    <row r="102" spans="1:3" ht="14.25" thickBot="1" x14ac:dyDescent="0.2">
      <c r="A102" s="12" t="s">
        <v>2551</v>
      </c>
      <c r="B102" s="12" t="s">
        <v>2552</v>
      </c>
      <c r="C102" s="12" t="s">
        <v>2553</v>
      </c>
    </row>
    <row r="103" spans="1:3" ht="14.25" thickBot="1" x14ac:dyDescent="0.2">
      <c r="A103" s="10" t="s">
        <v>2554</v>
      </c>
      <c r="B103" s="10" t="s">
        <v>2555</v>
      </c>
      <c r="C103" s="10" t="s">
        <v>2556</v>
      </c>
    </row>
    <row r="104" spans="1:3" ht="14.25" thickBot="1" x14ac:dyDescent="0.2">
      <c r="A104" s="12" t="s">
        <v>2557</v>
      </c>
      <c r="B104" s="12" t="s">
        <v>2558</v>
      </c>
      <c r="C104" s="12" t="s">
        <v>2559</v>
      </c>
    </row>
    <row r="105" spans="1:3" ht="14.25" thickBot="1" x14ac:dyDescent="0.2">
      <c r="A105" s="10" t="s">
        <v>2560</v>
      </c>
      <c r="B105" s="10" t="s">
        <v>2561</v>
      </c>
      <c r="C105" s="10" t="s">
        <v>2562</v>
      </c>
    </row>
    <row r="106" spans="1:3" x14ac:dyDescent="0.15">
      <c r="A106" s="13" t="s">
        <v>2563</v>
      </c>
      <c r="B106" s="13" t="s">
        <v>2564</v>
      </c>
      <c r="C106" s="13" t="s">
        <v>2565</v>
      </c>
    </row>
    <row r="107" spans="1:3" ht="14.25" thickBot="1" x14ac:dyDescent="0.2">
      <c r="A107" s="10" t="s">
        <v>2566</v>
      </c>
      <c r="B107" s="10" t="s">
        <v>2567</v>
      </c>
      <c r="C107" s="10" t="s">
        <v>2568</v>
      </c>
    </row>
    <row r="108" spans="1:3" ht="14.25" thickBot="1" x14ac:dyDescent="0.2">
      <c r="A108" s="12" t="s">
        <v>2569</v>
      </c>
      <c r="B108" s="12" t="s">
        <v>2570</v>
      </c>
      <c r="C108" s="12" t="s">
        <v>2571</v>
      </c>
    </row>
    <row r="109" spans="1:3" ht="14.25" thickBot="1" x14ac:dyDescent="0.2">
      <c r="A109" s="10" t="s">
        <v>2572</v>
      </c>
      <c r="B109" s="10" t="s">
        <v>1992</v>
      </c>
      <c r="C109" s="10" t="s">
        <v>1993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26</vt:i4>
      </vt:variant>
    </vt:vector>
  </HeadingPairs>
  <TitlesOfParts>
    <vt:vector size="26" baseType="lpstr">
      <vt:lpstr>待处理</vt:lpstr>
      <vt:lpstr>factor</vt:lpstr>
      <vt:lpstr>一致预期</vt:lpstr>
      <vt:lpstr>基本数据</vt:lpstr>
      <vt:lpstr>MoneyFlow</vt:lpstr>
      <vt:lpstr>L2_Data</vt:lpstr>
      <vt:lpstr>BalanceSheet</vt:lpstr>
      <vt:lpstr>Income</vt:lpstr>
      <vt:lpstr>CashFlow</vt:lpstr>
      <vt:lpstr>FinInd</vt:lpstr>
      <vt:lpstr>data_dictionary</vt:lpstr>
      <vt:lpstr>am_其他</vt:lpstr>
      <vt:lpstr>Bank</vt:lpstr>
      <vt:lpstr>Broker</vt:lpstr>
      <vt:lpstr>Insurance</vt:lpstr>
      <vt:lpstr>Dividend</vt:lpstr>
      <vt:lpstr>业绩快报</vt:lpstr>
      <vt:lpstr>业绩预告</vt:lpstr>
      <vt:lpstr>reward</vt:lpstr>
      <vt:lpstr>consensus</vt:lpstr>
      <vt:lpstr>consensus_rolling</vt:lpstr>
      <vt:lpstr>consensus_rating</vt:lpstr>
      <vt:lpstr>draft</vt:lpstr>
      <vt:lpstr>insideholder</vt:lpstr>
      <vt:lpstr>ownership</vt:lpstr>
      <vt:lpstr>_TEMPLATE_</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Yun Liu (FM)</dc:creator>
  <cp:lastModifiedBy>Xiang Li (FM)</cp:lastModifiedBy>
  <dcterms:created xsi:type="dcterms:W3CDTF">2018-08-01T06:45:16Z</dcterms:created>
  <dcterms:modified xsi:type="dcterms:W3CDTF">2019-05-28T05:36:36Z</dcterms:modified>
</cp:coreProperties>
</file>