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https://aweofficeorg-my.sharepoint.com/personal/quinn_paulsen_alwmed_org/Documents/Stanford Research/Childhood Myopia AI/"/>
    </mc:Choice>
  </mc:AlternateContent>
  <xr:revisionPtr revIDLastSave="125" documentId="8_{3B800E9B-1165-554F-BBC2-0C8C26C89D1E}" xr6:coauthVersionLast="47" xr6:coauthVersionMax="47" xr10:uidLastSave="{D282BEC4-6F82-6E4E-8B9C-EC0CF3C2EBF2}"/>
  <bookViews>
    <workbookView xWindow="160" yWindow="660" windowWidth="19860" windowHeight="15940" activeTab="2" xr2:uid="{00000000-000D-0000-FFFF-FFFF00000000}"/>
  </bookViews>
  <sheets>
    <sheet name="START HERE" sheetId="1" r:id="rId1"/>
    <sheet name="Definitions" sheetId="2" r:id="rId2"/>
    <sheet name="Coding Template" sheetId="3" r:id="rId3"/>
    <sheet name="Codebook" sheetId="4" r:id="rId4"/>
    <sheet name="NASBE_scaffold" sheetId="5" r:id="rId5"/>
  </sheets>
  <calcPr calcId="0"/>
</workbook>
</file>

<file path=xl/sharedStrings.xml><?xml version="1.0" encoding="utf-8"?>
<sst xmlns="http://schemas.openxmlformats.org/spreadsheetml/2006/main" count="2662" uniqueCount="961">
  <si>
    <t>START HERE: Recess and Outdoor-Time Policy Panel</t>
  </si>
  <si>
    <t>Goal: build the district-by-year policy dataset the myopia policy analysis depends on. Public data only, so no clinical credentialing is needed.</t>
  </si>
  <si>
    <t>THE WHOLE METHOD IN ONE LINE: open the state's NASBE recess and physical-activity pages to see if it has a policy and to get the policy text and citation as of 2019; look up that citation in the statute to confirm wording and read the history line for the DATE; then check LegiScan for changes after 2019.</t>
  </si>
  <si>
    <t>SCOPE</t>
  </si>
  <si>
    <t>State level: all 50 states plus DC, covering 2000 to 2025, which captures pre-periods and adoption timing.</t>
  </si>
  <si>
    <t>District level: Northern California first, since it is the only region STARR covers and so the only place district policy can meet clinical outcomes, covering 2010 to 2025. The 2010 start is provisional, keyed to the confirmed STARR pediatric data-availability date, and moves to match once that date is known; the state window stays at 2000 to 2025. Scope is the confirmed 14 counties: Alameda, Contra Costa, Marin, Napa, San Francisco, San Mateo, Santa Clara, Solano, Sonoma, Santa Cruz, San Benito, Monterey, San Joaquin, and Stanislaus.</t>
  </si>
  <si>
    <t>This is not Stanford-only and not every minute of policy ever written. It is a bounded, tiered panel.</t>
  </si>
  <si>
    <t>LINKAGE KEY: state rows join on state_fips (2-digit); district rows must carry the exact 7-digit NCES LEAID, which is the GEOID field in EDGE (2-digit state FIPS plus 5-digit district code). A district name alone will not join to clinical data.</t>
  </si>
  <si>
    <t>NOT IN YOUR SCOPE YET: the HUD USPS ZIP crosswalk. STARR geocodes to tract or block, so we link geocode to district directly through EDGE. HUD is only a fallback for ZIP-only records. Do not build it now. See the Definitions tab.</t>
  </si>
  <si>
    <t>HOW THIS IS USED: the primary outcome is myopia ONSET, not progression, because the outdoor-time evidence supports prevention of onset. That is why outdoor_specificity matters so much. Full explanation on the Definitions tab.</t>
  </si>
  <si>
    <t>HOW TO CODE, one workflow per state</t>
  </si>
  <si>
    <t>1. Start with NASBE: open the state's recess and physical-activity pages at statepolicies.nasbe.org. It tells you whether the state has a policy, gives the policy text as of September 2019, and gives the citation. If the site does not load, the same data is in the Child Trends report and its per-state profiles (childtrends.org).</t>
  </si>
  <si>
    <t>2. Confirm and date it: take the citation NASBE gave you and look it up directly in the statute. Do NOT keyword-search a legal database (searching 'recess' on Justia returns tens of thousands of results). Web-search the specific citation, for example 'New Jersey statute 18A:35-4.31'. Read the text to confirm the coding and read the history or credits line for the enactment and effective date.</t>
  </si>
  <si>
    <t>3. From 2019 to present: search the state on LegiScan (legiscan.com, free API) for bills matching recess, physical activity, or outdoor. Capture any new law or amendment and its effective date.</t>
  </si>
  <si>
    <t>4. Cross-check with NCSL trackers and SHAPE America Shape of the Nation reports where available.</t>
  </si>
  <si>
    <t>5. Enter one row per instrument on the Coding Template tab. A recess mandate and a separate PE-minutes law are two rows. If a state is silent, still enter a row with topic none to show it was checked.</t>
  </si>
  <si>
    <t>THE TWO THINGS THAT MATTER MOST</t>
  </si>
  <si>
    <t>A. outdoor_specificity: 'outdoors if feasible' is not the same as 'outdoors required'. Myopia protection is about outdoor light, so this distinction is the core exposure. See the New Jersey example row.</t>
  </si>
  <si>
    <t>B. effective_date: the analysis needs to know when the policy turned on. Prefer effective_date and fall back to implementation_school_year. Flag any date you cannot confirm by setting confidence to medium or low.</t>
  </si>
  <si>
    <t>The worked examples are the green rows on the Coding Template tab: New Jersey (recess mandate), Oklahoma (recommendation), and California (two rows, showing one state with both a recess law and a separate PE-minutes law). All are verified against primary statutes. The yellow row is the rest of the California task.</t>
  </si>
  <si>
    <t>When three or four states are done, send them back for a calibration check before you run the remaining states.</t>
  </si>
  <si>
    <t>Definitions and Design Decisions</t>
  </si>
  <si>
    <t>Plain-language reference.</t>
  </si>
  <si>
    <t>GLOSSARY</t>
  </si>
  <si>
    <t>FIPS code</t>
  </si>
  <si>
    <t>A standard federal ID number for a place, so datasets join on a stable number instead of a messy name. Each state has a 2-digit FIPS code (California 06, New Jersey 34); each county has a 5-digit one.</t>
  </si>
  <si>
    <t>NCES</t>
  </si>
  <si>
    <t>National Center for Education Statistics, the federal statistics office of the U.S. Department of Education.</t>
  </si>
  <si>
    <t>LEA / school district</t>
  </si>
  <si>
    <t>LEA means Local Education Agency, which is essentially a school district.</t>
  </si>
  <si>
    <t>NCES LEAID</t>
  </si>
  <si>
    <t>The unique national ID for a district. 7 digits: the 2-digit state FIPS plus a 5-digit district code. In EDGE map files it sits in the GEOID field. Use the full 7-digit value for joins; the name alone is not reliable.</t>
  </si>
  <si>
    <t>NCES EDGE</t>
  </si>
  <si>
    <t>The Education Demographic and Geographic Estimates program at NCES. Publishes, free and by year, the map boundaries of every U.S. school district. It lets you take a point on a map and read off which district it falls in. Boundaries run from the 1999-2000 school year through 2024-2025, covering our whole window.</t>
  </si>
  <si>
    <t>Shapefile</t>
  </si>
  <si>
    <t>The standard file format for a GIS map layer, a set of polygons plus an attribute table. EDGE boundaries come as shapefiles.</t>
  </si>
  <si>
    <t>Geocode</t>
  </si>
  <si>
    <t>Converting an address into a precise location, either lat/long or the census tract or block it falls in. STARR can geocode patient addresses to census tract or block under IRB.</t>
  </si>
  <si>
    <t>Census tract / block</t>
  </si>
  <si>
    <t>Small standard geographic units. A tract holds roughly 4,000 people; a block is much smaller.</t>
  </si>
  <si>
    <t>HUD USPS ZIP crosswalk</t>
  </si>
  <si>
    <t>A free HUD file giving the fraction of a ZIP code's residential addresses that fall in each census tract. Needed only for records that have a ZIP but no precise geocode. NOT in Quinn's current scope.</t>
  </si>
  <si>
    <t>ZIP vs ZCTA</t>
  </si>
  <si>
    <t>A ZIP code is a postal delivery route, not an area; a ZCTA is the Census Bureau's area approximation of a ZIP. Not identical. Matters only if we fall back to ZIP-based linkage.</t>
  </si>
  <si>
    <t>Onset vs progression</t>
  </si>
  <si>
    <t>Onset (incidence) is a previously non-myopic child becoming myopic for the first time. Progression is an already-myopic child's myopia getting worse. Treated as different questions; see below.</t>
  </si>
  <si>
    <t>OUTCOMES AND EXPOSURE</t>
  </si>
  <si>
    <t>Primary outcome = ONSET</t>
  </si>
  <si>
    <t>The primary outcome is incident, first-onset myopia, NOT progression. The strongest, most replicated evidence (the Guangzhou and Taiwan school trials) is that time outdoors delays or prevents onset. Evidence that it slows progression once a child is already myopic is weaker, mixed, and largely absent in the trials.</t>
  </si>
  <si>
    <t>Time-to-event setup</t>
  </si>
  <si>
    <t>At-risk population is non-myopic children. Each child contributes person-time only while non-myopic and exits at first onset. This fits the geocoded time-to-event models already built in STARR.</t>
  </si>
  <si>
    <t>Progression = secondary</t>
  </si>
  <si>
    <t>Progression is reported separately with the weaker prior, never combined with onset into one endpoint, because mixing a likely-real onset effect with a likely-near-zero progression effect would dilute the onset signal.</t>
  </si>
  <si>
    <t>Exposure is measured at policy level</t>
  </si>
  <si>
    <t>Policy is set at the state or district level, but the outdoor time a child actually gets depends on their specific school, and schools within a district differ. The gap between the level we measure and where exposure really happens is exposure misclassification.</t>
  </si>
  <si>
    <t>Why that matters</t>
  </si>
  <si>
    <t>Non-differential misclassification generally biases the estimated effect toward zero, so a real effect can look weak or absent. Treat policy as an intent-to-treat exposure (the environment a child was assigned to, not minutes actually received), and state plainly that a null result is not strong evidence of no effect.</t>
  </si>
  <si>
    <t>School-level data</t>
  </si>
  <si>
    <t>NCES SABS school attendance boundaries exist only for 2013-2014 and 2015-2016, so schools cannot be assigned across the whole window. Not something to build on.</t>
  </si>
  <si>
    <t>row_id</t>
  </si>
  <si>
    <t>level</t>
  </si>
  <si>
    <t>state</t>
  </si>
  <si>
    <t>state_fips</t>
  </si>
  <si>
    <t>jurisdiction_name</t>
  </si>
  <si>
    <t>nces_leaid</t>
  </si>
  <si>
    <t>topic</t>
  </si>
  <si>
    <t>policy_status</t>
  </si>
  <si>
    <t>minutes_required</t>
  </si>
  <si>
    <t>frequency</t>
  </si>
  <si>
    <t>grade_bands</t>
  </si>
  <si>
    <t>outdoor_specificity</t>
  </si>
  <si>
    <t>withholding_recess</t>
  </si>
  <si>
    <t>enforcement</t>
  </si>
  <si>
    <t>enactment_date</t>
  </si>
  <si>
    <t>effective_date</t>
  </si>
  <si>
    <t>implementation_school_year</t>
  </si>
  <si>
    <t>amended_date</t>
  </si>
  <si>
    <t>repeal_date</t>
  </si>
  <si>
    <t>superseded_by</t>
  </si>
  <si>
    <t>citation</t>
  </si>
  <si>
    <t>source_type</t>
  </si>
  <si>
    <t>source_url</t>
  </si>
  <si>
    <t>source_excerpt</t>
  </si>
  <si>
    <t>coder</t>
  </si>
  <si>
    <t>date_coded</t>
  </si>
  <si>
    <t>confidence</t>
  </si>
  <si>
    <t>notes_ambiguities</t>
  </si>
  <si>
    <t>EX1</t>
  </si>
  <si>
    <t>New Jersey</t>
  </si>
  <si>
    <t>recess</t>
  </si>
  <si>
    <t>mandate</t>
  </si>
  <si>
    <t>daily</t>
  </si>
  <si>
    <t>K-5</t>
  </si>
  <si>
    <t>outdoor_if_feasible</t>
  </si>
  <si>
    <t>restricted</t>
  </si>
  <si>
    <t>statutory_soft</t>
  </si>
  <si>
    <t>2018-08-10</t>
  </si>
  <si>
    <t>2019-09-01</t>
  </si>
  <si>
    <t>2019-2020</t>
  </si>
  <si>
    <t>N.J.S.A. 18A:35-4.31 (L.2018, c.73, s.1)</t>
  </si>
  <si>
    <t>primary_statute</t>
  </si>
  <si>
    <t>https://law.justia.com/codes/new-jersey/title-18a/section-18a-35-4-31/</t>
  </si>
  <si>
    <t>20-min daily recess K-5; shall be held outdoors, if feasible</t>
  </si>
  <si>
    <t>CDW</t>
  </si>
  <si>
    <t>2026-07-06</t>
  </si>
  <si>
    <t>high</t>
  </si>
  <si>
    <t>TEACHING CASE. Codified section is 18A:35-4.31 (history line L.2018, c.73, s.1), approved Aug 10 2018, effective the first full school year after, so 2019-2020. 'if feasible' means outdoor not guaranteed, so outdoor_if_feasible not explicit_outdoor. Recess may not be denied more than twice per week, so withholding restricted.</t>
  </si>
  <si>
    <t>EX2</t>
  </si>
  <si>
    <t>Oklahoma</t>
  </si>
  <si>
    <t>recommendation</t>
  </si>
  <si>
    <t>unspecified</t>
  </si>
  <si>
    <t>silent</t>
  </si>
  <si>
    <t>none</t>
  </si>
  <si>
    <t>2005-11-01</t>
  </si>
  <si>
    <t>Okla. Stat. tit. 70, sec.11-103.9(D)</t>
  </si>
  <si>
    <t>https://law.justia.com/codes/oklahoma/title-70/section-70-11-103-9/</t>
  </si>
  <si>
    <t>shall strongly encourage a 20-minute daily recess for K-5</t>
  </si>
  <si>
    <t>TEACHING CASE. 'shall strongly encourage' is a recommendation, not a mandate (subsection D). The separate 60-min/week PE mandate in subsection B is a different row (topic daily_PA_minutes). History line: added Laws 2005 c.29 eff Nov 1 2005, last amended Laws 2019 c.50 eff Jul 1 2019. 2025 bills proposing a 40-min mandate had not passed as of coding.</t>
  </si>
  <si>
    <t>EX3</t>
  </si>
  <si>
    <t>California</t>
  </si>
  <si>
    <t>K-6</t>
  </si>
  <si>
    <t>prohibited</t>
  </si>
  <si>
    <t>2024-08-01</t>
  </si>
  <si>
    <t>2024-2025</t>
  </si>
  <si>
    <t>Cal. Educ. Code sec.49056 (SB 291)</t>
  </si>
  <si>
    <t>https://law.justia.com/codes/california/code-edc/title-2/division-4/part-27/chapter-6/article-9/section-49056/</t>
  </si>
  <si>
    <t>recess at least 30 min; held outdoors whenever weather and air quality permit</t>
  </si>
  <si>
    <t>TEACHING CASE and PRIORITY STATE. California had NO statewide recess law until SB 291 created Educ. Code 49056, effective 2024-2025. Conditional mandate: applies only to LEAs that offer recess. 'whenever weather and air quality permit' is outdoor_if_feasible. Note: because it turns on in 2024-2025, California gives almost no state-level post-treatment years in a window ending 2025; its value is the DISTRICT drill-down through 2024.</t>
  </si>
  <si>
    <t>EX4</t>
  </si>
  <si>
    <t>daily_PA_minutes</t>
  </si>
  <si>
    <t>per_week_minutes</t>
  </si>
  <si>
    <t>1-8</t>
  </si>
  <si>
    <t>monitored</t>
  </si>
  <si>
    <t>Cal. Educ. Code sec.51210(a)(7) and sec.51223</t>
  </si>
  <si>
    <t>https://law.justia.com/codes/california/code-edc/title-2/division-4/part-28/chapter-2/article-2/section-51210/</t>
  </si>
  <si>
    <t>not less than 200 minutes each 10 schooldays, exclusive of recesses</t>
  </si>
  <si>
    <t>TEACHING CASE. Same state, second instrument. This is the PE-minutes mandate (200 min per 10 school days, grades 1-8), explicitly EXCLUSIVE of recess and not outdoor-specified, so topic daily_PA_minutes and outdoor_specificity unspecified. Shows why one state can produce two rows. Set frequency per_week_minutes since the number is a multi-day total.</t>
  </si>
  <si>
    <t>P1</t>
  </si>
  <si>
    <t>CALIFORNIA IS NOT FINISHED. The two verified California rows above cover only the current statewide recess and PE-minutes laws. Still to do at STATE level: search and date any pre-2024 amendments to the PE-minutes sections (51210, 51223) across 2000 to 2025. Then the DISTRICT phase, Northern California only (the region STARR covers): use the confirmed 14-county set (Alameda, Contra Costa, Marin, Napa, San Francisco, San Mateo, Santa Clara, Solano, Sonoma, Santa Cruz, San Benito, Monterey, San Joaquin, and Stanislaus). In NCES EDGE, enumerate every district in those counties WITH its 7-digit LEAID (GEOID field), put the LEAID in nces_leaid, and code recess and outdoor policy for each district 2010 to 2025. District name alone will not join to clinical data; the LEAID is required.</t>
  </si>
  <si>
    <t>Codebook: U.S. School Recess and Outdoor-Time Policy Panel</t>
  </si>
  <si>
    <t>Enter one row per policy instrument per jurisdiction. A row is one law, not one year. A state with a recess mandate and a separate PE-minutes law is two rows. The year-by-year panel is generated later by a script from these dated rows.</t>
  </si>
  <si>
    <t>Field</t>
  </si>
  <si>
    <t>Allowed values or format</t>
  </si>
  <si>
    <t>Definition and coding rule</t>
  </si>
  <si>
    <t>unique text</t>
  </si>
  <si>
    <t>A stable unique ID.</t>
  </si>
  <si>
    <t>state, district</t>
  </si>
  <si>
    <t>Level of government issuing the policy. State law and a district's own policy are separate rows.</t>
  </si>
  <si>
    <t>state name</t>
  </si>
  <si>
    <t>Full state name.</t>
  </si>
  <si>
    <t>2-digit</t>
  </si>
  <si>
    <t>FIPS code (NJ is 34, CA is 06, TX is 48). Used for joins.</t>
  </si>
  <si>
    <t>text</t>
  </si>
  <si>
    <t>State name, or district name for district rows.</t>
  </si>
  <si>
    <t>7-digit</t>
  </si>
  <si>
    <t>Unique NCES district ID, district rows only. It is the 2-digit state FIPS plus a 5-digit district code, and in NCES EDGE it is the GEOID field. Blank for state rows.</t>
  </si>
  <si>
    <t>recess, outdoor_time, daily_PA_minutes, none</t>
  </si>
  <si>
    <t>What the instrument governs. Use none if the jurisdiction is silent, and still record the row so it is clear you checked.</t>
  </si>
  <si>
    <t>mandate, recommendation, silent, prohibited</t>
  </si>
  <si>
    <t>'shall' or 'must' is a mandate. 'encourage', 'should', or 'may' is a recommendation. The most common coding error is calling a recommendation a mandate.</t>
  </si>
  <si>
    <t>number or blank</t>
  </si>
  <si>
    <t>Minutes specified. If a weekly total, put the number and set frequency to per_week_minutes.</t>
  </si>
  <si>
    <t>daily, weekly, per_week_minutes, other, NA</t>
  </si>
  <si>
    <t>Cadence of the requirement.</t>
  </si>
  <si>
    <t>for example K-5</t>
  </si>
  <si>
    <t>Grades covered.</t>
  </si>
  <si>
    <t>explicit_outdoor, outdoor_if_feasible, indoor_permitted, unspecified, NA</t>
  </si>
  <si>
    <t>The mechanism axis, so code it carefully. explicit_outdoor means the law requires outdoors. outdoor_if_feasible means outdoors if feasible or weather permitting, which is not guaranteed. indoor_permitted means indoor recess is allowed. unspecified means location is not addressed. Because myopia protection works through outdoor light, an indoor-permitted mandate is close to no treatment. Never collapse these categories.</t>
  </si>
  <si>
    <t>prohibited, restricted, permitted, silent</t>
  </si>
  <si>
    <t>Whether recess can be taken away as punishment. This affects the real dose. restricted means limited, for example not more than twice per week.</t>
  </si>
  <si>
    <t>accreditation_condition, monitored, statutory_soft, none, unknown</t>
  </si>
  <si>
    <t>How binding the policy is. accreditation_condition is tied to accreditation. monitored means reporting or audit. statutory_soft means in statute but with no enforcement mechanism. none means guidance only.</t>
  </si>
  <si>
    <t>YYYY-MM-DD or YYYY</t>
  </si>
  <si>
    <t>Date signed or adopted, from the session law or annotated code history.</t>
  </si>
  <si>
    <t>The preferred treatment date for the analysis. If only a year is known, use YYYY and note it.</t>
  </si>
  <si>
    <t>for example 2019-2020</t>
  </si>
  <si>
    <t>First school year the policy actually applied. Use when the law says it begins with the first full school year after adoption.</t>
  </si>
  <si>
    <t>YYYY or blank</t>
  </si>
  <si>
    <t>Date of a later amendment that changed strength, dose, or outdoor language. A material amendment may deserve its own row.</t>
  </si>
  <si>
    <t>Date repealed, if applicable.</t>
  </si>
  <si>
    <t>citation or blank</t>
  </si>
  <si>
    <t>Citation of the instrument that replaced this one.</t>
  </si>
  <si>
    <t>for example NJ P.L. 2018, c.73</t>
  </si>
  <si>
    <t>The authoritative legal citation, such as a session law, code section, or bill number. Statutory text is public domain, so quoting it is fine.</t>
  </si>
  <si>
    <t>see dropdown</t>
  </si>
  <si>
    <t>Where the row was coded from. Prefer primary_statute or annotated_code for dates. nasbe is a 2019 baseline only, never a source of timing.</t>
  </si>
  <si>
    <t>URL</t>
  </si>
  <si>
    <t>Direct link to the source used.</t>
  </si>
  <si>
    <t>short text</t>
  </si>
  <si>
    <t>A brief statutory phrase supporting the coding. Statute text is public domain.</t>
  </si>
  <si>
    <t>initials</t>
  </si>
  <si>
    <t>Who coded the row.</t>
  </si>
  <si>
    <t>YYYY-MM-DD</t>
  </si>
  <si>
    <t>When it was coded.</t>
  </si>
  <si>
    <t>high, medium, low</t>
  </si>
  <si>
    <t>high means a dated primary source. medium means the source was found but the date or strength is uncertain. low means it needs review. Resolve anything below high on a treated jurisdiction before analysis.</t>
  </si>
  <si>
    <t>free text</t>
  </si>
  <si>
    <t>Anything the next person needs, such as judgment calls, conflicting sources, or why a date is uncertain.</t>
  </si>
  <si>
    <t>NASBE scaffold: the 2019 snapshot only. Every row except New Jersey is UNVERIFIED. For each state, open the statute and read its history line to recover the ORIGINAL enactment and EVERY amendment or repeal from 2000 to 2025, each as its own dated row; NASBE will not show prior or stricter/looser versions. Use LegiScan for changes after 2019.</t>
  </si>
  <si>
    <t>fips</t>
  </si>
  <si>
    <t>recess_class_nasbe</t>
  </si>
  <si>
    <t>nasbe_policy_text</t>
  </si>
  <si>
    <t>nasbe_url</t>
  </si>
  <si>
    <t>statute_url</t>
  </si>
  <si>
    <t>status</t>
  </si>
  <si>
    <t>quinn_todo</t>
  </si>
  <si>
    <t>34</t>
  </si>
  <si>
    <t>Requires daily recess (mandate)</t>
  </si>
  <si>
    <t>At least 20-min daily recess, grades K-5; held outdoors if feasible; may not be denied more than twice per week.</t>
  </si>
  <si>
    <t>N.J.S.A. 18A:35-4.31 (P.L. 2018, c.73)</t>
  </si>
  <si>
    <t>https://statepolicies.nasbe.org/health/categories/physical-education-physical-activity/recess/new-jersey</t>
  </si>
  <si>
    <t>VERIFIED</t>
  </si>
  <si>
    <t>Already verified and dated. Use as the model; also = example row EX1.</t>
  </si>
  <si>
    <t>Alabama</t>
  </si>
  <si>
    <t>01</t>
  </si>
  <si>
    <t>Recommends recess</t>
  </si>
  <si>
    <t>Recommends recess and PE both in daily elementary curriculum.</t>
  </si>
  <si>
    <t>Alabama Course of Study: PE 2009 (non-codified)</t>
  </si>
  <si>
    <t>https://statepolicies.nasbe.org/health/categories/physical-education-physical-activity/recess/alabama</t>
  </si>
  <si>
    <t>NASBE pulled (unverified)</t>
  </si>
  <si>
    <t>Verify against statute, get enactment/effective date, confirm outdoor_specificity, then code into Coding Template.</t>
  </si>
  <si>
    <t>Alaska</t>
  </si>
  <si>
    <t>02</t>
  </si>
  <si>
    <t>https://statepolicies.nasbe.org/health/categories/physical-education-physical-activity/recess/alaska</t>
  </si>
  <si>
    <t>NEEDS DIRECT PULL</t>
  </si>
  <si>
    <t>Open the NASBE recess page directly (loads on your network): https://statepolicies.nasbe.org/health/categories/physical-education-physical-activity/recess/alaska . If it shows no recess policy, set topic=none. Then verify/date via statute + LegiScan.</t>
  </si>
  <si>
    <t>Arizona</t>
  </si>
  <si>
    <t>04</t>
  </si>
  <si>
    <t>Requires daily recess</t>
  </si>
  <si>
    <t>At least two recess periods/day; K-3, and K-5 from/after Aug 1 2019.</t>
  </si>
  <si>
    <t>Ariz. Rev. Stat. sec.15-118 (verify)</t>
  </si>
  <si>
    <t>https://statepolicies.nasbe.org/health/categories/physical-education-physical-activity/recess/arizona</t>
  </si>
  <si>
    <t>Arkansas</t>
  </si>
  <si>
    <t>05</t>
  </si>
  <si>
    <t>https://statepolicies.nasbe.org/health/categories/physical-education-physical-activity/recess/arkansas</t>
  </si>
  <si>
    <t>Open the NASBE recess page directly (loads on your network): https://statepolicies.nasbe.org/health/categories/physical-education-physical-activity/recess/arkansas . If it shows no recess policy, set topic=none. Then verify/date via statute + LegiScan.</t>
  </si>
  <si>
    <t>06</t>
  </si>
  <si>
    <t>https://statepolicies.nasbe.org/health/categories/physical-education-physical-activity/recess/california</t>
  </si>
  <si>
    <t>Open the NASBE recess page directly (loads on your network): https://statepolicies.nasbe.org/health/categories/physical-education-physical-activity/recess/california . If it shows no recess policy, set topic=none. Then verify/date via statute + LegiScan.</t>
  </si>
  <si>
    <t>Colorado</t>
  </si>
  <si>
    <t>08</t>
  </si>
  <si>
    <t>Recess listed among physical-activity options in statute.</t>
  </si>
  <si>
    <t>Colo. Rev. Stat. (verify)</t>
  </si>
  <si>
    <t>https://statepolicies.nasbe.org/health/categories/physical-education-physical-activity/recess/colorado</t>
  </si>
  <si>
    <t>Connecticut</t>
  </si>
  <si>
    <t>09</t>
  </si>
  <si>
    <t>NASBE classifies as requires daily recess; no text shown on page.</t>
  </si>
  <si>
    <t>Conn. statute (verify section)</t>
  </si>
  <si>
    <t>https://statepolicies.nasbe.org/health/categories/physical-education-physical-activity/recess/connecticut</t>
  </si>
  <si>
    <t>Delaware</t>
  </si>
  <si>
    <t>10</t>
  </si>
  <si>
    <t>https://statepolicies.nasbe.org/health/categories/physical-education-physical-activity/recess/delaware</t>
  </si>
  <si>
    <t>Open the NASBE recess page directly (loads on your network): https://statepolicies.nasbe.org/health/categories/physical-education-physical-activity/recess/delaware . If it shows no recess policy, set topic=none. Then verify/date via statute + LegiScan.</t>
  </si>
  <si>
    <t>District of Columbia</t>
  </si>
  <si>
    <t>11</t>
  </si>
  <si>
    <t>https://statepolicies.nasbe.org/health/categories/physical-education-physical-activity/recess/district-of-columbia</t>
  </si>
  <si>
    <t>Open the NASBE recess page directly (loads on your network): https://statepolicies.nasbe.org/health/categories/physical-education-physical-activity/recess/district-of-columbia . If it shows no recess policy, set topic=none. Then verify/date via statute + LegiScan.</t>
  </si>
  <si>
    <t>Florida</t>
  </si>
  <si>
    <t>12</t>
  </si>
  <si>
    <t>https://statepolicies.nasbe.org/health/categories/physical-education-physical-activity/recess/florida</t>
  </si>
  <si>
    <t>Open the NASBE recess page directly (loads on your network): https://statepolicies.nasbe.org/health/categories/physical-education-physical-activity/recess/florida . If it shows no recess policy, set topic=none. Then verify/date via statute + LegiScan.</t>
  </si>
  <si>
    <t>Georgia</t>
  </si>
  <si>
    <t>13</t>
  </si>
  <si>
    <t>Non-codified only</t>
  </si>
  <si>
    <t>Model policy for districts gives strong/weak examples including recess.</t>
  </si>
  <si>
    <t>Non-codified (GA model PA policy)</t>
  </si>
  <si>
    <t>https://statepolicies.nasbe.org/health/categories/physical-education-physical-activity/recess/georgia</t>
  </si>
  <si>
    <t>Verify against statute, reconstruct history (enactment + amendments 2000-2025), get dates, confirm outdoor wording, then code.</t>
  </si>
  <si>
    <t>Hawaii</t>
  </si>
  <si>
    <t>15</t>
  </si>
  <si>
    <t>https://statepolicies.nasbe.org/health/categories/physical-education-physical-activity/recess/hawaii</t>
  </si>
  <si>
    <t>Open the NASBE recess page directly (loads on your network): https://statepolicies.nasbe.org/health/categories/physical-education-physical-activity/recess/hawaii . If it shows no recess policy, set topic=none. Then verify/date via statute + LegiScan.</t>
  </si>
  <si>
    <t>Idaho</t>
  </si>
  <si>
    <t>16</t>
  </si>
  <si>
    <t>https://statepolicies.nasbe.org/health/categories/physical-education-physical-activity/recess/idaho</t>
  </si>
  <si>
    <t>Open the NASBE recess page directly (loads on your network): https://statepolicies.nasbe.org/health/categories/physical-education-physical-activity/recess/idaho . If it shows no recess policy, set topic=none. Then verify/date via statute + LegiScan.</t>
  </si>
  <si>
    <t>Illinois</t>
  </si>
  <si>
    <t>17</t>
  </si>
  <si>
    <t>Recess in Schools Task Force report recommends 30 min recess, PreK-8.</t>
  </si>
  <si>
    <t>Non-codified (IL Task Force Report)</t>
  </si>
  <si>
    <t>https://statepolicies.nasbe.org/health/categories/physical-education-physical-activity/recess/illinois</t>
  </si>
  <si>
    <t>Verify against statute, reconstruct history (2000-2025), get dates, confirm outdoor wording, then code.</t>
  </si>
  <si>
    <t>Indiana</t>
  </si>
  <si>
    <t>18</t>
  </si>
  <si>
    <t>From 2006-2007, each school corporation shall provide daily physical activity for elementary students; may include recess.</t>
  </si>
  <si>
    <t>Ind. Code (verify sec.; note 2006-2007 start)</t>
  </si>
  <si>
    <t>https://statepolicies.nasbe.org/health/categories/physical-education-physical-activity/recess/indiana</t>
  </si>
  <si>
    <t>Iowa</t>
  </si>
  <si>
    <t>19</t>
  </si>
  <si>
    <t>https://statepolicies.nasbe.org/health/categories/physical-education-physical-activity/recess/iowa</t>
  </si>
  <si>
    <t>Open the NASBE recess page directly (loads on your network): https://statepolicies.nasbe.org/health/categories/physical-education-physical-activity/recess/iowa . If it shows no recess policy, set topic=none. Then verify/date via statute + LegiScan.</t>
  </si>
  <si>
    <t>Kansas</t>
  </si>
  <si>
    <t>20</t>
  </si>
  <si>
    <t>https://statepolicies.nasbe.org/health/categories/physical-education-physical-activity/recess/kansas</t>
  </si>
  <si>
    <t>Open the NASBE recess page directly (loads on your network): https://statepolicies.nasbe.org/health/categories/physical-education-physical-activity/recess/kansas . If it shows no recess policy, set topic=none. Then verify/date via statute + LegiScan.</t>
  </si>
  <si>
    <t>Kentucky</t>
  </si>
  <si>
    <t>21</t>
  </si>
  <si>
    <t>https://statepolicies.nasbe.org/health/categories/physical-education-physical-activity/recess/kentucky</t>
  </si>
  <si>
    <t>Open the NASBE recess page directly (loads on your network): https://statepolicies.nasbe.org/health/categories/physical-education-physical-activity/recess/kentucky . If it shows no recess policy, set topic=none. Then verify/date via statute + LegiScan.</t>
  </si>
  <si>
    <t>Louisiana</t>
  </si>
  <si>
    <t>22</t>
  </si>
  <si>
    <t>https://statepolicies.nasbe.org/health/categories/physical-education-physical-activity/recess/louisiana</t>
  </si>
  <si>
    <t>Open the NASBE recess page directly (loads on your network): https://statepolicies.nasbe.org/health/categories/physical-education-physical-activity/recess/louisiana . If it shows no recess policy, set topic=none. Then verify/date via statute + LegiScan.</t>
  </si>
  <si>
    <t>Maine</t>
  </si>
  <si>
    <t>23</t>
  </si>
  <si>
    <t>https://statepolicies.nasbe.org/health/categories/physical-education-physical-activity/recess/maine</t>
  </si>
  <si>
    <t>Open the NASBE recess page directly (loads on your network): https://statepolicies.nasbe.org/health/categories/physical-education-physical-activity/recess/maine . If it shows no recess policy, set topic=none. Then verify/date via statute + LegiScan.</t>
  </si>
  <si>
    <t>Maryland</t>
  </si>
  <si>
    <t>24</t>
  </si>
  <si>
    <t>https://statepolicies.nasbe.org/health/categories/physical-education-physical-activity/recess/maryland</t>
  </si>
  <si>
    <t>Open the NASBE recess page directly (loads on your network): https://statepolicies.nasbe.org/health/categories/physical-education-physical-activity/recess/maryland . If it shows no recess policy, set topic=none. Then verify/date via statute + LegiScan.</t>
  </si>
  <si>
    <t>Massachusetts</t>
  </si>
  <si>
    <t>25</t>
  </si>
  <si>
    <t>https://statepolicies.nasbe.org/health/categories/physical-education-physical-activity/recess/massachusetts</t>
  </si>
  <si>
    <t>Open the NASBE recess page directly (loads on your network): https://statepolicies.nasbe.org/health/categories/physical-education-physical-activity/recess/massachusetts . If it shows no recess policy, set topic=none. Then verify/date via statute + LegiScan.</t>
  </si>
  <si>
    <t>Michigan</t>
  </si>
  <si>
    <t>26</t>
  </si>
  <si>
    <t>Model Policy on Quality PE and PA addresses recess frequency.</t>
  </si>
  <si>
    <t>Non-codified (MI Model Policy)</t>
  </si>
  <si>
    <t>https://statepolicies.nasbe.org/health/categories/physical-education-physical-activity/recess/michigan</t>
  </si>
  <si>
    <t>Minnesota</t>
  </si>
  <si>
    <t>27</t>
  </si>
  <si>
    <t>https://statepolicies.nasbe.org/health/categories/physical-education-physical-activity/recess/minnesota</t>
  </si>
  <si>
    <t>Open the NASBE recess page directly (loads on your network): https://statepolicies.nasbe.org/health/categories/physical-education-physical-activity/recess/minnesota . If it shows no recess policy, set topic=none. Then verify/date via statute + LegiScan.</t>
  </si>
  <si>
    <t>Mississippi</t>
  </si>
  <si>
    <t>28</t>
  </si>
  <si>
    <t>Regulation sample schedule includes recess (e.g., 10 min); frequency addressed.</t>
  </si>
  <si>
    <t>Miss. Admin. Code (verify)</t>
  </si>
  <si>
    <t>https://statepolicies.nasbe.org/health/categories/physical-education-physical-activity/recess/mississippi</t>
  </si>
  <si>
    <t>Missouri</t>
  </si>
  <si>
    <t>29</t>
  </si>
  <si>
    <t>Minimum one 20-min recess/day, elementary; may be within lunch.</t>
  </si>
  <si>
    <t>Mo. Rev. Stat. sec.167.720 + Mo. CSR (verify)</t>
  </si>
  <si>
    <t>https://statepolicies.nasbe.org/health/categories/physical-education-physical-activity/recess/missouri</t>
  </si>
  <si>
    <t>Montana</t>
  </si>
  <si>
    <t>30</t>
  </si>
  <si>
    <t>https://statepolicies.nasbe.org/health/categories/physical-education-physical-activity/recess/montana</t>
  </si>
  <si>
    <t>Open the NASBE recess page directly (loads on your network): https://statepolicies.nasbe.org/health/categories/physical-education-physical-activity/recess/montana . If it shows no recess policy, set topic=none. Then verify/date via statute + LegiScan.</t>
  </si>
  <si>
    <t>Nebraska</t>
  </si>
  <si>
    <t>31</t>
  </si>
  <si>
    <t>Wellness-policy webinars recommend daily recess, minimum 20 min (non-codified).</t>
  </si>
  <si>
    <t>Non-codified (Wellness Policy Webinars)</t>
  </si>
  <si>
    <t>https://statepolicies.nasbe.org/health/categories/physical-education-physical-activity/recess/nebraska</t>
  </si>
  <si>
    <t>Nevada</t>
  </si>
  <si>
    <t>32</t>
  </si>
  <si>
    <t>Wellness Policy Best Practices Manual recommends &gt;=20 min recess/day.</t>
  </si>
  <si>
    <t>Non-codified (NV Wellness Manual)</t>
  </si>
  <si>
    <t>https://statepolicies.nasbe.org/health/categories/physical-education-physical-activity/recess/nevada</t>
  </si>
  <si>
    <t>New Hampshire</t>
  </si>
  <si>
    <t>33</t>
  </si>
  <si>
    <t>Daily PA policy shall recommend practices; encourage physical activity recess periods.</t>
  </si>
  <si>
    <t>N.H. Admin. Rules (verify)</t>
  </si>
  <si>
    <t>https://statepolicies.nasbe.org/health/categories/physical-education-physical-activity/recess/new-hampshire</t>
  </si>
  <si>
    <t>New Mexico</t>
  </si>
  <si>
    <t>35</t>
  </si>
  <si>
    <t>https://statepolicies.nasbe.org/health/categories/physical-education-physical-activity/recess/new-mexico</t>
  </si>
  <si>
    <t>Open the NASBE recess page directly (loads on your network): https://statepolicies.nasbe.org/health/categories/physical-education-physical-activity/recess/new-mexico . If it shows no recess policy, set topic=none. Then verify/date via statute + LegiScan.</t>
  </si>
  <si>
    <t>New York</t>
  </si>
  <si>
    <t>36</t>
  </si>
  <si>
    <t>NYS Wellness Policy Assessment Tool addresses recess availability.</t>
  </si>
  <si>
    <t>Non-codified (NYS Wellness Tool)</t>
  </si>
  <si>
    <t>https://statepolicies.nasbe.org/health/categories/physical-education-physical-activity/recess/new-york</t>
  </si>
  <si>
    <t>North Carolina</t>
  </si>
  <si>
    <t>37</t>
  </si>
  <si>
    <t>State Board Healthy Active Children Policy (SHLT-000) addresses recess frequency.</t>
  </si>
  <si>
    <t>Non-codified (Policy SHLT-000)</t>
  </si>
  <si>
    <t>https://statepolicies.nasbe.org/health/categories/physical-education-physical-activity/recess/north-carolina</t>
  </si>
  <si>
    <t>North Dakota</t>
  </si>
  <si>
    <t>38</t>
  </si>
  <si>
    <t>https://statepolicies.nasbe.org/health/categories/physical-education-physical-activity/recess/north-dakota</t>
  </si>
  <si>
    <t>Open the NASBE recess page directly (loads on your network): https://statepolicies.nasbe.org/health/categories/physical-education-physical-activity/recess/north-dakota . If it shows no recess policy, set topic=none. Then verify/date via statute + LegiScan.</t>
  </si>
  <si>
    <t>Ohio</t>
  </si>
  <si>
    <t>39</t>
  </si>
  <si>
    <t>AM/PM recess of no more than 15 min each, K-6 (non-codified guidance).</t>
  </si>
  <si>
    <t>Non-codified (Minimum Hours and What Counts)</t>
  </si>
  <si>
    <t>https://statepolicies.nasbe.org/health/categories/physical-education-physical-activity/recess/ohio</t>
  </si>
  <si>
    <t>40</t>
  </si>
  <si>
    <t>Strongly encourage &gt;=20-min daily recess K-5; separate 60 min/wk PA required as accreditation condition.</t>
  </si>
  <si>
    <t>Okla. Stat. tit. 70 sec.11-103.9 (verify)</t>
  </si>
  <si>
    <t>https://statepolicies.nasbe.org/health/categories/physical-education-physical-activity/recess/oklahoma</t>
  </si>
  <si>
    <t>Oregon</t>
  </si>
  <si>
    <t>41</t>
  </si>
  <si>
    <t>https://statepolicies.nasbe.org/health/categories/physical-education-physical-activity/recess/oregon</t>
  </si>
  <si>
    <t>Open the NASBE recess page directly (loads on your network): https://statepolicies.nasbe.org/health/categories/physical-education-physical-activity/recess/oregon . If it shows no recess policy, set topic=none. Then verify/date via statute + LegiScan.</t>
  </si>
  <si>
    <t>Pennsylvania</t>
  </si>
  <si>
    <t>42</t>
  </si>
  <si>
    <t>Recess referenced only via a 2019 school-health/nursing update; no codified recess requirement.</t>
  </si>
  <si>
    <t>Non-codified (PA School Health Update 2019)</t>
  </si>
  <si>
    <t>https://statepolicies.nasbe.org/health/categories/physical-education-physical-activity/recess/pennsylvania</t>
  </si>
  <si>
    <t>Rhode Island</t>
  </si>
  <si>
    <t>44</t>
  </si>
  <si>
    <t>https://statepolicies.nasbe.org/health/categories/physical-education-physical-activity/recess/rhode-island</t>
  </si>
  <si>
    <t>Open the NASBE recess page directly (loads on your network): https://statepolicies.nasbe.org/health/categories/physical-education-physical-activity/recess/rhode-island . If it shows no recess policy, set topic=none. Then verify/date via statute + LegiScan.</t>
  </si>
  <si>
    <t>South Carolina</t>
  </si>
  <si>
    <t>45</t>
  </si>
  <si>
    <t>PE Activity Director coordinates additional activity that may include recess; recess not itself mandated.</t>
  </si>
  <si>
    <t>S.C. Code of Laws (verify)</t>
  </si>
  <si>
    <t>https://statepolicies.nasbe.org/health/categories/physical-education-physical-activity/recess/south-carolina</t>
  </si>
  <si>
    <t>South Dakota</t>
  </si>
  <si>
    <t>46</t>
  </si>
  <si>
    <t>https://statepolicies.nasbe.org/health/categories/physical-education-physical-activity/recess/south-dakota</t>
  </si>
  <si>
    <t>Open the NASBE recess page directly (loads on your network): https://statepolicies.nasbe.org/health/categories/physical-education-physical-activity/recess/south-dakota . If it shows no recess policy, set topic=none. Then verify/date via statute + LegiScan.</t>
  </si>
  <si>
    <t>Tennessee</t>
  </si>
  <si>
    <t>47</t>
  </si>
  <si>
    <t>https://statepolicies.nasbe.org/health/categories/physical-education-physical-activity/recess/tennessee</t>
  </si>
  <si>
    <t>Open the NASBE recess page directly (loads on your network): https://statepolicies.nasbe.org/health/categories/physical-education-physical-activity/recess/tennessee . If it shows no recess policy, set topic=none. Then verify/date via statute + LegiScan.</t>
  </si>
  <si>
    <t>Texas</t>
  </si>
  <si>
    <t>48</t>
  </si>
  <si>
    <t>30 min/day moderate-vigorous PA for K-5 via PE or structured recess (recess itself not mandated).</t>
  </si>
  <si>
    <t>Tex. Educ. Code sec.28.002(l) (verify)</t>
  </si>
  <si>
    <t>https://statepolicies.nasbe.org/health/categories/physical-education-physical-activity/recess/texas</t>
  </si>
  <si>
    <t>Utah</t>
  </si>
  <si>
    <t>49</t>
  </si>
  <si>
    <t>https://statepolicies.nasbe.org/health/categories/physical-education-physical-activity/recess/utah</t>
  </si>
  <si>
    <t>Open the NASBE recess page directly (loads on your network): https://statepolicies.nasbe.org/health/categories/physical-education-physical-activity/recess/utah . If it shows no recess policy, set topic=none. Then verify/date via statute + LegiScan.</t>
  </si>
  <si>
    <t>Vermont</t>
  </si>
  <si>
    <t>50</t>
  </si>
  <si>
    <t>https://statepolicies.nasbe.org/health/categories/physical-education-physical-activity/recess/vermont</t>
  </si>
  <si>
    <t>Open the NASBE recess page directly (loads on your network): https://statepolicies.nasbe.org/health/categories/physical-education-physical-activity/recess/vermont . If it shows no recess policy, set topic=none. Then verify/date via statute + LegiScan.</t>
  </si>
  <si>
    <t>Virginia</t>
  </si>
  <si>
    <t>51</t>
  </si>
  <si>
    <t>Each elementary school shall provide a daily recess as determined appropriate by the school.</t>
  </si>
  <si>
    <t>Va. Admin. Code (verify section)</t>
  </si>
  <si>
    <t>https://statepolicies.nasbe.org/health/categories/physical-education-physical-activity/recess/virginia</t>
  </si>
  <si>
    <t>Washington</t>
  </si>
  <si>
    <t>53</t>
  </si>
  <si>
    <t>https://statepolicies.nasbe.org/health/categories/physical-education-physical-activity/recess/washington</t>
  </si>
  <si>
    <t>Open the NASBE recess page directly (loads on your network): https://statepolicies.nasbe.org/health/categories/physical-education-physical-activity/recess/washington . If it shows no recess policy, set topic=none. Then verify/date via statute + LegiScan.</t>
  </si>
  <si>
    <t>West Virginia</t>
  </si>
  <si>
    <t>54</t>
  </si>
  <si>
    <t>https://statepolicies.nasbe.org/health/categories/physical-education-physical-activity/recess/west-virginia</t>
  </si>
  <si>
    <t>Open the NASBE recess page directly (loads on your network): https://statepolicies.nasbe.org/health/categories/physical-education-physical-activity/recess/west-virginia . If it shows no recess policy, set topic=none. Then verify/date via statute + LegiScan.</t>
  </si>
  <si>
    <t>Wisconsin</t>
  </si>
  <si>
    <t>55</t>
  </si>
  <si>
    <t>Active Schools Core 4+ encourages &gt;=20 min recess/day (non-codified).</t>
  </si>
  <si>
    <t>Non-codified (Active Schools)</t>
  </si>
  <si>
    <t>https://statepolicies.nasbe.org/health/categories/physical-education-physical-activity/recess/wisconsin</t>
  </si>
  <si>
    <t>Wyoming</t>
  </si>
  <si>
    <t>56</t>
  </si>
  <si>
    <t>https://statepolicies.nasbe.org/health/categories/physical-education-physical-activity/recess/wyoming</t>
  </si>
  <si>
    <t>Open the NASBE recess page directly (loads on your network): https://statepolicies.nasbe.org/health/categories/physical-education-physical-activity/recess/wyoming . If it shows no recess policy, set topic=none. Then verify/date via statute + LegiScan.</t>
  </si>
  <si>
    <t>QAP</t>
  </si>
  <si>
    <t>2019 Alabama Course of Study: Physical Education</t>
  </si>
  <si>
    <t>board_policy_manual</t>
  </si>
  <si>
    <t>It is recommended that both recess time and physical education be included in the daily elementary school curriculum.</t>
  </si>
  <si>
    <t>2026-07-14</t>
  </si>
  <si>
    <t>medium</t>
  </si>
  <si>
    <t>1-6</t>
  </si>
  <si>
    <t>2019-03-14</t>
  </si>
  <si>
    <t>It is considered best practice for all students to receive a minimum of 20 minutes of daily, unstructured activity time.</t>
  </si>
  <si>
    <t>Daily physical education instruction is required for a minimum of 30 minutes for Grades K-5</t>
  </si>
  <si>
    <t>6-8</t>
  </si>
  <si>
    <t>a minimum of 50 minutes for Grades 6-8 with no exceptions or substitutions</t>
  </si>
  <si>
    <t>AL_NONE_2000_BASELINE</t>
  </si>
  <si>
    <t>NA</t>
  </si>
  <si>
    <t>Alabama Course of Study: Physical Education (2009)</t>
  </si>
  <si>
    <t>https://archive.org/details/micro_IA41152936_0021/mode/1up</t>
  </si>
  <si>
    <t>THE TOTAL INSTRUCTIONAL TIME OF EACH SCHOOL DAY IN ALL SCHOOLS AND AT ALL GRADE LEVELS SHALL EQUAL 6 HOURS OR 360 MINUTES EXCLUSIVE OF LUNCH PERIODS, RECESS, OR TIME USED FOR CHANGING CLASSES.</t>
  </si>
  <si>
    <t>Explicit 2000 baseline row required by the codebook. The recovered 1989 statewide course, operative at baseline, recognizes recess but specifies no statewide recess minutes, cadence, outdoor location, or withholding rule. No separate statewide recess instrument was identified before the verified 2009 recommendation. Because a negative finding cannot be established from one document alone, confidence remains medium.</t>
  </si>
  <si>
    <t>AL_PE_STATUTE_2000_BASELINE</t>
  </si>
  <si>
    <t>K-12</t>
  </si>
  <si>
    <t>Ala. Code § 16-40-1</t>
  </si>
  <si>
    <t>https://law.justia.com/codes/alabama/title-16/chapter-40/article-1/section-16-40-1/</t>
  </si>
  <si>
    <t>Every public school and private school, except church schools as defined in Section 16-28-1, shall carry out a system of physical education, the character of which shall conform to the program or course outlined by the Department of Education.</t>
  </si>
  <si>
    <t>The statute was in force before 2000 and establishes the statewide PE mandate, but it does not specify minutes. Pre-2000 history is used only to establish the 2000 baseline.</t>
  </si>
  <si>
    <t>AL_PE_PROGRAM_2000_BASELINE</t>
  </si>
  <si>
    <t>Alabama Course of Study: Physical Education, Bulletin 1989, No. 25; Appendix B</t>
  </si>
  <si>
    <t>Physical Education — 30 minutes daily</t>
  </si>
  <si>
    <t>Directly verified in the 1989 Alabama Course of Study, Appendix B. The preceding directive states that the minimum time allotments shall be followed. The table assigns 30 minutes daily for Grades 1-3 and Grades 4-6. This establishes the dose in force at the 2000 baseline.</t>
  </si>
  <si>
    <t>AL_RECESS_2009</t>
  </si>
  <si>
    <t>elementary</t>
  </si>
  <si>
    <t>2009-04</t>
  </si>
  <si>
    <t>https://webhome.auburn.edu/~brocksj/3280/HPE_2009_AL_Course_of_Study_Physical_Education.pdf</t>
  </si>
  <si>
    <t>Verbatim from the 2009 course. The document states it was submitted for adoption at the April 2009 State Board meeting, but the exact adoption day and implementation school year were not confirmed in the recovered source. Therefore the date is coded to month precision and confidence is medium.</t>
  </si>
  <si>
    <t>AL_RECESS_2019</t>
  </si>
  <si>
    <t>Alabama Course of Study: Physical Education (2019)</t>
  </si>
  <si>
    <t>https://resources.finalsite.net/images/v1743487122/saralandboeorg/u55vyzslbn6lsllz5d63/AS-Alabama-Course-of-Study-Physical-Education-2019.pdf</t>
  </si>
  <si>
    <t>The title page states the course was adopted and approved by the Alabama State Board of Education on March 14, 2019. The same recess section states: “It is an inappropriate practice for a classroom teacher to withhold recess as a behavioral management technique.” Non-codified best-practice language is coded as a recommendation with no enforcement.</t>
  </si>
  <si>
    <t>AL_PE_2019_K5</t>
  </si>
  <si>
    <t>Verbatim from the 2019 course. Adoption date is printed on the title page. No separate effective date or implementation school year was identified, so those fields remain blank.</t>
  </si>
  <si>
    <t>AL_PE_2019_68</t>
  </si>
  <si>
    <t>Verbatim continuation of the 2019 K-8 requirement. The source also provides a limited housing-based option for Grades 7-8; this ambiguity is retained here rather than collapsed into the main statewide dose.</t>
  </si>
  <si>
    <t>AK_NONE_2000_BASELINE</t>
  </si>
  <si>
    <t>AS 14.30.360(c), added by ch. 40, SLA 2016</t>
  </si>
  <si>
    <t>Pre-2016 statewide baseline; AS 14.30.360(c) added by ch. 40, SLA 2016</t>
  </si>
  <si>
    <t>https://www.akleg.gov/basis/Bill/Text/29?Hsid=SB0200Z</t>
  </si>
  <si>
    <t>AS 14.30.360 is amended by adding new subsections to read:</t>
  </si>
  <si>
    <t>Explicit 2000 baseline row. The 2016 session law affirmatively added the statewide K-8 physical-activity requirement, and no earlier statewide recess or daily physical-activity dose instrument was identified in the statute/regulation history reviewed. Alaska had health/physical-education content standards, but no verified statewide minutes requirement before 2016. Negative baseline remains medium confidence pending independent double-coding.</t>
  </si>
  <si>
    <t>AK_PE_STANDARDS_2010</t>
  </si>
  <si>
    <t>2010-08-18</t>
  </si>
  <si>
    <t>AS 14.30.360(c), ch. 40, SLA 2016</t>
  </si>
  <si>
    <t>4 AAC 04.140(b)</t>
  </si>
  <si>
    <t>other</t>
  </si>
  <si>
    <t>https://www.akleg.gov/statutesPDF/aac%20Title%204.pdf</t>
  </si>
  <si>
    <t>The content standards for physical education, as set out in the department’s publication entitled Alaska Physical Education Standards, as revised as of March 9, 2010, are adopted by reference.</t>
  </si>
  <si>
    <t>This row records a statewide standards instrument, not a minutes mandate. It is coded as a recommendation/no-enforcement exposure because the regulation adopts content standards but does not prescribe daily or weekly PE time. It was superseded analytically by the 2016 statutory daily-activity requirement, though the standards themselves remained in force.</t>
  </si>
  <si>
    <t>AK_DAILY_PA_2016</t>
  </si>
  <si>
    <t>K-8</t>
  </si>
  <si>
    <t>2016-07-18</t>
  </si>
  <si>
    <t>2016-10-16</t>
  </si>
  <si>
    <t>AS 14.30.360(c); ch. 40, SLA 2016 (SB 200)</t>
  </si>
  <si>
    <t>a school district shall establish guidelines for schools in the district to provide opportunities during each full school day for students in grades kindergarten through eight for a minimum of 90 percent of the daily amount of physical activity recommended for children and adolescents</t>
  </si>
  <si>
    <t>The statute requires opportunities equal to 90% of the CDC-recommended 60 minutes, coded as 54 minutes daily. The time may include PE classes and unstructured physical activity such as recess; therefore this is a daily physical-activity row, not a standalone recess mandate. Signed July 18, 2016; LegiScan reports effective October 16, 2016.</t>
  </si>
  <si>
    <t>AZ_NONE_2000_BASELINE</t>
  </si>
  <si>
    <t>A.R.S. § 15-118, added by Laws 2018, ch. 130</t>
  </si>
  <si>
    <t>Pre-2018 statewide recess baseline; A.R.S. § 15-118 added by Laws 2018, ch. 130</t>
  </si>
  <si>
    <t>https://www.azleg.gov/legtext/53leg/2r/laws/0130.htm</t>
  </si>
  <si>
    <t>Title 15, chapter 1, article 1, Arizona Revised Statutes, is amended by adding section 15-118.</t>
  </si>
  <si>
    <t>Explicit 2000 baseline row. The 2018 session law affirmatively added the statewide recess section. No earlier statewide recess mandate or recommendation was identified in the sources reviewed. Negative baseline should be independently double-coded.</t>
  </si>
  <si>
    <t>AZ_PE_BASELINE_2000</t>
  </si>
  <si>
    <t>A.A.C. R7-2-301</t>
  </si>
  <si>
    <t>https://www.azed.gov/sites/default/files/2023/01/Arizona%20Administrative%20Code%20Course%20of%20Study.pdf</t>
  </si>
  <si>
    <t>Students shall demonstrate competency as defined by the State Board-adopted academic standards, at the grade levels specified, in the following required subject areas.</t>
  </si>
  <si>
    <t>Baseline PE-course requirement. The rule requires health/physical education as a subject area but does not prescribe daily or weekly minutes. The exact pre-2000 adoption date/history was not recovered; coded as the 2000 baseline rather than a dated treatment event.</t>
  </si>
  <si>
    <t>AZ_RECESS_2018_K3</t>
  </si>
  <si>
    <t>K-3</t>
  </si>
  <si>
    <t>2018-04-05</t>
  </si>
  <si>
    <t>2018-08-03</t>
  </si>
  <si>
    <t>2018-2019</t>
  </si>
  <si>
    <t>A.R.S. § 15-118 expansion effective 2019-08-01</t>
  </si>
  <si>
    <t>A.R.S. § 15-118; Laws 2018, ch. 130 (SB 1083)</t>
  </si>
  <si>
    <t>Each school district and charter school shall provide at least two recess periods during the school day for pupils in kindergarten programs and grades one through three.</t>
  </si>
  <si>
    <t>Initial phase of the 2018 statute. The law was chaptered April 5, 2018 and the 2018 general effective date was August 3, 2018. No minutes per period or outdoor-location requirement is specified. PE may count as one recess period.</t>
  </si>
  <si>
    <t>AZ_RECESS_2019_K5</t>
  </si>
  <si>
    <t>2019-08-01</t>
  </si>
  <si>
    <t>https://www.azleg.gov/ars/15/00118.htm</t>
  </si>
  <si>
    <t>From and after August 1, 2019 each school district and charter school shall provide at least two recess periods during the school day for pupils in kindergarten programs and grades one through five.</t>
  </si>
  <si>
    <t>Material staged expansion from K-3 to K-5 contained in the original 2018 act. Entered as a separate dated row because the treated grade band changed on August 1, 2019. No minutes per period or outdoor-location requirement is specified.</t>
  </si>
  <si>
    <t>AR_2000_baseline_silent</t>
  </si>
  <si>
    <t>Ark. Code § 6-16-132 (created by Act 1748 of 2001)</t>
  </si>
  <si>
    <t>Arkansas 2000 baseline</t>
  </si>
  <si>
    <t>annotated_code</t>
  </si>
  <si>
    <t>https://law.justia.com/codes/arkansas/title-6/subtitle-2/chapter-16/subchapter-1/section-6-16-132/</t>
  </si>
  <si>
    <t>Acts 2001, No. 1748, §§ 1, 2</t>
  </si>
  <si>
    <t>Explicit 2000 baseline. The codified history begins with Act 1748 of 2001, so no statewide minutes-based PE/PA instrument under this section was in force in 2000; no statewide recess instrument was identified for 2000. Negative coding should be double-checked during calibration.</t>
  </si>
  <si>
    <t>AR_2001_PE_K9</t>
  </si>
  <si>
    <t>K-9</t>
  </si>
  <si>
    <t>Ark. Act 1729 of 2003</t>
  </si>
  <si>
    <t>Ark. Acts 2001, No. 1748, §§ 1-2</t>
  </si>
  <si>
    <t>https://arkleg.state.ar.us/ArkansasLaw/</t>
  </si>
  <si>
    <t>Every kindergarten through grade nine (K-9) public educational institution shall require no less than a total of one (1) hour per week of physical education training and instruction</t>
  </si>
  <si>
    <t>Act 1748 created § 6-16-132 in 2001. Exact approval/effective date was not recovered from the available official interface, so date fields remain conservative. The 2003 act title confirms the original upper grade was ninth grade.</t>
  </si>
  <si>
    <t>AR_2003_PE_K8</t>
  </si>
  <si>
    <t>Ark. Act 317 of 2007</t>
  </si>
  <si>
    <t>https://arkleg.state.ar.us/Home/FTPDocument?path=%2FACTS%2F2003%2FPublic%2FACT1729.pdf</t>
  </si>
  <si>
    <t>AN ACT TO CHANGE THE REQUIREMENT FOR PHYSICAL EDUCATION UNDER ARKANSAS CODE § 6-16-132 FROM STUDENTS THROUGH NINTH GRADE TO STUDENTS THROUGH EIGHTH GRADE</t>
  </si>
  <si>
    <t>Material grade-band amendment: upper grade changed from grade 9 to grade 8. Minutes remained one hour per week.</t>
  </si>
  <si>
    <t>AR_2007_PE_K6</t>
  </si>
  <si>
    <t>2007-03-19</t>
  </si>
  <si>
    <t>Ark. Act 1079 of 2015</t>
  </si>
  <si>
    <t>Ark. Act 317 of 2007, §1</t>
  </si>
  <si>
    <t>https://healthy.arkansas.gov/wp-content/uploads/Act_317_of_2007-1.pdf</t>
  </si>
  <si>
    <t>Sixty (60) minutes of physical education training and instruction each calendar week of the school year</t>
  </si>
  <si>
    <t>Act 317 reorganized the requirements and added a separate 90-minute physical-activity requirement for K-6. Approval date is printed on the act.</t>
  </si>
  <si>
    <t>AR_2007_PA_K6</t>
  </si>
  <si>
    <t>Ninety (90) minutes of physical activity each calendar week of the school year, which may include without limitation daily recess, physical education instruction ... or intramural sports</t>
  </si>
  <si>
    <t>This is a physical-activity mandate, not a recess mandate: recess is one permitted way to satisfy the weekly total. Outdoor location is not specified.</t>
  </si>
  <si>
    <t>AR_2007_PE_5_8</t>
  </si>
  <si>
    <t>5-8</t>
  </si>
  <si>
    <t>For students in grades five through eight (5-8) who attend a public school organized to teach grades five through eight (5-8) ... sixty (60) minutes of physical education training and instruction each calendar week</t>
  </si>
  <si>
    <t>Separate row because the statute creates a distinct organizational exception for schools configured as grades 5-8, with no additional physical-activity requirement.</t>
  </si>
  <si>
    <t>AR_2015_PE_K6</t>
  </si>
  <si>
    <t>2015-04-06</t>
  </si>
  <si>
    <t>2015-07-22</t>
  </si>
  <si>
    <t>Ark. Act 1079 of 2015, §2</t>
  </si>
  <si>
    <t>https://healthy.arkansas.gov/wp-content/uploads/Act_1079_of_2015-1.pdf</t>
  </si>
  <si>
    <t>At least forty (40) minutes as determined by the superintendent of the school district, of physical education training and instruction each calendar week of the school year</t>
  </si>
  <si>
    <t>Material dose reduction from 60 to at least 40 PE minutes per week. The codified history reports an effective date of July 22, 2015. The 90-minute K-6 physical-activity mandate remained unchanged.</t>
  </si>
  <si>
    <t>AR_2015_PE_5_8</t>
  </si>
  <si>
    <t>For students in grades five through eight (5-8) ... at least forty (40) minutes as determined by the superintendent of the school district, of physical education training and instruction each calendar week</t>
  </si>
  <si>
    <t>Material dose reduction from 60 to at least 40 PE minutes per week for the grades 5-8 organizational exception.</t>
  </si>
  <si>
    <t>AR_2019_recess</t>
  </si>
  <si>
    <t>public elementary schools</t>
  </si>
  <si>
    <t>2019-04-01</t>
  </si>
  <si>
    <t>2019-07-24</t>
  </si>
  <si>
    <t>Ark. Act 641 of 2019; Ark. Code § 6-16-102(a)(5)</t>
  </si>
  <si>
    <t>https://law.justia.com/codes/arkansas/title-6/subtitle-2/chapter-16/subchapter-1/section-6-16-102/</t>
  </si>
  <si>
    <t>At least forty (40) minutes of instructional time per school day shall be used for recess during the school day for students attending public elementary schools</t>
  </si>
  <si>
    <t>Recess must occur outdoors when weather and other relevant conditions permit, so outdoor_specificity=outdoor_if_feasible. The act date was April 1, 2019; the code history gives July 24, 2019 as effective. Commissioner memo confirms implementation in 2019-2020. No statewide withholding rule was identified in this section.</t>
  </si>
  <si>
    <t>CA_RECESS_BASELINE_2000</t>
  </si>
  <si>
    <t>permitted</t>
  </si>
  <si>
    <t>2024</t>
  </si>
  <si>
    <t>Cal. Educ. Code § 49056 (SB 291)</t>
  </si>
  <si>
    <t>Cal. Educ. Code §§ 33350(c), 44807.5</t>
  </si>
  <si>
    <t>https://california.public.law/codes/education_code_section_33350</t>
  </si>
  <si>
    <t>Encourage school districts to provide daily recess periods for elementary school pupils.</t>
  </si>
  <si>
    <t>2026-07-15</t>
  </si>
  <si>
    <t>Baseline policy was in force before 2000. Section 44807.5 separately permitted district rules allowing teachers to restrict recess for disciplinary purposes; added by Stats. 1981, ch. 454, §1, and repealed by SB 291 in 2024. No statewide recess minutes or outdoor-location requirement applied before 2024.</t>
  </si>
  <si>
    <t>CA_PE_BASELINE_2000</t>
  </si>
  <si>
    <t>Cal. Educ. Code §§ 51210(a)(7), 51223</t>
  </si>
  <si>
    <t>https://leginfo.legislature.ca.gov/faces/codes_displaySection.xhtml?lawCode=EDC&amp;sectionNum=51210.</t>
  </si>
  <si>
    <t>Physical education ... for a total period of time of not less than 200 minutes each 10 schooldays, excluding recesses and the lunch period.</t>
  </si>
  <si>
    <t>The 200-minute requirement was already operative at the 2000 baseline. It is explicitly separate from recess. No material dose or grade-band change was identified from 2000 through 2025.</t>
  </si>
  <si>
    <t>CA_PE_ENFORCEMENT_2015</t>
  </si>
  <si>
    <t>2015-10-09</t>
  </si>
  <si>
    <t>2015 Cal. Stats. ch. 706 (AB 1391); Cal. Educ. Code § 51223(b)</t>
  </si>
  <si>
    <t>https://legiscan.com/CA/text/AB1391/id/1292156</t>
  </si>
  <si>
    <t>A complaint that a school district or county superintendent of schools has not complied with the instructional minute requirements of subdivision (a) may be filed ... pursuant to the Uniform Complaint Procedures.</t>
  </si>
  <si>
    <t>Material enforcement change: AB 1391 added an administrative complaint and appeal mechanism while retaining the 200-minute dose. Separate event row because enforcement changed.</t>
  </si>
  <si>
    <t>CA_RECESS_MANDATE_2024</t>
  </si>
  <si>
    <t>2023-10-13</t>
  </si>
  <si>
    <t>Cal. Educ. Code § 49056; 2023 Cal. Stats. ch. 863 (SB 291)</t>
  </si>
  <si>
    <t>https://legiscan.com/CA/text/SB291/id/2845930</t>
  </si>
  <si>
    <t>Recess shall be at least 30 minutes on regular instructional days and at least 15 minutes on early release days and may be provided in one or more periods.</t>
  </si>
  <si>
    <t>Conditional statewide mandate: applies to public schools that provide recess. The statute also states, “Recess shall be held outdoors whenever the weather and air quality permits,” and limits denial to immediate physical-safety threats. Grade 6 in middle-school configurations may be exempt when receiving PE under §51222.</t>
  </si>
  <si>
    <t>2000 baseline</t>
  </si>
  <si>
    <t>2011-04-20</t>
  </si>
  <si>
    <t>A minimum of six hundred minutes of physical activity per month if the classes at the school meet five days per week and the student attends school for a full day;</t>
  </si>
  <si>
    <t>CT_NONE_2000_BASELINE</t>
  </si>
  <si>
    <t>P.A. 04-224 created Conn. Gen. Stat. § 10-221o</t>
  </si>
  <si>
    <t>https://law.justia.com/codes/connecticut/title-10/chapter-170/section-10-221o/</t>
  </si>
  <si>
    <t>P.A. 04-224 effective July 1, 2004</t>
  </si>
  <si>
    <t>Explicit 2000 baseline. The reviewed statewide daily physical-exercise provision began in 2004. No earlier statewide recess or quantitative PE/PA mandate was identified; negative baseline requires double-coding.</t>
  </si>
  <si>
    <t>CT_PA_2004</t>
  </si>
  <si>
    <t>2004</t>
  </si>
  <si>
    <t>2004-07-01</t>
  </si>
  <si>
    <t>Conn. Gen. Stat. § 10-221o as amended</t>
  </si>
  <si>
    <t>P.A. 04-224, § 1</t>
  </si>
  <si>
    <t>include in the regular school day for each student enrolled in grades kindergarten to five, inclusive, a period of physical exercise</t>
  </si>
  <si>
    <t>Original statewide daily physical-exercise mandate. The statute did not specify minutes until 2012; physical exercise could be provided through recess or other activity.</t>
  </si>
  <si>
    <t>CT_PA_2012</t>
  </si>
  <si>
    <t>2012</t>
  </si>
  <si>
    <t>2012-07-01</t>
  </si>
  <si>
    <t>Conn. Gen. Stat. § 10-221o; P.A. 12-116 § 9 and P.A. 12-198 § 5</t>
  </si>
  <si>
    <t>time devoted to physical exercise of not less than twenty minutes in total</t>
  </si>
  <si>
    <t>Material dose amendment replacing an unspecified daily period with at least 20 total minutes. The requirement is physical exercise and may include one or more recess periods.</t>
  </si>
  <si>
    <t>CT_WITHHOLD_2013</t>
  </si>
  <si>
    <t>elementary school</t>
  </si>
  <si>
    <t>2013</t>
  </si>
  <si>
    <t>2013-07-01</t>
  </si>
  <si>
    <t>P.A. 22-81</t>
  </si>
  <si>
    <t>Conn. Gen. Stat. § 10-221o(b); P.A. 13-173 § 2</t>
  </si>
  <si>
    <t>requiring each board to adopt a policy concerning the restriction of physical exercise as a form of discipline</t>
  </si>
  <si>
    <t>Material withholding/enforcement change. P.A. 13-173 also changed the grade wording from K-5 to elementary school.</t>
  </si>
  <si>
    <t>CT_WITHHOLD_2022</t>
  </si>
  <si>
    <t>2022-05-24</t>
  </si>
  <si>
    <t>2022-2023</t>
  </si>
  <si>
    <t>Conn. Gen. Stat. § 10-221o(b); P.A. 22-81 § 9</t>
  </si>
  <si>
    <t>only permit such prevention or restriction once during a school week, unless such student is a danger to the health or safety of other students or school personnel</t>
  </si>
  <si>
    <t>Material tightening of withholding rules beginning with the school year commencing July 1, 2022. Academic noncompletion or performance may not justify restriction.</t>
  </si>
  <si>
    <t>CO_2000_none</t>
  </si>
  <si>
    <t>No statewide recess/PA instrument identified for 2000 baseline</t>
  </si>
  <si>
    <t>nasbe</t>
  </si>
  <si>
    <t>No statewide policy identified for the 2000 baseline.</t>
  </si>
  <si>
    <t>Explicit baseline row; negative finding should be independently double-checked.</t>
  </si>
  <si>
    <t>CO_2011_recess</t>
  </si>
  <si>
    <t>2011-2012</t>
  </si>
  <si>
    <t>C.R.S. § 22-32-136.5 (HB 11-1069)</t>
  </si>
  <si>
    <t>https://leg.colorado.gov/sites/default/files/images/olls/crs2024-title-22.pdf</t>
  </si>
  <si>
    <t>For purposes of this section, unless the context otherwise requires, “physical activity” may include, but need not be limited to: ... Recess;</t>
  </si>
  <si>
    <t>Coded as a recess recommendation consistent with NASBE because recess is expressly listed as an optional means of satisfying the broader physical-activity policy.</t>
  </si>
  <si>
    <t>CO_2011_PA</t>
  </si>
  <si>
    <t>Monthly dose retained as frequency=other because the codebook has no per-month category. Statute also provides prorated half-day and fewer-than-five-day schedules.</t>
  </si>
  <si>
    <t>CT_RECESS_2004</t>
  </si>
  <si>
    <t>Conn. Gen. Stat. § 10-221o; P.A. 04-224 § 1</t>
  </si>
  <si>
    <t>https://www.cga.ct.gov/2011/pub/chap170.htm#Sec10-221o.htm</t>
  </si>
  <si>
    <t>Such physical exercise may include, but need not be limited to, physical education classes, recess periods, intramural sports, or interscholastic athletics.</t>
  </si>
  <si>
    <t>Parallel recess row added to follow the NASBE classification of Connecticut as requiring daily recess. The primary statute mandates daily physical exercise and expressly permits recess as the delivery mechanism.</t>
  </si>
  <si>
    <t>CT_RECESS_2012</t>
  </si>
  <si>
    <t>Conn. Gen. Stat. § 10-221o; P.A. 12-116 § 9; P.A. 12-198 § 5</t>
  </si>
  <si>
    <t>https://www.cga.ct.gov/current/pub/chap_170.htm#sec_10-221o</t>
  </si>
  <si>
    <t>Parallel recess row retained under the NASBE abstraction. Legal text governs physical exercise and allows one or more recess periods; this nuance is preserved in the notes.</t>
  </si>
  <si>
    <t>DE_NONE_2000_BASELINE</t>
  </si>
  <si>
    <t>14 Del. Admin. Code 503</t>
  </si>
  <si>
    <t>https://regulations.delaware.gov/AdminCode/title14/500/503.shtml</t>
  </si>
  <si>
    <t>School districts and charter schools shall provide instructional programs in physical education for each grade K to 12.</t>
  </si>
  <si>
    <t>Explicit recess-silent baseline. The statewide regulation requires a PE program but does not specify recess, outdoor time, or minutes. No separate statewide recess instrument was identified through 2025; negative finding requires double-coding.</t>
  </si>
  <si>
    <t>DE_PE_2000_BASELINE</t>
  </si>
  <si>
    <t>14 Del. Admin. Code 503 § 5.1</t>
  </si>
  <si>
    <t>Baseline PE program requirement. No daily or weekly minutes are specified. Exact pre-2000 adoption history was not recovered, so it is coded as a baseline rather than a dated treatment event.</t>
  </si>
  <si>
    <t>DC_NONE_2000_BASELINE</t>
  </si>
  <si>
    <t>D.C. Law 18-209 created § 38-824.02 in 2010</t>
  </si>
  <si>
    <t>https://code.dccouncil.gov/us/dc/council/laws/18-209</t>
  </si>
  <si>
    <t>D.C. Law 18-209 became effective on July 27, 2010.</t>
  </si>
  <si>
    <t>Explicit 2000 baseline. The statewide/district-wide Healthy Schools Act requirements began in 2010. No earlier quantitative recess or PE-time instrument was identified; negative baseline requires double-coding.</t>
  </si>
  <si>
    <t>DC_RECESS_2010_K5</t>
  </si>
  <si>
    <t>2010-05-21</t>
  </si>
  <si>
    <t>2010-07-27</t>
  </si>
  <si>
    <t>2010-2011</t>
  </si>
  <si>
    <t>D.C. Code § 38-824.02(a)(1)(A); D.C. Law 18-209 § 402</t>
  </si>
  <si>
    <t>https://code.dccouncil.gov/us/dc/council/code/sections/38-824.02.html</t>
  </si>
  <si>
    <t>at least one recess of at least 20 minutes per day</t>
  </si>
  <si>
    <t>Daily recess mandate for K-5. Outdoor location is not specified in the statute.</t>
  </si>
  <si>
    <t>DC_PE_2010_K5</t>
  </si>
  <si>
    <t>D.C. Law 22-240</t>
  </si>
  <si>
    <t>it shall be the goal of all schools to provide an average of 150 minutes of physical education per week</t>
  </si>
  <si>
    <t>Recommendation/goal rather than an absolute mandate. Later law added action-plan monitoring for schools below 90 minutes/week.</t>
  </si>
  <si>
    <t>DC_RECESS_2010_68</t>
  </si>
  <si>
    <t>D.C. Code § 38-824.02(a)(2)(A); D.C. Law 18-209 § 402</t>
  </si>
  <si>
    <t>Separate grade-band row because the same policy specifies distinct PE goals for grades 6-8.</t>
  </si>
  <si>
    <t>DC_PE_2010_68</t>
  </si>
  <si>
    <t>it shall be the goal of all schools to provide an average of 225 minutes of physical education per week</t>
  </si>
  <si>
    <t>Recommendation/goal rather than an absolute mandate. Later law added action-plan monitoring for schools below 135 minutes/week.</t>
  </si>
  <si>
    <t>DC_PE_ENFORCEMENT_2019_K5</t>
  </si>
  <si>
    <t>2019-01-16</t>
  </si>
  <si>
    <t>2019-09-11</t>
  </si>
  <si>
    <t>D.C. Code § 38-824.02(a)(1)(B); D.C. Law 22-240 as implemented by D.C. Law 23-16</t>
  </si>
  <si>
    <t>A school that provides less than an average of 90 minutes per week of physical education in a school year for students in grades kindergarten through 5 shall submit an action plan</t>
  </si>
  <si>
    <t>Material monitoring/enforcement amendment; the 150-minute goal remained unchanged.</t>
  </si>
  <si>
    <t>DC_PE_ENFORCEMENT_2019_68</t>
  </si>
  <si>
    <t>D.C. Code § 38-824.02(a)(2)(B); D.C. Law 22-240 as implemented by D.C. Law 23-16</t>
  </si>
  <si>
    <t>A school that provides less than an average of 135 minutes per week of physical education in a school year for students in grades 6 through 8 shall submit an action plan</t>
  </si>
  <si>
    <t>Material monitoring/enforcement amendment; the 225-minute goal remained unchanged.</t>
  </si>
  <si>
    <t>FL_NONE_2000_BASELINE</t>
  </si>
  <si>
    <t>Fla. Stat. § 1003.455 created by ch. 2004-255</t>
  </si>
  <si>
    <t>https://www.flsenate.gov/Laws/Statutes/2004/1003.455</t>
  </si>
  <si>
    <t>History.--s. 4, ch. 2004-255.</t>
  </si>
  <si>
    <t>Explicit 2000 baseline. The reviewed statewide quantitative PE section was created in 2004, and the recess requirement was added in 2017. No earlier statewide recess or quantitative PE-time instrument was identified; negative baseline requires double-coding.</t>
  </si>
  <si>
    <t>FL_PE_2004_K5</t>
  </si>
  <si>
    <t>Fla. Stat. § 1003.455 as amended</t>
  </si>
  <si>
    <t>Fla. Stat. § 1003.455(3); ch. 2004-255 § 4</t>
  </si>
  <si>
    <t>30 minutes of physical education each day, 3 days a week</t>
  </si>
  <si>
    <t>Original quantitative PE mandate applied as a minimum only when a district had not adopted a physical-education policy by December 1, 2004. Exact effective date not confirmed.</t>
  </si>
  <si>
    <t>FL_PE_2007_K6</t>
  </si>
  <si>
    <t>K-5 and grade 6 in elementary-configured schools</t>
  </si>
  <si>
    <t>2007</t>
  </si>
  <si>
    <t>Fla. Stat. § 1003.455(3); ch. 2007-28 § 3</t>
  </si>
  <si>
    <t>https://www.leg.state.fl.us/Statutes/index.cfm?App_mode=Display_Statute&amp;URL=1000-1099%2F1003%2FSections%2F1003.455.html</t>
  </si>
  <si>
    <t>Each district school board shall provide 150 minutes of physical education each week for students in kindergarten through grade 5 and for students in grade 6 who are enrolled in a school that contains one or more elementary grades</t>
  </si>
  <si>
    <t>Material dose/coverage amendment from the 2004 fallback rule to a direct 150-minute weekly mandate. Exact 2007 effective date should be confirmed from the session law.</t>
  </si>
  <si>
    <t>FL_PE_2008_68</t>
  </si>
  <si>
    <t>2008</t>
  </si>
  <si>
    <t>2009-2010</t>
  </si>
  <si>
    <t>Fla. Stat. § 1003.455(3); ch. 2008-94 § 2</t>
  </si>
  <si>
    <t>https://www.flsenate.gov/Laws/Statutes/2020/1003.455</t>
  </si>
  <si>
    <t>Beginning with the 2009-2010 school year, the equivalent of one class period per day of physical education for one semester of each year is required for students enrolled in grades 6 through 8.</t>
  </si>
  <si>
    <t>Separate grade-band requirement. Minutes are not numerically specified; frequency is coded other. Enrollment records are audited under the statute.</t>
  </si>
  <si>
    <t>FL_RECESS_2017</t>
  </si>
  <si>
    <t>2017</t>
  </si>
  <si>
    <t>2017-07-01</t>
  </si>
  <si>
    <t>2017-2018</t>
  </si>
  <si>
    <t>Fla. Stat. § 1003.455(6); ch. 2017-116 § 49</t>
  </si>
  <si>
    <t>https://www.leg.state.fl.us/statutes/index.cfm?App_mode=Display_Statute&amp;URL=1000-1099%2F1003%2FSections%2F1003.455.html</t>
  </si>
  <si>
    <t>at least 100 minutes of supervised, safe, and unstructured free-play recess each week for students in kindergarten through grade 5 so that there are at least 20 consecutive minutes of free-play recess per day</t>
  </si>
  <si>
    <t>Statewide recess mandate effective July 1, 2017 and implemented in 2017-2018. Does not apply to charter schools. Outdoor location and withholding are not specified.</t>
  </si>
  <si>
    <t>GA_NONE_2000_BASELINE</t>
  </si>
  <si>
    <t>Ga. Code § 20-2-323 created in 2004</t>
  </si>
  <si>
    <t>https://law.justia.com/codes/georgia/2022/title-20/chapter-2/article-6/part-15/section-20-2-323/</t>
  </si>
  <si>
    <t>History. Code 1981, § 20-2-323, enacted by Ga. L. 2004, p. 107, § 9; Ga. L. 2022, p. 654, § 1/HB 1283.</t>
  </si>
  <si>
    <t>Explicit 2000 baseline. The statewide unstructured-break statute was enacted in 2004; no earlier statewide recess or quantitative PE/PA mandate was identified. Negative baseline requires independent double-coding.</t>
  </si>
  <si>
    <t>GA_RECESS_POLICY_2004</t>
  </si>
  <si>
    <t>Ga. Code § 20-2-323 (2022 revision)</t>
  </si>
  <si>
    <t>Ga. Code § 20-2-323; Ga. L. 2004, p. 107, § 9</t>
  </si>
  <si>
    <t>By January 1, 2005, each local board of education shall establish written policies allowing or prohibiting unstructured break time for students in kindergarten and grades one through eight.</t>
  </si>
  <si>
    <t>The 2004 law required local boards to adopt a policy but did not require recess itself. Policy strength is recommendation/local discretion; withholding could be allowed or prohibited locally.</t>
  </si>
  <si>
    <t>GA_RECESS_2022</t>
  </si>
  <si>
    <t>2022-05-09</t>
  </si>
  <si>
    <t>2022-07-01</t>
  </si>
  <si>
    <t>Ga. Code § 20-2-323; HB 1283 (2022)</t>
  </si>
  <si>
    <t>https://gov.georgia.gov/document/2022-signed-legislation/hb-1283/download</t>
  </si>
  <si>
    <t>Beginning in the 2022-2023 school year, each elementary school shall schedule recess for all students in kindergarten and grades one through five every school day</t>
  </si>
  <si>
    <t>No numeric minimum. Recess is not required on days with PE/structured activity or when reasonable circumstances impede it. The statute encourages 30 minutes daily, preferably outdoors, and says local policies should not withhold recess for disciplinary or academic reasons.</t>
  </si>
  <si>
    <t>HI_NONE_2000_BASELINE</t>
  </si>
  <si>
    <t>Hawaii DOE wellness guidance</t>
  </si>
  <si>
    <t>https://hawaiipublicschools.org/school-services/wellness-guidelines/</t>
  </si>
  <si>
    <t>Physical education is provided to students in elementary grades at least 45 minutes per week and secondary grades at least 200 minutes per week.</t>
  </si>
  <si>
    <t>Explicit 2000 recess-silent baseline. No statewide recess mandate or recommendation was identified in the reviewed sources. Historical dating of the administrative wellness standards remains to be independently verified.</t>
  </si>
  <si>
    <t>HI_PE_WELLNESS</t>
  </si>
  <si>
    <t>elementary grades</t>
  </si>
  <si>
    <t>Hawaii DOE Wellness Guidelines</t>
  </si>
  <si>
    <t>Physical education is provided to students in elementary grades at least 45 minutes per week</t>
  </si>
  <si>
    <t>Statewide DOE administrative requirement. Exact original adoption/effective date within 2000-2025 was not recovered from the current page; code as undated instrument pending archive verification.</t>
  </si>
  <si>
    <t>HI_PE_WELLNESS_SECONDARY</t>
  </si>
  <si>
    <t>secondary grades</t>
  </si>
  <si>
    <t>secondary grades at least 200 minutes per week</t>
  </si>
  <si>
    <t>Separate grade-band row because the same statewide instrument specifies a different dose for secondary grades. Exact adoption/effective date remains unresolved.</t>
  </si>
  <si>
    <t>ID_NONE_2000_BASELINE</t>
  </si>
  <si>
    <t>IDAPA 08.02.03</t>
  </si>
  <si>
    <t>https://www.law.cornell.edu/regulations/idaho/title-IDAPA-08/rule-08.02.03</t>
  </si>
  <si>
    <t>High schools are required to provide instructional offerings in Physical Education (fitness)</t>
  </si>
  <si>
    <t>Explicit recess-silent baseline. No statewide recess or quantitative elementary PE/PA requirement was identified. Idaho's rules contain PE instructional/standards requirements but no daily or weekly dose recovered for elementary students.</t>
  </si>
  <si>
    <t>ID_PE_OFFERING</t>
  </si>
  <si>
    <t>high school</t>
  </si>
  <si>
    <t>IDAPA 08.02.03.104</t>
  </si>
  <si>
    <t>https://www.law.cornell.edu/regulations/idaho/IDAPA-08.02.03.104</t>
  </si>
  <si>
    <t>Program-offering mandate without specified minutes. Exact historical adoption and whether this wording was operative throughout the full window require archive review.</t>
  </si>
  <si>
    <t>IL_PE_2000_BASELINE</t>
  </si>
  <si>
    <t>P.A. 100-465</t>
  </si>
  <si>
    <t>105 ILCS 5/27-6 (pre-2017 form)</t>
  </si>
  <si>
    <t>https://www.ilga.gov/documents/legislation/ilcs/documents/010500050K27-6.htm</t>
  </si>
  <si>
    <t>Pupils enrolled in the public schools ... shall be required to engage during the school day ... in courses of physical education</t>
  </si>
  <si>
    <t>Physical education mandate predates 2000. The historical rule was daily PE; a 2017 amendment later permitted reduced frequency. Baseline is represented without chasing pre-2000 enactment history.</t>
  </si>
  <si>
    <t>IL_PE_2017</t>
  </si>
  <si>
    <t>weekly</t>
  </si>
  <si>
    <t>105 ILCS 5/27-6; P.A. 100-465</t>
  </si>
  <si>
    <t>provided that a pupil engages in a course of physical education for a minimum of 3 days per 5-day week</t>
  </si>
  <si>
    <t>Material reduction from daily PE to a minimum of three days per five-day week.</t>
  </si>
  <si>
    <t>IL_RECESS_REC_2012</t>
  </si>
  <si>
    <t>PreK-8</t>
  </si>
  <si>
    <t>2012-01-25</t>
  </si>
  <si>
    <t>105 ILCS 5/10-20.56</t>
  </si>
  <si>
    <t>Illinois Recess in Schools Task Force Final Report</t>
  </si>
  <si>
    <t>https://www.isbe.net/Documents_IIRTF/recess-task-force-rpt.pdf</t>
  </si>
  <si>
    <t>Students in prekindergarten through grade 8 should have 30 minutes of recess per day.</t>
  </si>
  <si>
    <t>Non-codified statewide task-force recommendation included because the NASBE scaffold specifically identifies it. Date is the report date; no statutory enforcement.</t>
  </si>
  <si>
    <t>IL_RECESS_2021</t>
  </si>
  <si>
    <t>indoor_permitted</t>
  </si>
  <si>
    <t>2021-08-13</t>
  </si>
  <si>
    <t>2021-2022</t>
  </si>
  <si>
    <t>105 ILCS 5/10-20.56; P.A. 102-357</t>
  </si>
  <si>
    <t>https://www.ilga.gov/Legislation/PublicActs/PrinterFriendly/102-0357</t>
  </si>
  <si>
    <t>For any school day 5 clock hours or longer in length, the total time allotted for play for students in kindergarten through grade 5 must be at least 30 minutes.</t>
  </si>
  <si>
    <t>Play may be indoors or outdoors and may be divided into periods of at least 15 consecutive minutes. Withholding play for discipline is prohibited except for immediate safety threats.</t>
  </si>
  <si>
    <t>IN_NONE_2000_BASELINE</t>
  </si>
  <si>
    <t>Ind. Code § 20-30-5-7.5 added in 2006</t>
  </si>
  <si>
    <t>https://law.justia.com/codes/indiana/title-20/article-30/chapter-5/section-20-30-5-7-5/</t>
  </si>
  <si>
    <t>As added by P.L.54-2006, SEC.4.</t>
  </si>
  <si>
    <t>Explicit 2000 baseline. The reviewed daily physical-activity statute was added in 2006. No earlier statewide recess or quantitative PA mandate was identified; negative baseline requires double-coding.</t>
  </si>
  <si>
    <t>IN_PA_2006</t>
  </si>
  <si>
    <t>elementary school (excluding half-day K)</t>
  </si>
  <si>
    <t>2006</t>
  </si>
  <si>
    <t>2006-2007</t>
  </si>
  <si>
    <t>Ind. Code § 20-30-5-7.5; P.L.54-2006, SEC.4</t>
  </si>
  <si>
    <t>Beginning in the 2006-2007 school year, the governing body of each school corporation shall provide daily physical activity for students in elementary school.</t>
  </si>
  <si>
    <t>Physical activity may include recess, but recess itself is not mandated. No numeric duration is specified. Inclement weather or shortened days may permit alternatives or no activity.</t>
  </si>
  <si>
    <t>IN_RECESS_2006</t>
  </si>
  <si>
    <t>The physical activity may include the use of recess.</t>
  </si>
  <si>
    <t>Parallel recess recommendation row added to match the NASBE scaffold. Daily physical activity is mandatory, but recess is an optional method and is therefore a recommendation rather than a mandate.</t>
  </si>
  <si>
    <t>IA_RECESS_2000_BASELINE</t>
  </si>
  <si>
    <t>Explicit 2000 baseline. No statewide recess dose or location requirement was identified in the pre-Healthy Kids Act baseline; negative finding retained at medium confidence.</t>
  </si>
  <si>
    <t>IA_PA_2009_K5</t>
  </si>
  <si>
    <t>accreditation_condition</t>
  </si>
  <si>
    <t>2008-05-13</t>
  </si>
  <si>
    <t>2009-07-01</t>
  </si>
  <si>
    <t>Iowa Code §256.11(6); Healthy Kids Act (SF 2425)</t>
  </si>
  <si>
    <t>https://www.legis.iowa.gov/docs/publications/DF/9706.pdf</t>
  </si>
  <si>
    <t>ensure that every student in grades K-5 has 30 minutes a day of physical activity</t>
  </si>
  <si>
    <t>Original Healthy Kids Act requirement; recess may count toward the broader physical-activity requirement.</t>
  </si>
  <si>
    <t>IA_RECESS_2009</t>
  </si>
  <si>
    <t>Iowa Code §256.11(6); Healthy Kids Act guidance</t>
  </si>
  <si>
    <t>Physical activity will be defined in Department rules and can include physical education classes, recess, interscholastic activities, school activities, and non-school activities.</t>
  </si>
  <si>
    <t>Parallel recess recommendation coded under NASBE convention because recess is expressly listed as an allowable means of meeting the mandate.</t>
  </si>
  <si>
    <t>IA_PA_2009_612</t>
  </si>
  <si>
    <t>6-12</t>
  </si>
  <si>
    <t>Iowa Code §256.11(6); Healthy Kids Act</t>
  </si>
  <si>
    <t>https://educate.iowa.gov/media/3828/download</t>
  </si>
  <si>
    <t>At least one hundred and twenty minutes per week of physical activity is required for grades six through twelve.</t>
  </si>
  <si>
    <t>Separate row because dose and frequency differ from K-5.</t>
  </si>
  <si>
    <t>KS_RECESS_2000_BASELINE</t>
  </si>
  <si>
    <t>Explicit 2000 baseline; no statewide codified recess requirement identified.</t>
  </si>
  <si>
    <t>KS_RECESS_2010</t>
  </si>
  <si>
    <t>2010</t>
  </si>
  <si>
    <t>Kansas School Wellness Policy Model Guidelines</t>
  </si>
  <si>
    <t>https://d39smchmfovhlz.cloudfront.net/fOn9ySdBJtDTJrbTpD2rxfLjVch6j7tITrrdaxs5JPcl6wVt.pdf</t>
  </si>
  <si>
    <t>Elementary school students are provided at least 20 minutes of supervised recess daily, preferably outdoors.</t>
  </si>
  <si>
    <t>Non-codified model guidance. Historical edition and adoption year identified, but exact effective date is not statutory.</t>
  </si>
  <si>
    <t>KS_RECESS_2014</t>
  </si>
  <si>
    <t>2014-06-10</t>
  </si>
  <si>
    <t>Kansas School Wellness Policy Model Guidelines, revised 2014</t>
  </si>
  <si>
    <t>https://cnw.ksde.gov/docs/default-source/snp/snp---food-service-facts/chapters/chpt_21_local_school_wellness_policies_12_2022.pdf?sfvrsn=6f8f7e82_3</t>
  </si>
  <si>
    <t>On June 10, 2014, the Kansas State Board of Education approved the revised Kansas School Wellness Policy Model Guidelines</t>
  </si>
  <si>
    <t>Material wording/dose should be independently compared against the 2010 edition during double coding; retained because the State Board approved a revised model.</t>
  </si>
  <si>
    <t>KY_RECESS_2000_BASELINE</t>
  </si>
  <si>
    <t>Explicit 2000 baseline; no statewide minimum recess time identified.</t>
  </si>
  <si>
    <t>KY_PA_2005</t>
  </si>
  <si>
    <t>2005</t>
  </si>
  <si>
    <t>KRS 160.345(11)</t>
  </si>
  <si>
    <t>https://apps.legislature.ky.gov/law/statutes/statute.aspx?id=56270</t>
  </si>
  <si>
    <t>The wellness policy shall include moderate to vigorous physical activity each day and encourage healthy choices among students.</t>
  </si>
  <si>
    <t>Mandates local K-5 wellness policies containing daily MVPA; statute permits, but does not require, counting up to 30 minutes/day or 150 minutes/week as instructional time.</t>
  </si>
  <si>
    <t>KY_RECESS_2019_GUIDANCE</t>
  </si>
  <si>
    <t>2019</t>
  </si>
  <si>
    <t>Kentucky Recess Time Guidance</t>
  </si>
  <si>
    <t>https://kyshape.org/wp-content/uploads/2019/08/KY-Recess-Guidance.pdf</t>
  </si>
  <si>
    <t>Schools have the option of scheduled recess time outside of the school calendar/instructional time.</t>
  </si>
  <si>
    <t>Non-codified statewide guidance; withholding is left to district or school wellness policy.</t>
  </si>
  <si>
    <t>LA_RECESS_2000_BASELINE</t>
  </si>
  <si>
    <t>Explicit 2000 baseline; no statewide recess requirement identified.</t>
  </si>
  <si>
    <t>LA_PA_2009</t>
  </si>
  <si>
    <t>2009</t>
  </si>
  <si>
    <t>La. R.S. 17:17.1</t>
  </si>
  <si>
    <t>https://www.legis.la.gov/legis/Law.aspx?d=285621</t>
  </si>
  <si>
    <t>Each public school that includes any of the grades kindergarten through eight shall provide at least thirty minutes each school day of quality moderate to vigorous physical activity for students.</t>
  </si>
  <si>
    <t>Recess may contribute in practice but the instrument governs physical activity broadly.</t>
  </si>
  <si>
    <t>LA_RECESS_2023</t>
  </si>
  <si>
    <t>2023</t>
  </si>
  <si>
    <t>La. R.S. 17:17.7; Acts 2023, No. 219, §1</t>
  </si>
  <si>
    <t>https://www.legis.la.gov/legis/Law.aspx?d=1337913</t>
  </si>
  <si>
    <t>Each public school that includes any of the grades kindergarten through five shall provide at least fifteen minutes of recess, consisting of supervised, unstructured free play, each school day.</t>
  </si>
  <si>
    <t>New standalone recess mandate enacted in 2023.</t>
  </si>
  <si>
    <t>ME_RECESS_2000_BASELINE</t>
  </si>
  <si>
    <t>Explicit baseline. No enacted statewide recess mandate or recommendation identified through 2025; multiple proposals failed.</t>
  </si>
  <si>
    <t>ME_PE_BASELINE</t>
  </si>
  <si>
    <t>Maine Learning Results / 20-A M.R.S. education requirements</t>
  </si>
  <si>
    <t>https://www.mainelegislature.org/legis/statutes/20-A/title20-A.pdf</t>
  </si>
  <si>
    <t>Courses of study means the courses of study for the elementary and secondary schools that are in alignment with the system of learning results</t>
  </si>
  <si>
    <t>Statewide PE competency/curriculum framework exists, but no minimum PE minutes were verified. Failed LD 136, LD 971, and LD 378 are audit-only and not policy rows.</t>
  </si>
  <si>
    <t>MD_RECESS_2000_BASELINE</t>
  </si>
  <si>
    <t>Explicit baseline; no statewide recess dose identified through 2025. HB 989 (2022) was introduced and died.</t>
  </si>
  <si>
    <t>MD_PE_BASELINE</t>
  </si>
  <si>
    <t>COMAR 13A.04.13.01-.02; Md. Educ. §7-401</t>
  </si>
  <si>
    <t>https://mgaleg.maryland.gov/mgawebsite/Laws/StatuteText?article=ged&amp;enactments=false&amp;section=7-401</t>
  </si>
  <si>
    <t>each county board shall provide ... Instruction in health education, including the importance of physical activity in maintaining good health</t>
  </si>
  <si>
    <t>State requires a PE instructional program through COMAR, but no statewide recess requirement or PE-minute dose was confirmed.</t>
  </si>
  <si>
    <t>MA_RECESS_2000_BASELINE</t>
  </si>
  <si>
    <t>Explicit baseline; repeated recess bills were proposed but no statewide recess mandate was enacted through 2025.</t>
  </si>
  <si>
    <t>MA_PE_BASELINE</t>
  </si>
  <si>
    <t>Mass. Gen. Laws ch. 71, §3</t>
  </si>
  <si>
    <t>https://malegislature.gov/Laws/GeneralLaws/PartI/TitleXII/Chapter71/Section3</t>
  </si>
  <si>
    <t>Physical education shall be taught as a required subject in all grades for all students in the public schools</t>
  </si>
  <si>
    <t>Statewide PE course mandate without a verified statewide minute dose.</t>
  </si>
  <si>
    <t>MI_RECESS_2000_BASELINE</t>
  </si>
  <si>
    <t>Explicit baseline; 2023 recess bills did not enact a statewide requirement.</t>
  </si>
  <si>
    <t>MI_PE_BASELINE</t>
  </si>
  <si>
    <t>MCL 380.1502</t>
  </si>
  <si>
    <t>https://www.legislature.mi.gov/Laws/MCL?objectName=mcl-380-1502</t>
  </si>
  <si>
    <t>Health and physical education for pupils of both sexes shall be established and provided in all public schools of this state.</t>
  </si>
  <si>
    <t>Longstanding PE mandate; no statewide recess dose through 2025.</t>
  </si>
  <si>
    <t>MN_RECESS_2000_BASELINE</t>
  </si>
  <si>
    <t>Explicit 2000 baseline; no statewide recess dose located.</t>
  </si>
  <si>
    <t>MN_RECESS_2016</t>
  </si>
  <si>
    <t>2016</t>
  </si>
  <si>
    <t>Minn. Stat. §120B.026; 2016 c.189 art.25 §7</t>
  </si>
  <si>
    <t>https://www.revisor.mn.gov/statutes/cite/120B.026</t>
  </si>
  <si>
    <t>Schools are strongly encouraged not to exclude students in kindergarten through grade 5 from recess due to punishment or disciplinary action.</t>
  </si>
  <si>
    <t>Recommendation governs withholding rather than recess dose.</t>
  </si>
  <si>
    <t>MN_RECESS_2023</t>
  </si>
  <si>
    <t>Minn. Stat. §121A.611; 2023 c.55 art.2 §41</t>
  </si>
  <si>
    <t>https://www.revisor.mn.gov/statutes/cite/121A.611</t>
  </si>
  <si>
    <t>A school district or charter school must not use recess detention unless</t>
  </si>
  <si>
    <t>Material strengthening: recess detention restricted to enumerated circumstances; incomplete schoolwork cannot justify withholding.</t>
  </si>
  <si>
    <t>MS_RECESS_2000_BASELINE</t>
  </si>
  <si>
    <t>Explicit baseline; no statewide standalone recess requirement identified through 2025.</t>
  </si>
  <si>
    <t>MS_PA_2007</t>
  </si>
  <si>
    <t>2008-2009</t>
  </si>
  <si>
    <t>MI_RECESS_2003</t>
  </si>
  <si>
    <t>PreK-6</t>
  </si>
  <si>
    <t>2003-09-25</t>
  </si>
  <si>
    <t>2012 Michigan SBE Model Policy on Quality PE and Physical Activity</t>
  </si>
  <si>
    <t>Michigan State Board of Education Policy on Quality Physical Education (adopted Sept. 25, 2003)</t>
  </si>
  <si>
    <t>https://www.michigan.gov/-/media/Project/Websites/mde/Year/2016/07/21/HealthPolicyPE.pdf?rev=bc91874b526947ae8eb55fcce3444503</t>
  </si>
  <si>
    <t>The State Board of Education recommends that all public schools offer daily opportunities for unstructured physical activity, commonly referred to as recess, for all students pre-K through grade six.</t>
  </si>
  <si>
    <t>Added after NASBE concordance review. This non-codified statewide State Board recommendation was omitted from the prior Michigan file. The source also states that staff should not withhold recess or cancel it to make up missed instructional time.</t>
  </si>
  <si>
    <t>MI_RECESS_2012</t>
  </si>
  <si>
    <t>2012-11</t>
  </si>
  <si>
    <t>Michigan SBE Model Policy on Quality Physical Education and Physical Activity in Schools (2012)</t>
  </si>
  <si>
    <t>https://www.michigan.gov/-/media/Project/Websites/mde/2012/11/05/Item_I_Model_Policy_on_Quality_PE_and_Physical_Activity.pdf?rev=9bfbf0aa0ba84a929554e3fd4a819624</t>
  </si>
  <si>
    <t>Offer at least 20 minutes of scheduled recess and/or daily periods of physical activity breaks incorporated throughout the day for all grades.</t>
  </si>
  <si>
    <t>Material strengthening of the earlier recommendation: specifies at least 20 minutes and expands the grade scope to all grades. The policy also states that physical activity, including recess, may not be denied for disciplinary reasons.</t>
  </si>
  <si>
    <t>2007-07-01</t>
  </si>
  <si>
    <t>Miss. Code Ann. § 37-13-134; Mississippi SB 2369 (2007)</t>
  </si>
  <si>
    <t>https://www.mdek12.org/sites/default/files/documents/OHS/Home/Resources/HealthyStudentsAct/senatebill2369.pdf</t>
  </si>
  <si>
    <t>Kindergarten through Grade 8: One hundred fifty (150) minutes per week of physical activity-based instruction and forty-five (45) minutes per week of health education instruction, as defined by the State Board of Education.</t>
  </si>
  <si>
    <t>Exact statute is Miss. Code Ann. § 37-13-134, amended by SB 2369 (2007). The act took effect July 1, 2007; statewide compliance with implementing requirements began in the 2008-2009 school year.</t>
  </si>
  <si>
    <t>MS_RECESS_RULE_38_12</t>
  </si>
  <si>
    <t>7 Miss. Code R. § 3-38.12 (Physical Education/Comprehensive Health Education Rules and Regulations)</t>
  </si>
  <si>
    <t>https://www.mdek12.org/sites/default/files/documents/MBE/State%20Board%20Policy/Chapter%2038/rule_38.12_final_1.5.2023.pdf</t>
  </si>
  <si>
    <t>Suggested sample school schedules for elementary and middle schools to assist in complying with the mandated activity based instruction and health education for K-8 are as follows: ... Monday - 25 minutes of physical education; 10 minutes of recess.</t>
  </si>
  <si>
    <t>The exact statute, Miss. Code Ann. § 37-13-134, mandates 150 weekly minutes of physical activity-based instruction but does not itself require recess. NASBE’s recess recommendation is traceable to State Board Rule 38.12, whose suggested sample schedules include daily recess. Ten minutes is an example, not a binding minimum; alternative schedules include different recess durations. Original rule-adoption date remains unconfirmed.</t>
  </si>
  <si>
    <t>OH_NONE_2000_BASELINE</t>
  </si>
  <si>
    <t>https://law.justia.com/codes/ohio/2013/title-33/chapter-3313/section-3313.48/</t>
  </si>
  <si>
    <t>Each school so provided shall be open for instruction with pupils in attendance for not less than one hundred eighty-two days in each school year.</t>
  </si>
  <si>
    <t>2014-07-01</t>
  </si>
  <si>
    <t>2014-2015</t>
  </si>
  <si>
    <t>Ohio Rev. Code § 3313.48 (pre-2014 version)</t>
  </si>
  <si>
    <t>Explicit 2000 baseline. The pre-2014 version reviewed contains no recess provision. No statewide recess statute, regulation, or dated non-codified recess instrument was identified for the 2000 baseline. Negative finding requires independent double-coding.</t>
  </si>
  <si>
    <t>OH_RECESS_2014_GUIDANCE</t>
  </si>
  <si>
    <t>Ohio Department of Education, “Minimum Hours and What Hours Count”; Ohio Rev. Code § 3313.48(A)(3) (H.B. 59, 130th G.A.)</t>
  </si>
  <si>
    <t>https://education.ohio.gov/Topics/Finance-and-Funding/Finance-Data-and-Information/Guidance-on-Schedule-Change-from-Days-to-Hours/Minimum-Hours-and-What-Hours-Count</t>
  </si>
  <si>
    <t>Morning and afternoon recess periods of no more than fifteen minutes each for students in Grades kindergarten through 6.</t>
  </si>
  <si>
    <t>Scaffold-first coding. NASBE classifies this as non-codified guidance. The official Ohio Department of Education guidance is the coded instrument; Ohio Rev. Code § 3313.48(A)(3) verifies the same wording and the July 1, 2014 effective date. “May use”/eligible-to-count language is a recommendation, not a mandate. Fifteen minutes is a maximum per morning or afternoon period, not a required minimum. No outdoor or withholding language. Later amendments to § 3313.48 in 2021, 2023, and 2024 did not materially change the recess clause. H.B. 304 was introduced in 2025 but not enacted within the study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</si>
</sst>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1"/>
      <color theme="1"/>
      <name val="Calibri"/>
      <family val="2"/>
      <scheme val="minor"/>
    </font>
    <font>
      <b/>
      <sz val="10"/>
      <color rgb="FFFFFFFF"/>
      <name val="Arial"/>
      <family val="2"/>
    </font>
    <font>
      <sz val="9"/>
      <name val="Arial"/>
      <family val="2"/>
    </font>
    <font>
      <i/>
      <sz val="9"/>
      <name val="Arial"/>
      <family val="2"/>
    </font>
    <font>
      <b/>
      <sz val="9"/>
      <name val="Arial"/>
      <family val="2"/>
    </font>
    <font>
      <b/>
      <sz val="11"/>
      <color rgb="FF1F3864"/>
      <name val="Arial"/>
      <family val="2"/>
    </font>
    <font>
      <b/>
      <sz val="14"/>
      <color theme="1"/>
      <name val="Arial"/>
      <family val="2"/>
    </font>
    <font>
      <i/>
      <sz val="10"/>
      <color theme="1"/>
      <name val="Arial"/>
      <family val="2"/>
    </font>
    <font>
      <b/>
      <sz val="11"/>
      <color theme="1"/>
      <name val="Arial"/>
      <family val="2"/>
    </font>
    <font>
      <sz val="10"/>
      <color theme="1"/>
      <name val="Arial"/>
      <family val="2"/>
    </font>
    <font>
      <b/>
      <sz val="13"/>
      <color theme="1"/>
      <name val="Arial"/>
      <family val="2"/>
    </font>
    <font>
      <b/>
      <sz val="10"/>
      <color rgb="FFFF0000"/>
      <name val="Arial"/>
      <family val="2"/>
    </font>
    <font>
      <b/>
      <i/>
      <sz val="10"/>
      <color rgb="FFFF0000"/>
      <name val="Arial"/>
      <family val="2"/>
    </font>
    <font>
      <i/>
      <sz val="9"/>
      <name val="Arial"/>
      <family val="2"/>
    </font>
    <font>
      <b/>
      <sz val="10"/>
      <color rgb="FFFFFFFF"/>
      <name val="Arial"/>
      <family val="2"/>
    </font>
    <font>
      <sz val="9"/>
      <name val="Arial"/>
      <family val="2"/>
    </font>
    <font>
      <sz val="8"/>
      <name val="Calibri"/>
      <family val="2"/>
      <scheme val="minor"/>
    </font>
    <font>
      <sz val="11"/>
      <color theme="1"/>
      <name val="Carlito"/>
    </font>
  </fonts>
  <fills count="11">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DDEBF7"/>
      </patternFill>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theme="4" tint="0.79998168889431442"/>
        <bgColor theme="4" tint="0.79998168889431442"/>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3">
    <xf numFmtId="0" fontId="0" fillId="0" borderId="0" xfId="0"/>
    <xf numFmtId="0" fontId="0" fillId="0" borderId="0" xfId="0"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5" fillId="5" borderId="0" xfId="0" applyFont="1" applyFill="1" applyAlignment="1">
      <alignment vertical="top" wrapText="1"/>
    </xf>
    <xf numFmtId="0" fontId="0" fillId="5" borderId="0" xfId="0" applyFill="1" applyAlignment="1">
      <alignment vertical="top" wrapText="1"/>
    </xf>
    <xf numFmtId="0" fontId="1" fillId="2" borderId="1" xfId="0" applyFont="1" applyFill="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0" borderId="1" xfId="0" applyFont="1" applyBorder="1" applyAlignment="1">
      <alignment vertical="top"/>
    </xf>
    <xf numFmtId="0" fontId="1" fillId="2" borderId="1" xfId="0" applyFont="1" applyFill="1" applyBorder="1"/>
    <xf numFmtId="0" fontId="4" fillId="0" borderId="1" xfId="0" applyFont="1" applyBorder="1" applyAlignment="1">
      <alignment vertical="top" wrapText="1"/>
    </xf>
    <xf numFmtId="0" fontId="2"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4" fillId="6" borderId="2" xfId="0" applyFont="1" applyFill="1" applyBorder="1" applyAlignment="1">
      <alignment vertical="top" wrapText="1"/>
    </xf>
    <xf numFmtId="0" fontId="15" fillId="7" borderId="2" xfId="0" applyFont="1" applyFill="1" applyBorder="1" applyAlignment="1">
      <alignment vertical="top" wrapText="1"/>
    </xf>
    <xf numFmtId="0" fontId="15" fillId="8" borderId="2" xfId="0" applyFont="1" applyFill="1" applyBorder="1" applyAlignment="1">
      <alignment vertical="top" wrapText="1"/>
    </xf>
    <xf numFmtId="0" fontId="15" fillId="9" borderId="2" xfId="0" applyFont="1" applyFill="1" applyBorder="1" applyAlignment="1">
      <alignment vertical="top" wrapText="1"/>
    </xf>
    <xf numFmtId="0" fontId="2" fillId="7" borderId="2" xfId="0" applyFont="1" applyFill="1" applyBorder="1" applyAlignment="1">
      <alignment vertical="top" wrapText="1"/>
    </xf>
    <xf numFmtId="0" fontId="2" fillId="8" borderId="2" xfId="0" applyFont="1" applyFill="1" applyBorder="1" applyAlignment="1">
      <alignment vertical="top" wrapText="1"/>
    </xf>
    <xf numFmtId="0" fontId="2" fillId="0" borderId="2" xfId="0" applyFont="1" applyBorder="1" applyAlignment="1">
      <alignment vertical="top" wrapText="1"/>
    </xf>
    <xf numFmtId="164" fontId="2" fillId="0" borderId="2" xfId="0" applyNumberFormat="1" applyFont="1" applyBorder="1" applyAlignment="1">
      <alignment vertical="top" wrapText="1"/>
    </xf>
    <xf numFmtId="0" fontId="17" fillId="10" borderId="3" xfId="0" applyFont="1" applyFill="1" applyBorder="1" applyAlignment="1">
      <alignment wrapText="1"/>
    </xf>
    <xf numFmtId="0" fontId="17" fillId="10" borderId="4" xfId="0" applyFont="1" applyFill="1" applyBorder="1" applyAlignment="1">
      <alignment wrapText="1"/>
    </xf>
    <xf numFmtId="164" fontId="17" fillId="10" borderId="4" xfId="0" applyNumberFormat="1" applyFont="1" applyFill="1" applyBorder="1" applyAlignment="1">
      <alignment wrapText="1"/>
    </xf>
    <xf numFmtId="0" fontId="17" fillId="10" borderId="5" xfId="0" applyFont="1" applyFill="1" applyBorder="1" applyAlignment="1">
      <alignment wrapText="1"/>
    </xf>
    <xf numFmtId="0" fontId="17" fillId="0" borderId="3" xfId="0" applyFont="1" applyBorder="1" applyAlignment="1">
      <alignment wrapText="1"/>
    </xf>
    <xf numFmtId="0" fontId="17" fillId="0" borderId="4" xfId="0" applyFont="1" applyBorder="1" applyAlignment="1">
      <alignment wrapText="1"/>
    </xf>
    <xf numFmtId="164" fontId="17" fillId="0" borderId="4" xfId="0" applyNumberFormat="1" applyFont="1" applyBorder="1" applyAlignment="1">
      <alignment wrapText="1"/>
    </xf>
    <xf numFmtId="0" fontId="17" fillId="0" borderId="5" xfId="0" applyFont="1" applyBorder="1" applyAlignment="1">
      <alignment wrapText="1"/>
    </xf>
    <xf numFmtId="0" fontId="0" fillId="0" borderId="0" xfId="0" applyAlignment="1">
      <alignment wrapText="1"/>
    </xf>
    <xf numFmtId="0" fontId="10" fillId="0" borderId="0" xfId="0" applyFont="1"/>
    <xf numFmtId="0" fontId="0" fillId="0" borderId="0" xfId="0"/>
    <xf numFmtId="0" fontId="3" fillId="0" borderId="0" xfId="0" applyFont="1"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6"/>
  <sheetViews>
    <sheetView topLeftCell="A20" zoomScale="150" zoomScaleNormal="150" workbookViewId="0">
      <selection activeCell="F18" sqref="F18"/>
    </sheetView>
  </sheetViews>
  <sheetFormatPr baseColWidth="10" defaultColWidth="8.83203125" defaultRowHeight="15"/>
  <cols>
    <col min="1" max="1" width="3" customWidth="1"/>
    <col min="2" max="2" width="110" customWidth="1"/>
    <col min="3" max="3" width="8.83203125" customWidth="1"/>
  </cols>
  <sheetData>
    <row r="1" spans="2:2" ht="19">
      <c r="B1" s="15" t="s">
        <v>0</v>
      </c>
    </row>
    <row r="2" spans="2:2" ht="28">
      <c r="B2" s="16" t="s">
        <v>1</v>
      </c>
    </row>
    <row r="3" spans="2:2" ht="42">
      <c r="B3" s="20" t="s">
        <v>2</v>
      </c>
    </row>
    <row r="4" spans="2:2">
      <c r="B4" s="1"/>
    </row>
    <row r="5" spans="2:2">
      <c r="B5" s="17" t="s">
        <v>3</v>
      </c>
    </row>
    <row r="6" spans="2:2">
      <c r="B6" s="18" t="s">
        <v>4</v>
      </c>
    </row>
    <row r="7" spans="2:2" ht="56">
      <c r="B7" s="18" t="s">
        <v>5</v>
      </c>
    </row>
    <row r="8" spans="2:2">
      <c r="B8" s="18" t="s">
        <v>6</v>
      </c>
    </row>
    <row r="9" spans="2:2" ht="28">
      <c r="B9" s="18" t="s">
        <v>7</v>
      </c>
    </row>
    <row r="10" spans="2:2" ht="28">
      <c r="B10" s="18" t="s">
        <v>8</v>
      </c>
    </row>
    <row r="11" spans="2:2" ht="28">
      <c r="B11" s="18" t="s">
        <v>9</v>
      </c>
    </row>
    <row r="12" spans="2:2">
      <c r="B12" s="1"/>
    </row>
    <row r="13" spans="2:2">
      <c r="B13" s="17" t="s">
        <v>10</v>
      </c>
    </row>
    <row r="14" spans="2:2" ht="42">
      <c r="B14" s="18" t="s">
        <v>11</v>
      </c>
    </row>
    <row r="15" spans="2:2" ht="42">
      <c r="B15" s="18" t="s">
        <v>12</v>
      </c>
    </row>
    <row r="16" spans="2:2" ht="28">
      <c r="B16" s="18" t="s">
        <v>13</v>
      </c>
    </row>
    <row r="17" spans="2:2">
      <c r="B17" s="18" t="s">
        <v>14</v>
      </c>
    </row>
    <row r="18" spans="2:2" ht="28">
      <c r="B18" s="18" t="s">
        <v>15</v>
      </c>
    </row>
    <row r="19" spans="2:2">
      <c r="B19" s="1"/>
    </row>
    <row r="20" spans="2:2">
      <c r="B20" s="17" t="s">
        <v>16</v>
      </c>
    </row>
    <row r="21" spans="2:2" ht="28">
      <c r="B21" s="18" t="s">
        <v>17</v>
      </c>
    </row>
    <row r="22" spans="2:2" ht="28">
      <c r="B22" s="18" t="s">
        <v>18</v>
      </c>
    </row>
    <row r="23" spans="2:2">
      <c r="B23" s="1"/>
    </row>
    <row r="24" spans="2:2" ht="42">
      <c r="B24" s="16" t="s">
        <v>19</v>
      </c>
    </row>
    <row r="25" spans="2:2">
      <c r="B25" s="1"/>
    </row>
    <row r="26" spans="2:2">
      <c r="B26" s="2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zoomScale="144" zoomScaleNormal="144" workbookViewId="0">
      <selection activeCell="G13" sqref="G13"/>
    </sheetView>
  </sheetViews>
  <sheetFormatPr baseColWidth="10" defaultColWidth="8.83203125" defaultRowHeight="15"/>
  <cols>
    <col min="1" max="1" width="26" customWidth="1"/>
    <col min="2" max="2" width="92" customWidth="1"/>
  </cols>
  <sheetData>
    <row r="1" spans="1:2" ht="36">
      <c r="A1" s="19" t="s">
        <v>21</v>
      </c>
      <c r="B1" s="1" t="s">
        <v>22</v>
      </c>
    </row>
    <row r="2" spans="1:2">
      <c r="A2" s="2"/>
      <c r="B2" s="3"/>
    </row>
    <row r="3" spans="1:2">
      <c r="A3" s="4" t="s">
        <v>23</v>
      </c>
      <c r="B3" s="5"/>
    </row>
    <row r="4" spans="1:2" ht="26">
      <c r="A4" s="2" t="s">
        <v>24</v>
      </c>
      <c r="B4" s="3" t="s">
        <v>25</v>
      </c>
    </row>
    <row r="5" spans="1:2">
      <c r="A5" s="2" t="s">
        <v>26</v>
      </c>
      <c r="B5" s="3" t="s">
        <v>27</v>
      </c>
    </row>
    <row r="6" spans="1:2">
      <c r="A6" s="2" t="s">
        <v>28</v>
      </c>
      <c r="B6" s="3" t="s">
        <v>29</v>
      </c>
    </row>
    <row r="7" spans="1:2" ht="26">
      <c r="A7" s="2" t="s">
        <v>30</v>
      </c>
      <c r="B7" s="3" t="s">
        <v>31</v>
      </c>
    </row>
    <row r="8" spans="1:2" ht="39">
      <c r="A8" s="2" t="s">
        <v>32</v>
      </c>
      <c r="B8" s="3" t="s">
        <v>33</v>
      </c>
    </row>
    <row r="9" spans="1:2">
      <c r="A9" s="2" t="s">
        <v>34</v>
      </c>
      <c r="B9" s="3" t="s">
        <v>35</v>
      </c>
    </row>
    <row r="10" spans="1:2" ht="26">
      <c r="A10" s="2" t="s">
        <v>36</v>
      </c>
      <c r="B10" s="3" t="s">
        <v>37</v>
      </c>
    </row>
    <row r="11" spans="1:2">
      <c r="A11" s="2" t="s">
        <v>38</v>
      </c>
      <c r="B11" s="3" t="s">
        <v>39</v>
      </c>
    </row>
    <row r="12" spans="1:2" ht="26">
      <c r="A12" s="2" t="s">
        <v>40</v>
      </c>
      <c r="B12" s="3" t="s">
        <v>41</v>
      </c>
    </row>
    <row r="13" spans="1:2" ht="26">
      <c r="A13" s="2" t="s">
        <v>42</v>
      </c>
      <c r="B13" s="3" t="s">
        <v>43</v>
      </c>
    </row>
    <row r="14" spans="1:2" ht="26">
      <c r="A14" s="2" t="s">
        <v>44</v>
      </c>
      <c r="B14" s="3" t="s">
        <v>45</v>
      </c>
    </row>
    <row r="15" spans="1:2">
      <c r="A15" s="2"/>
      <c r="B15" s="3"/>
    </row>
    <row r="16" spans="1:2" ht="30">
      <c r="A16" s="4" t="s">
        <v>46</v>
      </c>
      <c r="B16" s="5"/>
    </row>
    <row r="17" spans="1:2" ht="39">
      <c r="A17" s="2" t="s">
        <v>47</v>
      </c>
      <c r="B17" s="3" t="s">
        <v>48</v>
      </c>
    </row>
    <row r="18" spans="1:2" ht="26">
      <c r="A18" s="2" t="s">
        <v>49</v>
      </c>
      <c r="B18" s="3" t="s">
        <v>50</v>
      </c>
    </row>
    <row r="19" spans="1:2" ht="26">
      <c r="A19" s="2" t="s">
        <v>51</v>
      </c>
      <c r="B19" s="3" t="s">
        <v>52</v>
      </c>
    </row>
    <row r="20" spans="1:2" ht="39">
      <c r="A20" s="2" t="s">
        <v>53</v>
      </c>
      <c r="B20" s="3" t="s">
        <v>54</v>
      </c>
    </row>
    <row r="21" spans="1:2" ht="39">
      <c r="A21" s="2" t="s">
        <v>55</v>
      </c>
      <c r="B21" s="3" t="s">
        <v>56</v>
      </c>
    </row>
    <row r="22" spans="1:2" ht="26">
      <c r="A22" s="2" t="s">
        <v>57</v>
      </c>
      <c r="B22"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04"/>
  <sheetViews>
    <sheetView tabSelected="1" zoomScaleNormal="100" workbookViewId="0">
      <pane xSplit="2" ySplit="1" topLeftCell="C117" activePane="bottomRight" state="frozen"/>
      <selection pane="topRight"/>
      <selection pane="bottomLeft"/>
      <selection pane="bottomRight" activeCell="A128" sqref="A128:AB129"/>
    </sheetView>
  </sheetViews>
  <sheetFormatPr baseColWidth="10" defaultColWidth="8.83203125" defaultRowHeight="15"/>
  <cols>
    <col min="1" max="1" width="29" customWidth="1"/>
    <col min="2" max="2" width="9" customWidth="1"/>
    <col min="3" max="3" width="14" customWidth="1"/>
    <col min="4" max="4" width="8" customWidth="1"/>
    <col min="5" max="5" width="20" customWidth="1"/>
    <col min="6" max="6" width="12" customWidth="1"/>
    <col min="7" max="7" width="16" customWidth="1"/>
    <col min="8" max="8" width="14" customWidth="1"/>
    <col min="9" max="9" width="10" customWidth="1"/>
    <col min="10" max="10" width="13" customWidth="1"/>
    <col min="11" max="11" width="11" customWidth="1"/>
    <col min="12" max="12" width="18" customWidth="1"/>
    <col min="13" max="13" width="15" customWidth="1"/>
    <col min="14" max="14" width="18" customWidth="1"/>
    <col min="15" max="16" width="13" customWidth="1"/>
    <col min="17" max="17" width="14" customWidth="1"/>
    <col min="18" max="19" width="12" customWidth="1"/>
    <col min="20" max="20" width="14" customWidth="1"/>
    <col min="21" max="21" width="22" customWidth="1"/>
    <col min="22" max="22" width="15" customWidth="1"/>
    <col min="23" max="23" width="26" customWidth="1"/>
    <col min="24" max="24" width="34" customWidth="1"/>
    <col min="25" max="25" width="8" customWidth="1"/>
    <col min="26" max="26" width="12" customWidth="1"/>
    <col min="27" max="27" width="11" customWidth="1"/>
    <col min="28" max="28" width="104.5" customWidth="1"/>
  </cols>
  <sheetData>
    <row r="1" spans="1:28" ht="28" customHeight="1">
      <c r="A1" s="6" t="s">
        <v>59</v>
      </c>
      <c r="B1" s="6" t="s">
        <v>60</v>
      </c>
      <c r="C1" s="6" t="s">
        <v>61</v>
      </c>
      <c r="D1" s="6" t="s">
        <v>62</v>
      </c>
      <c r="E1" s="6" t="s">
        <v>63</v>
      </c>
      <c r="F1" s="6" t="s">
        <v>64</v>
      </c>
      <c r="G1" s="6" t="s">
        <v>65</v>
      </c>
      <c r="H1" s="6" t="s">
        <v>66</v>
      </c>
      <c r="I1" s="6" t="s">
        <v>67</v>
      </c>
      <c r="J1" s="6" t="s">
        <v>68</v>
      </c>
      <c r="K1" s="6" t="s">
        <v>69</v>
      </c>
      <c r="L1" s="6" t="s">
        <v>70</v>
      </c>
      <c r="M1" s="6" t="s">
        <v>71</v>
      </c>
      <c r="N1" s="6" t="s">
        <v>72</v>
      </c>
      <c r="O1" s="6" t="s">
        <v>73</v>
      </c>
      <c r="P1" s="6" t="s">
        <v>74</v>
      </c>
      <c r="Q1" s="6" t="s">
        <v>75</v>
      </c>
      <c r="R1" s="6" t="s">
        <v>76</v>
      </c>
      <c r="S1" s="6" t="s">
        <v>77</v>
      </c>
      <c r="T1" s="6" t="s">
        <v>78</v>
      </c>
      <c r="U1" s="6" t="s">
        <v>79</v>
      </c>
      <c r="V1" s="6" t="s">
        <v>80</v>
      </c>
      <c r="W1" s="6" t="s">
        <v>81</v>
      </c>
      <c r="X1" s="6" t="s">
        <v>82</v>
      </c>
      <c r="Y1" s="6" t="s">
        <v>83</v>
      </c>
      <c r="Z1" s="6" t="s">
        <v>84</v>
      </c>
      <c r="AA1" s="6" t="s">
        <v>85</v>
      </c>
      <c r="AB1" s="6" t="s">
        <v>86</v>
      </c>
    </row>
    <row r="2" spans="1:28" ht="39" customHeight="1">
      <c r="A2" s="7" t="s">
        <v>87</v>
      </c>
      <c r="B2" s="7" t="s">
        <v>61</v>
      </c>
      <c r="C2" s="7" t="s">
        <v>88</v>
      </c>
      <c r="D2" s="7">
        <v>34</v>
      </c>
      <c r="E2" s="7" t="s">
        <v>88</v>
      </c>
      <c r="F2" s="7"/>
      <c r="G2" s="7" t="s">
        <v>89</v>
      </c>
      <c r="H2" s="7" t="s">
        <v>90</v>
      </c>
      <c r="I2" s="7">
        <v>20</v>
      </c>
      <c r="J2" s="7" t="s">
        <v>91</v>
      </c>
      <c r="K2" s="7" t="s">
        <v>92</v>
      </c>
      <c r="L2" s="7" t="s">
        <v>93</v>
      </c>
      <c r="M2" s="7" t="s">
        <v>94</v>
      </c>
      <c r="N2" s="7" t="s">
        <v>95</v>
      </c>
      <c r="O2" s="7" t="s">
        <v>96</v>
      </c>
      <c r="P2" s="7" t="s">
        <v>97</v>
      </c>
      <c r="Q2" s="7" t="s">
        <v>98</v>
      </c>
      <c r="R2" s="7"/>
      <c r="S2" s="7"/>
      <c r="T2" s="7"/>
      <c r="U2" s="7" t="s">
        <v>99</v>
      </c>
      <c r="V2" s="7" t="s">
        <v>100</v>
      </c>
      <c r="W2" s="7" t="s">
        <v>101</v>
      </c>
      <c r="X2" s="8" t="s">
        <v>102</v>
      </c>
      <c r="Y2" s="7" t="s">
        <v>103</v>
      </c>
      <c r="Z2" s="7" t="s">
        <v>104</v>
      </c>
      <c r="AA2" s="7" t="s">
        <v>105</v>
      </c>
      <c r="AB2" s="8" t="s">
        <v>106</v>
      </c>
    </row>
    <row r="3" spans="1:28" ht="39" customHeight="1">
      <c r="A3" s="7" t="s">
        <v>107</v>
      </c>
      <c r="B3" s="7" t="s">
        <v>61</v>
      </c>
      <c r="C3" s="7" t="s">
        <v>108</v>
      </c>
      <c r="D3" s="7">
        <v>40</v>
      </c>
      <c r="E3" s="7" t="s">
        <v>108</v>
      </c>
      <c r="F3" s="7"/>
      <c r="G3" s="7" t="s">
        <v>89</v>
      </c>
      <c r="H3" s="7" t="s">
        <v>109</v>
      </c>
      <c r="I3" s="7">
        <v>20</v>
      </c>
      <c r="J3" s="7" t="s">
        <v>91</v>
      </c>
      <c r="K3" s="7" t="s">
        <v>92</v>
      </c>
      <c r="L3" s="7" t="s">
        <v>110</v>
      </c>
      <c r="M3" s="7" t="s">
        <v>111</v>
      </c>
      <c r="N3" s="7" t="s">
        <v>112</v>
      </c>
      <c r="O3" s="7" t="s">
        <v>113</v>
      </c>
      <c r="P3" s="7" t="s">
        <v>113</v>
      </c>
      <c r="Q3" s="7"/>
      <c r="R3" s="7">
        <v>2019</v>
      </c>
      <c r="S3" s="7"/>
      <c r="T3" s="7"/>
      <c r="U3" s="7" t="s">
        <v>114</v>
      </c>
      <c r="V3" s="7" t="s">
        <v>100</v>
      </c>
      <c r="W3" s="7" t="s">
        <v>115</v>
      </c>
      <c r="X3" s="8" t="s">
        <v>116</v>
      </c>
      <c r="Y3" s="7" t="s">
        <v>103</v>
      </c>
      <c r="Z3" s="7" t="s">
        <v>104</v>
      </c>
      <c r="AA3" s="7" t="s">
        <v>105</v>
      </c>
      <c r="AB3" s="8" t="s">
        <v>117</v>
      </c>
    </row>
    <row r="4" spans="1:28" ht="52" customHeight="1">
      <c r="A4" s="7" t="s">
        <v>118</v>
      </c>
      <c r="B4" s="7" t="s">
        <v>61</v>
      </c>
      <c r="C4" s="7" t="s">
        <v>119</v>
      </c>
      <c r="D4" s="7">
        <v>6</v>
      </c>
      <c r="E4" s="7" t="s">
        <v>119</v>
      </c>
      <c r="F4" s="7"/>
      <c r="G4" s="7" t="s">
        <v>89</v>
      </c>
      <c r="H4" s="7" t="s">
        <v>90</v>
      </c>
      <c r="I4" s="7">
        <v>30</v>
      </c>
      <c r="J4" s="7" t="s">
        <v>91</v>
      </c>
      <c r="K4" s="7" t="s">
        <v>120</v>
      </c>
      <c r="L4" s="7" t="s">
        <v>93</v>
      </c>
      <c r="M4" s="7" t="s">
        <v>121</v>
      </c>
      <c r="N4" s="7" t="s">
        <v>95</v>
      </c>
      <c r="O4" s="7"/>
      <c r="P4" s="7" t="s">
        <v>122</v>
      </c>
      <c r="Q4" s="7" t="s">
        <v>123</v>
      </c>
      <c r="R4" s="7"/>
      <c r="S4" s="7"/>
      <c r="T4" s="7"/>
      <c r="U4" s="7" t="s">
        <v>124</v>
      </c>
      <c r="V4" s="7" t="s">
        <v>100</v>
      </c>
      <c r="W4" s="7" t="s">
        <v>125</v>
      </c>
      <c r="X4" s="8" t="s">
        <v>126</v>
      </c>
      <c r="Y4" s="7" t="s">
        <v>103</v>
      </c>
      <c r="Z4" s="7" t="s">
        <v>104</v>
      </c>
      <c r="AA4" s="7" t="s">
        <v>105</v>
      </c>
      <c r="AB4" s="8" t="s">
        <v>127</v>
      </c>
    </row>
    <row r="5" spans="1:28" ht="39" customHeight="1">
      <c r="A5" s="7" t="s">
        <v>128</v>
      </c>
      <c r="B5" s="7" t="s">
        <v>61</v>
      </c>
      <c r="C5" s="7" t="s">
        <v>119</v>
      </c>
      <c r="D5" s="7">
        <v>6</v>
      </c>
      <c r="E5" s="7" t="s">
        <v>119</v>
      </c>
      <c r="F5" s="7"/>
      <c r="G5" s="7" t="s">
        <v>129</v>
      </c>
      <c r="H5" s="7" t="s">
        <v>90</v>
      </c>
      <c r="I5" s="7">
        <v>200</v>
      </c>
      <c r="J5" s="7" t="s">
        <v>130</v>
      </c>
      <c r="K5" s="7" t="s">
        <v>131</v>
      </c>
      <c r="L5" s="7" t="s">
        <v>110</v>
      </c>
      <c r="M5" s="7" t="s">
        <v>111</v>
      </c>
      <c r="N5" s="7" t="s">
        <v>132</v>
      </c>
      <c r="O5" s="7"/>
      <c r="P5" s="7"/>
      <c r="Q5" s="7"/>
      <c r="R5" s="7"/>
      <c r="S5" s="7"/>
      <c r="T5" s="7"/>
      <c r="U5" s="7" t="s">
        <v>133</v>
      </c>
      <c r="V5" s="7" t="s">
        <v>100</v>
      </c>
      <c r="W5" s="7" t="s">
        <v>134</v>
      </c>
      <c r="X5" s="8" t="s">
        <v>135</v>
      </c>
      <c r="Y5" s="7" t="s">
        <v>103</v>
      </c>
      <c r="Z5" s="7" t="s">
        <v>104</v>
      </c>
      <c r="AA5" s="7" t="s">
        <v>105</v>
      </c>
      <c r="AB5" s="8" t="s">
        <v>136</v>
      </c>
    </row>
    <row r="6" spans="1:28" ht="78" customHeight="1">
      <c r="A6" s="9" t="s">
        <v>137</v>
      </c>
      <c r="B6" s="9" t="s">
        <v>61</v>
      </c>
      <c r="C6" s="9" t="s">
        <v>119</v>
      </c>
      <c r="D6" s="9">
        <v>6</v>
      </c>
      <c r="E6" s="9" t="s">
        <v>119</v>
      </c>
      <c r="F6" s="9"/>
      <c r="G6" s="9"/>
      <c r="H6" s="9"/>
      <c r="I6" s="9"/>
      <c r="J6" s="9"/>
      <c r="K6" s="9"/>
      <c r="L6" s="9"/>
      <c r="M6" s="9"/>
      <c r="N6" s="9"/>
      <c r="O6" s="9"/>
      <c r="P6" s="9"/>
      <c r="Q6" s="9"/>
      <c r="R6" s="9"/>
      <c r="S6" s="9"/>
      <c r="T6" s="9"/>
      <c r="U6" s="9"/>
      <c r="V6" s="9"/>
      <c r="W6" s="9"/>
      <c r="X6" s="10"/>
      <c r="Y6" s="9" t="s">
        <v>103</v>
      </c>
      <c r="Z6" s="9"/>
      <c r="AA6" s="9"/>
      <c r="AB6" s="10" t="s">
        <v>138</v>
      </c>
    </row>
    <row r="7" spans="1:28" ht="78">
      <c r="A7" s="28" t="s">
        <v>453</v>
      </c>
      <c r="B7" s="28" t="s">
        <v>61</v>
      </c>
      <c r="C7" s="28" t="s">
        <v>213</v>
      </c>
      <c r="D7" s="28" t="s">
        <v>214</v>
      </c>
      <c r="E7" s="28" t="s">
        <v>213</v>
      </c>
      <c r="F7" s="28"/>
      <c r="G7" s="28" t="s">
        <v>112</v>
      </c>
      <c r="H7" s="28" t="s">
        <v>111</v>
      </c>
      <c r="I7" s="28"/>
      <c r="J7" s="28" t="s">
        <v>454</v>
      </c>
      <c r="K7" s="28"/>
      <c r="L7" s="28" t="s">
        <v>454</v>
      </c>
      <c r="M7" s="28" t="s">
        <v>111</v>
      </c>
      <c r="N7" s="28" t="s">
        <v>112</v>
      </c>
      <c r="O7" s="28"/>
      <c r="P7" s="28"/>
      <c r="Q7" s="28"/>
      <c r="R7" s="28"/>
      <c r="S7" s="28"/>
      <c r="T7" s="28" t="s">
        <v>455</v>
      </c>
      <c r="U7" s="28"/>
      <c r="V7" s="28" t="s">
        <v>443</v>
      </c>
      <c r="W7" s="28" t="s">
        <v>456</v>
      </c>
      <c r="X7" s="28" t="s">
        <v>457</v>
      </c>
      <c r="Y7" s="28" t="s">
        <v>441</v>
      </c>
      <c r="Z7" s="28" t="s">
        <v>445</v>
      </c>
      <c r="AA7" s="28" t="s">
        <v>446</v>
      </c>
      <c r="AB7" s="28" t="s">
        <v>458</v>
      </c>
    </row>
    <row r="8" spans="1:28" ht="78">
      <c r="A8" s="28" t="s">
        <v>459</v>
      </c>
      <c r="B8" s="28" t="s">
        <v>61</v>
      </c>
      <c r="C8" s="28" t="s">
        <v>213</v>
      </c>
      <c r="D8" s="28" t="s">
        <v>214</v>
      </c>
      <c r="E8" s="28" t="s">
        <v>213</v>
      </c>
      <c r="F8" s="28"/>
      <c r="G8" s="28" t="s">
        <v>129</v>
      </c>
      <c r="H8" s="28" t="s">
        <v>90</v>
      </c>
      <c r="I8" s="28"/>
      <c r="J8" s="28" t="s">
        <v>454</v>
      </c>
      <c r="K8" s="28" t="s">
        <v>460</v>
      </c>
      <c r="L8" s="28" t="s">
        <v>110</v>
      </c>
      <c r="M8" s="28" t="s">
        <v>111</v>
      </c>
      <c r="N8" s="28" t="s">
        <v>95</v>
      </c>
      <c r="O8" s="28"/>
      <c r="P8" s="28"/>
      <c r="Q8" s="28"/>
      <c r="R8" s="28"/>
      <c r="S8" s="28"/>
      <c r="T8" s="28"/>
      <c r="U8" s="28" t="s">
        <v>461</v>
      </c>
      <c r="V8" s="28" t="s">
        <v>100</v>
      </c>
      <c r="W8" s="28" t="s">
        <v>462</v>
      </c>
      <c r="X8" s="28" t="s">
        <v>463</v>
      </c>
      <c r="Y8" s="28" t="s">
        <v>441</v>
      </c>
      <c r="Z8" s="28" t="s">
        <v>445</v>
      </c>
      <c r="AA8" s="28" t="s">
        <v>105</v>
      </c>
      <c r="AB8" s="28" t="s">
        <v>464</v>
      </c>
    </row>
    <row r="9" spans="1:28" ht="52">
      <c r="A9" s="28" t="s">
        <v>465</v>
      </c>
      <c r="B9" s="28" t="s">
        <v>61</v>
      </c>
      <c r="C9" s="28" t="s">
        <v>213</v>
      </c>
      <c r="D9" s="28" t="s">
        <v>214</v>
      </c>
      <c r="E9" s="28" t="s">
        <v>213</v>
      </c>
      <c r="F9" s="28"/>
      <c r="G9" s="28" t="s">
        <v>129</v>
      </c>
      <c r="H9" s="28" t="s">
        <v>90</v>
      </c>
      <c r="I9" s="28">
        <v>30</v>
      </c>
      <c r="J9" s="28" t="s">
        <v>91</v>
      </c>
      <c r="K9" s="28" t="s">
        <v>447</v>
      </c>
      <c r="L9" s="28" t="s">
        <v>110</v>
      </c>
      <c r="M9" s="28" t="s">
        <v>111</v>
      </c>
      <c r="N9" s="28" t="s">
        <v>132</v>
      </c>
      <c r="O9" s="28"/>
      <c r="P9" s="28"/>
      <c r="Q9" s="28"/>
      <c r="R9" s="28"/>
      <c r="S9" s="28"/>
      <c r="T9" s="28" t="s">
        <v>442</v>
      </c>
      <c r="U9" s="28" t="s">
        <v>466</v>
      </c>
      <c r="V9" s="28" t="s">
        <v>443</v>
      </c>
      <c r="W9" s="28" t="s">
        <v>456</v>
      </c>
      <c r="X9" s="28" t="s">
        <v>467</v>
      </c>
      <c r="Y9" s="28" t="s">
        <v>441</v>
      </c>
      <c r="Z9" s="28" t="s">
        <v>445</v>
      </c>
      <c r="AA9" s="28" t="s">
        <v>105</v>
      </c>
      <c r="AB9" s="28" t="s">
        <v>468</v>
      </c>
    </row>
    <row r="10" spans="1:28" ht="52">
      <c r="A10" s="28" t="s">
        <v>469</v>
      </c>
      <c r="B10" s="28" t="s">
        <v>61</v>
      </c>
      <c r="C10" s="28" t="s">
        <v>213</v>
      </c>
      <c r="D10" s="28" t="s">
        <v>214</v>
      </c>
      <c r="E10" s="28" t="s">
        <v>213</v>
      </c>
      <c r="F10" s="28"/>
      <c r="G10" s="28" t="s">
        <v>89</v>
      </c>
      <c r="H10" s="28" t="s">
        <v>109</v>
      </c>
      <c r="I10" s="28"/>
      <c r="J10" s="28" t="s">
        <v>91</v>
      </c>
      <c r="K10" s="28" t="s">
        <v>470</v>
      </c>
      <c r="L10" s="28" t="s">
        <v>110</v>
      </c>
      <c r="M10" s="28" t="s">
        <v>111</v>
      </c>
      <c r="N10" s="28" t="s">
        <v>112</v>
      </c>
      <c r="O10" s="28" t="s">
        <v>471</v>
      </c>
      <c r="P10" s="28"/>
      <c r="Q10" s="28"/>
      <c r="R10" s="28"/>
      <c r="S10" s="28"/>
      <c r="T10" s="28" t="s">
        <v>442</v>
      </c>
      <c r="U10" s="28" t="s">
        <v>455</v>
      </c>
      <c r="V10" s="28" t="s">
        <v>443</v>
      </c>
      <c r="W10" s="28" t="s">
        <v>472</v>
      </c>
      <c r="X10" s="28" t="s">
        <v>444</v>
      </c>
      <c r="Y10" s="28" t="s">
        <v>441</v>
      </c>
      <c r="Z10" s="28" t="s">
        <v>445</v>
      </c>
      <c r="AA10" s="28" t="s">
        <v>446</v>
      </c>
      <c r="AB10" s="28" t="s">
        <v>473</v>
      </c>
    </row>
    <row r="11" spans="1:28" ht="65">
      <c r="A11" s="28" t="s">
        <v>474</v>
      </c>
      <c r="B11" s="28" t="s">
        <v>61</v>
      </c>
      <c r="C11" s="28" t="s">
        <v>213</v>
      </c>
      <c r="D11" s="28" t="s">
        <v>214</v>
      </c>
      <c r="E11" s="28" t="s">
        <v>213</v>
      </c>
      <c r="F11" s="28"/>
      <c r="G11" s="28" t="s">
        <v>89</v>
      </c>
      <c r="H11" s="28" t="s">
        <v>109</v>
      </c>
      <c r="I11" s="28">
        <v>20</v>
      </c>
      <c r="J11" s="28" t="s">
        <v>91</v>
      </c>
      <c r="K11" s="28" t="s">
        <v>460</v>
      </c>
      <c r="L11" s="28" t="s">
        <v>110</v>
      </c>
      <c r="M11" s="28" t="s">
        <v>121</v>
      </c>
      <c r="N11" s="28" t="s">
        <v>112</v>
      </c>
      <c r="O11" s="28" t="s">
        <v>448</v>
      </c>
      <c r="P11" s="28"/>
      <c r="Q11" s="28"/>
      <c r="R11" s="28" t="s">
        <v>448</v>
      </c>
      <c r="S11" s="28"/>
      <c r="T11" s="28"/>
      <c r="U11" s="28" t="s">
        <v>475</v>
      </c>
      <c r="V11" s="28" t="s">
        <v>443</v>
      </c>
      <c r="W11" s="28" t="s">
        <v>476</v>
      </c>
      <c r="X11" s="28" t="s">
        <v>449</v>
      </c>
      <c r="Y11" s="28" t="s">
        <v>441</v>
      </c>
      <c r="Z11" s="28" t="s">
        <v>445</v>
      </c>
      <c r="AA11" s="28" t="s">
        <v>105</v>
      </c>
      <c r="AB11" s="28" t="s">
        <v>477</v>
      </c>
    </row>
    <row r="12" spans="1:28" ht="65">
      <c r="A12" s="28" t="s">
        <v>478</v>
      </c>
      <c r="B12" s="28" t="s">
        <v>61</v>
      </c>
      <c r="C12" s="28" t="s">
        <v>213</v>
      </c>
      <c r="D12" s="28" t="s">
        <v>214</v>
      </c>
      <c r="E12" s="28" t="s">
        <v>213</v>
      </c>
      <c r="F12" s="28"/>
      <c r="G12" s="28" t="s">
        <v>129</v>
      </c>
      <c r="H12" s="28" t="s">
        <v>90</v>
      </c>
      <c r="I12" s="28">
        <v>30</v>
      </c>
      <c r="J12" s="28" t="s">
        <v>91</v>
      </c>
      <c r="K12" s="28" t="s">
        <v>92</v>
      </c>
      <c r="L12" s="28" t="s">
        <v>110</v>
      </c>
      <c r="M12" s="28" t="s">
        <v>111</v>
      </c>
      <c r="N12" s="28" t="s">
        <v>132</v>
      </c>
      <c r="O12" s="28" t="s">
        <v>448</v>
      </c>
      <c r="P12" s="28"/>
      <c r="Q12" s="28"/>
      <c r="R12" s="28" t="s">
        <v>448</v>
      </c>
      <c r="S12" s="28"/>
      <c r="T12" s="28"/>
      <c r="U12" s="28" t="s">
        <v>475</v>
      </c>
      <c r="V12" s="28" t="s">
        <v>443</v>
      </c>
      <c r="W12" s="28" t="s">
        <v>476</v>
      </c>
      <c r="X12" s="28" t="s">
        <v>450</v>
      </c>
      <c r="Y12" s="28" t="s">
        <v>441</v>
      </c>
      <c r="Z12" s="28" t="s">
        <v>445</v>
      </c>
      <c r="AA12" s="28" t="s">
        <v>105</v>
      </c>
      <c r="AB12" s="28" t="s">
        <v>479</v>
      </c>
    </row>
    <row r="13" spans="1:28" ht="65">
      <c r="A13" s="28" t="s">
        <v>480</v>
      </c>
      <c r="B13" s="28" t="s">
        <v>61</v>
      </c>
      <c r="C13" s="28" t="s">
        <v>213</v>
      </c>
      <c r="D13" s="28" t="s">
        <v>214</v>
      </c>
      <c r="E13" s="28" t="s">
        <v>213</v>
      </c>
      <c r="F13" s="28"/>
      <c r="G13" s="28" t="s">
        <v>129</v>
      </c>
      <c r="H13" s="28" t="s">
        <v>90</v>
      </c>
      <c r="I13" s="28">
        <v>50</v>
      </c>
      <c r="J13" s="28" t="s">
        <v>91</v>
      </c>
      <c r="K13" s="28" t="s">
        <v>451</v>
      </c>
      <c r="L13" s="28" t="s">
        <v>110</v>
      </c>
      <c r="M13" s="28" t="s">
        <v>111</v>
      </c>
      <c r="N13" s="28" t="s">
        <v>132</v>
      </c>
      <c r="O13" s="28" t="s">
        <v>448</v>
      </c>
      <c r="P13" s="28"/>
      <c r="Q13" s="28"/>
      <c r="R13" s="28" t="s">
        <v>448</v>
      </c>
      <c r="S13" s="28"/>
      <c r="T13" s="28"/>
      <c r="U13" s="28" t="s">
        <v>475</v>
      </c>
      <c r="V13" s="28" t="s">
        <v>443</v>
      </c>
      <c r="W13" s="28" t="s">
        <v>476</v>
      </c>
      <c r="X13" s="28" t="s">
        <v>452</v>
      </c>
      <c r="Y13" s="28" t="s">
        <v>441</v>
      </c>
      <c r="Z13" s="28" t="s">
        <v>445</v>
      </c>
      <c r="AA13" s="28" t="s">
        <v>105</v>
      </c>
      <c r="AB13" s="28" t="s">
        <v>481</v>
      </c>
    </row>
    <row r="14" spans="1:2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ht="52">
      <c r="A15" s="28" t="s">
        <v>482</v>
      </c>
      <c r="B15" s="28" t="s">
        <v>61</v>
      </c>
      <c r="C15" s="28" t="s">
        <v>221</v>
      </c>
      <c r="D15" s="28" t="s">
        <v>222</v>
      </c>
      <c r="E15" s="28" t="s">
        <v>221</v>
      </c>
      <c r="F15" s="28"/>
      <c r="G15" s="28" t="s">
        <v>112</v>
      </c>
      <c r="H15" s="28" t="s">
        <v>111</v>
      </c>
      <c r="I15" s="28"/>
      <c r="J15" s="28" t="s">
        <v>454</v>
      </c>
      <c r="K15" s="28"/>
      <c r="L15" s="28" t="s">
        <v>454</v>
      </c>
      <c r="M15" s="28" t="s">
        <v>111</v>
      </c>
      <c r="N15" s="28" t="s">
        <v>112</v>
      </c>
      <c r="O15" s="28"/>
      <c r="P15" s="28"/>
      <c r="Q15" s="28"/>
      <c r="R15" s="28"/>
      <c r="S15" s="28"/>
      <c r="T15" s="28" t="s">
        <v>483</v>
      </c>
      <c r="U15" s="28" t="s">
        <v>484</v>
      </c>
      <c r="V15" s="28" t="s">
        <v>100</v>
      </c>
      <c r="W15" s="28" t="s">
        <v>485</v>
      </c>
      <c r="X15" s="28" t="s">
        <v>486</v>
      </c>
      <c r="Y15" s="28" t="s">
        <v>441</v>
      </c>
      <c r="Z15" s="28" t="s">
        <v>445</v>
      </c>
      <c r="AA15" s="28" t="s">
        <v>446</v>
      </c>
      <c r="AB15" s="28" t="s">
        <v>487</v>
      </c>
    </row>
    <row r="16" spans="1:28" ht="65">
      <c r="A16" s="28" t="s">
        <v>488</v>
      </c>
      <c r="B16" s="28" t="s">
        <v>61</v>
      </c>
      <c r="C16" s="28" t="s">
        <v>221</v>
      </c>
      <c r="D16" s="28" t="s">
        <v>222</v>
      </c>
      <c r="E16" s="28" t="s">
        <v>221</v>
      </c>
      <c r="F16" s="28"/>
      <c r="G16" s="28" t="s">
        <v>129</v>
      </c>
      <c r="H16" s="28" t="s">
        <v>109</v>
      </c>
      <c r="I16" s="28"/>
      <c r="J16" s="28" t="s">
        <v>454</v>
      </c>
      <c r="K16" s="28" t="s">
        <v>460</v>
      </c>
      <c r="L16" s="28" t="s">
        <v>110</v>
      </c>
      <c r="M16" s="28" t="s">
        <v>111</v>
      </c>
      <c r="N16" s="28" t="s">
        <v>112</v>
      </c>
      <c r="O16" s="28" t="s">
        <v>489</v>
      </c>
      <c r="P16" s="28" t="s">
        <v>489</v>
      </c>
      <c r="Q16" s="28"/>
      <c r="R16" s="28" t="s">
        <v>489</v>
      </c>
      <c r="S16" s="28"/>
      <c r="T16" s="28" t="s">
        <v>490</v>
      </c>
      <c r="U16" s="28" t="s">
        <v>491</v>
      </c>
      <c r="V16" s="28" t="s">
        <v>492</v>
      </c>
      <c r="W16" s="28" t="s">
        <v>493</v>
      </c>
      <c r="X16" s="28" t="s">
        <v>494</v>
      </c>
      <c r="Y16" s="28" t="s">
        <v>441</v>
      </c>
      <c r="Z16" s="28" t="s">
        <v>445</v>
      </c>
      <c r="AA16" s="28" t="s">
        <v>105</v>
      </c>
      <c r="AB16" s="28" t="s">
        <v>495</v>
      </c>
    </row>
    <row r="17" spans="1:28" ht="91">
      <c r="A17" s="28" t="s">
        <v>496</v>
      </c>
      <c r="B17" s="28" t="s">
        <v>61</v>
      </c>
      <c r="C17" s="28" t="s">
        <v>221</v>
      </c>
      <c r="D17" s="28" t="s">
        <v>222</v>
      </c>
      <c r="E17" s="28" t="s">
        <v>221</v>
      </c>
      <c r="F17" s="28"/>
      <c r="G17" s="28" t="s">
        <v>129</v>
      </c>
      <c r="H17" s="28" t="s">
        <v>90</v>
      </c>
      <c r="I17" s="28">
        <v>54</v>
      </c>
      <c r="J17" s="28" t="s">
        <v>91</v>
      </c>
      <c r="K17" s="28" t="s">
        <v>497</v>
      </c>
      <c r="L17" s="28" t="s">
        <v>110</v>
      </c>
      <c r="M17" s="28" t="s">
        <v>111</v>
      </c>
      <c r="N17" s="28" t="s">
        <v>95</v>
      </c>
      <c r="O17" s="28" t="s">
        <v>498</v>
      </c>
      <c r="P17" s="28" t="s">
        <v>499</v>
      </c>
      <c r="Q17" s="28"/>
      <c r="R17" s="28"/>
      <c r="S17" s="28"/>
      <c r="T17" s="28"/>
      <c r="U17" s="28" t="s">
        <v>500</v>
      </c>
      <c r="V17" s="28" t="s">
        <v>100</v>
      </c>
      <c r="W17" s="28" t="s">
        <v>485</v>
      </c>
      <c r="X17" s="28" t="s">
        <v>501</v>
      </c>
      <c r="Y17" s="28" t="s">
        <v>441</v>
      </c>
      <c r="Z17" s="28" t="s">
        <v>445</v>
      </c>
      <c r="AA17" s="28" t="s">
        <v>105</v>
      </c>
      <c r="AB17" s="28" t="s">
        <v>502</v>
      </c>
    </row>
    <row r="18" spans="1:2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ht="39">
      <c r="A19" s="28" t="s">
        <v>503</v>
      </c>
      <c r="B19" s="28" t="s">
        <v>61</v>
      </c>
      <c r="C19" s="28" t="s">
        <v>226</v>
      </c>
      <c r="D19" s="28" t="s">
        <v>227</v>
      </c>
      <c r="E19" s="28" t="s">
        <v>226</v>
      </c>
      <c r="F19" s="28"/>
      <c r="G19" s="28" t="s">
        <v>112</v>
      </c>
      <c r="H19" s="28" t="s">
        <v>111</v>
      </c>
      <c r="I19" s="28"/>
      <c r="J19" s="28" t="s">
        <v>454</v>
      </c>
      <c r="K19" s="28"/>
      <c r="L19" s="28" t="s">
        <v>454</v>
      </c>
      <c r="M19" s="28" t="s">
        <v>111</v>
      </c>
      <c r="N19" s="28" t="s">
        <v>112</v>
      </c>
      <c r="O19" s="28"/>
      <c r="P19" s="28"/>
      <c r="Q19" s="28"/>
      <c r="R19" s="28"/>
      <c r="S19" s="28"/>
      <c r="T19" s="28" t="s">
        <v>504</v>
      </c>
      <c r="U19" s="28" t="s">
        <v>505</v>
      </c>
      <c r="V19" s="28" t="s">
        <v>100</v>
      </c>
      <c r="W19" s="28" t="s">
        <v>506</v>
      </c>
      <c r="X19" s="28" t="s">
        <v>507</v>
      </c>
      <c r="Y19" s="28" t="s">
        <v>441</v>
      </c>
      <c r="Z19" s="28" t="s">
        <v>445</v>
      </c>
      <c r="AA19" s="28" t="s">
        <v>446</v>
      </c>
      <c r="AB19" s="28" t="s">
        <v>508</v>
      </c>
    </row>
    <row r="20" spans="1:28" ht="52">
      <c r="A20" s="28" t="s">
        <v>509</v>
      </c>
      <c r="B20" s="28" t="s">
        <v>61</v>
      </c>
      <c r="C20" s="28" t="s">
        <v>226</v>
      </c>
      <c r="D20" s="28" t="s">
        <v>227</v>
      </c>
      <c r="E20" s="28" t="s">
        <v>226</v>
      </c>
      <c r="F20" s="28"/>
      <c r="G20" s="28" t="s">
        <v>129</v>
      </c>
      <c r="H20" s="28" t="s">
        <v>90</v>
      </c>
      <c r="I20" s="28"/>
      <c r="J20" s="28" t="s">
        <v>454</v>
      </c>
      <c r="K20" s="28" t="s">
        <v>497</v>
      </c>
      <c r="L20" s="28" t="s">
        <v>110</v>
      </c>
      <c r="M20" s="28" t="s">
        <v>111</v>
      </c>
      <c r="N20" s="28" t="s">
        <v>132</v>
      </c>
      <c r="O20" s="28"/>
      <c r="P20" s="28"/>
      <c r="Q20" s="28"/>
      <c r="R20" s="28"/>
      <c r="S20" s="28"/>
      <c r="T20" s="28"/>
      <c r="U20" s="28" t="s">
        <v>510</v>
      </c>
      <c r="V20" s="28" t="s">
        <v>492</v>
      </c>
      <c r="W20" s="28" t="s">
        <v>511</v>
      </c>
      <c r="X20" s="28" t="s">
        <v>512</v>
      </c>
      <c r="Y20" s="28" t="s">
        <v>441</v>
      </c>
      <c r="Z20" s="28" t="s">
        <v>445</v>
      </c>
      <c r="AA20" s="28" t="s">
        <v>446</v>
      </c>
      <c r="AB20" s="28" t="s">
        <v>513</v>
      </c>
    </row>
    <row r="21" spans="1:28" ht="52">
      <c r="A21" s="28" t="s">
        <v>514</v>
      </c>
      <c r="B21" s="28" t="s">
        <v>61</v>
      </c>
      <c r="C21" s="28" t="s">
        <v>226</v>
      </c>
      <c r="D21" s="28" t="s">
        <v>227</v>
      </c>
      <c r="E21" s="28" t="s">
        <v>226</v>
      </c>
      <c r="F21" s="28"/>
      <c r="G21" s="28" t="s">
        <v>89</v>
      </c>
      <c r="H21" s="28" t="s">
        <v>90</v>
      </c>
      <c r="I21" s="28"/>
      <c r="J21" s="28" t="s">
        <v>91</v>
      </c>
      <c r="K21" s="28" t="s">
        <v>515</v>
      </c>
      <c r="L21" s="28" t="s">
        <v>110</v>
      </c>
      <c r="M21" s="28" t="s">
        <v>111</v>
      </c>
      <c r="N21" s="28" t="s">
        <v>95</v>
      </c>
      <c r="O21" s="28" t="s">
        <v>516</v>
      </c>
      <c r="P21" s="28" t="s">
        <v>517</v>
      </c>
      <c r="Q21" s="28" t="s">
        <v>518</v>
      </c>
      <c r="R21" s="28"/>
      <c r="S21" s="28"/>
      <c r="T21" s="28" t="s">
        <v>519</v>
      </c>
      <c r="U21" s="28" t="s">
        <v>520</v>
      </c>
      <c r="V21" s="28" t="s">
        <v>100</v>
      </c>
      <c r="W21" s="28" t="s">
        <v>506</v>
      </c>
      <c r="X21" s="28" t="s">
        <v>521</v>
      </c>
      <c r="Y21" s="28" t="s">
        <v>441</v>
      </c>
      <c r="Z21" s="28" t="s">
        <v>445</v>
      </c>
      <c r="AA21" s="28" t="s">
        <v>105</v>
      </c>
      <c r="AB21" s="28" t="s">
        <v>522</v>
      </c>
    </row>
    <row r="22" spans="1:28" ht="65">
      <c r="A22" s="28" t="s">
        <v>523</v>
      </c>
      <c r="B22" s="28" t="s">
        <v>61</v>
      </c>
      <c r="C22" s="28" t="s">
        <v>226</v>
      </c>
      <c r="D22" s="28" t="s">
        <v>227</v>
      </c>
      <c r="E22" s="28" t="s">
        <v>226</v>
      </c>
      <c r="F22" s="28"/>
      <c r="G22" s="28" t="s">
        <v>89</v>
      </c>
      <c r="H22" s="28" t="s">
        <v>90</v>
      </c>
      <c r="I22" s="28"/>
      <c r="J22" s="28" t="s">
        <v>91</v>
      </c>
      <c r="K22" s="28" t="s">
        <v>92</v>
      </c>
      <c r="L22" s="28" t="s">
        <v>110</v>
      </c>
      <c r="M22" s="28" t="s">
        <v>111</v>
      </c>
      <c r="N22" s="28" t="s">
        <v>95</v>
      </c>
      <c r="O22" s="28" t="s">
        <v>516</v>
      </c>
      <c r="P22" s="28" t="s">
        <v>524</v>
      </c>
      <c r="Q22" s="28" t="s">
        <v>98</v>
      </c>
      <c r="R22" s="28" t="s">
        <v>524</v>
      </c>
      <c r="S22" s="28"/>
      <c r="T22" s="28"/>
      <c r="U22" s="28" t="s">
        <v>520</v>
      </c>
      <c r="V22" s="28" t="s">
        <v>100</v>
      </c>
      <c r="W22" s="28" t="s">
        <v>525</v>
      </c>
      <c r="X22" s="28" t="s">
        <v>526</v>
      </c>
      <c r="Y22" s="28" t="s">
        <v>441</v>
      </c>
      <c r="Z22" s="28" t="s">
        <v>445</v>
      </c>
      <c r="AA22" s="28" t="s">
        <v>105</v>
      </c>
      <c r="AB22" s="28" t="s">
        <v>527</v>
      </c>
    </row>
    <row r="23" spans="1:2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ht="39">
      <c r="A24" s="28" t="s">
        <v>528</v>
      </c>
      <c r="B24" s="28" t="s">
        <v>61</v>
      </c>
      <c r="C24" s="28" t="s">
        <v>232</v>
      </c>
      <c r="D24" s="28" t="s">
        <v>233</v>
      </c>
      <c r="E24" s="28" t="s">
        <v>232</v>
      </c>
      <c r="F24" s="28"/>
      <c r="G24" s="28" t="s">
        <v>112</v>
      </c>
      <c r="H24" s="28" t="s">
        <v>111</v>
      </c>
      <c r="I24" s="28"/>
      <c r="J24" s="28" t="s">
        <v>454</v>
      </c>
      <c r="K24" s="28"/>
      <c r="L24" s="28" t="s">
        <v>454</v>
      </c>
      <c r="M24" s="28" t="s">
        <v>111</v>
      </c>
      <c r="N24" s="28" t="s">
        <v>112</v>
      </c>
      <c r="O24" s="29"/>
      <c r="P24" s="29"/>
      <c r="Q24" s="29"/>
      <c r="R24" s="29"/>
      <c r="S24" s="29"/>
      <c r="T24" s="28" t="s">
        <v>529</v>
      </c>
      <c r="U24" s="28" t="s">
        <v>530</v>
      </c>
      <c r="V24" s="28" t="s">
        <v>531</v>
      </c>
      <c r="W24" s="28" t="s">
        <v>532</v>
      </c>
      <c r="X24" s="28" t="s">
        <v>533</v>
      </c>
      <c r="Y24" s="28" t="s">
        <v>441</v>
      </c>
      <c r="Z24" s="28" t="s">
        <v>445</v>
      </c>
      <c r="AA24" s="28" t="s">
        <v>105</v>
      </c>
      <c r="AB24" s="28" t="s">
        <v>534</v>
      </c>
    </row>
    <row r="25" spans="1:28" ht="52">
      <c r="A25" s="28" t="s">
        <v>535</v>
      </c>
      <c r="B25" s="28" t="s">
        <v>61</v>
      </c>
      <c r="C25" s="28" t="s">
        <v>232</v>
      </c>
      <c r="D25" s="28" t="s">
        <v>233</v>
      </c>
      <c r="E25" s="28" t="s">
        <v>232</v>
      </c>
      <c r="F25" s="28"/>
      <c r="G25" s="28" t="s">
        <v>129</v>
      </c>
      <c r="H25" s="28" t="s">
        <v>90</v>
      </c>
      <c r="I25" s="28">
        <v>60</v>
      </c>
      <c r="J25" s="28" t="s">
        <v>130</v>
      </c>
      <c r="K25" s="28" t="s">
        <v>536</v>
      </c>
      <c r="L25" s="28" t="s">
        <v>110</v>
      </c>
      <c r="M25" s="28" t="s">
        <v>111</v>
      </c>
      <c r="N25" s="28" t="s">
        <v>95</v>
      </c>
      <c r="O25" s="29">
        <v>2001</v>
      </c>
      <c r="P25" s="29"/>
      <c r="Q25" s="29"/>
      <c r="R25" s="29"/>
      <c r="S25" s="29"/>
      <c r="T25" s="28" t="s">
        <v>537</v>
      </c>
      <c r="U25" s="28" t="s">
        <v>538</v>
      </c>
      <c r="V25" s="28" t="s">
        <v>100</v>
      </c>
      <c r="W25" s="28" t="s">
        <v>539</v>
      </c>
      <c r="X25" s="28" t="s">
        <v>540</v>
      </c>
      <c r="Y25" s="28" t="s">
        <v>441</v>
      </c>
      <c r="Z25" s="28" t="s">
        <v>445</v>
      </c>
      <c r="AA25" s="28" t="s">
        <v>446</v>
      </c>
      <c r="AB25" s="28" t="s">
        <v>541</v>
      </c>
    </row>
    <row r="26" spans="1:28" ht="65">
      <c r="A26" s="28" t="s">
        <v>542</v>
      </c>
      <c r="B26" s="28" t="s">
        <v>61</v>
      </c>
      <c r="C26" s="28" t="s">
        <v>232</v>
      </c>
      <c r="D26" s="28" t="s">
        <v>233</v>
      </c>
      <c r="E26" s="28" t="s">
        <v>232</v>
      </c>
      <c r="F26" s="28"/>
      <c r="G26" s="28" t="s">
        <v>129</v>
      </c>
      <c r="H26" s="28" t="s">
        <v>90</v>
      </c>
      <c r="I26" s="28">
        <v>60</v>
      </c>
      <c r="J26" s="28" t="s">
        <v>130</v>
      </c>
      <c r="K26" s="28" t="s">
        <v>497</v>
      </c>
      <c r="L26" s="28" t="s">
        <v>110</v>
      </c>
      <c r="M26" s="28" t="s">
        <v>111</v>
      </c>
      <c r="N26" s="28" t="s">
        <v>95</v>
      </c>
      <c r="O26" s="29">
        <v>2003</v>
      </c>
      <c r="P26" s="29"/>
      <c r="Q26" s="29"/>
      <c r="R26" s="29">
        <v>2003</v>
      </c>
      <c r="S26" s="29"/>
      <c r="T26" s="28" t="s">
        <v>543</v>
      </c>
      <c r="U26" s="28" t="s">
        <v>537</v>
      </c>
      <c r="V26" s="28" t="s">
        <v>100</v>
      </c>
      <c r="W26" s="28" t="s">
        <v>544</v>
      </c>
      <c r="X26" s="28" t="s">
        <v>545</v>
      </c>
      <c r="Y26" s="28" t="s">
        <v>441</v>
      </c>
      <c r="Z26" s="28" t="s">
        <v>445</v>
      </c>
      <c r="AA26" s="28" t="s">
        <v>105</v>
      </c>
      <c r="AB26" s="28" t="s">
        <v>546</v>
      </c>
    </row>
    <row r="27" spans="1:28" ht="39">
      <c r="A27" s="28" t="s">
        <v>547</v>
      </c>
      <c r="B27" s="28" t="s">
        <v>61</v>
      </c>
      <c r="C27" s="28" t="s">
        <v>232</v>
      </c>
      <c r="D27" s="28" t="s">
        <v>233</v>
      </c>
      <c r="E27" s="28" t="s">
        <v>232</v>
      </c>
      <c r="F27" s="28"/>
      <c r="G27" s="28" t="s">
        <v>129</v>
      </c>
      <c r="H27" s="28" t="s">
        <v>90</v>
      </c>
      <c r="I27" s="28">
        <v>60</v>
      </c>
      <c r="J27" s="28" t="s">
        <v>130</v>
      </c>
      <c r="K27" s="28" t="s">
        <v>120</v>
      </c>
      <c r="L27" s="28" t="s">
        <v>110</v>
      </c>
      <c r="M27" s="28" t="s">
        <v>111</v>
      </c>
      <c r="N27" s="28" t="s">
        <v>95</v>
      </c>
      <c r="O27" s="29" t="s">
        <v>548</v>
      </c>
      <c r="P27" s="29"/>
      <c r="Q27" s="29"/>
      <c r="R27" s="29" t="s">
        <v>548</v>
      </c>
      <c r="S27" s="29"/>
      <c r="T27" s="28" t="s">
        <v>549</v>
      </c>
      <c r="U27" s="28" t="s">
        <v>550</v>
      </c>
      <c r="V27" s="28" t="s">
        <v>100</v>
      </c>
      <c r="W27" s="28" t="s">
        <v>551</v>
      </c>
      <c r="X27" s="28" t="s">
        <v>552</v>
      </c>
      <c r="Y27" s="28" t="s">
        <v>441</v>
      </c>
      <c r="Z27" s="28" t="s">
        <v>445</v>
      </c>
      <c r="AA27" s="28" t="s">
        <v>105</v>
      </c>
      <c r="AB27" s="28" t="s">
        <v>553</v>
      </c>
    </row>
    <row r="28" spans="1:28" ht="52">
      <c r="A28" s="28" t="s">
        <v>554</v>
      </c>
      <c r="B28" s="28" t="s">
        <v>61</v>
      </c>
      <c r="C28" s="28" t="s">
        <v>232</v>
      </c>
      <c r="D28" s="28" t="s">
        <v>233</v>
      </c>
      <c r="E28" s="28" t="s">
        <v>232</v>
      </c>
      <c r="F28" s="28"/>
      <c r="G28" s="28" t="s">
        <v>129</v>
      </c>
      <c r="H28" s="28" t="s">
        <v>90</v>
      </c>
      <c r="I28" s="28">
        <v>90</v>
      </c>
      <c r="J28" s="28" t="s">
        <v>130</v>
      </c>
      <c r="K28" s="28" t="s">
        <v>120</v>
      </c>
      <c r="L28" s="28" t="s">
        <v>110</v>
      </c>
      <c r="M28" s="28" t="s">
        <v>111</v>
      </c>
      <c r="N28" s="28" t="s">
        <v>95</v>
      </c>
      <c r="O28" s="29" t="s">
        <v>548</v>
      </c>
      <c r="P28" s="29"/>
      <c r="Q28" s="29"/>
      <c r="R28" s="29" t="s">
        <v>548</v>
      </c>
      <c r="S28" s="29"/>
      <c r="T28" s="28"/>
      <c r="U28" s="28" t="s">
        <v>550</v>
      </c>
      <c r="V28" s="28" t="s">
        <v>100</v>
      </c>
      <c r="W28" s="28" t="s">
        <v>551</v>
      </c>
      <c r="X28" s="28" t="s">
        <v>555</v>
      </c>
      <c r="Y28" s="28" t="s">
        <v>441</v>
      </c>
      <c r="Z28" s="28" t="s">
        <v>445</v>
      </c>
      <c r="AA28" s="28" t="s">
        <v>105</v>
      </c>
      <c r="AB28" s="28" t="s">
        <v>556</v>
      </c>
    </row>
    <row r="29" spans="1:28" ht="65">
      <c r="A29" s="28" t="s">
        <v>557</v>
      </c>
      <c r="B29" s="28" t="s">
        <v>61</v>
      </c>
      <c r="C29" s="28" t="s">
        <v>232</v>
      </c>
      <c r="D29" s="28" t="s">
        <v>233</v>
      </c>
      <c r="E29" s="28" t="s">
        <v>232</v>
      </c>
      <c r="F29" s="28"/>
      <c r="G29" s="28" t="s">
        <v>129</v>
      </c>
      <c r="H29" s="28" t="s">
        <v>90</v>
      </c>
      <c r="I29" s="28">
        <v>60</v>
      </c>
      <c r="J29" s="28" t="s">
        <v>130</v>
      </c>
      <c r="K29" s="28" t="s">
        <v>558</v>
      </c>
      <c r="L29" s="28" t="s">
        <v>110</v>
      </c>
      <c r="M29" s="28" t="s">
        <v>111</v>
      </c>
      <c r="N29" s="28" t="s">
        <v>95</v>
      </c>
      <c r="O29" s="29" t="s">
        <v>548</v>
      </c>
      <c r="P29" s="29"/>
      <c r="Q29" s="29"/>
      <c r="R29" s="29" t="s">
        <v>548</v>
      </c>
      <c r="S29" s="29"/>
      <c r="T29" s="28" t="s">
        <v>549</v>
      </c>
      <c r="U29" s="28" t="s">
        <v>550</v>
      </c>
      <c r="V29" s="28" t="s">
        <v>100</v>
      </c>
      <c r="W29" s="28" t="s">
        <v>551</v>
      </c>
      <c r="X29" s="28" t="s">
        <v>559</v>
      </c>
      <c r="Y29" s="28" t="s">
        <v>441</v>
      </c>
      <c r="Z29" s="28" t="s">
        <v>445</v>
      </c>
      <c r="AA29" s="28" t="s">
        <v>105</v>
      </c>
      <c r="AB29" s="28" t="s">
        <v>560</v>
      </c>
    </row>
    <row r="30" spans="1:28" ht="52">
      <c r="A30" s="28" t="s">
        <v>561</v>
      </c>
      <c r="B30" s="28" t="s">
        <v>61</v>
      </c>
      <c r="C30" s="28" t="s">
        <v>232</v>
      </c>
      <c r="D30" s="28" t="s">
        <v>233</v>
      </c>
      <c r="E30" s="28" t="s">
        <v>232</v>
      </c>
      <c r="F30" s="28"/>
      <c r="G30" s="28" t="s">
        <v>129</v>
      </c>
      <c r="H30" s="28" t="s">
        <v>90</v>
      </c>
      <c r="I30" s="28">
        <v>40</v>
      </c>
      <c r="J30" s="28" t="s">
        <v>130</v>
      </c>
      <c r="K30" s="28" t="s">
        <v>120</v>
      </c>
      <c r="L30" s="28" t="s">
        <v>110</v>
      </c>
      <c r="M30" s="28" t="s">
        <v>111</v>
      </c>
      <c r="N30" s="28" t="s">
        <v>95</v>
      </c>
      <c r="O30" s="29" t="s">
        <v>562</v>
      </c>
      <c r="P30" s="29" t="s">
        <v>563</v>
      </c>
      <c r="Q30" s="29"/>
      <c r="R30" s="29" t="s">
        <v>562</v>
      </c>
      <c r="S30" s="29"/>
      <c r="T30" s="28"/>
      <c r="U30" s="28" t="s">
        <v>564</v>
      </c>
      <c r="V30" s="28" t="s">
        <v>100</v>
      </c>
      <c r="W30" s="28" t="s">
        <v>565</v>
      </c>
      <c r="X30" s="28" t="s">
        <v>566</v>
      </c>
      <c r="Y30" s="28" t="s">
        <v>441</v>
      </c>
      <c r="Z30" s="28" t="s">
        <v>445</v>
      </c>
      <c r="AA30" s="28" t="s">
        <v>105</v>
      </c>
      <c r="AB30" s="28" t="s">
        <v>567</v>
      </c>
    </row>
    <row r="31" spans="1:28" ht="65">
      <c r="A31" s="28" t="s">
        <v>568</v>
      </c>
      <c r="B31" s="28" t="s">
        <v>61</v>
      </c>
      <c r="C31" s="28" t="s">
        <v>232</v>
      </c>
      <c r="D31" s="28" t="s">
        <v>233</v>
      </c>
      <c r="E31" s="28" t="s">
        <v>232</v>
      </c>
      <c r="F31" s="28"/>
      <c r="G31" s="28" t="s">
        <v>129</v>
      </c>
      <c r="H31" s="28" t="s">
        <v>90</v>
      </c>
      <c r="I31" s="28">
        <v>40</v>
      </c>
      <c r="J31" s="28" t="s">
        <v>130</v>
      </c>
      <c r="K31" s="28" t="s">
        <v>558</v>
      </c>
      <c r="L31" s="28" t="s">
        <v>110</v>
      </c>
      <c r="M31" s="28" t="s">
        <v>111</v>
      </c>
      <c r="N31" s="28" t="s">
        <v>95</v>
      </c>
      <c r="O31" s="29" t="s">
        <v>562</v>
      </c>
      <c r="P31" s="29" t="s">
        <v>563</v>
      </c>
      <c r="Q31" s="29"/>
      <c r="R31" s="29" t="s">
        <v>562</v>
      </c>
      <c r="S31" s="29"/>
      <c r="T31" s="28"/>
      <c r="U31" s="28" t="s">
        <v>564</v>
      </c>
      <c r="V31" s="28" t="s">
        <v>100</v>
      </c>
      <c r="W31" s="28" t="s">
        <v>565</v>
      </c>
      <c r="X31" s="28" t="s">
        <v>569</v>
      </c>
      <c r="Y31" s="28" t="s">
        <v>441</v>
      </c>
      <c r="Z31" s="28" t="s">
        <v>445</v>
      </c>
      <c r="AA31" s="28" t="s">
        <v>105</v>
      </c>
      <c r="AB31" s="28" t="s">
        <v>570</v>
      </c>
    </row>
    <row r="32" spans="1:28" ht="52">
      <c r="A32" s="28" t="s">
        <v>571</v>
      </c>
      <c r="B32" s="28" t="s">
        <v>61</v>
      </c>
      <c r="C32" s="28" t="s">
        <v>232</v>
      </c>
      <c r="D32" s="28" t="s">
        <v>233</v>
      </c>
      <c r="E32" s="28" t="s">
        <v>232</v>
      </c>
      <c r="F32" s="28"/>
      <c r="G32" s="28" t="s">
        <v>89</v>
      </c>
      <c r="H32" s="28" t="s">
        <v>90</v>
      </c>
      <c r="I32" s="28">
        <v>40</v>
      </c>
      <c r="J32" s="28" t="s">
        <v>91</v>
      </c>
      <c r="K32" s="28" t="s">
        <v>572</v>
      </c>
      <c r="L32" s="28" t="s">
        <v>93</v>
      </c>
      <c r="M32" s="28" t="s">
        <v>111</v>
      </c>
      <c r="N32" s="28" t="s">
        <v>95</v>
      </c>
      <c r="O32" s="29" t="s">
        <v>573</v>
      </c>
      <c r="P32" s="29" t="s">
        <v>574</v>
      </c>
      <c r="Q32" s="29" t="s">
        <v>98</v>
      </c>
      <c r="R32" s="29" t="s">
        <v>573</v>
      </c>
      <c r="S32" s="29"/>
      <c r="T32" s="28"/>
      <c r="U32" s="28" t="s">
        <v>575</v>
      </c>
      <c r="V32" s="28" t="s">
        <v>100</v>
      </c>
      <c r="W32" s="28" t="s">
        <v>576</v>
      </c>
      <c r="X32" s="28" t="s">
        <v>577</v>
      </c>
      <c r="Y32" s="28" t="s">
        <v>441</v>
      </c>
      <c r="Z32" s="28" t="s">
        <v>445</v>
      </c>
      <c r="AA32" s="28" t="s">
        <v>105</v>
      </c>
      <c r="AB32" s="28" t="s">
        <v>578</v>
      </c>
    </row>
    <row r="33" spans="1:2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ht="46">
      <c r="A34" s="30" t="s">
        <v>579</v>
      </c>
      <c r="B34" s="31" t="s">
        <v>61</v>
      </c>
      <c r="C34" s="31" t="s">
        <v>119</v>
      </c>
      <c r="D34" s="31" t="s">
        <v>236</v>
      </c>
      <c r="E34" s="31" t="s">
        <v>119</v>
      </c>
      <c r="F34" s="31"/>
      <c r="G34" s="31" t="s">
        <v>89</v>
      </c>
      <c r="H34" s="31" t="s">
        <v>109</v>
      </c>
      <c r="I34" s="31"/>
      <c r="J34" s="31" t="s">
        <v>91</v>
      </c>
      <c r="K34" s="31" t="s">
        <v>470</v>
      </c>
      <c r="L34" s="31" t="s">
        <v>110</v>
      </c>
      <c r="M34" s="31" t="s">
        <v>580</v>
      </c>
      <c r="N34" s="31" t="s">
        <v>95</v>
      </c>
      <c r="O34" s="32"/>
      <c r="P34" s="32"/>
      <c r="Q34" s="32"/>
      <c r="R34" s="32"/>
      <c r="S34" s="32" t="s">
        <v>581</v>
      </c>
      <c r="T34" s="32" t="s">
        <v>582</v>
      </c>
      <c r="U34" s="31" t="s">
        <v>583</v>
      </c>
      <c r="V34" s="31" t="s">
        <v>100</v>
      </c>
      <c r="W34" s="31" t="s">
        <v>584</v>
      </c>
      <c r="X34" s="31" t="s">
        <v>585</v>
      </c>
      <c r="Y34" s="31" t="s">
        <v>441</v>
      </c>
      <c r="Z34" s="31" t="s">
        <v>586</v>
      </c>
      <c r="AA34" s="31" t="s">
        <v>105</v>
      </c>
      <c r="AB34" s="33" t="s">
        <v>587</v>
      </c>
    </row>
    <row r="35" spans="1:28" ht="61">
      <c r="A35" s="34" t="s">
        <v>588</v>
      </c>
      <c r="B35" s="35" t="s">
        <v>61</v>
      </c>
      <c r="C35" s="35" t="s">
        <v>119</v>
      </c>
      <c r="D35" s="35" t="s">
        <v>236</v>
      </c>
      <c r="E35" s="35" t="s">
        <v>119</v>
      </c>
      <c r="F35" s="35"/>
      <c r="G35" s="35" t="s">
        <v>129</v>
      </c>
      <c r="H35" s="35" t="s">
        <v>90</v>
      </c>
      <c r="I35" s="35">
        <v>200</v>
      </c>
      <c r="J35" s="35" t="s">
        <v>130</v>
      </c>
      <c r="K35" s="35" t="s">
        <v>131</v>
      </c>
      <c r="L35" s="35" t="s">
        <v>110</v>
      </c>
      <c r="M35" s="35" t="s">
        <v>111</v>
      </c>
      <c r="N35" s="35" t="s">
        <v>95</v>
      </c>
      <c r="O35" s="36"/>
      <c r="P35" s="36"/>
      <c r="Q35" s="36"/>
      <c r="R35" s="36"/>
      <c r="S35" s="36"/>
      <c r="T35" s="36"/>
      <c r="U35" s="35" t="s">
        <v>589</v>
      </c>
      <c r="V35" s="35" t="s">
        <v>100</v>
      </c>
      <c r="W35" s="35" t="s">
        <v>590</v>
      </c>
      <c r="X35" s="35" t="s">
        <v>591</v>
      </c>
      <c r="Y35" s="35" t="s">
        <v>441</v>
      </c>
      <c r="Z35" s="35" t="s">
        <v>586</v>
      </c>
      <c r="AA35" s="35" t="s">
        <v>105</v>
      </c>
      <c r="AB35" s="37" t="s">
        <v>592</v>
      </c>
    </row>
    <row r="36" spans="1:28" ht="91">
      <c r="A36" s="30" t="s">
        <v>593</v>
      </c>
      <c r="B36" s="31" t="s">
        <v>61</v>
      </c>
      <c r="C36" s="31" t="s">
        <v>119</v>
      </c>
      <c r="D36" s="31" t="s">
        <v>236</v>
      </c>
      <c r="E36" s="31" t="s">
        <v>119</v>
      </c>
      <c r="F36" s="31"/>
      <c r="G36" s="31" t="s">
        <v>129</v>
      </c>
      <c r="H36" s="31" t="s">
        <v>90</v>
      </c>
      <c r="I36" s="31">
        <v>200</v>
      </c>
      <c r="J36" s="31" t="s">
        <v>130</v>
      </c>
      <c r="K36" s="31" t="s">
        <v>131</v>
      </c>
      <c r="L36" s="31" t="s">
        <v>110</v>
      </c>
      <c r="M36" s="31" t="s">
        <v>111</v>
      </c>
      <c r="N36" s="31" t="s">
        <v>132</v>
      </c>
      <c r="O36" s="32" t="s">
        <v>594</v>
      </c>
      <c r="P36" s="32" t="s">
        <v>594</v>
      </c>
      <c r="Q36" s="32"/>
      <c r="R36" s="32" t="s">
        <v>594</v>
      </c>
      <c r="S36" s="32"/>
      <c r="T36" s="32"/>
      <c r="U36" s="31" t="s">
        <v>595</v>
      </c>
      <c r="V36" s="31" t="s">
        <v>100</v>
      </c>
      <c r="W36" s="31" t="s">
        <v>596</v>
      </c>
      <c r="X36" s="31" t="s">
        <v>597</v>
      </c>
      <c r="Y36" s="31" t="s">
        <v>441</v>
      </c>
      <c r="Z36" s="31" t="s">
        <v>586</v>
      </c>
      <c r="AA36" s="31" t="s">
        <v>105</v>
      </c>
      <c r="AB36" s="33" t="s">
        <v>598</v>
      </c>
    </row>
    <row r="37" spans="1:28" ht="61">
      <c r="A37" s="34" t="s">
        <v>599</v>
      </c>
      <c r="B37" s="35" t="s">
        <v>61</v>
      </c>
      <c r="C37" s="35" t="s">
        <v>119</v>
      </c>
      <c r="D37" s="35" t="s">
        <v>236</v>
      </c>
      <c r="E37" s="35" t="s">
        <v>119</v>
      </c>
      <c r="F37" s="35"/>
      <c r="G37" s="35" t="s">
        <v>89</v>
      </c>
      <c r="H37" s="35" t="s">
        <v>90</v>
      </c>
      <c r="I37" s="35">
        <v>30</v>
      </c>
      <c r="J37" s="35" t="s">
        <v>91</v>
      </c>
      <c r="K37" s="35" t="s">
        <v>120</v>
      </c>
      <c r="L37" s="35" t="s">
        <v>93</v>
      </c>
      <c r="M37" s="35" t="s">
        <v>121</v>
      </c>
      <c r="N37" s="35" t="s">
        <v>95</v>
      </c>
      <c r="O37" s="36" t="s">
        <v>600</v>
      </c>
      <c r="P37" s="36" t="s">
        <v>122</v>
      </c>
      <c r="Q37" s="36" t="s">
        <v>123</v>
      </c>
      <c r="R37" s="36"/>
      <c r="S37" s="36"/>
      <c r="T37" s="36"/>
      <c r="U37" s="35" t="s">
        <v>601</v>
      </c>
      <c r="V37" s="35" t="s">
        <v>100</v>
      </c>
      <c r="W37" s="35" t="s">
        <v>602</v>
      </c>
      <c r="X37" s="35" t="s">
        <v>603</v>
      </c>
      <c r="Y37" s="35" t="s">
        <v>441</v>
      </c>
      <c r="Z37" s="35" t="s">
        <v>586</v>
      </c>
      <c r="AA37" s="35" t="s">
        <v>105</v>
      </c>
      <c r="AB37" s="37" t="s">
        <v>604</v>
      </c>
    </row>
    <row r="38" spans="1:2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spans="1:28" ht="39">
      <c r="A39" s="26" t="s">
        <v>640</v>
      </c>
      <c r="B39" s="26" t="s">
        <v>61</v>
      </c>
      <c r="C39" s="26" t="s">
        <v>239</v>
      </c>
      <c r="D39" s="26" t="s">
        <v>240</v>
      </c>
      <c r="E39" s="26" t="s">
        <v>239</v>
      </c>
      <c r="F39" s="26"/>
      <c r="G39" s="26" t="s">
        <v>112</v>
      </c>
      <c r="H39" s="26" t="s">
        <v>111</v>
      </c>
      <c r="I39" s="26"/>
      <c r="J39" s="26" t="s">
        <v>454</v>
      </c>
      <c r="K39" s="26"/>
      <c r="L39" s="26" t="s">
        <v>454</v>
      </c>
      <c r="M39" s="26" t="s">
        <v>111</v>
      </c>
      <c r="N39" s="26" t="s">
        <v>112</v>
      </c>
      <c r="O39" s="26"/>
      <c r="P39" s="26"/>
      <c r="Q39" s="26"/>
      <c r="R39" s="26"/>
      <c r="S39" s="26"/>
      <c r="T39" s="26"/>
      <c r="U39" s="26" t="s">
        <v>641</v>
      </c>
      <c r="V39" s="26" t="s">
        <v>642</v>
      </c>
      <c r="W39" s="26"/>
      <c r="X39" s="26" t="s">
        <v>643</v>
      </c>
      <c r="Y39" s="26" t="s">
        <v>441</v>
      </c>
      <c r="Z39" s="26" t="s">
        <v>586</v>
      </c>
      <c r="AA39" s="26" t="s">
        <v>446</v>
      </c>
      <c r="AB39" s="26" t="s">
        <v>644</v>
      </c>
    </row>
    <row r="40" spans="1:28" ht="52">
      <c r="A40" s="26" t="s">
        <v>645</v>
      </c>
      <c r="B40" s="26" t="s">
        <v>61</v>
      </c>
      <c r="C40" s="26" t="s">
        <v>239</v>
      </c>
      <c r="D40" s="26" t="s">
        <v>240</v>
      </c>
      <c r="E40" s="26" t="s">
        <v>239</v>
      </c>
      <c r="F40" s="26"/>
      <c r="G40" s="26" t="s">
        <v>89</v>
      </c>
      <c r="H40" s="26" t="s">
        <v>109</v>
      </c>
      <c r="I40" s="26"/>
      <c r="J40" s="26" t="s">
        <v>454</v>
      </c>
      <c r="K40" s="26" t="s">
        <v>470</v>
      </c>
      <c r="L40" s="26" t="s">
        <v>110</v>
      </c>
      <c r="M40" s="26" t="s">
        <v>111</v>
      </c>
      <c r="N40" s="26" t="s">
        <v>95</v>
      </c>
      <c r="O40" s="26" t="s">
        <v>606</v>
      </c>
      <c r="P40" s="26" t="s">
        <v>606</v>
      </c>
      <c r="Q40" s="26" t="s">
        <v>646</v>
      </c>
      <c r="R40" s="26"/>
      <c r="S40" s="26"/>
      <c r="T40" s="26"/>
      <c r="U40" s="26" t="s">
        <v>647</v>
      </c>
      <c r="V40" s="26" t="s">
        <v>100</v>
      </c>
      <c r="W40" s="26" t="s">
        <v>648</v>
      </c>
      <c r="X40" s="26" t="s">
        <v>649</v>
      </c>
      <c r="Y40" s="26" t="s">
        <v>441</v>
      </c>
      <c r="Z40" s="26" t="s">
        <v>586</v>
      </c>
      <c r="AA40" s="26" t="s">
        <v>105</v>
      </c>
      <c r="AB40" s="26" t="s">
        <v>650</v>
      </c>
    </row>
    <row r="41" spans="1:28" ht="52">
      <c r="A41" s="26" t="s">
        <v>651</v>
      </c>
      <c r="B41" s="26" t="s">
        <v>61</v>
      </c>
      <c r="C41" s="26" t="s">
        <v>239</v>
      </c>
      <c r="D41" s="26" t="s">
        <v>240</v>
      </c>
      <c r="E41" s="26" t="s">
        <v>239</v>
      </c>
      <c r="F41" s="26"/>
      <c r="G41" s="26" t="s">
        <v>129</v>
      </c>
      <c r="H41" s="26" t="s">
        <v>90</v>
      </c>
      <c r="I41" s="26">
        <v>600</v>
      </c>
      <c r="J41" s="26" t="s">
        <v>492</v>
      </c>
      <c r="K41" s="26" t="s">
        <v>470</v>
      </c>
      <c r="L41" s="26" t="s">
        <v>110</v>
      </c>
      <c r="M41" s="26" t="s">
        <v>454</v>
      </c>
      <c r="N41" s="26" t="s">
        <v>95</v>
      </c>
      <c r="O41" s="26" t="s">
        <v>606</v>
      </c>
      <c r="P41" s="26" t="s">
        <v>606</v>
      </c>
      <c r="Q41" s="26" t="s">
        <v>646</v>
      </c>
      <c r="R41" s="26"/>
      <c r="S41" s="26"/>
      <c r="T41" s="26"/>
      <c r="U41" s="26" t="s">
        <v>647</v>
      </c>
      <c r="V41" s="26" t="s">
        <v>100</v>
      </c>
      <c r="W41" s="26" t="s">
        <v>648</v>
      </c>
      <c r="X41" s="26" t="s">
        <v>607</v>
      </c>
      <c r="Y41" s="26" t="s">
        <v>441</v>
      </c>
      <c r="Z41" s="26" t="s">
        <v>586</v>
      </c>
      <c r="AA41" s="26" t="s">
        <v>105</v>
      </c>
      <c r="AB41" s="26" t="s">
        <v>652</v>
      </c>
    </row>
    <row r="42" spans="1:28">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spans="1:28" ht="52">
      <c r="A43" s="26" t="s">
        <v>608</v>
      </c>
      <c r="B43" s="26" t="s">
        <v>61</v>
      </c>
      <c r="C43" s="26" t="s">
        <v>244</v>
      </c>
      <c r="D43" s="26" t="s">
        <v>245</v>
      </c>
      <c r="E43" s="26" t="s">
        <v>244</v>
      </c>
      <c r="F43" s="26"/>
      <c r="G43" s="26" t="s">
        <v>112</v>
      </c>
      <c r="H43" s="26" t="s">
        <v>111</v>
      </c>
      <c r="I43" s="26"/>
      <c r="J43" s="26" t="s">
        <v>454</v>
      </c>
      <c r="K43" s="26"/>
      <c r="L43" s="26" t="s">
        <v>454</v>
      </c>
      <c r="M43" s="26" t="s">
        <v>111</v>
      </c>
      <c r="N43" s="26" t="s">
        <v>112</v>
      </c>
      <c r="O43" s="26"/>
      <c r="P43" s="26"/>
      <c r="Q43" s="26"/>
      <c r="R43" s="26"/>
      <c r="S43" s="26"/>
      <c r="T43" s="26" t="s">
        <v>609</v>
      </c>
      <c r="U43" s="26" t="s">
        <v>605</v>
      </c>
      <c r="V43" s="26" t="s">
        <v>531</v>
      </c>
      <c r="W43" s="26" t="s">
        <v>610</v>
      </c>
      <c r="X43" s="26" t="s">
        <v>611</v>
      </c>
      <c r="Y43" s="26" t="s">
        <v>441</v>
      </c>
      <c r="Z43" s="26" t="s">
        <v>586</v>
      </c>
      <c r="AA43" s="26" t="s">
        <v>446</v>
      </c>
      <c r="AB43" s="26" t="s">
        <v>612</v>
      </c>
    </row>
    <row r="44" spans="1:28" ht="39">
      <c r="A44" s="26" t="s">
        <v>613</v>
      </c>
      <c r="B44" s="26" t="s">
        <v>61</v>
      </c>
      <c r="C44" s="26" t="s">
        <v>244</v>
      </c>
      <c r="D44" s="26" t="s">
        <v>245</v>
      </c>
      <c r="E44" s="26" t="s">
        <v>244</v>
      </c>
      <c r="F44" s="26"/>
      <c r="G44" s="26" t="s">
        <v>129</v>
      </c>
      <c r="H44" s="26" t="s">
        <v>90</v>
      </c>
      <c r="I44" s="26"/>
      <c r="J44" s="26" t="s">
        <v>91</v>
      </c>
      <c r="K44" s="26" t="s">
        <v>92</v>
      </c>
      <c r="L44" s="26" t="s">
        <v>110</v>
      </c>
      <c r="M44" s="26" t="s">
        <v>111</v>
      </c>
      <c r="N44" s="26" t="s">
        <v>95</v>
      </c>
      <c r="O44" s="26" t="s">
        <v>614</v>
      </c>
      <c r="P44" s="26" t="s">
        <v>615</v>
      </c>
      <c r="Q44" s="26"/>
      <c r="R44" s="26"/>
      <c r="S44" s="26"/>
      <c r="T44" s="26" t="s">
        <v>616</v>
      </c>
      <c r="U44" s="26" t="s">
        <v>617</v>
      </c>
      <c r="V44" s="26" t="s">
        <v>100</v>
      </c>
      <c r="W44" s="26" t="s">
        <v>610</v>
      </c>
      <c r="X44" s="26" t="s">
        <v>618</v>
      </c>
      <c r="Y44" s="26" t="s">
        <v>441</v>
      </c>
      <c r="Z44" s="26" t="s">
        <v>586</v>
      </c>
      <c r="AA44" s="26" t="s">
        <v>105</v>
      </c>
      <c r="AB44" s="26" t="s">
        <v>619</v>
      </c>
    </row>
    <row r="45" spans="1:28" ht="52">
      <c r="A45" s="26" t="s">
        <v>653</v>
      </c>
      <c r="B45" s="26" t="s">
        <v>61</v>
      </c>
      <c r="C45" s="26" t="s">
        <v>244</v>
      </c>
      <c r="D45" s="26" t="s">
        <v>245</v>
      </c>
      <c r="E45" s="26" t="s">
        <v>244</v>
      </c>
      <c r="F45" s="26"/>
      <c r="G45" s="26" t="s">
        <v>89</v>
      </c>
      <c r="H45" s="26" t="s">
        <v>90</v>
      </c>
      <c r="I45" s="26"/>
      <c r="J45" s="26" t="s">
        <v>91</v>
      </c>
      <c r="K45" s="26" t="s">
        <v>92</v>
      </c>
      <c r="L45" s="26" t="s">
        <v>110</v>
      </c>
      <c r="M45" s="26" t="s">
        <v>111</v>
      </c>
      <c r="N45" s="26" t="s">
        <v>95</v>
      </c>
      <c r="O45" s="26" t="s">
        <v>614</v>
      </c>
      <c r="P45" s="26" t="s">
        <v>615</v>
      </c>
      <c r="Q45" s="26"/>
      <c r="R45" s="26"/>
      <c r="S45" s="26"/>
      <c r="T45" s="26"/>
      <c r="U45" s="26" t="s">
        <v>654</v>
      </c>
      <c r="V45" s="26" t="s">
        <v>100</v>
      </c>
      <c r="W45" s="26" t="s">
        <v>655</v>
      </c>
      <c r="X45" s="26" t="s">
        <v>656</v>
      </c>
      <c r="Y45" s="26" t="s">
        <v>441</v>
      </c>
      <c r="Z45" s="26" t="s">
        <v>586</v>
      </c>
      <c r="AA45" s="26" t="s">
        <v>105</v>
      </c>
      <c r="AB45" s="26" t="s">
        <v>657</v>
      </c>
    </row>
    <row r="46" spans="1:28" ht="39">
      <c r="A46" s="26" t="s">
        <v>620</v>
      </c>
      <c r="B46" s="26" t="s">
        <v>61</v>
      </c>
      <c r="C46" s="26" t="s">
        <v>244</v>
      </c>
      <c r="D46" s="26" t="s">
        <v>245</v>
      </c>
      <c r="E46" s="26" t="s">
        <v>244</v>
      </c>
      <c r="F46" s="26"/>
      <c r="G46" s="26" t="s">
        <v>129</v>
      </c>
      <c r="H46" s="26" t="s">
        <v>90</v>
      </c>
      <c r="I46" s="26">
        <v>20</v>
      </c>
      <c r="J46" s="26" t="s">
        <v>91</v>
      </c>
      <c r="K46" s="26" t="s">
        <v>92</v>
      </c>
      <c r="L46" s="26" t="s">
        <v>110</v>
      </c>
      <c r="M46" s="26" t="s">
        <v>111</v>
      </c>
      <c r="N46" s="26" t="s">
        <v>95</v>
      </c>
      <c r="O46" s="26" t="s">
        <v>621</v>
      </c>
      <c r="P46" s="26" t="s">
        <v>622</v>
      </c>
      <c r="Q46" s="26"/>
      <c r="R46" s="26" t="s">
        <v>622</v>
      </c>
      <c r="S46" s="26"/>
      <c r="T46" s="26"/>
      <c r="U46" s="26" t="s">
        <v>623</v>
      </c>
      <c r="V46" s="26" t="s">
        <v>100</v>
      </c>
      <c r="W46" s="26" t="s">
        <v>610</v>
      </c>
      <c r="X46" s="26" t="s">
        <v>624</v>
      </c>
      <c r="Y46" s="26" t="s">
        <v>441</v>
      </c>
      <c r="Z46" s="26" t="s">
        <v>586</v>
      </c>
      <c r="AA46" s="26" t="s">
        <v>105</v>
      </c>
      <c r="AB46" s="26" t="s">
        <v>625</v>
      </c>
    </row>
    <row r="47" spans="1:28" ht="39">
      <c r="A47" s="27" t="s">
        <v>658</v>
      </c>
      <c r="B47" s="27" t="s">
        <v>61</v>
      </c>
      <c r="C47" s="27" t="s">
        <v>244</v>
      </c>
      <c r="D47" s="27" t="s">
        <v>245</v>
      </c>
      <c r="E47" s="27" t="s">
        <v>244</v>
      </c>
      <c r="F47" s="27"/>
      <c r="G47" s="27" t="s">
        <v>89</v>
      </c>
      <c r="H47" s="27" t="s">
        <v>90</v>
      </c>
      <c r="I47" s="27">
        <v>20</v>
      </c>
      <c r="J47" s="27" t="s">
        <v>91</v>
      </c>
      <c r="K47" s="27" t="s">
        <v>627</v>
      </c>
      <c r="L47" s="27" t="s">
        <v>110</v>
      </c>
      <c r="M47" s="27" t="s">
        <v>111</v>
      </c>
      <c r="N47" s="27" t="s">
        <v>95</v>
      </c>
      <c r="O47" s="27" t="s">
        <v>621</v>
      </c>
      <c r="P47" s="27" t="s">
        <v>622</v>
      </c>
      <c r="Q47" s="27"/>
      <c r="R47" s="27" t="s">
        <v>622</v>
      </c>
      <c r="S47" s="27"/>
      <c r="T47" s="27"/>
      <c r="U47" s="27" t="s">
        <v>659</v>
      </c>
      <c r="V47" s="27" t="s">
        <v>100</v>
      </c>
      <c r="W47" s="27" t="s">
        <v>660</v>
      </c>
      <c r="X47" s="27" t="s">
        <v>624</v>
      </c>
      <c r="Y47" s="27" t="s">
        <v>441</v>
      </c>
      <c r="Z47" s="27" t="s">
        <v>586</v>
      </c>
      <c r="AA47" s="27" t="s">
        <v>105</v>
      </c>
      <c r="AB47" s="27" t="s">
        <v>661</v>
      </c>
    </row>
    <row r="48" spans="1:28" ht="39">
      <c r="A48" s="28" t="s">
        <v>626</v>
      </c>
      <c r="B48" s="28" t="s">
        <v>61</v>
      </c>
      <c r="C48" s="28" t="s">
        <v>244</v>
      </c>
      <c r="D48" s="28" t="s">
        <v>245</v>
      </c>
      <c r="E48" s="28" t="s">
        <v>244</v>
      </c>
      <c r="F48" s="28"/>
      <c r="G48" s="28" t="s">
        <v>89</v>
      </c>
      <c r="H48" s="28" t="s">
        <v>90</v>
      </c>
      <c r="I48" s="28">
        <v>20</v>
      </c>
      <c r="J48" s="28" t="s">
        <v>91</v>
      </c>
      <c r="K48" s="28" t="s">
        <v>627</v>
      </c>
      <c r="L48" s="28" t="s">
        <v>110</v>
      </c>
      <c r="M48" s="28" t="s">
        <v>94</v>
      </c>
      <c r="N48" s="28" t="s">
        <v>95</v>
      </c>
      <c r="O48" s="28" t="s">
        <v>628</v>
      </c>
      <c r="P48" s="28" t="s">
        <v>629</v>
      </c>
      <c r="Q48" s="28"/>
      <c r="R48" s="28" t="s">
        <v>629</v>
      </c>
      <c r="S48" s="28"/>
      <c r="T48" s="28" t="s">
        <v>630</v>
      </c>
      <c r="U48" s="28" t="s">
        <v>631</v>
      </c>
      <c r="V48" s="28" t="s">
        <v>100</v>
      </c>
      <c r="W48" s="28" t="s">
        <v>610</v>
      </c>
      <c r="X48" s="28" t="s">
        <v>632</v>
      </c>
      <c r="Y48" s="28" t="s">
        <v>441</v>
      </c>
      <c r="Z48" s="28" t="s">
        <v>586</v>
      </c>
      <c r="AA48" s="28" t="s">
        <v>105</v>
      </c>
      <c r="AB48" s="28" t="s">
        <v>633</v>
      </c>
    </row>
    <row r="49" spans="1:28" ht="52">
      <c r="A49" s="28" t="s">
        <v>634</v>
      </c>
      <c r="B49" s="28" t="s">
        <v>61</v>
      </c>
      <c r="C49" s="28" t="s">
        <v>244</v>
      </c>
      <c r="D49" s="28" t="s">
        <v>245</v>
      </c>
      <c r="E49" s="28" t="s">
        <v>244</v>
      </c>
      <c r="F49" s="28"/>
      <c r="G49" s="28" t="s">
        <v>89</v>
      </c>
      <c r="H49" s="28" t="s">
        <v>90</v>
      </c>
      <c r="I49" s="28">
        <v>20</v>
      </c>
      <c r="J49" s="28" t="s">
        <v>91</v>
      </c>
      <c r="K49" s="28" t="s">
        <v>627</v>
      </c>
      <c r="L49" s="28" t="s">
        <v>110</v>
      </c>
      <c r="M49" s="28" t="s">
        <v>94</v>
      </c>
      <c r="N49" s="28" t="s">
        <v>95</v>
      </c>
      <c r="O49" s="28" t="s">
        <v>635</v>
      </c>
      <c r="P49" s="28" t="s">
        <v>635</v>
      </c>
      <c r="Q49" s="28" t="s">
        <v>636</v>
      </c>
      <c r="R49" s="28" t="s">
        <v>635</v>
      </c>
      <c r="S49" s="28"/>
      <c r="T49" s="28"/>
      <c r="U49" s="28" t="s">
        <v>637</v>
      </c>
      <c r="V49" s="28" t="s">
        <v>100</v>
      </c>
      <c r="W49" s="28" t="s">
        <v>610</v>
      </c>
      <c r="X49" s="28" t="s">
        <v>638</v>
      </c>
      <c r="Y49" s="28" t="s">
        <v>441</v>
      </c>
      <c r="Z49" s="28" t="s">
        <v>586</v>
      </c>
      <c r="AA49" s="28" t="s">
        <v>105</v>
      </c>
      <c r="AB49" s="28" t="s">
        <v>639</v>
      </c>
    </row>
    <row r="50" spans="1:2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row>
    <row r="51" spans="1:28" ht="39">
      <c r="A51" s="26" t="s">
        <v>662</v>
      </c>
      <c r="B51" s="26" t="s">
        <v>61</v>
      </c>
      <c r="C51" s="26" t="s">
        <v>249</v>
      </c>
      <c r="D51" s="26" t="s">
        <v>250</v>
      </c>
      <c r="E51" s="26" t="s">
        <v>249</v>
      </c>
      <c r="F51" s="26"/>
      <c r="G51" s="26" t="s">
        <v>112</v>
      </c>
      <c r="H51" s="26" t="s">
        <v>111</v>
      </c>
      <c r="I51" s="26"/>
      <c r="J51" s="26" t="s">
        <v>454</v>
      </c>
      <c r="K51" s="26"/>
      <c r="L51" s="26" t="s">
        <v>454</v>
      </c>
      <c r="M51" s="26" t="s">
        <v>111</v>
      </c>
      <c r="N51" s="26" t="s">
        <v>112</v>
      </c>
      <c r="O51" s="26"/>
      <c r="P51" s="26"/>
      <c r="Q51" s="26"/>
      <c r="R51" s="26"/>
      <c r="S51" s="26"/>
      <c r="T51" s="26" t="s">
        <v>663</v>
      </c>
      <c r="U51" s="26" t="s">
        <v>605</v>
      </c>
      <c r="V51" s="26" t="s">
        <v>531</v>
      </c>
      <c r="W51" s="26" t="s">
        <v>664</v>
      </c>
      <c r="X51" s="26" t="s">
        <v>665</v>
      </c>
      <c r="Y51" s="26" t="s">
        <v>441</v>
      </c>
      <c r="Z51" s="26" t="s">
        <v>586</v>
      </c>
      <c r="AA51" s="26" t="s">
        <v>446</v>
      </c>
      <c r="AB51" s="26" t="s">
        <v>666</v>
      </c>
    </row>
    <row r="52" spans="1:28" ht="39">
      <c r="A52" s="26" t="s">
        <v>667</v>
      </c>
      <c r="B52" s="26" t="s">
        <v>61</v>
      </c>
      <c r="C52" s="26" t="s">
        <v>249</v>
      </c>
      <c r="D52" s="26" t="s">
        <v>250</v>
      </c>
      <c r="E52" s="26" t="s">
        <v>249</v>
      </c>
      <c r="F52" s="26"/>
      <c r="G52" s="26" t="s">
        <v>129</v>
      </c>
      <c r="H52" s="26" t="s">
        <v>90</v>
      </c>
      <c r="I52" s="26"/>
      <c r="J52" s="26" t="s">
        <v>492</v>
      </c>
      <c r="K52" s="26" t="s">
        <v>460</v>
      </c>
      <c r="L52" s="26" t="s">
        <v>110</v>
      </c>
      <c r="M52" s="26" t="s">
        <v>111</v>
      </c>
      <c r="N52" s="26" t="s">
        <v>95</v>
      </c>
      <c r="O52" s="26"/>
      <c r="P52" s="26"/>
      <c r="Q52" s="26"/>
      <c r="R52" s="26"/>
      <c r="S52" s="26"/>
      <c r="T52" s="26"/>
      <c r="U52" s="26" t="s">
        <v>668</v>
      </c>
      <c r="V52" s="26" t="s">
        <v>100</v>
      </c>
      <c r="W52" s="26" t="s">
        <v>664</v>
      </c>
      <c r="X52" s="26" t="s">
        <v>665</v>
      </c>
      <c r="Y52" s="26" t="s">
        <v>441</v>
      </c>
      <c r="Z52" s="26" t="s">
        <v>586</v>
      </c>
      <c r="AA52" s="26" t="s">
        <v>446</v>
      </c>
      <c r="AB52" s="26" t="s">
        <v>669</v>
      </c>
    </row>
    <row r="53" spans="1:2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row>
    <row r="54" spans="1:28" ht="39">
      <c r="A54" s="26" t="s">
        <v>670</v>
      </c>
      <c r="B54" s="26" t="s">
        <v>61</v>
      </c>
      <c r="C54" s="26" t="s">
        <v>253</v>
      </c>
      <c r="D54" s="26" t="s">
        <v>254</v>
      </c>
      <c r="E54" s="26" t="s">
        <v>253</v>
      </c>
      <c r="F54" s="26"/>
      <c r="G54" s="26" t="s">
        <v>112</v>
      </c>
      <c r="H54" s="26" t="s">
        <v>111</v>
      </c>
      <c r="I54" s="26"/>
      <c r="J54" s="26" t="s">
        <v>454</v>
      </c>
      <c r="K54" s="26"/>
      <c r="L54" s="26" t="s">
        <v>454</v>
      </c>
      <c r="M54" s="26" t="s">
        <v>111</v>
      </c>
      <c r="N54" s="26" t="s">
        <v>112</v>
      </c>
      <c r="O54" s="26"/>
      <c r="P54" s="26"/>
      <c r="Q54" s="26"/>
      <c r="R54" s="26"/>
      <c r="S54" s="26"/>
      <c r="T54" s="26" t="s">
        <v>671</v>
      </c>
      <c r="U54" s="26" t="s">
        <v>605</v>
      </c>
      <c r="V54" s="26" t="s">
        <v>531</v>
      </c>
      <c r="W54" s="26" t="s">
        <v>672</v>
      </c>
      <c r="X54" s="26" t="s">
        <v>673</v>
      </c>
      <c r="Y54" s="26" t="s">
        <v>441</v>
      </c>
      <c r="Z54" s="26" t="s">
        <v>586</v>
      </c>
      <c r="AA54" s="26" t="s">
        <v>446</v>
      </c>
      <c r="AB54" s="26" t="s">
        <v>674</v>
      </c>
    </row>
    <row r="55" spans="1:28" ht="39">
      <c r="A55" s="26" t="s">
        <v>675</v>
      </c>
      <c r="B55" s="26" t="s">
        <v>61</v>
      </c>
      <c r="C55" s="26" t="s">
        <v>253</v>
      </c>
      <c r="D55" s="26" t="s">
        <v>254</v>
      </c>
      <c r="E55" s="26" t="s">
        <v>253</v>
      </c>
      <c r="F55" s="26"/>
      <c r="G55" s="26" t="s">
        <v>89</v>
      </c>
      <c r="H55" s="26" t="s">
        <v>90</v>
      </c>
      <c r="I55" s="26">
        <v>20</v>
      </c>
      <c r="J55" s="26" t="s">
        <v>91</v>
      </c>
      <c r="K55" s="26" t="s">
        <v>92</v>
      </c>
      <c r="L55" s="26" t="s">
        <v>110</v>
      </c>
      <c r="M55" s="26" t="s">
        <v>111</v>
      </c>
      <c r="N55" s="26" t="s">
        <v>95</v>
      </c>
      <c r="O55" s="26" t="s">
        <v>676</v>
      </c>
      <c r="P55" s="26" t="s">
        <v>677</v>
      </c>
      <c r="Q55" s="26" t="s">
        <v>678</v>
      </c>
      <c r="R55" s="26"/>
      <c r="S55" s="26"/>
      <c r="T55" s="26"/>
      <c r="U55" s="26" t="s">
        <v>679</v>
      </c>
      <c r="V55" s="26" t="s">
        <v>100</v>
      </c>
      <c r="W55" s="26" t="s">
        <v>680</v>
      </c>
      <c r="X55" s="26" t="s">
        <v>681</v>
      </c>
      <c r="Y55" s="26" t="s">
        <v>441</v>
      </c>
      <c r="Z55" s="26" t="s">
        <v>586</v>
      </c>
      <c r="AA55" s="26" t="s">
        <v>105</v>
      </c>
      <c r="AB55" s="26" t="s">
        <v>682</v>
      </c>
    </row>
    <row r="56" spans="1:28" ht="39">
      <c r="A56" s="26" t="s">
        <v>683</v>
      </c>
      <c r="B56" s="26" t="s">
        <v>61</v>
      </c>
      <c r="C56" s="26" t="s">
        <v>253</v>
      </c>
      <c r="D56" s="26" t="s">
        <v>254</v>
      </c>
      <c r="E56" s="26" t="s">
        <v>253</v>
      </c>
      <c r="F56" s="26"/>
      <c r="G56" s="26" t="s">
        <v>129</v>
      </c>
      <c r="H56" s="26" t="s">
        <v>109</v>
      </c>
      <c r="I56" s="26">
        <v>150</v>
      </c>
      <c r="J56" s="26" t="s">
        <v>130</v>
      </c>
      <c r="K56" s="26" t="s">
        <v>92</v>
      </c>
      <c r="L56" s="26" t="s">
        <v>110</v>
      </c>
      <c r="M56" s="26" t="s">
        <v>111</v>
      </c>
      <c r="N56" s="26" t="s">
        <v>132</v>
      </c>
      <c r="O56" s="26" t="s">
        <v>676</v>
      </c>
      <c r="P56" s="26" t="s">
        <v>677</v>
      </c>
      <c r="Q56" s="26" t="s">
        <v>678</v>
      </c>
      <c r="R56" s="26"/>
      <c r="S56" s="26"/>
      <c r="T56" s="26" t="s">
        <v>684</v>
      </c>
      <c r="U56" s="26" t="s">
        <v>679</v>
      </c>
      <c r="V56" s="26" t="s">
        <v>100</v>
      </c>
      <c r="W56" s="26" t="s">
        <v>680</v>
      </c>
      <c r="X56" s="26" t="s">
        <v>685</v>
      </c>
      <c r="Y56" s="26" t="s">
        <v>441</v>
      </c>
      <c r="Z56" s="26" t="s">
        <v>586</v>
      </c>
      <c r="AA56" s="26" t="s">
        <v>105</v>
      </c>
      <c r="AB56" s="26" t="s">
        <v>686</v>
      </c>
    </row>
    <row r="57" spans="1:28" ht="39">
      <c r="A57" s="26" t="s">
        <v>687</v>
      </c>
      <c r="B57" s="26" t="s">
        <v>61</v>
      </c>
      <c r="C57" s="26" t="s">
        <v>253</v>
      </c>
      <c r="D57" s="26" t="s">
        <v>254</v>
      </c>
      <c r="E57" s="26" t="s">
        <v>253</v>
      </c>
      <c r="F57" s="26"/>
      <c r="G57" s="26" t="s">
        <v>89</v>
      </c>
      <c r="H57" s="26" t="s">
        <v>90</v>
      </c>
      <c r="I57" s="26">
        <v>20</v>
      </c>
      <c r="J57" s="26" t="s">
        <v>91</v>
      </c>
      <c r="K57" s="26" t="s">
        <v>451</v>
      </c>
      <c r="L57" s="26" t="s">
        <v>110</v>
      </c>
      <c r="M57" s="26" t="s">
        <v>111</v>
      </c>
      <c r="N57" s="26" t="s">
        <v>95</v>
      </c>
      <c r="O57" s="26" t="s">
        <v>676</v>
      </c>
      <c r="P57" s="26" t="s">
        <v>677</v>
      </c>
      <c r="Q57" s="26" t="s">
        <v>678</v>
      </c>
      <c r="R57" s="26"/>
      <c r="S57" s="26"/>
      <c r="T57" s="26"/>
      <c r="U57" s="26" t="s">
        <v>688</v>
      </c>
      <c r="V57" s="26" t="s">
        <v>100</v>
      </c>
      <c r="W57" s="26" t="s">
        <v>680</v>
      </c>
      <c r="X57" s="26" t="s">
        <v>681</v>
      </c>
      <c r="Y57" s="26" t="s">
        <v>441</v>
      </c>
      <c r="Z57" s="26" t="s">
        <v>586</v>
      </c>
      <c r="AA57" s="26" t="s">
        <v>105</v>
      </c>
      <c r="AB57" s="26" t="s">
        <v>689</v>
      </c>
    </row>
    <row r="58" spans="1:28" ht="39">
      <c r="A58" s="27" t="s">
        <v>690</v>
      </c>
      <c r="B58" s="27" t="s">
        <v>61</v>
      </c>
      <c r="C58" s="27" t="s">
        <v>253</v>
      </c>
      <c r="D58" s="27" t="s">
        <v>254</v>
      </c>
      <c r="E58" s="27" t="s">
        <v>253</v>
      </c>
      <c r="F58" s="27"/>
      <c r="G58" s="27" t="s">
        <v>129</v>
      </c>
      <c r="H58" s="27" t="s">
        <v>109</v>
      </c>
      <c r="I58" s="27">
        <v>225</v>
      </c>
      <c r="J58" s="27" t="s">
        <v>130</v>
      </c>
      <c r="K58" s="27" t="s">
        <v>451</v>
      </c>
      <c r="L58" s="27" t="s">
        <v>110</v>
      </c>
      <c r="M58" s="27" t="s">
        <v>111</v>
      </c>
      <c r="N58" s="27" t="s">
        <v>132</v>
      </c>
      <c r="O58" s="27" t="s">
        <v>676</v>
      </c>
      <c r="P58" s="27" t="s">
        <v>677</v>
      </c>
      <c r="Q58" s="27" t="s">
        <v>678</v>
      </c>
      <c r="R58" s="27"/>
      <c r="S58" s="27"/>
      <c r="T58" s="27" t="s">
        <v>684</v>
      </c>
      <c r="U58" s="27" t="s">
        <v>688</v>
      </c>
      <c r="V58" s="27" t="s">
        <v>100</v>
      </c>
      <c r="W58" s="27" t="s">
        <v>680</v>
      </c>
      <c r="X58" s="27" t="s">
        <v>691</v>
      </c>
      <c r="Y58" s="27" t="s">
        <v>441</v>
      </c>
      <c r="Z58" s="27" t="s">
        <v>586</v>
      </c>
      <c r="AA58" s="27" t="s">
        <v>105</v>
      </c>
      <c r="AB58" s="27" t="s">
        <v>692</v>
      </c>
    </row>
    <row r="59" spans="1:28" ht="65">
      <c r="A59" s="28" t="s">
        <v>693</v>
      </c>
      <c r="B59" s="28" t="s">
        <v>61</v>
      </c>
      <c r="C59" s="28" t="s">
        <v>253</v>
      </c>
      <c r="D59" s="28" t="s">
        <v>254</v>
      </c>
      <c r="E59" s="28" t="s">
        <v>253</v>
      </c>
      <c r="F59" s="28"/>
      <c r="G59" s="28" t="s">
        <v>129</v>
      </c>
      <c r="H59" s="28" t="s">
        <v>109</v>
      </c>
      <c r="I59" s="28">
        <v>150</v>
      </c>
      <c r="J59" s="28" t="s">
        <v>130</v>
      </c>
      <c r="K59" s="28" t="s">
        <v>92</v>
      </c>
      <c r="L59" s="28" t="s">
        <v>110</v>
      </c>
      <c r="M59" s="28" t="s">
        <v>111</v>
      </c>
      <c r="N59" s="28" t="s">
        <v>132</v>
      </c>
      <c r="O59" s="28" t="s">
        <v>694</v>
      </c>
      <c r="P59" s="28" t="s">
        <v>695</v>
      </c>
      <c r="Q59" s="28" t="s">
        <v>98</v>
      </c>
      <c r="R59" s="28" t="s">
        <v>695</v>
      </c>
      <c r="S59" s="28"/>
      <c r="T59" s="28"/>
      <c r="U59" s="28" t="s">
        <v>696</v>
      </c>
      <c r="V59" s="28" t="s">
        <v>100</v>
      </c>
      <c r="W59" s="28" t="s">
        <v>680</v>
      </c>
      <c r="X59" s="28" t="s">
        <v>697</v>
      </c>
      <c r="Y59" s="28" t="s">
        <v>441</v>
      </c>
      <c r="Z59" s="28" t="s">
        <v>586</v>
      </c>
      <c r="AA59" s="28" t="s">
        <v>105</v>
      </c>
      <c r="AB59" s="28" t="s">
        <v>698</v>
      </c>
    </row>
    <row r="60" spans="1:28" ht="52">
      <c r="A60" s="28" t="s">
        <v>699</v>
      </c>
      <c r="B60" s="28" t="s">
        <v>61</v>
      </c>
      <c r="C60" s="28" t="s">
        <v>253</v>
      </c>
      <c r="D60" s="28" t="s">
        <v>254</v>
      </c>
      <c r="E60" s="28" t="s">
        <v>253</v>
      </c>
      <c r="F60" s="28"/>
      <c r="G60" s="28" t="s">
        <v>129</v>
      </c>
      <c r="H60" s="28" t="s">
        <v>109</v>
      </c>
      <c r="I60" s="28">
        <v>225</v>
      </c>
      <c r="J60" s="28" t="s">
        <v>130</v>
      </c>
      <c r="K60" s="28" t="s">
        <v>451</v>
      </c>
      <c r="L60" s="28" t="s">
        <v>110</v>
      </c>
      <c r="M60" s="28" t="s">
        <v>111</v>
      </c>
      <c r="N60" s="28" t="s">
        <v>132</v>
      </c>
      <c r="O60" s="28" t="s">
        <v>694</v>
      </c>
      <c r="P60" s="28" t="s">
        <v>695</v>
      </c>
      <c r="Q60" s="28" t="s">
        <v>98</v>
      </c>
      <c r="R60" s="28" t="s">
        <v>695</v>
      </c>
      <c r="S60" s="28"/>
      <c r="T60" s="28"/>
      <c r="U60" s="28" t="s">
        <v>700</v>
      </c>
      <c r="V60" s="28" t="s">
        <v>100</v>
      </c>
      <c r="W60" s="28" t="s">
        <v>680</v>
      </c>
      <c r="X60" s="28" t="s">
        <v>701</v>
      </c>
      <c r="Y60" s="28" t="s">
        <v>441</v>
      </c>
      <c r="Z60" s="28" t="s">
        <v>586</v>
      </c>
      <c r="AA60" s="28" t="s">
        <v>105</v>
      </c>
      <c r="AB60" s="28" t="s">
        <v>702</v>
      </c>
    </row>
    <row r="61" spans="1:2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row>
    <row r="62" spans="1:28" ht="39">
      <c r="A62" s="26" t="s">
        <v>703</v>
      </c>
      <c r="B62" s="26" t="s">
        <v>61</v>
      </c>
      <c r="C62" s="26" t="s">
        <v>257</v>
      </c>
      <c r="D62" s="26" t="s">
        <v>258</v>
      </c>
      <c r="E62" s="26" t="s">
        <v>257</v>
      </c>
      <c r="F62" s="26"/>
      <c r="G62" s="26" t="s">
        <v>112</v>
      </c>
      <c r="H62" s="26" t="s">
        <v>111</v>
      </c>
      <c r="I62" s="26"/>
      <c r="J62" s="26" t="s">
        <v>454</v>
      </c>
      <c r="K62" s="26"/>
      <c r="L62" s="26" t="s">
        <v>454</v>
      </c>
      <c r="M62" s="26" t="s">
        <v>111</v>
      </c>
      <c r="N62" s="26" t="s">
        <v>112</v>
      </c>
      <c r="O62" s="26"/>
      <c r="P62" s="26"/>
      <c r="Q62" s="26"/>
      <c r="R62" s="26"/>
      <c r="S62" s="26"/>
      <c r="T62" s="26" t="s">
        <v>704</v>
      </c>
      <c r="U62" s="26" t="s">
        <v>605</v>
      </c>
      <c r="V62" s="26" t="s">
        <v>531</v>
      </c>
      <c r="W62" s="26" t="s">
        <v>705</v>
      </c>
      <c r="X62" s="26" t="s">
        <v>706</v>
      </c>
      <c r="Y62" s="26" t="s">
        <v>441</v>
      </c>
      <c r="Z62" s="26" t="s">
        <v>586</v>
      </c>
      <c r="AA62" s="26" t="s">
        <v>446</v>
      </c>
      <c r="AB62" s="26" t="s">
        <v>707</v>
      </c>
    </row>
    <row r="63" spans="1:28" ht="39">
      <c r="A63" s="26" t="s">
        <v>708</v>
      </c>
      <c r="B63" s="26" t="s">
        <v>61</v>
      </c>
      <c r="C63" s="26" t="s">
        <v>257</v>
      </c>
      <c r="D63" s="26" t="s">
        <v>258</v>
      </c>
      <c r="E63" s="26" t="s">
        <v>257</v>
      </c>
      <c r="F63" s="26"/>
      <c r="G63" s="26" t="s">
        <v>129</v>
      </c>
      <c r="H63" s="26" t="s">
        <v>90</v>
      </c>
      <c r="I63" s="26">
        <v>90</v>
      </c>
      <c r="J63" s="26" t="s">
        <v>130</v>
      </c>
      <c r="K63" s="26" t="s">
        <v>92</v>
      </c>
      <c r="L63" s="26" t="s">
        <v>110</v>
      </c>
      <c r="M63" s="26" t="s">
        <v>111</v>
      </c>
      <c r="N63" s="26" t="s">
        <v>95</v>
      </c>
      <c r="O63" s="26" t="s">
        <v>614</v>
      </c>
      <c r="P63" s="26"/>
      <c r="Q63" s="26"/>
      <c r="R63" s="26"/>
      <c r="S63" s="26"/>
      <c r="T63" s="26" t="s">
        <v>709</v>
      </c>
      <c r="U63" s="26" t="s">
        <v>710</v>
      </c>
      <c r="V63" s="26" t="s">
        <v>100</v>
      </c>
      <c r="W63" s="26" t="s">
        <v>705</v>
      </c>
      <c r="X63" s="26" t="s">
        <v>711</v>
      </c>
      <c r="Y63" s="26" t="s">
        <v>441</v>
      </c>
      <c r="Z63" s="26" t="s">
        <v>586</v>
      </c>
      <c r="AA63" s="26" t="s">
        <v>446</v>
      </c>
      <c r="AB63" s="26" t="s">
        <v>712</v>
      </c>
    </row>
    <row r="64" spans="1:28" ht="78">
      <c r="A64" s="26" t="s">
        <v>713</v>
      </c>
      <c r="B64" s="26" t="s">
        <v>61</v>
      </c>
      <c r="C64" s="26" t="s">
        <v>257</v>
      </c>
      <c r="D64" s="26" t="s">
        <v>258</v>
      </c>
      <c r="E64" s="26" t="s">
        <v>257</v>
      </c>
      <c r="F64" s="26"/>
      <c r="G64" s="26" t="s">
        <v>129</v>
      </c>
      <c r="H64" s="26" t="s">
        <v>90</v>
      </c>
      <c r="I64" s="26">
        <v>150</v>
      </c>
      <c r="J64" s="26" t="s">
        <v>130</v>
      </c>
      <c r="K64" s="26" t="s">
        <v>714</v>
      </c>
      <c r="L64" s="26" t="s">
        <v>110</v>
      </c>
      <c r="M64" s="26" t="s">
        <v>111</v>
      </c>
      <c r="N64" s="26" t="s">
        <v>95</v>
      </c>
      <c r="O64" s="26" t="s">
        <v>715</v>
      </c>
      <c r="P64" s="26"/>
      <c r="Q64" s="26"/>
      <c r="R64" s="26" t="s">
        <v>715</v>
      </c>
      <c r="S64" s="26"/>
      <c r="T64" s="26"/>
      <c r="U64" s="26" t="s">
        <v>716</v>
      </c>
      <c r="V64" s="26" t="s">
        <v>100</v>
      </c>
      <c r="W64" s="26" t="s">
        <v>717</v>
      </c>
      <c r="X64" s="26" t="s">
        <v>718</v>
      </c>
      <c r="Y64" s="26" t="s">
        <v>441</v>
      </c>
      <c r="Z64" s="26" t="s">
        <v>586</v>
      </c>
      <c r="AA64" s="26" t="s">
        <v>446</v>
      </c>
      <c r="AB64" s="26" t="s">
        <v>719</v>
      </c>
    </row>
    <row r="65" spans="1:28" ht="65">
      <c r="A65" s="26" t="s">
        <v>720</v>
      </c>
      <c r="B65" s="26" t="s">
        <v>61</v>
      </c>
      <c r="C65" s="26" t="s">
        <v>257</v>
      </c>
      <c r="D65" s="26" t="s">
        <v>258</v>
      </c>
      <c r="E65" s="26" t="s">
        <v>257</v>
      </c>
      <c r="F65" s="26"/>
      <c r="G65" s="26" t="s">
        <v>129</v>
      </c>
      <c r="H65" s="26" t="s">
        <v>90</v>
      </c>
      <c r="I65" s="26"/>
      <c r="J65" s="26" t="s">
        <v>492</v>
      </c>
      <c r="K65" s="26" t="s">
        <v>451</v>
      </c>
      <c r="L65" s="26" t="s">
        <v>110</v>
      </c>
      <c r="M65" s="26" t="s">
        <v>111</v>
      </c>
      <c r="N65" s="26" t="s">
        <v>132</v>
      </c>
      <c r="O65" s="26" t="s">
        <v>721</v>
      </c>
      <c r="P65" s="26"/>
      <c r="Q65" s="26" t="s">
        <v>722</v>
      </c>
      <c r="R65" s="26" t="s">
        <v>721</v>
      </c>
      <c r="S65" s="26"/>
      <c r="T65" s="26"/>
      <c r="U65" s="26" t="s">
        <v>723</v>
      </c>
      <c r="V65" s="26" t="s">
        <v>100</v>
      </c>
      <c r="W65" s="26" t="s">
        <v>724</v>
      </c>
      <c r="X65" s="26" t="s">
        <v>725</v>
      </c>
      <c r="Y65" s="26" t="s">
        <v>441</v>
      </c>
      <c r="Z65" s="26" t="s">
        <v>586</v>
      </c>
      <c r="AA65" s="26" t="s">
        <v>105</v>
      </c>
      <c r="AB65" s="26" t="s">
        <v>726</v>
      </c>
    </row>
    <row r="66" spans="1:28" ht="65">
      <c r="A66" s="27" t="s">
        <v>727</v>
      </c>
      <c r="B66" s="27" t="s">
        <v>61</v>
      </c>
      <c r="C66" s="27" t="s">
        <v>257</v>
      </c>
      <c r="D66" s="27" t="s">
        <v>258</v>
      </c>
      <c r="E66" s="27" t="s">
        <v>257</v>
      </c>
      <c r="F66" s="27"/>
      <c r="G66" s="27" t="s">
        <v>89</v>
      </c>
      <c r="H66" s="27" t="s">
        <v>90</v>
      </c>
      <c r="I66" s="27">
        <v>20</v>
      </c>
      <c r="J66" s="27" t="s">
        <v>91</v>
      </c>
      <c r="K66" s="27" t="s">
        <v>92</v>
      </c>
      <c r="L66" s="27" t="s">
        <v>110</v>
      </c>
      <c r="M66" s="27" t="s">
        <v>111</v>
      </c>
      <c r="N66" s="27" t="s">
        <v>95</v>
      </c>
      <c r="O66" s="27" t="s">
        <v>728</v>
      </c>
      <c r="P66" s="27" t="s">
        <v>729</v>
      </c>
      <c r="Q66" s="27" t="s">
        <v>730</v>
      </c>
      <c r="R66" s="27" t="s">
        <v>729</v>
      </c>
      <c r="S66" s="27"/>
      <c r="T66" s="27"/>
      <c r="U66" s="27" t="s">
        <v>731</v>
      </c>
      <c r="V66" s="27" t="s">
        <v>100</v>
      </c>
      <c r="W66" s="27" t="s">
        <v>732</v>
      </c>
      <c r="X66" s="27" t="s">
        <v>733</v>
      </c>
      <c r="Y66" s="27" t="s">
        <v>441</v>
      </c>
      <c r="Z66" s="27" t="s">
        <v>586</v>
      </c>
      <c r="AA66" s="27" t="s">
        <v>105</v>
      </c>
      <c r="AB66" s="27" t="s">
        <v>734</v>
      </c>
    </row>
    <row r="67" spans="1:2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row>
    <row r="68" spans="1:28" ht="39">
      <c r="A68" s="26" t="s">
        <v>735</v>
      </c>
      <c r="B68" s="26" t="s">
        <v>61</v>
      </c>
      <c r="C68" s="26" t="s">
        <v>261</v>
      </c>
      <c r="D68" s="26" t="s">
        <v>262</v>
      </c>
      <c r="E68" s="26" t="s">
        <v>261</v>
      </c>
      <c r="F68" s="26"/>
      <c r="G68" s="26" t="s">
        <v>112</v>
      </c>
      <c r="H68" s="26" t="s">
        <v>111</v>
      </c>
      <c r="I68" s="26"/>
      <c r="J68" s="26" t="s">
        <v>454</v>
      </c>
      <c r="K68" s="26"/>
      <c r="L68" s="26" t="s">
        <v>454</v>
      </c>
      <c r="M68" s="26" t="s">
        <v>111</v>
      </c>
      <c r="N68" s="26" t="s">
        <v>112</v>
      </c>
      <c r="O68" s="26"/>
      <c r="P68" s="26"/>
      <c r="Q68" s="26"/>
      <c r="R68" s="26"/>
      <c r="S68" s="26"/>
      <c r="T68" s="26" t="s">
        <v>736</v>
      </c>
      <c r="U68" s="26" t="s">
        <v>605</v>
      </c>
      <c r="V68" s="26" t="s">
        <v>531</v>
      </c>
      <c r="W68" s="26" t="s">
        <v>737</v>
      </c>
      <c r="X68" s="26" t="s">
        <v>738</v>
      </c>
      <c r="Y68" s="26" t="s">
        <v>441</v>
      </c>
      <c r="Z68" s="26" t="s">
        <v>586</v>
      </c>
      <c r="AA68" s="26" t="s">
        <v>446</v>
      </c>
      <c r="AB68" s="26" t="s">
        <v>739</v>
      </c>
    </row>
    <row r="69" spans="1:28" ht="65">
      <c r="A69" s="26" t="s">
        <v>740</v>
      </c>
      <c r="B69" s="26" t="s">
        <v>61</v>
      </c>
      <c r="C69" s="26" t="s">
        <v>261</v>
      </c>
      <c r="D69" s="26" t="s">
        <v>262</v>
      </c>
      <c r="E69" s="26" t="s">
        <v>261</v>
      </c>
      <c r="F69" s="26"/>
      <c r="G69" s="26" t="s">
        <v>89</v>
      </c>
      <c r="H69" s="26" t="s">
        <v>109</v>
      </c>
      <c r="I69" s="26"/>
      <c r="J69" s="26" t="s">
        <v>492</v>
      </c>
      <c r="K69" s="26" t="s">
        <v>497</v>
      </c>
      <c r="L69" s="26" t="s">
        <v>110</v>
      </c>
      <c r="M69" s="26" t="s">
        <v>580</v>
      </c>
      <c r="N69" s="26" t="s">
        <v>95</v>
      </c>
      <c r="O69" s="26" t="s">
        <v>614</v>
      </c>
      <c r="P69" s="26"/>
      <c r="Q69" s="26"/>
      <c r="R69" s="26"/>
      <c r="S69" s="26"/>
      <c r="T69" s="26" t="s">
        <v>741</v>
      </c>
      <c r="U69" s="26" t="s">
        <v>742</v>
      </c>
      <c r="V69" s="26" t="s">
        <v>100</v>
      </c>
      <c r="W69" s="26" t="s">
        <v>737</v>
      </c>
      <c r="X69" s="26" t="s">
        <v>743</v>
      </c>
      <c r="Y69" s="26" t="s">
        <v>441</v>
      </c>
      <c r="Z69" s="26" t="s">
        <v>586</v>
      </c>
      <c r="AA69" s="26" t="s">
        <v>105</v>
      </c>
      <c r="AB69" s="26" t="s">
        <v>744</v>
      </c>
    </row>
    <row r="70" spans="1:28" ht="52">
      <c r="A70" s="26" t="s">
        <v>745</v>
      </c>
      <c r="B70" s="26" t="s">
        <v>61</v>
      </c>
      <c r="C70" s="26" t="s">
        <v>261</v>
      </c>
      <c r="D70" s="26" t="s">
        <v>262</v>
      </c>
      <c r="E70" s="26" t="s">
        <v>261</v>
      </c>
      <c r="F70" s="26"/>
      <c r="G70" s="26" t="s">
        <v>89</v>
      </c>
      <c r="H70" s="26" t="s">
        <v>90</v>
      </c>
      <c r="I70" s="26"/>
      <c r="J70" s="26" t="s">
        <v>91</v>
      </c>
      <c r="K70" s="26" t="s">
        <v>92</v>
      </c>
      <c r="L70" s="26" t="s">
        <v>93</v>
      </c>
      <c r="M70" s="26" t="s">
        <v>94</v>
      </c>
      <c r="N70" s="26" t="s">
        <v>95</v>
      </c>
      <c r="O70" s="26" t="s">
        <v>746</v>
      </c>
      <c r="P70" s="26" t="s">
        <v>747</v>
      </c>
      <c r="Q70" s="26" t="s">
        <v>636</v>
      </c>
      <c r="R70" s="26" t="s">
        <v>747</v>
      </c>
      <c r="S70" s="26"/>
      <c r="T70" s="26"/>
      <c r="U70" s="26" t="s">
        <v>748</v>
      </c>
      <c r="V70" s="26" t="s">
        <v>100</v>
      </c>
      <c r="W70" s="26" t="s">
        <v>749</v>
      </c>
      <c r="X70" s="26" t="s">
        <v>750</v>
      </c>
      <c r="Y70" s="26" t="s">
        <v>441</v>
      </c>
      <c r="Z70" s="26" t="s">
        <v>586</v>
      </c>
      <c r="AA70" s="26" t="s">
        <v>105</v>
      </c>
      <c r="AB70" s="26" t="s">
        <v>751</v>
      </c>
    </row>
    <row r="71" spans="1:2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spans="1:28" ht="52">
      <c r="A72" s="26" t="s">
        <v>752</v>
      </c>
      <c r="B72" s="26" t="s">
        <v>61</v>
      </c>
      <c r="C72" s="26" t="s">
        <v>268</v>
      </c>
      <c r="D72" s="26" t="s">
        <v>269</v>
      </c>
      <c r="E72" s="26" t="s">
        <v>268</v>
      </c>
      <c r="F72" s="26"/>
      <c r="G72" s="26" t="s">
        <v>112</v>
      </c>
      <c r="H72" s="26" t="s">
        <v>111</v>
      </c>
      <c r="I72" s="26"/>
      <c r="J72" s="26" t="s">
        <v>454</v>
      </c>
      <c r="K72" s="26"/>
      <c r="L72" s="26" t="s">
        <v>454</v>
      </c>
      <c r="M72" s="26" t="s">
        <v>111</v>
      </c>
      <c r="N72" s="26" t="s">
        <v>112</v>
      </c>
      <c r="O72" s="26"/>
      <c r="P72" s="26"/>
      <c r="Q72" s="26"/>
      <c r="R72" s="26"/>
      <c r="S72" s="26"/>
      <c r="T72" s="26" t="s">
        <v>753</v>
      </c>
      <c r="U72" s="26" t="s">
        <v>605</v>
      </c>
      <c r="V72" s="26" t="s">
        <v>492</v>
      </c>
      <c r="W72" s="26" t="s">
        <v>754</v>
      </c>
      <c r="X72" s="26" t="s">
        <v>755</v>
      </c>
      <c r="Y72" s="26" t="s">
        <v>441</v>
      </c>
      <c r="Z72" s="26" t="s">
        <v>586</v>
      </c>
      <c r="AA72" s="26" t="s">
        <v>446</v>
      </c>
      <c r="AB72" s="26" t="s">
        <v>756</v>
      </c>
    </row>
    <row r="73" spans="1:28" ht="39">
      <c r="A73" s="26" t="s">
        <v>757</v>
      </c>
      <c r="B73" s="26" t="s">
        <v>61</v>
      </c>
      <c r="C73" s="26" t="s">
        <v>268</v>
      </c>
      <c r="D73" s="26" t="s">
        <v>269</v>
      </c>
      <c r="E73" s="26" t="s">
        <v>268</v>
      </c>
      <c r="F73" s="26"/>
      <c r="G73" s="26" t="s">
        <v>129</v>
      </c>
      <c r="H73" s="26" t="s">
        <v>90</v>
      </c>
      <c r="I73" s="26">
        <v>45</v>
      </c>
      <c r="J73" s="26" t="s">
        <v>130</v>
      </c>
      <c r="K73" s="26" t="s">
        <v>758</v>
      </c>
      <c r="L73" s="26" t="s">
        <v>110</v>
      </c>
      <c r="M73" s="26" t="s">
        <v>111</v>
      </c>
      <c r="N73" s="26" t="s">
        <v>132</v>
      </c>
      <c r="O73" s="26"/>
      <c r="P73" s="26"/>
      <c r="Q73" s="26"/>
      <c r="R73" s="26"/>
      <c r="S73" s="26"/>
      <c r="T73" s="26"/>
      <c r="U73" s="26" t="s">
        <v>759</v>
      </c>
      <c r="V73" s="26" t="s">
        <v>443</v>
      </c>
      <c r="W73" s="26" t="s">
        <v>754</v>
      </c>
      <c r="X73" s="26" t="s">
        <v>760</v>
      </c>
      <c r="Y73" s="26" t="s">
        <v>441</v>
      </c>
      <c r="Z73" s="26" t="s">
        <v>586</v>
      </c>
      <c r="AA73" s="26" t="s">
        <v>446</v>
      </c>
      <c r="AB73" s="26" t="s">
        <v>761</v>
      </c>
    </row>
    <row r="74" spans="1:28" ht="26">
      <c r="A74" s="26" t="s">
        <v>762</v>
      </c>
      <c r="B74" s="26" t="s">
        <v>61</v>
      </c>
      <c r="C74" s="26" t="s">
        <v>268</v>
      </c>
      <c r="D74" s="26" t="s">
        <v>269</v>
      </c>
      <c r="E74" s="26" t="s">
        <v>268</v>
      </c>
      <c r="F74" s="26"/>
      <c r="G74" s="26" t="s">
        <v>129</v>
      </c>
      <c r="H74" s="26" t="s">
        <v>90</v>
      </c>
      <c r="I74" s="26">
        <v>200</v>
      </c>
      <c r="J74" s="26" t="s">
        <v>130</v>
      </c>
      <c r="K74" s="26" t="s">
        <v>763</v>
      </c>
      <c r="L74" s="26" t="s">
        <v>110</v>
      </c>
      <c r="M74" s="26" t="s">
        <v>111</v>
      </c>
      <c r="N74" s="26" t="s">
        <v>132</v>
      </c>
      <c r="O74" s="26"/>
      <c r="P74" s="26"/>
      <c r="Q74" s="26"/>
      <c r="R74" s="26"/>
      <c r="S74" s="26"/>
      <c r="T74" s="26"/>
      <c r="U74" s="26" t="s">
        <v>759</v>
      </c>
      <c r="V74" s="26" t="s">
        <v>443</v>
      </c>
      <c r="W74" s="26" t="s">
        <v>754</v>
      </c>
      <c r="X74" s="26" t="s">
        <v>764</v>
      </c>
      <c r="Y74" s="26" t="s">
        <v>441</v>
      </c>
      <c r="Z74" s="26" t="s">
        <v>586</v>
      </c>
      <c r="AA74" s="26" t="s">
        <v>446</v>
      </c>
      <c r="AB74" s="26" t="s">
        <v>765</v>
      </c>
    </row>
    <row r="75" spans="1:2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spans="1:28" ht="39">
      <c r="A76" s="26" t="s">
        <v>766</v>
      </c>
      <c r="B76" s="26" t="s">
        <v>61</v>
      </c>
      <c r="C76" s="26" t="s">
        <v>272</v>
      </c>
      <c r="D76" s="26" t="s">
        <v>273</v>
      </c>
      <c r="E76" s="26" t="s">
        <v>272</v>
      </c>
      <c r="F76" s="26"/>
      <c r="G76" s="26" t="s">
        <v>112</v>
      </c>
      <c r="H76" s="26" t="s">
        <v>111</v>
      </c>
      <c r="I76" s="26"/>
      <c r="J76" s="26" t="s">
        <v>454</v>
      </c>
      <c r="K76" s="26"/>
      <c r="L76" s="26" t="s">
        <v>454</v>
      </c>
      <c r="M76" s="26" t="s">
        <v>111</v>
      </c>
      <c r="N76" s="26" t="s">
        <v>112</v>
      </c>
      <c r="O76" s="26"/>
      <c r="P76" s="26"/>
      <c r="Q76" s="26"/>
      <c r="R76" s="26"/>
      <c r="S76" s="26"/>
      <c r="T76" s="26" t="s">
        <v>767</v>
      </c>
      <c r="U76" s="26" t="s">
        <v>605</v>
      </c>
      <c r="V76" s="26" t="s">
        <v>100</v>
      </c>
      <c r="W76" s="26" t="s">
        <v>768</v>
      </c>
      <c r="X76" s="26" t="s">
        <v>769</v>
      </c>
      <c r="Y76" s="26" t="s">
        <v>441</v>
      </c>
      <c r="Z76" s="26" t="s">
        <v>586</v>
      </c>
      <c r="AA76" s="26" t="s">
        <v>446</v>
      </c>
      <c r="AB76" s="26" t="s">
        <v>770</v>
      </c>
    </row>
    <row r="77" spans="1:28" ht="39">
      <c r="A77" s="26" t="s">
        <v>771</v>
      </c>
      <c r="B77" s="26" t="s">
        <v>61</v>
      </c>
      <c r="C77" s="26" t="s">
        <v>272</v>
      </c>
      <c r="D77" s="26" t="s">
        <v>273</v>
      </c>
      <c r="E77" s="26" t="s">
        <v>272</v>
      </c>
      <c r="F77" s="26"/>
      <c r="G77" s="26" t="s">
        <v>129</v>
      </c>
      <c r="H77" s="26" t="s">
        <v>90</v>
      </c>
      <c r="I77" s="26"/>
      <c r="J77" s="26" t="s">
        <v>492</v>
      </c>
      <c r="K77" s="26" t="s">
        <v>772</v>
      </c>
      <c r="L77" s="26" t="s">
        <v>110</v>
      </c>
      <c r="M77" s="26" t="s">
        <v>111</v>
      </c>
      <c r="N77" s="26" t="s">
        <v>95</v>
      </c>
      <c r="O77" s="26"/>
      <c r="P77" s="26"/>
      <c r="Q77" s="26"/>
      <c r="R77" s="26"/>
      <c r="S77" s="26"/>
      <c r="T77" s="26"/>
      <c r="U77" s="26" t="s">
        <v>773</v>
      </c>
      <c r="V77" s="26" t="s">
        <v>100</v>
      </c>
      <c r="W77" s="26" t="s">
        <v>774</v>
      </c>
      <c r="X77" s="26" t="s">
        <v>769</v>
      </c>
      <c r="Y77" s="26" t="s">
        <v>441</v>
      </c>
      <c r="Z77" s="26" t="s">
        <v>586</v>
      </c>
      <c r="AA77" s="26" t="s">
        <v>446</v>
      </c>
      <c r="AB77" s="26" t="s">
        <v>775</v>
      </c>
    </row>
    <row r="78" spans="1:2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spans="1:28" ht="39">
      <c r="A79" s="26" t="s">
        <v>776</v>
      </c>
      <c r="B79" s="26" t="s">
        <v>61</v>
      </c>
      <c r="C79" s="26" t="s">
        <v>276</v>
      </c>
      <c r="D79" s="26" t="s">
        <v>277</v>
      </c>
      <c r="E79" s="26" t="s">
        <v>276</v>
      </c>
      <c r="F79" s="26"/>
      <c r="G79" s="26" t="s">
        <v>129</v>
      </c>
      <c r="H79" s="26" t="s">
        <v>90</v>
      </c>
      <c r="I79" s="26"/>
      <c r="J79" s="26" t="s">
        <v>91</v>
      </c>
      <c r="K79" s="26" t="s">
        <v>460</v>
      </c>
      <c r="L79" s="26" t="s">
        <v>110</v>
      </c>
      <c r="M79" s="26" t="s">
        <v>111</v>
      </c>
      <c r="N79" s="26" t="s">
        <v>132</v>
      </c>
      <c r="O79" s="26"/>
      <c r="P79" s="26"/>
      <c r="Q79" s="26"/>
      <c r="R79" s="26"/>
      <c r="S79" s="26"/>
      <c r="T79" s="26" t="s">
        <v>777</v>
      </c>
      <c r="U79" s="26" t="s">
        <v>778</v>
      </c>
      <c r="V79" s="26" t="s">
        <v>100</v>
      </c>
      <c r="W79" s="26" t="s">
        <v>779</v>
      </c>
      <c r="X79" s="26" t="s">
        <v>780</v>
      </c>
      <c r="Y79" s="26" t="s">
        <v>441</v>
      </c>
      <c r="Z79" s="26" t="s">
        <v>586</v>
      </c>
      <c r="AA79" s="26" t="s">
        <v>105</v>
      </c>
      <c r="AB79" s="26" t="s">
        <v>781</v>
      </c>
    </row>
    <row r="80" spans="1:28" ht="39">
      <c r="A80" s="26" t="s">
        <v>782</v>
      </c>
      <c r="B80" s="26" t="s">
        <v>61</v>
      </c>
      <c r="C80" s="26" t="s">
        <v>276</v>
      </c>
      <c r="D80" s="26" t="s">
        <v>277</v>
      </c>
      <c r="E80" s="26" t="s">
        <v>276</v>
      </c>
      <c r="F80" s="26"/>
      <c r="G80" s="26" t="s">
        <v>129</v>
      </c>
      <c r="H80" s="26" t="s">
        <v>90</v>
      </c>
      <c r="I80" s="26"/>
      <c r="J80" s="26" t="s">
        <v>783</v>
      </c>
      <c r="K80" s="26" t="s">
        <v>460</v>
      </c>
      <c r="L80" s="26" t="s">
        <v>110</v>
      </c>
      <c r="M80" s="26" t="s">
        <v>111</v>
      </c>
      <c r="N80" s="26" t="s">
        <v>132</v>
      </c>
      <c r="O80" s="26" t="s">
        <v>728</v>
      </c>
      <c r="P80" s="26" t="s">
        <v>729</v>
      </c>
      <c r="Q80" s="26"/>
      <c r="R80" s="26" t="s">
        <v>729</v>
      </c>
      <c r="S80" s="26"/>
      <c r="T80" s="26"/>
      <c r="U80" s="26" t="s">
        <v>784</v>
      </c>
      <c r="V80" s="26" t="s">
        <v>100</v>
      </c>
      <c r="W80" s="26" t="s">
        <v>779</v>
      </c>
      <c r="X80" s="26" t="s">
        <v>785</v>
      </c>
      <c r="Y80" s="26" t="s">
        <v>441</v>
      </c>
      <c r="Z80" s="26" t="s">
        <v>586</v>
      </c>
      <c r="AA80" s="26" t="s">
        <v>105</v>
      </c>
      <c r="AB80" s="26" t="s">
        <v>786</v>
      </c>
    </row>
    <row r="81" spans="1:28" ht="26">
      <c r="A81" s="26" t="s">
        <v>787</v>
      </c>
      <c r="B81" s="26" t="s">
        <v>61</v>
      </c>
      <c r="C81" s="26" t="s">
        <v>276</v>
      </c>
      <c r="D81" s="26" t="s">
        <v>277</v>
      </c>
      <c r="E81" s="26" t="s">
        <v>276</v>
      </c>
      <c r="F81" s="26"/>
      <c r="G81" s="26" t="s">
        <v>89</v>
      </c>
      <c r="H81" s="26" t="s">
        <v>109</v>
      </c>
      <c r="I81" s="26">
        <v>30</v>
      </c>
      <c r="J81" s="26" t="s">
        <v>91</v>
      </c>
      <c r="K81" s="26" t="s">
        <v>788</v>
      </c>
      <c r="L81" s="26" t="s">
        <v>110</v>
      </c>
      <c r="M81" s="26" t="s">
        <v>111</v>
      </c>
      <c r="N81" s="26" t="s">
        <v>112</v>
      </c>
      <c r="O81" s="26" t="s">
        <v>789</v>
      </c>
      <c r="P81" s="26"/>
      <c r="Q81" s="26"/>
      <c r="R81" s="26"/>
      <c r="S81" s="26"/>
      <c r="T81" s="26" t="s">
        <v>790</v>
      </c>
      <c r="U81" s="26" t="s">
        <v>791</v>
      </c>
      <c r="V81" s="26" t="s">
        <v>492</v>
      </c>
      <c r="W81" s="26" t="s">
        <v>792</v>
      </c>
      <c r="X81" s="26" t="s">
        <v>793</v>
      </c>
      <c r="Y81" s="26" t="s">
        <v>441</v>
      </c>
      <c r="Z81" s="26" t="s">
        <v>586</v>
      </c>
      <c r="AA81" s="26" t="s">
        <v>446</v>
      </c>
      <c r="AB81" s="26" t="s">
        <v>794</v>
      </c>
    </row>
    <row r="82" spans="1:28" ht="52">
      <c r="A82" s="26" t="s">
        <v>795</v>
      </c>
      <c r="B82" s="26" t="s">
        <v>61</v>
      </c>
      <c r="C82" s="26" t="s">
        <v>276</v>
      </c>
      <c r="D82" s="26" t="s">
        <v>277</v>
      </c>
      <c r="E82" s="26" t="s">
        <v>276</v>
      </c>
      <c r="F82" s="26"/>
      <c r="G82" s="26" t="s">
        <v>89</v>
      </c>
      <c r="H82" s="26" t="s">
        <v>90</v>
      </c>
      <c r="I82" s="26">
        <v>30</v>
      </c>
      <c r="J82" s="26" t="s">
        <v>91</v>
      </c>
      <c r="K82" s="26" t="s">
        <v>92</v>
      </c>
      <c r="L82" s="26" t="s">
        <v>796</v>
      </c>
      <c r="M82" s="26" t="s">
        <v>121</v>
      </c>
      <c r="N82" s="26" t="s">
        <v>95</v>
      </c>
      <c r="O82" s="26" t="s">
        <v>797</v>
      </c>
      <c r="P82" s="26" t="s">
        <v>797</v>
      </c>
      <c r="Q82" s="26" t="s">
        <v>798</v>
      </c>
      <c r="R82" s="26" t="s">
        <v>797</v>
      </c>
      <c r="S82" s="26"/>
      <c r="T82" s="26"/>
      <c r="U82" s="26" t="s">
        <v>799</v>
      </c>
      <c r="V82" s="26" t="s">
        <v>100</v>
      </c>
      <c r="W82" s="26" t="s">
        <v>800</v>
      </c>
      <c r="X82" s="26" t="s">
        <v>801</v>
      </c>
      <c r="Y82" s="26" t="s">
        <v>441</v>
      </c>
      <c r="Z82" s="26" t="s">
        <v>586</v>
      </c>
      <c r="AA82" s="26" t="s">
        <v>105</v>
      </c>
      <c r="AB82" s="26" t="s">
        <v>802</v>
      </c>
    </row>
    <row r="83" spans="1:2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spans="1:28" ht="39">
      <c r="A84" s="26" t="s">
        <v>803</v>
      </c>
      <c r="B84" s="26" t="s">
        <v>61</v>
      </c>
      <c r="C84" s="26" t="s">
        <v>282</v>
      </c>
      <c r="D84" s="26" t="s">
        <v>283</v>
      </c>
      <c r="E84" s="26" t="s">
        <v>282</v>
      </c>
      <c r="F84" s="26"/>
      <c r="G84" s="26" t="s">
        <v>112</v>
      </c>
      <c r="H84" s="26" t="s">
        <v>111</v>
      </c>
      <c r="I84" s="26"/>
      <c r="J84" s="26" t="s">
        <v>454</v>
      </c>
      <c r="K84" s="26"/>
      <c r="L84" s="26" t="s">
        <v>454</v>
      </c>
      <c r="M84" s="26" t="s">
        <v>111</v>
      </c>
      <c r="N84" s="26" t="s">
        <v>112</v>
      </c>
      <c r="O84" s="26"/>
      <c r="P84" s="26"/>
      <c r="Q84" s="26"/>
      <c r="R84" s="26"/>
      <c r="S84" s="26"/>
      <c r="T84" s="26" t="s">
        <v>804</v>
      </c>
      <c r="U84" s="26" t="s">
        <v>605</v>
      </c>
      <c r="V84" s="26" t="s">
        <v>531</v>
      </c>
      <c r="W84" s="26" t="s">
        <v>805</v>
      </c>
      <c r="X84" s="26" t="s">
        <v>806</v>
      </c>
      <c r="Y84" s="26" t="s">
        <v>441</v>
      </c>
      <c r="Z84" s="26" t="s">
        <v>586</v>
      </c>
      <c r="AA84" s="26" t="s">
        <v>446</v>
      </c>
      <c r="AB84" s="26" t="s">
        <v>807</v>
      </c>
    </row>
    <row r="85" spans="1:28" ht="52">
      <c r="A85" s="26" t="s">
        <v>808</v>
      </c>
      <c r="B85" s="26" t="s">
        <v>61</v>
      </c>
      <c r="C85" s="26" t="s">
        <v>282</v>
      </c>
      <c r="D85" s="26" t="s">
        <v>283</v>
      </c>
      <c r="E85" s="26" t="s">
        <v>282</v>
      </c>
      <c r="F85" s="26"/>
      <c r="G85" s="26" t="s">
        <v>129</v>
      </c>
      <c r="H85" s="26" t="s">
        <v>90</v>
      </c>
      <c r="I85" s="26"/>
      <c r="J85" s="26" t="s">
        <v>91</v>
      </c>
      <c r="K85" s="26" t="s">
        <v>809</v>
      </c>
      <c r="L85" s="26" t="s">
        <v>110</v>
      </c>
      <c r="M85" s="26" t="s">
        <v>111</v>
      </c>
      <c r="N85" s="26" t="s">
        <v>95</v>
      </c>
      <c r="O85" s="26" t="s">
        <v>810</v>
      </c>
      <c r="P85" s="26"/>
      <c r="Q85" s="26" t="s">
        <v>811</v>
      </c>
      <c r="R85" s="26"/>
      <c r="S85" s="26"/>
      <c r="T85" s="26"/>
      <c r="U85" s="26" t="s">
        <v>812</v>
      </c>
      <c r="V85" s="26" t="s">
        <v>100</v>
      </c>
      <c r="W85" s="26" t="s">
        <v>805</v>
      </c>
      <c r="X85" s="26" t="s">
        <v>813</v>
      </c>
      <c r="Y85" s="26" t="s">
        <v>441</v>
      </c>
      <c r="Z85" s="26" t="s">
        <v>586</v>
      </c>
      <c r="AA85" s="26" t="s">
        <v>105</v>
      </c>
      <c r="AB85" s="26" t="s">
        <v>814</v>
      </c>
    </row>
    <row r="86" spans="1:28" ht="52">
      <c r="A86" s="26" t="s">
        <v>815</v>
      </c>
      <c r="B86" s="26" t="s">
        <v>61</v>
      </c>
      <c r="C86" s="26" t="s">
        <v>282</v>
      </c>
      <c r="D86" s="26" t="s">
        <v>283</v>
      </c>
      <c r="E86" s="26" t="s">
        <v>282</v>
      </c>
      <c r="F86" s="26"/>
      <c r="G86" s="26" t="s">
        <v>89</v>
      </c>
      <c r="H86" s="26" t="s">
        <v>109</v>
      </c>
      <c r="I86" s="26"/>
      <c r="J86" s="26" t="s">
        <v>91</v>
      </c>
      <c r="K86" s="26" t="s">
        <v>809</v>
      </c>
      <c r="L86" s="26" t="s">
        <v>110</v>
      </c>
      <c r="M86" s="26" t="s">
        <v>111</v>
      </c>
      <c r="N86" s="26" t="s">
        <v>112</v>
      </c>
      <c r="O86" s="26" t="s">
        <v>810</v>
      </c>
      <c r="P86" s="26"/>
      <c r="Q86" s="26" t="s">
        <v>811</v>
      </c>
      <c r="R86" s="26"/>
      <c r="S86" s="26"/>
      <c r="T86" s="26"/>
      <c r="U86" s="26" t="s">
        <v>812</v>
      </c>
      <c r="V86" s="26" t="s">
        <v>100</v>
      </c>
      <c r="W86" s="26" t="s">
        <v>805</v>
      </c>
      <c r="X86" s="26" t="s">
        <v>816</v>
      </c>
      <c r="Y86" s="26" t="s">
        <v>441</v>
      </c>
      <c r="Z86" s="26" t="s">
        <v>586</v>
      </c>
      <c r="AA86" s="26" t="s">
        <v>105</v>
      </c>
      <c r="AB86" s="26" t="s">
        <v>817</v>
      </c>
    </row>
    <row r="87" spans="1:2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spans="1:28" ht="26">
      <c r="A88" s="26" t="s">
        <v>818</v>
      </c>
      <c r="B88" s="26" t="s">
        <v>61</v>
      </c>
      <c r="C88" s="26" t="s">
        <v>287</v>
      </c>
      <c r="D88" s="26" t="s">
        <v>288</v>
      </c>
      <c r="E88" s="26" t="s">
        <v>287</v>
      </c>
      <c r="F88" s="26"/>
      <c r="G88" s="26" t="s">
        <v>112</v>
      </c>
      <c r="H88" s="26" t="s">
        <v>111</v>
      </c>
      <c r="I88" s="26"/>
      <c r="J88" s="26" t="s">
        <v>454</v>
      </c>
      <c r="K88" s="26"/>
      <c r="L88" s="26" t="s">
        <v>454</v>
      </c>
      <c r="M88" s="26" t="s">
        <v>111</v>
      </c>
      <c r="N88" s="26" t="s">
        <v>112</v>
      </c>
      <c r="O88" s="26"/>
      <c r="P88" s="26"/>
      <c r="Q88" s="26"/>
      <c r="R88" s="26"/>
      <c r="S88" s="26"/>
      <c r="T88" s="26"/>
      <c r="U88" s="26"/>
      <c r="V88" s="26" t="s">
        <v>492</v>
      </c>
      <c r="W88" s="26"/>
      <c r="X88" s="26"/>
      <c r="Y88" s="26" t="s">
        <v>441</v>
      </c>
      <c r="Z88" s="26" t="s">
        <v>586</v>
      </c>
      <c r="AA88" s="26" t="s">
        <v>446</v>
      </c>
      <c r="AB88" s="26" t="s">
        <v>819</v>
      </c>
    </row>
    <row r="89" spans="1:28" ht="26">
      <c r="A89" s="26" t="s">
        <v>820</v>
      </c>
      <c r="B89" s="26" t="s">
        <v>61</v>
      </c>
      <c r="C89" s="26" t="s">
        <v>287</v>
      </c>
      <c r="D89" s="26" t="s">
        <v>288</v>
      </c>
      <c r="E89" s="26" t="s">
        <v>287</v>
      </c>
      <c r="F89" s="26"/>
      <c r="G89" s="26" t="s">
        <v>129</v>
      </c>
      <c r="H89" s="26" t="s">
        <v>90</v>
      </c>
      <c r="I89" s="26">
        <v>30</v>
      </c>
      <c r="J89" s="26" t="s">
        <v>91</v>
      </c>
      <c r="K89" s="26" t="s">
        <v>92</v>
      </c>
      <c r="L89" s="26" t="s">
        <v>110</v>
      </c>
      <c r="M89" s="26" t="s">
        <v>111</v>
      </c>
      <c r="N89" s="26" t="s">
        <v>821</v>
      </c>
      <c r="O89" s="26" t="s">
        <v>822</v>
      </c>
      <c r="P89" s="26" t="s">
        <v>823</v>
      </c>
      <c r="Q89" s="26" t="s">
        <v>722</v>
      </c>
      <c r="R89" s="26"/>
      <c r="S89" s="26"/>
      <c r="T89" s="26"/>
      <c r="U89" s="26" t="s">
        <v>824</v>
      </c>
      <c r="V89" s="26" t="s">
        <v>100</v>
      </c>
      <c r="W89" s="26" t="s">
        <v>825</v>
      </c>
      <c r="X89" s="26" t="s">
        <v>826</v>
      </c>
      <c r="Y89" s="26" t="s">
        <v>441</v>
      </c>
      <c r="Z89" s="26" t="s">
        <v>586</v>
      </c>
      <c r="AA89" s="26" t="s">
        <v>105</v>
      </c>
      <c r="AB89" s="26" t="s">
        <v>827</v>
      </c>
    </row>
    <row r="90" spans="1:28" ht="52">
      <c r="A90" s="26" t="s">
        <v>828</v>
      </c>
      <c r="B90" s="26" t="s">
        <v>61</v>
      </c>
      <c r="C90" s="26" t="s">
        <v>287</v>
      </c>
      <c r="D90" s="26" t="s">
        <v>288</v>
      </c>
      <c r="E90" s="26" t="s">
        <v>287</v>
      </c>
      <c r="F90" s="26"/>
      <c r="G90" s="26" t="s">
        <v>89</v>
      </c>
      <c r="H90" s="26" t="s">
        <v>109</v>
      </c>
      <c r="I90" s="26"/>
      <c r="J90" s="26" t="s">
        <v>91</v>
      </c>
      <c r="K90" s="26" t="s">
        <v>92</v>
      </c>
      <c r="L90" s="26" t="s">
        <v>110</v>
      </c>
      <c r="M90" s="26" t="s">
        <v>111</v>
      </c>
      <c r="N90" s="26" t="s">
        <v>112</v>
      </c>
      <c r="O90" s="26" t="s">
        <v>822</v>
      </c>
      <c r="P90" s="26" t="s">
        <v>823</v>
      </c>
      <c r="Q90" s="26" t="s">
        <v>722</v>
      </c>
      <c r="R90" s="26"/>
      <c r="S90" s="26"/>
      <c r="T90" s="26"/>
      <c r="U90" s="26" t="s">
        <v>829</v>
      </c>
      <c r="V90" s="26" t="s">
        <v>642</v>
      </c>
      <c r="W90" s="26" t="s">
        <v>825</v>
      </c>
      <c r="X90" s="26" t="s">
        <v>830</v>
      </c>
      <c r="Y90" s="26" t="s">
        <v>441</v>
      </c>
      <c r="Z90" s="26" t="s">
        <v>586</v>
      </c>
      <c r="AA90" s="26" t="s">
        <v>105</v>
      </c>
      <c r="AB90" s="26" t="s">
        <v>831</v>
      </c>
    </row>
    <row r="91" spans="1:28" ht="39">
      <c r="A91" s="26" t="s">
        <v>832</v>
      </c>
      <c r="B91" s="26" t="s">
        <v>61</v>
      </c>
      <c r="C91" s="26" t="s">
        <v>287</v>
      </c>
      <c r="D91" s="26" t="s">
        <v>288</v>
      </c>
      <c r="E91" s="26" t="s">
        <v>287</v>
      </c>
      <c r="F91" s="26"/>
      <c r="G91" s="26" t="s">
        <v>129</v>
      </c>
      <c r="H91" s="26" t="s">
        <v>90</v>
      </c>
      <c r="I91" s="26">
        <v>120</v>
      </c>
      <c r="J91" s="26" t="s">
        <v>130</v>
      </c>
      <c r="K91" s="26" t="s">
        <v>833</v>
      </c>
      <c r="L91" s="26" t="s">
        <v>110</v>
      </c>
      <c r="M91" s="26" t="s">
        <v>454</v>
      </c>
      <c r="N91" s="26" t="s">
        <v>821</v>
      </c>
      <c r="O91" s="26" t="s">
        <v>822</v>
      </c>
      <c r="P91" s="26" t="s">
        <v>823</v>
      </c>
      <c r="Q91" s="26" t="s">
        <v>722</v>
      </c>
      <c r="R91" s="26"/>
      <c r="S91" s="26"/>
      <c r="T91" s="26"/>
      <c r="U91" s="26" t="s">
        <v>834</v>
      </c>
      <c r="V91" s="26" t="s">
        <v>100</v>
      </c>
      <c r="W91" s="26" t="s">
        <v>835</v>
      </c>
      <c r="X91" s="26" t="s">
        <v>836</v>
      </c>
      <c r="Y91" s="26" t="s">
        <v>441</v>
      </c>
      <c r="Z91" s="26" t="s">
        <v>586</v>
      </c>
      <c r="AA91" s="26" t="s">
        <v>105</v>
      </c>
      <c r="AB91" s="26" t="s">
        <v>837</v>
      </c>
    </row>
    <row r="92" spans="1:2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spans="1:28">
      <c r="A93" s="26" t="s">
        <v>838</v>
      </c>
      <c r="B93" s="26" t="s">
        <v>61</v>
      </c>
      <c r="C93" s="26" t="s">
        <v>291</v>
      </c>
      <c r="D93" s="26" t="s">
        <v>292</v>
      </c>
      <c r="E93" s="26" t="s">
        <v>291</v>
      </c>
      <c r="F93" s="26"/>
      <c r="G93" s="26" t="s">
        <v>112</v>
      </c>
      <c r="H93" s="26" t="s">
        <v>111</v>
      </c>
      <c r="I93" s="26"/>
      <c r="J93" s="26" t="s">
        <v>454</v>
      </c>
      <c r="K93" s="26"/>
      <c r="L93" s="26" t="s">
        <v>454</v>
      </c>
      <c r="M93" s="26" t="s">
        <v>111</v>
      </c>
      <c r="N93" s="26" t="s">
        <v>112</v>
      </c>
      <c r="O93" s="26"/>
      <c r="P93" s="26"/>
      <c r="Q93" s="26"/>
      <c r="R93" s="26"/>
      <c r="S93" s="26"/>
      <c r="T93" s="26"/>
      <c r="U93" s="26"/>
      <c r="V93" s="26" t="s">
        <v>492</v>
      </c>
      <c r="W93" s="26"/>
      <c r="X93" s="26"/>
      <c r="Y93" s="26" t="s">
        <v>441</v>
      </c>
      <c r="Z93" s="26" t="s">
        <v>586</v>
      </c>
      <c r="AA93" s="26" t="s">
        <v>446</v>
      </c>
      <c r="AB93" s="26" t="s">
        <v>839</v>
      </c>
    </row>
    <row r="94" spans="1:28" ht="39">
      <c r="A94" s="26" t="s">
        <v>840</v>
      </c>
      <c r="B94" s="26" t="s">
        <v>61</v>
      </c>
      <c r="C94" s="26" t="s">
        <v>291</v>
      </c>
      <c r="D94" s="26" t="s">
        <v>292</v>
      </c>
      <c r="E94" s="26" t="s">
        <v>291</v>
      </c>
      <c r="F94" s="26"/>
      <c r="G94" s="26" t="s">
        <v>89</v>
      </c>
      <c r="H94" s="26" t="s">
        <v>109</v>
      </c>
      <c r="I94" s="26">
        <v>20</v>
      </c>
      <c r="J94" s="26" t="s">
        <v>91</v>
      </c>
      <c r="K94" s="26" t="s">
        <v>470</v>
      </c>
      <c r="L94" s="26" t="s">
        <v>93</v>
      </c>
      <c r="M94" s="26" t="s">
        <v>111</v>
      </c>
      <c r="N94" s="26" t="s">
        <v>112</v>
      </c>
      <c r="O94" s="26" t="s">
        <v>841</v>
      </c>
      <c r="P94" s="26" t="s">
        <v>841</v>
      </c>
      <c r="Q94" s="26"/>
      <c r="R94" s="26"/>
      <c r="S94" s="26"/>
      <c r="T94" s="26"/>
      <c r="U94" s="26" t="s">
        <v>842</v>
      </c>
      <c r="V94" s="26" t="s">
        <v>443</v>
      </c>
      <c r="W94" s="26" t="s">
        <v>843</v>
      </c>
      <c r="X94" s="26" t="s">
        <v>844</v>
      </c>
      <c r="Y94" s="26" t="s">
        <v>441</v>
      </c>
      <c r="Z94" s="26" t="s">
        <v>586</v>
      </c>
      <c r="AA94" s="26" t="s">
        <v>446</v>
      </c>
      <c r="AB94" s="26" t="s">
        <v>845</v>
      </c>
    </row>
    <row r="95" spans="1:28" ht="65">
      <c r="A95" s="26" t="s">
        <v>846</v>
      </c>
      <c r="B95" s="26" t="s">
        <v>61</v>
      </c>
      <c r="C95" s="26" t="s">
        <v>291</v>
      </c>
      <c r="D95" s="26" t="s">
        <v>292</v>
      </c>
      <c r="E95" s="26" t="s">
        <v>291</v>
      </c>
      <c r="F95" s="26"/>
      <c r="G95" s="26" t="s">
        <v>89</v>
      </c>
      <c r="H95" s="26" t="s">
        <v>109</v>
      </c>
      <c r="I95" s="26">
        <v>20</v>
      </c>
      <c r="J95" s="26" t="s">
        <v>91</v>
      </c>
      <c r="K95" s="26" t="s">
        <v>470</v>
      </c>
      <c r="L95" s="26" t="s">
        <v>93</v>
      </c>
      <c r="M95" s="26" t="s">
        <v>111</v>
      </c>
      <c r="N95" s="26" t="s">
        <v>112</v>
      </c>
      <c r="O95" s="26" t="s">
        <v>847</v>
      </c>
      <c r="P95" s="26" t="s">
        <v>847</v>
      </c>
      <c r="Q95" s="26"/>
      <c r="R95" s="26"/>
      <c r="S95" s="26"/>
      <c r="T95" s="26"/>
      <c r="U95" s="26" t="s">
        <v>848</v>
      </c>
      <c r="V95" s="26" t="s">
        <v>443</v>
      </c>
      <c r="W95" s="26" t="s">
        <v>849</v>
      </c>
      <c r="X95" s="26" t="s">
        <v>850</v>
      </c>
      <c r="Y95" s="26" t="s">
        <v>441</v>
      </c>
      <c r="Z95" s="26" t="s">
        <v>586</v>
      </c>
      <c r="AA95" s="26" t="s">
        <v>446</v>
      </c>
      <c r="AB95" s="26" t="s">
        <v>851</v>
      </c>
    </row>
    <row r="96" spans="1:2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spans="1:28">
      <c r="A97" s="26" t="s">
        <v>852</v>
      </c>
      <c r="B97" s="26" t="s">
        <v>61</v>
      </c>
      <c r="C97" s="26" t="s">
        <v>295</v>
      </c>
      <c r="D97" s="26" t="s">
        <v>296</v>
      </c>
      <c r="E97" s="26" t="s">
        <v>295</v>
      </c>
      <c r="F97" s="26"/>
      <c r="G97" s="26" t="s">
        <v>112</v>
      </c>
      <c r="H97" s="26" t="s">
        <v>111</v>
      </c>
      <c r="I97" s="26"/>
      <c r="J97" s="26" t="s">
        <v>454</v>
      </c>
      <c r="K97" s="26"/>
      <c r="L97" s="26" t="s">
        <v>454</v>
      </c>
      <c r="M97" s="26" t="s">
        <v>111</v>
      </c>
      <c r="N97" s="26" t="s">
        <v>112</v>
      </c>
      <c r="O97" s="26"/>
      <c r="P97" s="26"/>
      <c r="Q97" s="26"/>
      <c r="R97" s="26"/>
      <c r="S97" s="26"/>
      <c r="T97" s="26"/>
      <c r="U97" s="26"/>
      <c r="V97" s="26" t="s">
        <v>492</v>
      </c>
      <c r="W97" s="26"/>
      <c r="X97" s="26"/>
      <c r="Y97" s="26" t="s">
        <v>441</v>
      </c>
      <c r="Z97" s="26" t="s">
        <v>586</v>
      </c>
      <c r="AA97" s="26" t="s">
        <v>446</v>
      </c>
      <c r="AB97" s="26" t="s">
        <v>853</v>
      </c>
    </row>
    <row r="98" spans="1:28" ht="39">
      <c r="A98" s="26" t="s">
        <v>854</v>
      </c>
      <c r="B98" s="26" t="s">
        <v>61</v>
      </c>
      <c r="C98" s="26" t="s">
        <v>295</v>
      </c>
      <c r="D98" s="26" t="s">
        <v>296</v>
      </c>
      <c r="E98" s="26" t="s">
        <v>295</v>
      </c>
      <c r="F98" s="26"/>
      <c r="G98" s="26" t="s">
        <v>129</v>
      </c>
      <c r="H98" s="26" t="s">
        <v>90</v>
      </c>
      <c r="I98" s="26"/>
      <c r="J98" s="26" t="s">
        <v>91</v>
      </c>
      <c r="K98" s="26" t="s">
        <v>92</v>
      </c>
      <c r="L98" s="26" t="s">
        <v>110</v>
      </c>
      <c r="M98" s="26" t="s">
        <v>111</v>
      </c>
      <c r="N98" s="26" t="s">
        <v>95</v>
      </c>
      <c r="O98" s="26" t="s">
        <v>855</v>
      </c>
      <c r="P98" s="26" t="s">
        <v>855</v>
      </c>
      <c r="Q98" s="26"/>
      <c r="R98" s="26"/>
      <c r="S98" s="26"/>
      <c r="T98" s="26"/>
      <c r="U98" s="26" t="s">
        <v>856</v>
      </c>
      <c r="V98" s="26" t="s">
        <v>100</v>
      </c>
      <c r="W98" s="26" t="s">
        <v>857</v>
      </c>
      <c r="X98" s="26" t="s">
        <v>858</v>
      </c>
      <c r="Y98" s="26" t="s">
        <v>441</v>
      </c>
      <c r="Z98" s="26" t="s">
        <v>586</v>
      </c>
      <c r="AA98" s="26" t="s">
        <v>105</v>
      </c>
      <c r="AB98" s="26" t="s">
        <v>859</v>
      </c>
    </row>
    <row r="99" spans="1:28" ht="39">
      <c r="A99" s="26" t="s">
        <v>860</v>
      </c>
      <c r="B99" s="26" t="s">
        <v>61</v>
      </c>
      <c r="C99" s="26" t="s">
        <v>295</v>
      </c>
      <c r="D99" s="26" t="s">
        <v>296</v>
      </c>
      <c r="E99" s="26" t="s">
        <v>295</v>
      </c>
      <c r="F99" s="26"/>
      <c r="G99" s="26" t="s">
        <v>89</v>
      </c>
      <c r="H99" s="26" t="s">
        <v>109</v>
      </c>
      <c r="I99" s="26"/>
      <c r="J99" s="26" t="s">
        <v>492</v>
      </c>
      <c r="K99" s="26" t="s">
        <v>92</v>
      </c>
      <c r="L99" s="26" t="s">
        <v>110</v>
      </c>
      <c r="M99" s="26" t="s">
        <v>580</v>
      </c>
      <c r="N99" s="26" t="s">
        <v>112</v>
      </c>
      <c r="O99" s="26" t="s">
        <v>861</v>
      </c>
      <c r="P99" s="26" t="s">
        <v>861</v>
      </c>
      <c r="Q99" s="26"/>
      <c r="R99" s="26"/>
      <c r="S99" s="26"/>
      <c r="T99" s="26"/>
      <c r="U99" s="26" t="s">
        <v>862</v>
      </c>
      <c r="V99" s="26" t="s">
        <v>492</v>
      </c>
      <c r="W99" s="26" t="s">
        <v>863</v>
      </c>
      <c r="X99" s="26" t="s">
        <v>864</v>
      </c>
      <c r="Y99" s="26" t="s">
        <v>441</v>
      </c>
      <c r="Z99" s="26" t="s">
        <v>586</v>
      </c>
      <c r="AA99" s="26" t="s">
        <v>446</v>
      </c>
      <c r="AB99" s="26" t="s">
        <v>865</v>
      </c>
    </row>
    <row r="100" spans="1:2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spans="1:28">
      <c r="A101" s="26" t="s">
        <v>866</v>
      </c>
      <c r="B101" s="26" t="s">
        <v>61</v>
      </c>
      <c r="C101" s="26" t="s">
        <v>299</v>
      </c>
      <c r="D101" s="26" t="s">
        <v>300</v>
      </c>
      <c r="E101" s="26" t="s">
        <v>299</v>
      </c>
      <c r="F101" s="26"/>
      <c r="G101" s="26" t="s">
        <v>112</v>
      </c>
      <c r="H101" s="26" t="s">
        <v>111</v>
      </c>
      <c r="I101" s="26"/>
      <c r="J101" s="26" t="s">
        <v>454</v>
      </c>
      <c r="K101" s="26"/>
      <c r="L101" s="26" t="s">
        <v>454</v>
      </c>
      <c r="M101" s="26" t="s">
        <v>111</v>
      </c>
      <c r="N101" s="26" t="s">
        <v>112</v>
      </c>
      <c r="O101" s="26"/>
      <c r="P101" s="26"/>
      <c r="Q101" s="26"/>
      <c r="R101" s="26"/>
      <c r="S101" s="26"/>
      <c r="T101" s="26"/>
      <c r="U101" s="26"/>
      <c r="V101" s="26" t="s">
        <v>492</v>
      </c>
      <c r="W101" s="26"/>
      <c r="X101" s="26"/>
      <c r="Y101" s="26" t="s">
        <v>441</v>
      </c>
      <c r="Z101" s="26" t="s">
        <v>586</v>
      </c>
      <c r="AA101" s="26" t="s">
        <v>446</v>
      </c>
      <c r="AB101" s="26" t="s">
        <v>867</v>
      </c>
    </row>
    <row r="102" spans="1:28" ht="65">
      <c r="A102" s="26" t="s">
        <v>868</v>
      </c>
      <c r="B102" s="26" t="s">
        <v>61</v>
      </c>
      <c r="C102" s="26" t="s">
        <v>299</v>
      </c>
      <c r="D102" s="26" t="s">
        <v>300</v>
      </c>
      <c r="E102" s="26" t="s">
        <v>299</v>
      </c>
      <c r="F102" s="26"/>
      <c r="G102" s="26" t="s">
        <v>129</v>
      </c>
      <c r="H102" s="26" t="s">
        <v>90</v>
      </c>
      <c r="I102" s="26">
        <v>30</v>
      </c>
      <c r="J102" s="26" t="s">
        <v>91</v>
      </c>
      <c r="K102" s="26" t="s">
        <v>497</v>
      </c>
      <c r="L102" s="26" t="s">
        <v>110</v>
      </c>
      <c r="M102" s="26" t="s">
        <v>111</v>
      </c>
      <c r="N102" s="26" t="s">
        <v>132</v>
      </c>
      <c r="O102" s="26" t="s">
        <v>869</v>
      </c>
      <c r="P102" s="26" t="s">
        <v>869</v>
      </c>
      <c r="Q102" s="26"/>
      <c r="R102" s="26"/>
      <c r="S102" s="26"/>
      <c r="T102" s="26"/>
      <c r="U102" s="26" t="s">
        <v>870</v>
      </c>
      <c r="V102" s="26" t="s">
        <v>100</v>
      </c>
      <c r="W102" s="26" t="s">
        <v>871</v>
      </c>
      <c r="X102" s="26" t="s">
        <v>872</v>
      </c>
      <c r="Y102" s="26" t="s">
        <v>441</v>
      </c>
      <c r="Z102" s="26" t="s">
        <v>586</v>
      </c>
      <c r="AA102" s="26" t="s">
        <v>105</v>
      </c>
      <c r="AB102" s="26" t="s">
        <v>873</v>
      </c>
    </row>
    <row r="103" spans="1:28" ht="65">
      <c r="A103" s="26" t="s">
        <v>874</v>
      </c>
      <c r="B103" s="26" t="s">
        <v>61</v>
      </c>
      <c r="C103" s="26" t="s">
        <v>299</v>
      </c>
      <c r="D103" s="26" t="s">
        <v>300</v>
      </c>
      <c r="E103" s="26" t="s">
        <v>299</v>
      </c>
      <c r="F103" s="26"/>
      <c r="G103" s="26" t="s">
        <v>89</v>
      </c>
      <c r="H103" s="26" t="s">
        <v>90</v>
      </c>
      <c r="I103" s="26">
        <v>15</v>
      </c>
      <c r="J103" s="26" t="s">
        <v>91</v>
      </c>
      <c r="K103" s="26" t="s">
        <v>92</v>
      </c>
      <c r="L103" s="26" t="s">
        <v>110</v>
      </c>
      <c r="M103" s="26" t="s">
        <v>111</v>
      </c>
      <c r="N103" s="26" t="s">
        <v>95</v>
      </c>
      <c r="O103" s="26" t="s">
        <v>875</v>
      </c>
      <c r="P103" s="26" t="s">
        <v>875</v>
      </c>
      <c r="Q103" s="26"/>
      <c r="R103" s="26"/>
      <c r="S103" s="26"/>
      <c r="T103" s="26"/>
      <c r="U103" s="26" t="s">
        <v>876</v>
      </c>
      <c r="V103" s="26" t="s">
        <v>100</v>
      </c>
      <c r="W103" s="26" t="s">
        <v>877</v>
      </c>
      <c r="X103" s="26" t="s">
        <v>878</v>
      </c>
      <c r="Y103" s="26" t="s">
        <v>441</v>
      </c>
      <c r="Z103" s="26" t="s">
        <v>586</v>
      </c>
      <c r="AA103" s="26" t="s">
        <v>105</v>
      </c>
      <c r="AB103" s="26" t="s">
        <v>879</v>
      </c>
    </row>
    <row r="104" spans="1:2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spans="1:28">
      <c r="A105" s="26" t="s">
        <v>880</v>
      </c>
      <c r="B105" s="26" t="s">
        <v>61</v>
      </c>
      <c r="C105" s="26" t="s">
        <v>303</v>
      </c>
      <c r="D105" s="26" t="s">
        <v>304</v>
      </c>
      <c r="E105" s="26" t="s">
        <v>303</v>
      </c>
      <c r="F105" s="26"/>
      <c r="G105" s="26" t="s">
        <v>112</v>
      </c>
      <c r="H105" s="26" t="s">
        <v>111</v>
      </c>
      <c r="I105" s="26"/>
      <c r="J105" s="26" t="s">
        <v>454</v>
      </c>
      <c r="K105" s="26"/>
      <c r="L105" s="26" t="s">
        <v>454</v>
      </c>
      <c r="M105" s="26" t="s">
        <v>111</v>
      </c>
      <c r="N105" s="26" t="s">
        <v>112</v>
      </c>
      <c r="O105" s="26"/>
      <c r="P105" s="26"/>
      <c r="Q105" s="26"/>
      <c r="R105" s="26"/>
      <c r="S105" s="26"/>
      <c r="T105" s="26"/>
      <c r="U105" s="26"/>
      <c r="V105" s="26" t="s">
        <v>492</v>
      </c>
      <c r="W105" s="26"/>
      <c r="X105" s="26"/>
      <c r="Y105" s="26" t="s">
        <v>441</v>
      </c>
      <c r="Z105" s="26" t="s">
        <v>586</v>
      </c>
      <c r="AA105" s="26" t="s">
        <v>446</v>
      </c>
      <c r="AB105" s="26" t="s">
        <v>881</v>
      </c>
    </row>
    <row r="106" spans="1:28" ht="52">
      <c r="A106" s="26" t="s">
        <v>882</v>
      </c>
      <c r="B106" s="26" t="s">
        <v>61</v>
      </c>
      <c r="C106" s="26" t="s">
        <v>303</v>
      </c>
      <c r="D106" s="26" t="s">
        <v>304</v>
      </c>
      <c r="E106" s="26" t="s">
        <v>303</v>
      </c>
      <c r="F106" s="26"/>
      <c r="G106" s="26" t="s">
        <v>129</v>
      </c>
      <c r="H106" s="26" t="s">
        <v>90</v>
      </c>
      <c r="I106" s="26"/>
      <c r="J106" s="26" t="s">
        <v>492</v>
      </c>
      <c r="K106" s="26" t="s">
        <v>460</v>
      </c>
      <c r="L106" s="26" t="s">
        <v>110</v>
      </c>
      <c r="M106" s="26" t="s">
        <v>454</v>
      </c>
      <c r="N106" s="26" t="s">
        <v>132</v>
      </c>
      <c r="O106" s="26"/>
      <c r="P106" s="26"/>
      <c r="Q106" s="26"/>
      <c r="R106" s="26"/>
      <c r="S106" s="26"/>
      <c r="T106" s="26"/>
      <c r="U106" s="26" t="s">
        <v>883</v>
      </c>
      <c r="V106" s="26" t="s">
        <v>492</v>
      </c>
      <c r="W106" s="26" t="s">
        <v>884</v>
      </c>
      <c r="X106" s="26" t="s">
        <v>885</v>
      </c>
      <c r="Y106" s="26" t="s">
        <v>441</v>
      </c>
      <c r="Z106" s="26" t="s">
        <v>586</v>
      </c>
      <c r="AA106" s="26" t="s">
        <v>446</v>
      </c>
      <c r="AB106" s="26" t="s">
        <v>886</v>
      </c>
    </row>
    <row r="107" spans="1:2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spans="1:28">
      <c r="A108" s="26" t="s">
        <v>887</v>
      </c>
      <c r="B108" s="26" t="s">
        <v>61</v>
      </c>
      <c r="C108" s="26" t="s">
        <v>307</v>
      </c>
      <c r="D108" s="26" t="s">
        <v>308</v>
      </c>
      <c r="E108" s="26" t="s">
        <v>307</v>
      </c>
      <c r="F108" s="26"/>
      <c r="G108" s="26" t="s">
        <v>112</v>
      </c>
      <c r="H108" s="26" t="s">
        <v>111</v>
      </c>
      <c r="I108" s="26"/>
      <c r="J108" s="26" t="s">
        <v>454</v>
      </c>
      <c r="K108" s="26"/>
      <c r="L108" s="26" t="s">
        <v>454</v>
      </c>
      <c r="M108" s="26" t="s">
        <v>111</v>
      </c>
      <c r="N108" s="26" t="s">
        <v>112</v>
      </c>
      <c r="O108" s="26"/>
      <c r="P108" s="26"/>
      <c r="Q108" s="26"/>
      <c r="R108" s="26"/>
      <c r="S108" s="26"/>
      <c r="T108" s="26"/>
      <c r="U108" s="26"/>
      <c r="V108" s="26" t="s">
        <v>492</v>
      </c>
      <c r="W108" s="26"/>
      <c r="X108" s="26"/>
      <c r="Y108" s="26" t="s">
        <v>441</v>
      </c>
      <c r="Z108" s="26" t="s">
        <v>586</v>
      </c>
      <c r="AA108" s="26" t="s">
        <v>446</v>
      </c>
      <c r="AB108" s="26" t="s">
        <v>888</v>
      </c>
    </row>
    <row r="109" spans="1:28" ht="52">
      <c r="A109" s="26" t="s">
        <v>889</v>
      </c>
      <c r="B109" s="26" t="s">
        <v>61</v>
      </c>
      <c r="C109" s="26" t="s">
        <v>307</v>
      </c>
      <c r="D109" s="26" t="s">
        <v>308</v>
      </c>
      <c r="E109" s="26" t="s">
        <v>307</v>
      </c>
      <c r="F109" s="26"/>
      <c r="G109" s="26" t="s">
        <v>129</v>
      </c>
      <c r="H109" s="26" t="s">
        <v>90</v>
      </c>
      <c r="I109" s="26"/>
      <c r="J109" s="26" t="s">
        <v>492</v>
      </c>
      <c r="K109" s="26" t="s">
        <v>460</v>
      </c>
      <c r="L109" s="26" t="s">
        <v>110</v>
      </c>
      <c r="M109" s="26" t="s">
        <v>454</v>
      </c>
      <c r="N109" s="26" t="s">
        <v>132</v>
      </c>
      <c r="O109" s="26"/>
      <c r="P109" s="26"/>
      <c r="Q109" s="26"/>
      <c r="R109" s="26"/>
      <c r="S109" s="26"/>
      <c r="T109" s="26"/>
      <c r="U109" s="26" t="s">
        <v>890</v>
      </c>
      <c r="V109" s="26" t="s">
        <v>100</v>
      </c>
      <c r="W109" s="26" t="s">
        <v>891</v>
      </c>
      <c r="X109" s="26" t="s">
        <v>892</v>
      </c>
      <c r="Y109" s="26" t="s">
        <v>441</v>
      </c>
      <c r="Z109" s="26" t="s">
        <v>586</v>
      </c>
      <c r="AA109" s="26" t="s">
        <v>446</v>
      </c>
      <c r="AB109" s="26" t="s">
        <v>893</v>
      </c>
    </row>
    <row r="110" spans="1:2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spans="1:28">
      <c r="A111" s="26" t="s">
        <v>894</v>
      </c>
      <c r="B111" s="26" t="s">
        <v>61</v>
      </c>
      <c r="C111" s="26" t="s">
        <v>311</v>
      </c>
      <c r="D111" s="26" t="s">
        <v>312</v>
      </c>
      <c r="E111" s="26" t="s">
        <v>311</v>
      </c>
      <c r="F111" s="26"/>
      <c r="G111" s="26" t="s">
        <v>112</v>
      </c>
      <c r="H111" s="26" t="s">
        <v>111</v>
      </c>
      <c r="I111" s="26"/>
      <c r="J111" s="26" t="s">
        <v>454</v>
      </c>
      <c r="K111" s="26"/>
      <c r="L111" s="26" t="s">
        <v>454</v>
      </c>
      <c r="M111" s="26" t="s">
        <v>111</v>
      </c>
      <c r="N111" s="26" t="s">
        <v>112</v>
      </c>
      <c r="O111" s="26"/>
      <c r="P111" s="26"/>
      <c r="Q111" s="26"/>
      <c r="R111" s="26"/>
      <c r="S111" s="26"/>
      <c r="T111" s="26"/>
      <c r="U111" s="26"/>
      <c r="V111" s="26" t="s">
        <v>492</v>
      </c>
      <c r="W111" s="26"/>
      <c r="X111" s="26"/>
      <c r="Y111" s="26" t="s">
        <v>441</v>
      </c>
      <c r="Z111" s="26" t="s">
        <v>586</v>
      </c>
      <c r="AA111" s="26" t="s">
        <v>446</v>
      </c>
      <c r="AB111" s="26" t="s">
        <v>895</v>
      </c>
    </row>
    <row r="112" spans="1:28" ht="39">
      <c r="A112" s="26" t="s">
        <v>896</v>
      </c>
      <c r="B112" s="26" t="s">
        <v>61</v>
      </c>
      <c r="C112" s="26" t="s">
        <v>311</v>
      </c>
      <c r="D112" s="26" t="s">
        <v>312</v>
      </c>
      <c r="E112" s="26" t="s">
        <v>311</v>
      </c>
      <c r="F112" s="26"/>
      <c r="G112" s="26" t="s">
        <v>129</v>
      </c>
      <c r="H112" s="26" t="s">
        <v>90</v>
      </c>
      <c r="I112" s="26"/>
      <c r="J112" s="26" t="s">
        <v>492</v>
      </c>
      <c r="K112" s="26" t="s">
        <v>460</v>
      </c>
      <c r="L112" s="26" t="s">
        <v>110</v>
      </c>
      <c r="M112" s="26" t="s">
        <v>454</v>
      </c>
      <c r="N112" s="26" t="s">
        <v>132</v>
      </c>
      <c r="O112" s="26"/>
      <c r="P112" s="26"/>
      <c r="Q112" s="26"/>
      <c r="R112" s="26"/>
      <c r="S112" s="26"/>
      <c r="T112" s="26"/>
      <c r="U112" s="26" t="s">
        <v>897</v>
      </c>
      <c r="V112" s="26" t="s">
        <v>100</v>
      </c>
      <c r="W112" s="26" t="s">
        <v>898</v>
      </c>
      <c r="X112" s="26" t="s">
        <v>899</v>
      </c>
      <c r="Y112" s="26" t="s">
        <v>441</v>
      </c>
      <c r="Z112" s="26" t="s">
        <v>586</v>
      </c>
      <c r="AA112" s="26" t="s">
        <v>105</v>
      </c>
      <c r="AB112" s="26" t="s">
        <v>900</v>
      </c>
    </row>
    <row r="113" spans="1:2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spans="1:28">
      <c r="A114" s="26" t="s">
        <v>901</v>
      </c>
      <c r="B114" s="26" t="s">
        <v>61</v>
      </c>
      <c r="C114" s="26" t="s">
        <v>315</v>
      </c>
      <c r="D114" s="26" t="s">
        <v>316</v>
      </c>
      <c r="E114" s="26" t="s">
        <v>315</v>
      </c>
      <c r="F114" s="26"/>
      <c r="G114" s="26" t="s">
        <v>112</v>
      </c>
      <c r="H114" s="26" t="s">
        <v>111</v>
      </c>
      <c r="I114" s="26"/>
      <c r="J114" s="26" t="s">
        <v>454</v>
      </c>
      <c r="K114" s="26"/>
      <c r="L114" s="26" t="s">
        <v>454</v>
      </c>
      <c r="M114" s="26" t="s">
        <v>111</v>
      </c>
      <c r="N114" s="26" t="s">
        <v>112</v>
      </c>
      <c r="O114" s="26"/>
      <c r="P114" s="26"/>
      <c r="Q114" s="26"/>
      <c r="R114" s="26"/>
      <c r="S114" s="26"/>
      <c r="T114" s="26"/>
      <c r="U114" s="26"/>
      <c r="V114" s="26" t="s">
        <v>492</v>
      </c>
      <c r="W114" s="26"/>
      <c r="X114" s="26"/>
      <c r="Y114" s="26" t="s">
        <v>441</v>
      </c>
      <c r="Z114" s="26" t="s">
        <v>586</v>
      </c>
      <c r="AA114" s="26" t="s">
        <v>446</v>
      </c>
      <c r="AB114" s="26" t="s">
        <v>902</v>
      </c>
    </row>
    <row r="115" spans="1:28" ht="39">
      <c r="A115" s="26" t="s">
        <v>903</v>
      </c>
      <c r="B115" s="26" t="s">
        <v>61</v>
      </c>
      <c r="C115" s="26" t="s">
        <v>315</v>
      </c>
      <c r="D115" s="26" t="s">
        <v>316</v>
      </c>
      <c r="E115" s="26" t="s">
        <v>315</v>
      </c>
      <c r="F115" s="26"/>
      <c r="G115" s="26" t="s">
        <v>129</v>
      </c>
      <c r="H115" s="26" t="s">
        <v>90</v>
      </c>
      <c r="I115" s="26"/>
      <c r="J115" s="26" t="s">
        <v>492</v>
      </c>
      <c r="K115" s="26" t="s">
        <v>460</v>
      </c>
      <c r="L115" s="26" t="s">
        <v>110</v>
      </c>
      <c r="M115" s="26" t="s">
        <v>454</v>
      </c>
      <c r="N115" s="26" t="s">
        <v>132</v>
      </c>
      <c r="O115" s="26"/>
      <c r="P115" s="26"/>
      <c r="Q115" s="26"/>
      <c r="R115" s="26"/>
      <c r="S115" s="26"/>
      <c r="T115" s="26"/>
      <c r="U115" s="26" t="s">
        <v>904</v>
      </c>
      <c r="V115" s="26" t="s">
        <v>100</v>
      </c>
      <c r="W115" s="26" t="s">
        <v>905</v>
      </c>
      <c r="X115" s="26" t="s">
        <v>906</v>
      </c>
      <c r="Y115" s="26" t="s">
        <v>441</v>
      </c>
      <c r="Z115" s="26" t="s">
        <v>586</v>
      </c>
      <c r="AA115" s="26" t="s">
        <v>105</v>
      </c>
      <c r="AB115" s="26" t="s">
        <v>907</v>
      </c>
    </row>
    <row r="116" spans="1:28" ht="65">
      <c r="A116" s="26" t="s">
        <v>925</v>
      </c>
      <c r="B116" s="26" t="s">
        <v>61</v>
      </c>
      <c r="C116" s="26" t="s">
        <v>315</v>
      </c>
      <c r="D116" s="26" t="s">
        <v>316</v>
      </c>
      <c r="E116" s="26" t="s">
        <v>315</v>
      </c>
      <c r="F116" s="26"/>
      <c r="G116" s="26" t="s">
        <v>89</v>
      </c>
      <c r="H116" s="26" t="s">
        <v>109</v>
      </c>
      <c r="I116" s="26"/>
      <c r="J116" s="26" t="s">
        <v>91</v>
      </c>
      <c r="K116" s="26" t="s">
        <v>926</v>
      </c>
      <c r="L116" s="26" t="s">
        <v>110</v>
      </c>
      <c r="M116" s="26" t="s">
        <v>121</v>
      </c>
      <c r="N116" s="26" t="s">
        <v>112</v>
      </c>
      <c r="O116" s="26" t="s">
        <v>927</v>
      </c>
      <c r="P116" s="26"/>
      <c r="Q116" s="26"/>
      <c r="R116" s="26"/>
      <c r="S116" s="26"/>
      <c r="T116" s="26" t="s">
        <v>928</v>
      </c>
      <c r="U116" s="26" t="s">
        <v>929</v>
      </c>
      <c r="V116" s="26" t="s">
        <v>443</v>
      </c>
      <c r="W116" s="26" t="s">
        <v>930</v>
      </c>
      <c r="X116" s="26" t="s">
        <v>931</v>
      </c>
      <c r="Y116" s="26" t="s">
        <v>441</v>
      </c>
      <c r="Z116" s="26" t="s">
        <v>586</v>
      </c>
      <c r="AA116" s="26" t="s">
        <v>105</v>
      </c>
      <c r="AB116" s="26" t="s">
        <v>932</v>
      </c>
    </row>
    <row r="117" spans="1:28" ht="78">
      <c r="A117" s="26" t="s">
        <v>933</v>
      </c>
      <c r="B117" s="26" t="s">
        <v>61</v>
      </c>
      <c r="C117" s="26" t="s">
        <v>315</v>
      </c>
      <c r="D117" s="26" t="s">
        <v>316</v>
      </c>
      <c r="E117" s="26" t="s">
        <v>315</v>
      </c>
      <c r="F117" s="26"/>
      <c r="G117" s="26" t="s">
        <v>89</v>
      </c>
      <c r="H117" s="26" t="s">
        <v>109</v>
      </c>
      <c r="I117" s="26">
        <v>20</v>
      </c>
      <c r="J117" s="26" t="s">
        <v>91</v>
      </c>
      <c r="K117" s="26" t="s">
        <v>460</v>
      </c>
      <c r="L117" s="26" t="s">
        <v>110</v>
      </c>
      <c r="M117" s="26" t="s">
        <v>121</v>
      </c>
      <c r="N117" s="26" t="s">
        <v>112</v>
      </c>
      <c r="O117" s="26" t="s">
        <v>934</v>
      </c>
      <c r="P117" s="26"/>
      <c r="Q117" s="26"/>
      <c r="R117" s="26" t="s">
        <v>934</v>
      </c>
      <c r="S117" s="26"/>
      <c r="T117" s="26"/>
      <c r="U117" s="26" t="s">
        <v>935</v>
      </c>
      <c r="V117" s="26" t="s">
        <v>443</v>
      </c>
      <c r="W117" s="26" t="s">
        <v>936</v>
      </c>
      <c r="X117" s="26" t="s">
        <v>937</v>
      </c>
      <c r="Y117" s="26" t="s">
        <v>441</v>
      </c>
      <c r="Z117" s="26" t="s">
        <v>586</v>
      </c>
      <c r="AA117" s="26" t="s">
        <v>105</v>
      </c>
      <c r="AB117" s="26" t="s">
        <v>938</v>
      </c>
    </row>
    <row r="118" spans="1:2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spans="1:28">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row>
    <row r="120" spans="1:28">
      <c r="A120" s="26" t="s">
        <v>908</v>
      </c>
      <c r="B120" s="26" t="s">
        <v>61</v>
      </c>
      <c r="C120" s="26" t="s">
        <v>320</v>
      </c>
      <c r="D120" s="26" t="s">
        <v>321</v>
      </c>
      <c r="E120" s="26" t="s">
        <v>320</v>
      </c>
      <c r="F120" s="26"/>
      <c r="G120" s="26" t="s">
        <v>112</v>
      </c>
      <c r="H120" s="26" t="s">
        <v>111</v>
      </c>
      <c r="I120" s="26"/>
      <c r="J120" s="26" t="s">
        <v>454</v>
      </c>
      <c r="K120" s="26"/>
      <c r="L120" s="26" t="s">
        <v>454</v>
      </c>
      <c r="M120" s="26" t="s">
        <v>111</v>
      </c>
      <c r="N120" s="26" t="s">
        <v>112</v>
      </c>
      <c r="O120" s="26"/>
      <c r="P120" s="26"/>
      <c r="Q120" s="26"/>
      <c r="R120" s="26"/>
      <c r="S120" s="26"/>
      <c r="T120" s="26"/>
      <c r="U120" s="26"/>
      <c r="V120" s="26" t="s">
        <v>492</v>
      </c>
      <c r="W120" s="26"/>
      <c r="X120" s="26"/>
      <c r="Y120" s="26" t="s">
        <v>441</v>
      </c>
      <c r="Z120" s="26" t="s">
        <v>586</v>
      </c>
      <c r="AA120" s="26" t="s">
        <v>446</v>
      </c>
      <c r="AB120" s="26" t="s">
        <v>909</v>
      </c>
    </row>
    <row r="121" spans="1:28" ht="52">
      <c r="A121" s="26" t="s">
        <v>910</v>
      </c>
      <c r="B121" s="26" t="s">
        <v>61</v>
      </c>
      <c r="C121" s="26" t="s">
        <v>320</v>
      </c>
      <c r="D121" s="26" t="s">
        <v>321</v>
      </c>
      <c r="E121" s="26" t="s">
        <v>320</v>
      </c>
      <c r="F121" s="26"/>
      <c r="G121" s="26" t="s">
        <v>89</v>
      </c>
      <c r="H121" s="26" t="s">
        <v>109</v>
      </c>
      <c r="I121" s="26"/>
      <c r="J121" s="26" t="s">
        <v>492</v>
      </c>
      <c r="K121" s="26" t="s">
        <v>92</v>
      </c>
      <c r="L121" s="26" t="s">
        <v>110</v>
      </c>
      <c r="M121" s="26" t="s">
        <v>94</v>
      </c>
      <c r="N121" s="26" t="s">
        <v>112</v>
      </c>
      <c r="O121" s="26" t="s">
        <v>911</v>
      </c>
      <c r="P121" s="26" t="s">
        <v>911</v>
      </c>
      <c r="Q121" s="26"/>
      <c r="R121" s="26"/>
      <c r="S121" s="26"/>
      <c r="T121" s="26"/>
      <c r="U121" s="26" t="s">
        <v>912</v>
      </c>
      <c r="V121" s="26" t="s">
        <v>100</v>
      </c>
      <c r="W121" s="26" t="s">
        <v>913</v>
      </c>
      <c r="X121" s="26" t="s">
        <v>914</v>
      </c>
      <c r="Y121" s="26" t="s">
        <v>441</v>
      </c>
      <c r="Z121" s="26" t="s">
        <v>586</v>
      </c>
      <c r="AA121" s="26" t="s">
        <v>105</v>
      </c>
      <c r="AB121" s="26" t="s">
        <v>915</v>
      </c>
    </row>
    <row r="122" spans="1:28" ht="26">
      <c r="A122" s="26" t="s">
        <v>916</v>
      </c>
      <c r="B122" s="26" t="s">
        <v>61</v>
      </c>
      <c r="C122" s="26" t="s">
        <v>320</v>
      </c>
      <c r="D122" s="26" t="s">
        <v>321</v>
      </c>
      <c r="E122" s="26" t="s">
        <v>320</v>
      </c>
      <c r="F122" s="26"/>
      <c r="G122" s="26" t="s">
        <v>89</v>
      </c>
      <c r="H122" s="26" t="s">
        <v>90</v>
      </c>
      <c r="I122" s="26"/>
      <c r="J122" s="26" t="s">
        <v>492</v>
      </c>
      <c r="K122" s="26" t="s">
        <v>460</v>
      </c>
      <c r="L122" s="26" t="s">
        <v>110</v>
      </c>
      <c r="M122" s="26" t="s">
        <v>94</v>
      </c>
      <c r="N122" s="26" t="s">
        <v>132</v>
      </c>
      <c r="O122" s="26" t="s">
        <v>875</v>
      </c>
      <c r="P122" s="26" t="s">
        <v>875</v>
      </c>
      <c r="Q122" s="26"/>
      <c r="R122" s="26"/>
      <c r="S122" s="26"/>
      <c r="T122" s="26"/>
      <c r="U122" s="26" t="s">
        <v>917</v>
      </c>
      <c r="V122" s="26" t="s">
        <v>100</v>
      </c>
      <c r="W122" s="26" t="s">
        <v>918</v>
      </c>
      <c r="X122" s="26" t="s">
        <v>919</v>
      </c>
      <c r="Y122" s="26" t="s">
        <v>441</v>
      </c>
      <c r="Z122" s="26" t="s">
        <v>586</v>
      </c>
      <c r="AA122" s="26" t="s">
        <v>105</v>
      </c>
      <c r="AB122" s="26" t="s">
        <v>920</v>
      </c>
    </row>
    <row r="123" spans="1:2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spans="1:28">
      <c r="A124" s="26" t="s">
        <v>921</v>
      </c>
      <c r="B124" s="26" t="s">
        <v>61</v>
      </c>
      <c r="C124" s="26" t="s">
        <v>324</v>
      </c>
      <c r="D124" s="26" t="s">
        <v>325</v>
      </c>
      <c r="E124" s="26" t="s">
        <v>324</v>
      </c>
      <c r="F124" s="26"/>
      <c r="G124" s="26" t="s">
        <v>112</v>
      </c>
      <c r="H124" s="26" t="s">
        <v>111</v>
      </c>
      <c r="I124" s="26"/>
      <c r="J124" s="26" t="s">
        <v>454</v>
      </c>
      <c r="K124" s="26"/>
      <c r="L124" s="26" t="s">
        <v>454</v>
      </c>
      <c r="M124" s="26" t="s">
        <v>111</v>
      </c>
      <c r="N124" s="26" t="s">
        <v>112</v>
      </c>
      <c r="O124" s="26"/>
      <c r="P124" s="26"/>
      <c r="Q124" s="26"/>
      <c r="R124" s="26"/>
      <c r="S124" s="26"/>
      <c r="T124" s="26"/>
      <c r="U124" s="26"/>
      <c r="V124" s="26" t="s">
        <v>492</v>
      </c>
      <c r="W124" s="26"/>
      <c r="X124" s="26"/>
      <c r="Y124" s="26" t="s">
        <v>441</v>
      </c>
      <c r="Z124" s="26" t="s">
        <v>586</v>
      </c>
      <c r="AA124" s="26" t="s">
        <v>446</v>
      </c>
      <c r="AB124" s="26" t="s">
        <v>922</v>
      </c>
    </row>
    <row r="125" spans="1:28" ht="78">
      <c r="A125" s="26" t="s">
        <v>923</v>
      </c>
      <c r="B125" s="26" t="s">
        <v>61</v>
      </c>
      <c r="C125" s="26" t="s">
        <v>324</v>
      </c>
      <c r="D125" s="26" t="s">
        <v>325</v>
      </c>
      <c r="E125" s="26" t="s">
        <v>324</v>
      </c>
      <c r="F125" s="26"/>
      <c r="G125" s="26" t="s">
        <v>129</v>
      </c>
      <c r="H125" s="26" t="s">
        <v>90</v>
      </c>
      <c r="I125" s="26">
        <v>150</v>
      </c>
      <c r="J125" s="26" t="s">
        <v>130</v>
      </c>
      <c r="K125" s="26" t="s">
        <v>497</v>
      </c>
      <c r="L125" s="26" t="s">
        <v>110</v>
      </c>
      <c r="M125" s="26" t="s">
        <v>111</v>
      </c>
      <c r="N125" s="26" t="s">
        <v>132</v>
      </c>
      <c r="O125" s="26" t="s">
        <v>715</v>
      </c>
      <c r="P125" s="26" t="s">
        <v>939</v>
      </c>
      <c r="Q125" s="26" t="s">
        <v>924</v>
      </c>
      <c r="R125" s="26"/>
      <c r="S125" s="26"/>
      <c r="T125" s="26"/>
      <c r="U125" s="26" t="s">
        <v>940</v>
      </c>
      <c r="V125" s="26" t="s">
        <v>100</v>
      </c>
      <c r="W125" s="26" t="s">
        <v>941</v>
      </c>
      <c r="X125" s="26" t="s">
        <v>942</v>
      </c>
      <c r="Y125" s="26" t="s">
        <v>441</v>
      </c>
      <c r="Z125" s="26" t="s">
        <v>586</v>
      </c>
      <c r="AA125" s="26" t="s">
        <v>105</v>
      </c>
      <c r="AB125" s="26" t="s">
        <v>943</v>
      </c>
    </row>
    <row r="126" spans="1:28" ht="78">
      <c r="A126" s="26" t="s">
        <v>944</v>
      </c>
      <c r="B126" s="26" t="s">
        <v>61</v>
      </c>
      <c r="C126" s="26" t="s">
        <v>324</v>
      </c>
      <c r="D126" s="26" t="s">
        <v>325</v>
      </c>
      <c r="E126" s="26" t="s">
        <v>324</v>
      </c>
      <c r="F126" s="26"/>
      <c r="G126" s="26" t="s">
        <v>89</v>
      </c>
      <c r="H126" s="26" t="s">
        <v>109</v>
      </c>
      <c r="I126" s="26">
        <v>10</v>
      </c>
      <c r="J126" s="26" t="s">
        <v>91</v>
      </c>
      <c r="K126" s="26" t="s">
        <v>497</v>
      </c>
      <c r="L126" s="26" t="s">
        <v>110</v>
      </c>
      <c r="M126" s="26" t="s">
        <v>111</v>
      </c>
      <c r="N126" s="26" t="s">
        <v>112</v>
      </c>
      <c r="O126" s="26"/>
      <c r="P126" s="26"/>
      <c r="Q126" s="26" t="s">
        <v>924</v>
      </c>
      <c r="R126" s="26"/>
      <c r="S126" s="26"/>
      <c r="T126" s="26"/>
      <c r="U126" s="26" t="s">
        <v>945</v>
      </c>
      <c r="V126" s="26" t="s">
        <v>443</v>
      </c>
      <c r="W126" s="26" t="s">
        <v>946</v>
      </c>
      <c r="X126" s="26" t="s">
        <v>947</v>
      </c>
      <c r="Y126" s="26" t="s">
        <v>441</v>
      </c>
      <c r="Z126" s="26" t="s">
        <v>586</v>
      </c>
      <c r="AA126" s="26" t="s">
        <v>446</v>
      </c>
      <c r="AB126" s="26" t="s">
        <v>948</v>
      </c>
    </row>
    <row r="127" spans="1:2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spans="1:28" ht="52">
      <c r="A128" s="26" t="s">
        <v>949</v>
      </c>
      <c r="B128" s="26" t="s">
        <v>61</v>
      </c>
      <c r="C128" s="26" t="s">
        <v>371</v>
      </c>
      <c r="D128" s="26" t="s">
        <v>372</v>
      </c>
      <c r="E128" s="26" t="s">
        <v>371</v>
      </c>
      <c r="F128" s="26"/>
      <c r="G128" s="26" t="s">
        <v>112</v>
      </c>
      <c r="H128" s="26" t="s">
        <v>111</v>
      </c>
      <c r="I128" s="26"/>
      <c r="J128" s="26" t="s">
        <v>454</v>
      </c>
      <c r="K128" s="26"/>
      <c r="L128" s="26" t="s">
        <v>454</v>
      </c>
      <c r="M128" s="26" t="s">
        <v>111</v>
      </c>
      <c r="N128" s="26" t="s">
        <v>112</v>
      </c>
      <c r="O128" s="26"/>
      <c r="P128" s="26"/>
      <c r="Q128" s="26"/>
      <c r="R128" s="26"/>
      <c r="S128" s="26"/>
      <c r="T128" s="26"/>
      <c r="U128" s="26" t="s">
        <v>954</v>
      </c>
      <c r="V128" s="26" t="s">
        <v>531</v>
      </c>
      <c r="W128" s="26" t="s">
        <v>950</v>
      </c>
      <c r="X128" s="26" t="s">
        <v>951</v>
      </c>
      <c r="Y128" s="26" t="s">
        <v>441</v>
      </c>
      <c r="Z128" s="26" t="s">
        <v>586</v>
      </c>
      <c r="AA128" s="26" t="s">
        <v>446</v>
      </c>
      <c r="AB128" s="26" t="s">
        <v>955</v>
      </c>
    </row>
    <row r="129" spans="1:28" ht="78">
      <c r="A129" s="26" t="s">
        <v>956</v>
      </c>
      <c r="B129" s="26" t="s">
        <v>61</v>
      </c>
      <c r="C129" s="26" t="s">
        <v>371</v>
      </c>
      <c r="D129" s="26" t="s">
        <v>372</v>
      </c>
      <c r="E129" s="26" t="s">
        <v>371</v>
      </c>
      <c r="F129" s="26"/>
      <c r="G129" s="26" t="s">
        <v>89</v>
      </c>
      <c r="H129" s="26" t="s">
        <v>109</v>
      </c>
      <c r="I129" s="26">
        <v>15</v>
      </c>
      <c r="J129" s="26" t="s">
        <v>492</v>
      </c>
      <c r="K129" s="26" t="s">
        <v>120</v>
      </c>
      <c r="L129" s="26" t="s">
        <v>110</v>
      </c>
      <c r="M129" s="26" t="s">
        <v>111</v>
      </c>
      <c r="N129" s="26" t="s">
        <v>112</v>
      </c>
      <c r="O129" s="26"/>
      <c r="P129" s="26" t="s">
        <v>952</v>
      </c>
      <c r="Q129" s="26" t="s">
        <v>953</v>
      </c>
      <c r="R129" s="26"/>
      <c r="S129" s="26"/>
      <c r="T129" s="26"/>
      <c r="U129" s="26" t="s">
        <v>957</v>
      </c>
      <c r="V129" s="26" t="s">
        <v>492</v>
      </c>
      <c r="W129" s="26" t="s">
        <v>958</v>
      </c>
      <c r="X129" s="26" t="s">
        <v>959</v>
      </c>
      <c r="Y129" s="26" t="s">
        <v>441</v>
      </c>
      <c r="Z129" s="26" t="s">
        <v>586</v>
      </c>
      <c r="AA129" s="26" t="s">
        <v>105</v>
      </c>
      <c r="AB129" s="26" t="s">
        <v>960</v>
      </c>
    </row>
    <row r="130" spans="1:2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spans="1:2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spans="1:2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spans="1:2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spans="1:2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spans="1:2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spans="1:2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spans="1:2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spans="1:2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spans="1:2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spans="1:2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spans="1:2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spans="1:2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spans="1:2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spans="1:2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spans="1:2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spans="1:2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spans="1:2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spans="1:2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spans="1:2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spans="1:2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spans="1:2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spans="1:2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spans="1:2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spans="1:2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spans="1:2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spans="1:2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spans="1:2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spans="1:2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spans="1:2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spans="1:2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spans="1:2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spans="1:2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spans="1:2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spans="1:2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spans="1:2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spans="1:2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spans="1:2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spans="1:2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spans="1:2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spans="1:2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spans="1:2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spans="1:2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spans="1:2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spans="1:2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spans="1:2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spans="1:2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spans="1:2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spans="1:2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spans="1:2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spans="1:2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spans="1:2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spans="1:2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spans="1:2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spans="1:2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spans="1:2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spans="1:2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spans="1:2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spans="1:2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spans="1:2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spans="1:2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spans="1:2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spans="1:2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spans="1:2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spans="1:2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spans="1:2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spans="1:2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spans="1:2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spans="1:2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spans="1:2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spans="1:2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spans="1:2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spans="1:2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spans="1:2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spans="1:2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spans="1:2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spans="1:2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spans="1:2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spans="1:2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spans="1:2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spans="1:2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spans="1:2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spans="1:2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spans="1:2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spans="1:2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spans="1:2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spans="1:2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spans="1:2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spans="1:2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spans="1:2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spans="1:2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spans="1:2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spans="1:2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spans="1:2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spans="1:2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spans="1:2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spans="1:2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spans="1:2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spans="1: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spans="1:2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spans="1:2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spans="1:2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spans="1:2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spans="1:2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spans="1:2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spans="1:2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spans="1:2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spans="1:2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spans="1:2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spans="1:2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spans="1:2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spans="1:2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spans="1:2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spans="1:2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spans="1:2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spans="1:2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spans="1:2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spans="1:2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spans="1:2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spans="1:2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spans="1:2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spans="1:2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spans="1:2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spans="1:2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spans="1:2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spans="1:2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spans="1:2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spans="1:2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spans="1:2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spans="1:2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spans="1:2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spans="1:2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spans="1:2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spans="1:2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spans="1:2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spans="1:2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spans="1:2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spans="1:2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spans="1:2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spans="1:2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spans="1:2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spans="1:2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spans="1:2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spans="1:2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spans="1:2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spans="1:2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spans="1:2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spans="1:2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spans="1:2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spans="1:2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spans="1:2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spans="1:2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spans="1:2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spans="1:2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spans="1:2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spans="1:2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spans="1:2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spans="1:2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spans="1:2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spans="1:2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spans="1:2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spans="1:2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spans="1:2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spans="1:2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spans="1:2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spans="1:2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spans="1:2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spans="1:2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spans="1:2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spans="1:2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spans="1:2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spans="1:2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spans="1:2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spans="1:2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spans="1:2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spans="1:2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spans="1:2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spans="1:2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spans="1:2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spans="1:2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spans="1:2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spans="1:2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spans="1:2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spans="1:2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spans="1:2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spans="1:2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spans="1:2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spans="1:2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spans="1:2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spans="1:2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spans="1:2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spans="1:2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spans="1:2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spans="1:2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spans="1:2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spans="1:2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spans="1:2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spans="1:2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spans="1: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spans="1:2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spans="1:2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spans="1:2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spans="1:2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spans="1:2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spans="1:2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spans="1:2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spans="1:2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spans="1:2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spans="1:2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spans="1:2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spans="1:2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spans="1:2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spans="1:2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spans="1:2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spans="1:2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spans="1:2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spans="1:2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spans="1:2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spans="1:2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spans="1:2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spans="1:2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spans="1:2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spans="1:2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spans="1:2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spans="1:2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spans="1:2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spans="1:2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spans="1:2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spans="1:2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spans="1:2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spans="1:2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spans="1:2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spans="1:2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spans="1:2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spans="1:2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spans="1:2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spans="1:2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spans="1:2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spans="1:2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spans="1:2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spans="1:2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spans="1:2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spans="1:2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spans="1:2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spans="1:2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spans="1:2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spans="1:2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spans="1:2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spans="1:2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spans="1:2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spans="1:2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spans="1:2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spans="1:2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spans="1:2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spans="1:2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spans="1:2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spans="1:2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spans="1:2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spans="1:2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spans="1:2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spans="1:2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spans="1:2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spans="1:2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spans="1:2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spans="1:2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spans="1:2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spans="1:2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spans="1:2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spans="1:2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spans="1:2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spans="1:2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spans="1:2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spans="1:2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spans="1:2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spans="1:2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sheetData>
  <phoneticPr fontId="16" type="noConversion"/>
  <dataValidations count="9">
    <dataValidation type="list" allowBlank="1" errorTitle="Invalid entry" error="Pick a value from the list" promptTitle="level" prompt="Allowed: state, district" sqref="B2:B404" xr:uid="{00000000-0002-0000-0200-000000000000}">
      <formula1>"state,district"</formula1>
    </dataValidation>
    <dataValidation type="list" allowBlank="1" errorTitle="Invalid entry" error="Pick a value from the list" promptTitle="topic" prompt="Allowed: recess, outdoor_time, daily_PA_minutes, none" sqref="G2:G404" xr:uid="{00000000-0002-0000-0200-000001000000}">
      <formula1>"recess,outdoor_time,daily_PA_minutes,none"</formula1>
    </dataValidation>
    <dataValidation type="list" allowBlank="1" errorTitle="Invalid entry" error="Pick a value from the list" promptTitle="policy_status" prompt="Allowed: mandate, recommendation, silent, prohibited" sqref="H2:H404" xr:uid="{00000000-0002-0000-0200-000002000000}">
      <formula1>"mandate,recommendation,silent,prohibited"</formula1>
    </dataValidation>
    <dataValidation type="list" allowBlank="1" errorTitle="Invalid entry" error="Pick a value from the list" promptTitle="frequency" prompt="Allowed: daily, weekly, per_week_minutes, other, NA" sqref="J2:J404" xr:uid="{00000000-0002-0000-0200-000003000000}">
      <formula1>"daily,weekly,per_week_minutes,other,NA"</formula1>
    </dataValidation>
    <dataValidation type="list" allowBlank="1" errorTitle="Invalid entry" error="Pick a value from the list" promptTitle="outdoor_specificity" prompt="Allowed: explicit_outdoor, outdoor_if_feasible, indoor_permitted, unspecified, NA" sqref="L2:L404" xr:uid="{00000000-0002-0000-0200-000004000000}">
      <formula1>"explicit_outdoor,outdoor_if_feasible,indoor_permitted,unspecified,NA"</formula1>
    </dataValidation>
    <dataValidation type="list" allowBlank="1" errorTitle="Invalid entry" error="Pick a value from the list" promptTitle="withholding_recess" prompt="Allowed: prohibited, restricted, permitted, silent" sqref="M2:M404" xr:uid="{00000000-0002-0000-0200-000005000000}">
      <formula1>"prohibited,restricted,permitted,silent"</formula1>
    </dataValidation>
    <dataValidation type="list" allowBlank="1" errorTitle="Invalid entry" error="Pick a value from the list" promptTitle="enforcement" prompt="Allowed: accreditation_condition, monitored, statutory_soft, none, unknown" sqref="N2:N404" xr:uid="{00000000-0002-0000-0200-000006000000}">
      <formula1>"accreditation_condition,monitored,statutory_soft,none,unknown"</formula1>
    </dataValidation>
    <dataValidation type="list" allowBlank="1" errorTitle="Invalid entry" error="Pick a value from the list" promptTitle="source_type" prompt="Allowed: primary_statute, annotated_code, legiscan, nasbe, ncsl, shape_america, board_minutes, board_policy_manual, news, other" sqref="V2:V404" xr:uid="{00000000-0002-0000-0200-000007000000}">
      <formula1>"primary_statute,annotated_code,legiscan,nasbe,ncsl,shape_america,board_minutes,board_policy_manual,news,other"</formula1>
    </dataValidation>
    <dataValidation type="list" allowBlank="1" errorTitle="Invalid entry" error="Pick a value from the list" promptTitle="confidence" prompt="Allowed: high, medium, low" sqref="AA2:AA404" xr:uid="{00000000-0002-0000-0200-000008000000}">
      <formula1>"high,medium,low"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topLeftCell="B15" zoomScale="180" zoomScaleNormal="180" workbookViewId="0">
      <selection activeCell="B14" sqref="B14"/>
    </sheetView>
  </sheetViews>
  <sheetFormatPr baseColWidth="10" defaultColWidth="8.83203125" defaultRowHeight="15"/>
  <cols>
    <col min="1" max="1" width="26" customWidth="1"/>
    <col min="2" max="2" width="39.6640625" bestFit="1" customWidth="1"/>
    <col min="3" max="3" width="66" customWidth="1"/>
  </cols>
  <sheetData>
    <row r="1" spans="1:3" ht="17" customHeight="1">
      <c r="A1" s="39" t="s">
        <v>139</v>
      </c>
      <c r="B1" s="40"/>
      <c r="C1" s="40"/>
    </row>
    <row r="2" spans="1:3">
      <c r="A2" s="41" t="s">
        <v>140</v>
      </c>
      <c r="B2" s="40"/>
      <c r="C2" s="40"/>
    </row>
    <row r="3" spans="1:3">
      <c r="A3" s="12" t="s">
        <v>141</v>
      </c>
      <c r="B3" s="12" t="s">
        <v>142</v>
      </c>
      <c r="C3" s="12" t="s">
        <v>143</v>
      </c>
    </row>
    <row r="4" spans="1:3">
      <c r="A4" s="13" t="s">
        <v>59</v>
      </c>
      <c r="B4" s="14" t="s">
        <v>144</v>
      </c>
      <c r="C4" s="14" t="s">
        <v>145</v>
      </c>
    </row>
    <row r="5" spans="1:3" ht="26" customHeight="1">
      <c r="A5" s="13" t="s">
        <v>60</v>
      </c>
      <c r="B5" s="14" t="s">
        <v>146</v>
      </c>
      <c r="C5" s="14" t="s">
        <v>147</v>
      </c>
    </row>
    <row r="6" spans="1:3">
      <c r="A6" s="13" t="s">
        <v>61</v>
      </c>
      <c r="B6" s="14" t="s">
        <v>148</v>
      </c>
      <c r="C6" s="14" t="s">
        <v>149</v>
      </c>
    </row>
    <row r="7" spans="1:3">
      <c r="A7" s="13" t="s">
        <v>62</v>
      </c>
      <c r="B7" s="14" t="s">
        <v>150</v>
      </c>
      <c r="C7" s="14" t="s">
        <v>151</v>
      </c>
    </row>
    <row r="8" spans="1:3">
      <c r="A8" s="13" t="s">
        <v>63</v>
      </c>
      <c r="B8" s="14" t="s">
        <v>152</v>
      </c>
      <c r="C8" s="14" t="s">
        <v>153</v>
      </c>
    </row>
    <row r="9" spans="1:3" ht="26" customHeight="1">
      <c r="A9" s="13" t="s">
        <v>64</v>
      </c>
      <c r="B9" s="14" t="s">
        <v>154</v>
      </c>
      <c r="C9" s="14" t="s">
        <v>155</v>
      </c>
    </row>
    <row r="10" spans="1:3" ht="26" customHeight="1">
      <c r="A10" s="13" t="s">
        <v>65</v>
      </c>
      <c r="B10" s="14" t="s">
        <v>156</v>
      </c>
      <c r="C10" s="14" t="s">
        <v>157</v>
      </c>
    </row>
    <row r="11" spans="1:3" ht="26" customHeight="1">
      <c r="A11" s="13" t="s">
        <v>66</v>
      </c>
      <c r="B11" s="14" t="s">
        <v>158</v>
      </c>
      <c r="C11" s="14" t="s">
        <v>159</v>
      </c>
    </row>
    <row r="12" spans="1:3" ht="26" customHeight="1">
      <c r="A12" s="13" t="s">
        <v>67</v>
      </c>
      <c r="B12" s="14" t="s">
        <v>160</v>
      </c>
      <c r="C12" s="14" t="s">
        <v>161</v>
      </c>
    </row>
    <row r="13" spans="1:3">
      <c r="A13" s="13" t="s">
        <v>68</v>
      </c>
      <c r="B13" s="14" t="s">
        <v>162</v>
      </c>
      <c r="C13" s="14" t="s">
        <v>163</v>
      </c>
    </row>
    <row r="14" spans="1:3">
      <c r="A14" s="13" t="s">
        <v>69</v>
      </c>
      <c r="B14" s="14" t="s">
        <v>164</v>
      </c>
      <c r="C14" s="14" t="s">
        <v>165</v>
      </c>
    </row>
    <row r="15" spans="1:3" ht="65" customHeight="1">
      <c r="A15" s="13" t="s">
        <v>70</v>
      </c>
      <c r="B15" s="14" t="s">
        <v>166</v>
      </c>
      <c r="C15" s="14" t="s">
        <v>167</v>
      </c>
    </row>
    <row r="16" spans="1:3" ht="26" customHeight="1">
      <c r="A16" s="13" t="s">
        <v>71</v>
      </c>
      <c r="B16" s="14" t="s">
        <v>168</v>
      </c>
      <c r="C16" s="14" t="s">
        <v>169</v>
      </c>
    </row>
    <row r="17" spans="1:3" ht="39" customHeight="1">
      <c r="A17" s="13" t="s">
        <v>72</v>
      </c>
      <c r="B17" s="14" t="s">
        <v>170</v>
      </c>
      <c r="C17" s="14" t="s">
        <v>171</v>
      </c>
    </row>
    <row r="18" spans="1:3">
      <c r="A18" s="13" t="s">
        <v>73</v>
      </c>
      <c r="B18" s="14" t="s">
        <v>172</v>
      </c>
      <c r="C18" s="14" t="s">
        <v>173</v>
      </c>
    </row>
    <row r="19" spans="1:3" ht="26" customHeight="1">
      <c r="A19" s="13" t="s">
        <v>74</v>
      </c>
      <c r="B19" s="14" t="s">
        <v>172</v>
      </c>
      <c r="C19" s="14" t="s">
        <v>174</v>
      </c>
    </row>
    <row r="20" spans="1:3" ht="26" customHeight="1">
      <c r="A20" s="13" t="s">
        <v>75</v>
      </c>
      <c r="B20" s="14" t="s">
        <v>175</v>
      </c>
      <c r="C20" s="14" t="s">
        <v>176</v>
      </c>
    </row>
    <row r="21" spans="1:3" ht="26" customHeight="1">
      <c r="A21" s="13" t="s">
        <v>76</v>
      </c>
      <c r="B21" s="14" t="s">
        <v>177</v>
      </c>
      <c r="C21" s="14" t="s">
        <v>178</v>
      </c>
    </row>
    <row r="22" spans="1:3">
      <c r="A22" s="13" t="s">
        <v>77</v>
      </c>
      <c r="B22" s="14" t="s">
        <v>177</v>
      </c>
      <c r="C22" s="14" t="s">
        <v>179</v>
      </c>
    </row>
    <row r="23" spans="1:3">
      <c r="A23" s="13" t="s">
        <v>78</v>
      </c>
      <c r="B23" s="14" t="s">
        <v>180</v>
      </c>
      <c r="C23" s="14" t="s">
        <v>181</v>
      </c>
    </row>
    <row r="24" spans="1:3" ht="26" customHeight="1">
      <c r="A24" s="13" t="s">
        <v>79</v>
      </c>
      <c r="B24" s="14" t="s">
        <v>182</v>
      </c>
      <c r="C24" s="14" t="s">
        <v>183</v>
      </c>
    </row>
    <row r="25" spans="1:3" ht="26" customHeight="1">
      <c r="A25" s="13" t="s">
        <v>80</v>
      </c>
      <c r="B25" s="14" t="s">
        <v>184</v>
      </c>
      <c r="C25" s="14" t="s">
        <v>185</v>
      </c>
    </row>
    <row r="26" spans="1:3">
      <c r="A26" s="13" t="s">
        <v>81</v>
      </c>
      <c r="B26" s="14" t="s">
        <v>186</v>
      </c>
      <c r="C26" s="14" t="s">
        <v>187</v>
      </c>
    </row>
    <row r="27" spans="1:3">
      <c r="A27" s="13" t="s">
        <v>82</v>
      </c>
      <c r="B27" s="14" t="s">
        <v>188</v>
      </c>
      <c r="C27" s="14" t="s">
        <v>189</v>
      </c>
    </row>
    <row r="28" spans="1:3">
      <c r="A28" s="13" t="s">
        <v>83</v>
      </c>
      <c r="B28" s="14" t="s">
        <v>190</v>
      </c>
      <c r="C28" s="14" t="s">
        <v>191</v>
      </c>
    </row>
    <row r="29" spans="1:3">
      <c r="A29" s="13" t="s">
        <v>84</v>
      </c>
      <c r="B29" s="14" t="s">
        <v>192</v>
      </c>
      <c r="C29" s="14" t="s">
        <v>193</v>
      </c>
    </row>
    <row r="30" spans="1:3" ht="39" customHeight="1">
      <c r="A30" s="13" t="s">
        <v>85</v>
      </c>
      <c r="B30" s="14" t="s">
        <v>194</v>
      </c>
      <c r="C30" s="14" t="s">
        <v>195</v>
      </c>
    </row>
    <row r="31" spans="1:3" ht="26" customHeight="1">
      <c r="A31" s="13" t="s">
        <v>86</v>
      </c>
      <c r="B31" s="14" t="s">
        <v>196</v>
      </c>
      <c r="C31" s="14" t="s">
        <v>197</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
  <sheetViews>
    <sheetView zoomScale="130" zoomScaleNormal="130" workbookViewId="0">
      <pane ySplit="2" topLeftCell="A15" activePane="bottomLeft" state="frozen"/>
      <selection pane="bottomLeft" activeCell="C12" sqref="C12"/>
    </sheetView>
  </sheetViews>
  <sheetFormatPr baseColWidth="10" defaultColWidth="8.83203125" defaultRowHeight="15"/>
  <cols>
    <col min="1" max="1" width="16" customWidth="1"/>
    <col min="2" max="2" width="6" customWidth="1"/>
    <col min="3" max="3" width="22" customWidth="1"/>
    <col min="4" max="4" width="46" customWidth="1"/>
    <col min="5" max="5" width="26" customWidth="1"/>
    <col min="6" max="7" width="30" customWidth="1"/>
    <col min="8" max="9" width="14" customWidth="1"/>
    <col min="10" max="10" width="34" customWidth="1"/>
  </cols>
  <sheetData>
    <row r="1" spans="1:10">
      <c r="A1" s="42" t="s">
        <v>198</v>
      </c>
      <c r="B1" s="40"/>
      <c r="C1" s="40"/>
      <c r="D1" s="40"/>
      <c r="E1" s="40"/>
      <c r="F1" s="40"/>
      <c r="G1" s="40"/>
      <c r="H1" s="40"/>
      <c r="I1" s="40"/>
      <c r="J1" s="40"/>
    </row>
    <row r="2" spans="1:10">
      <c r="A2" s="22" t="s">
        <v>61</v>
      </c>
      <c r="B2" s="22" t="s">
        <v>199</v>
      </c>
      <c r="C2" s="22" t="s">
        <v>200</v>
      </c>
      <c r="D2" s="22" t="s">
        <v>201</v>
      </c>
      <c r="E2" s="22" t="s">
        <v>79</v>
      </c>
      <c r="F2" s="22" t="s">
        <v>202</v>
      </c>
      <c r="G2" s="22" t="s">
        <v>203</v>
      </c>
      <c r="H2" s="22" t="s">
        <v>74</v>
      </c>
      <c r="I2" s="22" t="s">
        <v>204</v>
      </c>
      <c r="J2" s="22" t="s">
        <v>205</v>
      </c>
    </row>
    <row r="3" spans="1:10" ht="39">
      <c r="A3" s="23" t="s">
        <v>88</v>
      </c>
      <c r="B3" s="23" t="s">
        <v>206</v>
      </c>
      <c r="C3" s="23" t="s">
        <v>207</v>
      </c>
      <c r="D3" s="23" t="s">
        <v>208</v>
      </c>
      <c r="E3" s="23" t="s">
        <v>209</v>
      </c>
      <c r="F3" s="23" t="s">
        <v>210</v>
      </c>
      <c r="G3" s="23" t="s">
        <v>101</v>
      </c>
      <c r="H3" s="23" t="s">
        <v>97</v>
      </c>
      <c r="I3" s="23" t="s">
        <v>211</v>
      </c>
      <c r="J3" s="23" t="s">
        <v>212</v>
      </c>
    </row>
    <row r="4" spans="1:10" ht="39">
      <c r="A4" s="24" t="s">
        <v>213</v>
      </c>
      <c r="B4" s="24" t="s">
        <v>214</v>
      </c>
      <c r="C4" s="24" t="s">
        <v>215</v>
      </c>
      <c r="D4" s="24" t="s">
        <v>216</v>
      </c>
      <c r="E4" s="24" t="s">
        <v>217</v>
      </c>
      <c r="F4" s="24" t="s">
        <v>218</v>
      </c>
      <c r="G4" s="24"/>
      <c r="H4" s="24"/>
      <c r="I4" s="24" t="s">
        <v>219</v>
      </c>
      <c r="J4" s="24" t="s">
        <v>220</v>
      </c>
    </row>
    <row r="5" spans="1:10" ht="91">
      <c r="A5" s="25" t="s">
        <v>221</v>
      </c>
      <c r="B5" s="25" t="s">
        <v>222</v>
      </c>
      <c r="C5" s="25"/>
      <c r="D5" s="25"/>
      <c r="E5" s="25"/>
      <c r="F5" s="25" t="s">
        <v>223</v>
      </c>
      <c r="G5" s="25"/>
      <c r="H5" s="25"/>
      <c r="I5" s="25" t="s">
        <v>224</v>
      </c>
      <c r="J5" s="25" t="s">
        <v>225</v>
      </c>
    </row>
    <row r="6" spans="1:10" ht="39">
      <c r="A6" s="24" t="s">
        <v>226</v>
      </c>
      <c r="B6" s="24" t="s">
        <v>227</v>
      </c>
      <c r="C6" s="24" t="s">
        <v>228</v>
      </c>
      <c r="D6" s="24" t="s">
        <v>229</v>
      </c>
      <c r="E6" s="24" t="s">
        <v>230</v>
      </c>
      <c r="F6" s="24" t="s">
        <v>231</v>
      </c>
      <c r="G6" s="24"/>
      <c r="H6" s="24"/>
      <c r="I6" s="24" t="s">
        <v>219</v>
      </c>
      <c r="J6" s="24" t="s">
        <v>220</v>
      </c>
    </row>
    <row r="7" spans="1:10" ht="91">
      <c r="A7" s="25" t="s">
        <v>232</v>
      </c>
      <c r="B7" s="25" t="s">
        <v>233</v>
      </c>
      <c r="C7" s="25"/>
      <c r="D7" s="25"/>
      <c r="E7" s="25"/>
      <c r="F7" s="25" t="s">
        <v>234</v>
      </c>
      <c r="G7" s="25"/>
      <c r="H7" s="25"/>
      <c r="I7" s="25" t="s">
        <v>224</v>
      </c>
      <c r="J7" s="25" t="s">
        <v>235</v>
      </c>
    </row>
    <row r="8" spans="1:10" ht="91">
      <c r="A8" s="25" t="s">
        <v>119</v>
      </c>
      <c r="B8" s="25" t="s">
        <v>236</v>
      </c>
      <c r="C8" s="25"/>
      <c r="D8" s="25"/>
      <c r="E8" s="25"/>
      <c r="F8" s="25" t="s">
        <v>237</v>
      </c>
      <c r="G8" s="25"/>
      <c r="H8" s="25"/>
      <c r="I8" s="25" t="s">
        <v>224</v>
      </c>
      <c r="J8" s="25" t="s">
        <v>238</v>
      </c>
    </row>
    <row r="9" spans="1:10" ht="39">
      <c r="A9" s="24" t="s">
        <v>239</v>
      </c>
      <c r="B9" s="24" t="s">
        <v>240</v>
      </c>
      <c r="C9" s="24" t="s">
        <v>215</v>
      </c>
      <c r="D9" s="24" t="s">
        <v>241</v>
      </c>
      <c r="E9" s="24" t="s">
        <v>242</v>
      </c>
      <c r="F9" s="24" t="s">
        <v>243</v>
      </c>
      <c r="G9" s="24"/>
      <c r="H9" s="24"/>
      <c r="I9" s="24" t="s">
        <v>219</v>
      </c>
      <c r="J9" s="24" t="s">
        <v>220</v>
      </c>
    </row>
    <row r="10" spans="1:10" ht="39">
      <c r="A10" s="24" t="s">
        <v>244</v>
      </c>
      <c r="B10" s="24" t="s">
        <v>245</v>
      </c>
      <c r="C10" s="24" t="s">
        <v>228</v>
      </c>
      <c r="D10" s="24" t="s">
        <v>246</v>
      </c>
      <c r="E10" s="24" t="s">
        <v>247</v>
      </c>
      <c r="F10" s="24" t="s">
        <v>248</v>
      </c>
      <c r="G10" s="24"/>
      <c r="H10" s="24"/>
      <c r="I10" s="24" t="s">
        <v>219</v>
      </c>
      <c r="J10" s="24" t="s">
        <v>220</v>
      </c>
    </row>
    <row r="11" spans="1:10" ht="91">
      <c r="A11" s="25" t="s">
        <v>249</v>
      </c>
      <c r="B11" s="25" t="s">
        <v>250</v>
      </c>
      <c r="C11" s="25"/>
      <c r="D11" s="25"/>
      <c r="E11" s="25"/>
      <c r="F11" s="25" t="s">
        <v>251</v>
      </c>
      <c r="G11" s="25"/>
      <c r="H11" s="25"/>
      <c r="I11" s="25" t="s">
        <v>224</v>
      </c>
      <c r="J11" s="25" t="s">
        <v>252</v>
      </c>
    </row>
    <row r="12" spans="1:10" ht="91">
      <c r="A12" s="25" t="s">
        <v>253</v>
      </c>
      <c r="B12" s="25" t="s">
        <v>254</v>
      </c>
      <c r="C12" s="25"/>
      <c r="D12" s="25"/>
      <c r="E12" s="25"/>
      <c r="F12" s="25" t="s">
        <v>255</v>
      </c>
      <c r="G12" s="25"/>
      <c r="H12" s="25"/>
      <c r="I12" s="25" t="s">
        <v>224</v>
      </c>
      <c r="J12" s="25" t="s">
        <v>256</v>
      </c>
    </row>
    <row r="13" spans="1:10" ht="91">
      <c r="A13" s="25" t="s">
        <v>257</v>
      </c>
      <c r="B13" s="25" t="s">
        <v>258</v>
      </c>
      <c r="C13" s="25"/>
      <c r="D13" s="25"/>
      <c r="E13" s="25"/>
      <c r="F13" s="25" t="s">
        <v>259</v>
      </c>
      <c r="G13" s="25"/>
      <c r="H13" s="25"/>
      <c r="I13" s="25" t="s">
        <v>224</v>
      </c>
      <c r="J13" s="25" t="s">
        <v>260</v>
      </c>
    </row>
    <row r="14" spans="1:10" ht="39">
      <c r="A14" s="24" t="s">
        <v>261</v>
      </c>
      <c r="B14" s="24" t="s">
        <v>262</v>
      </c>
      <c r="C14" s="24" t="s">
        <v>263</v>
      </c>
      <c r="D14" s="24" t="s">
        <v>264</v>
      </c>
      <c r="E14" s="24" t="s">
        <v>265</v>
      </c>
      <c r="F14" s="24" t="s">
        <v>266</v>
      </c>
      <c r="G14" s="24"/>
      <c r="H14" s="24"/>
      <c r="I14" s="24" t="s">
        <v>219</v>
      </c>
      <c r="J14" s="24" t="s">
        <v>267</v>
      </c>
    </row>
    <row r="15" spans="1:10" ht="91">
      <c r="A15" s="25" t="s">
        <v>268</v>
      </c>
      <c r="B15" s="25" t="s">
        <v>269</v>
      </c>
      <c r="C15" s="25"/>
      <c r="D15" s="25"/>
      <c r="E15" s="25"/>
      <c r="F15" s="25" t="s">
        <v>270</v>
      </c>
      <c r="G15" s="25"/>
      <c r="H15" s="25"/>
      <c r="I15" s="25" t="s">
        <v>224</v>
      </c>
      <c r="J15" s="25" t="s">
        <v>271</v>
      </c>
    </row>
    <row r="16" spans="1:10" ht="91">
      <c r="A16" s="25" t="s">
        <v>272</v>
      </c>
      <c r="B16" s="25" t="s">
        <v>273</v>
      </c>
      <c r="C16" s="25"/>
      <c r="D16" s="25"/>
      <c r="E16" s="25"/>
      <c r="F16" s="25" t="s">
        <v>274</v>
      </c>
      <c r="G16" s="25"/>
      <c r="H16" s="25"/>
      <c r="I16" s="25" t="s">
        <v>224</v>
      </c>
      <c r="J16" s="25" t="s">
        <v>275</v>
      </c>
    </row>
    <row r="17" spans="1:10" ht="39">
      <c r="A17" s="24" t="s">
        <v>276</v>
      </c>
      <c r="B17" s="24" t="s">
        <v>277</v>
      </c>
      <c r="C17" s="24" t="s">
        <v>263</v>
      </c>
      <c r="D17" s="24" t="s">
        <v>278</v>
      </c>
      <c r="E17" s="24" t="s">
        <v>279</v>
      </c>
      <c r="F17" s="24" t="s">
        <v>280</v>
      </c>
      <c r="G17" s="24"/>
      <c r="H17" s="24"/>
      <c r="I17" s="24" t="s">
        <v>219</v>
      </c>
      <c r="J17" s="24" t="s">
        <v>281</v>
      </c>
    </row>
    <row r="18" spans="1:10" ht="39">
      <c r="A18" s="24" t="s">
        <v>282</v>
      </c>
      <c r="B18" s="24" t="s">
        <v>283</v>
      </c>
      <c r="C18" s="24" t="s">
        <v>215</v>
      </c>
      <c r="D18" s="24" t="s">
        <v>284</v>
      </c>
      <c r="E18" s="24" t="s">
        <v>285</v>
      </c>
      <c r="F18" s="24" t="s">
        <v>286</v>
      </c>
      <c r="G18" s="24"/>
      <c r="H18" s="24"/>
      <c r="I18" s="24" t="s">
        <v>219</v>
      </c>
      <c r="J18" s="24" t="s">
        <v>281</v>
      </c>
    </row>
    <row r="19" spans="1:10" ht="91">
      <c r="A19" s="25" t="s">
        <v>287</v>
      </c>
      <c r="B19" s="25" t="s">
        <v>288</v>
      </c>
      <c r="C19" s="25"/>
      <c r="D19" s="25"/>
      <c r="E19" s="25"/>
      <c r="F19" s="25" t="s">
        <v>289</v>
      </c>
      <c r="G19" s="25"/>
      <c r="H19" s="25"/>
      <c r="I19" s="25" t="s">
        <v>224</v>
      </c>
      <c r="J19" s="25" t="s">
        <v>290</v>
      </c>
    </row>
    <row r="20" spans="1:10" ht="91">
      <c r="A20" s="25" t="s">
        <v>291</v>
      </c>
      <c r="B20" s="25" t="s">
        <v>292</v>
      </c>
      <c r="C20" s="25"/>
      <c r="D20" s="25"/>
      <c r="E20" s="25"/>
      <c r="F20" s="25" t="s">
        <v>293</v>
      </c>
      <c r="G20" s="25"/>
      <c r="H20" s="25"/>
      <c r="I20" s="25" t="s">
        <v>224</v>
      </c>
      <c r="J20" s="25" t="s">
        <v>294</v>
      </c>
    </row>
    <row r="21" spans="1:10" ht="91">
      <c r="A21" s="25" t="s">
        <v>295</v>
      </c>
      <c r="B21" s="25" t="s">
        <v>296</v>
      </c>
      <c r="C21" s="25"/>
      <c r="D21" s="25"/>
      <c r="E21" s="25"/>
      <c r="F21" s="25" t="s">
        <v>297</v>
      </c>
      <c r="G21" s="25"/>
      <c r="H21" s="25"/>
      <c r="I21" s="25" t="s">
        <v>224</v>
      </c>
      <c r="J21" s="25" t="s">
        <v>298</v>
      </c>
    </row>
    <row r="22" spans="1:10" ht="91">
      <c r="A22" s="25" t="s">
        <v>299</v>
      </c>
      <c r="B22" s="25" t="s">
        <v>300</v>
      </c>
      <c r="C22" s="25"/>
      <c r="D22" s="25"/>
      <c r="E22" s="25"/>
      <c r="F22" s="25" t="s">
        <v>301</v>
      </c>
      <c r="G22" s="25"/>
      <c r="H22" s="25"/>
      <c r="I22" s="25" t="s">
        <v>224</v>
      </c>
      <c r="J22" s="25" t="s">
        <v>302</v>
      </c>
    </row>
    <row r="23" spans="1:10" ht="91">
      <c r="A23" s="25" t="s">
        <v>303</v>
      </c>
      <c r="B23" s="25" t="s">
        <v>304</v>
      </c>
      <c r="C23" s="25"/>
      <c r="D23" s="25"/>
      <c r="E23" s="25"/>
      <c r="F23" s="25" t="s">
        <v>305</v>
      </c>
      <c r="G23" s="25"/>
      <c r="H23" s="25"/>
      <c r="I23" s="25" t="s">
        <v>224</v>
      </c>
      <c r="J23" s="25" t="s">
        <v>306</v>
      </c>
    </row>
    <row r="24" spans="1:10" ht="91">
      <c r="A24" s="25" t="s">
        <v>307</v>
      </c>
      <c r="B24" s="25" t="s">
        <v>308</v>
      </c>
      <c r="C24" s="25"/>
      <c r="D24" s="25"/>
      <c r="E24" s="25"/>
      <c r="F24" s="25" t="s">
        <v>309</v>
      </c>
      <c r="G24" s="25"/>
      <c r="H24" s="25"/>
      <c r="I24" s="25" t="s">
        <v>224</v>
      </c>
      <c r="J24" s="25" t="s">
        <v>310</v>
      </c>
    </row>
    <row r="25" spans="1:10" ht="91">
      <c r="A25" s="25" t="s">
        <v>311</v>
      </c>
      <c r="B25" s="25" t="s">
        <v>312</v>
      </c>
      <c r="C25" s="25"/>
      <c r="D25" s="25"/>
      <c r="E25" s="25"/>
      <c r="F25" s="25" t="s">
        <v>313</v>
      </c>
      <c r="G25" s="25"/>
      <c r="H25" s="25"/>
      <c r="I25" s="25" t="s">
        <v>224</v>
      </c>
      <c r="J25" s="25" t="s">
        <v>314</v>
      </c>
    </row>
    <row r="26" spans="1:10" ht="39">
      <c r="A26" s="24" t="s">
        <v>315</v>
      </c>
      <c r="B26" s="24" t="s">
        <v>316</v>
      </c>
      <c r="C26" s="24" t="s">
        <v>263</v>
      </c>
      <c r="D26" s="24" t="s">
        <v>317</v>
      </c>
      <c r="E26" s="24" t="s">
        <v>318</v>
      </c>
      <c r="F26" s="24" t="s">
        <v>319</v>
      </c>
      <c r="G26" s="24"/>
      <c r="H26" s="24"/>
      <c r="I26" s="24" t="s">
        <v>219</v>
      </c>
      <c r="J26" s="24" t="s">
        <v>281</v>
      </c>
    </row>
    <row r="27" spans="1:10" ht="91">
      <c r="A27" s="25" t="s">
        <v>320</v>
      </c>
      <c r="B27" s="25" t="s">
        <v>321</v>
      </c>
      <c r="C27" s="25"/>
      <c r="D27" s="25"/>
      <c r="E27" s="25"/>
      <c r="F27" s="25" t="s">
        <v>322</v>
      </c>
      <c r="G27" s="25"/>
      <c r="H27" s="25"/>
      <c r="I27" s="25" t="s">
        <v>224</v>
      </c>
      <c r="J27" s="25" t="s">
        <v>323</v>
      </c>
    </row>
    <row r="28" spans="1:10" ht="39">
      <c r="A28" s="24" t="s">
        <v>324</v>
      </c>
      <c r="B28" s="24" t="s">
        <v>325</v>
      </c>
      <c r="C28" s="24" t="s">
        <v>215</v>
      </c>
      <c r="D28" s="24" t="s">
        <v>326</v>
      </c>
      <c r="E28" s="24" t="s">
        <v>327</v>
      </c>
      <c r="F28" s="24" t="s">
        <v>328</v>
      </c>
      <c r="G28" s="24"/>
      <c r="H28" s="24"/>
      <c r="I28" s="24" t="s">
        <v>219</v>
      </c>
      <c r="J28" s="24" t="s">
        <v>220</v>
      </c>
    </row>
    <row r="29" spans="1:10" ht="39">
      <c r="A29" s="24" t="s">
        <v>329</v>
      </c>
      <c r="B29" s="24" t="s">
        <v>330</v>
      </c>
      <c r="C29" s="24" t="s">
        <v>228</v>
      </c>
      <c r="D29" s="24" t="s">
        <v>331</v>
      </c>
      <c r="E29" s="24" t="s">
        <v>332</v>
      </c>
      <c r="F29" s="24" t="s">
        <v>333</v>
      </c>
      <c r="G29" s="24"/>
      <c r="H29" s="24"/>
      <c r="I29" s="24" t="s">
        <v>219</v>
      </c>
      <c r="J29" s="24" t="s">
        <v>220</v>
      </c>
    </row>
    <row r="30" spans="1:10" ht="91">
      <c r="A30" s="25" t="s">
        <v>334</v>
      </c>
      <c r="B30" s="25" t="s">
        <v>335</v>
      </c>
      <c r="C30" s="25"/>
      <c r="D30" s="25"/>
      <c r="E30" s="25"/>
      <c r="F30" s="25" t="s">
        <v>336</v>
      </c>
      <c r="G30" s="25"/>
      <c r="H30" s="25"/>
      <c r="I30" s="25" t="s">
        <v>224</v>
      </c>
      <c r="J30" s="25" t="s">
        <v>337</v>
      </c>
    </row>
    <row r="31" spans="1:10" ht="39">
      <c r="A31" s="24" t="s">
        <v>338</v>
      </c>
      <c r="B31" s="24" t="s">
        <v>339</v>
      </c>
      <c r="C31" s="24" t="s">
        <v>263</v>
      </c>
      <c r="D31" s="24" t="s">
        <v>340</v>
      </c>
      <c r="E31" s="24" t="s">
        <v>341</v>
      </c>
      <c r="F31" s="24" t="s">
        <v>342</v>
      </c>
      <c r="G31" s="24"/>
      <c r="H31" s="24"/>
      <c r="I31" s="24" t="s">
        <v>219</v>
      </c>
      <c r="J31" s="24" t="s">
        <v>220</v>
      </c>
    </row>
    <row r="32" spans="1:10" ht="39">
      <c r="A32" s="24" t="s">
        <v>343</v>
      </c>
      <c r="B32" s="24" t="s">
        <v>344</v>
      </c>
      <c r="C32" s="24" t="s">
        <v>263</v>
      </c>
      <c r="D32" s="24" t="s">
        <v>345</v>
      </c>
      <c r="E32" s="24" t="s">
        <v>346</v>
      </c>
      <c r="F32" s="24" t="s">
        <v>347</v>
      </c>
      <c r="G32" s="24"/>
      <c r="H32" s="24"/>
      <c r="I32" s="24" t="s">
        <v>219</v>
      </c>
      <c r="J32" s="24" t="s">
        <v>281</v>
      </c>
    </row>
    <row r="33" spans="1:10" ht="39">
      <c r="A33" s="24" t="s">
        <v>348</v>
      </c>
      <c r="B33" s="24" t="s">
        <v>349</v>
      </c>
      <c r="C33" s="24" t="s">
        <v>215</v>
      </c>
      <c r="D33" s="24" t="s">
        <v>350</v>
      </c>
      <c r="E33" s="24" t="s">
        <v>351</v>
      </c>
      <c r="F33" s="24" t="s">
        <v>352</v>
      </c>
      <c r="G33" s="24"/>
      <c r="H33" s="24"/>
      <c r="I33" s="24" t="s">
        <v>219</v>
      </c>
      <c r="J33" s="24" t="s">
        <v>220</v>
      </c>
    </row>
    <row r="34" spans="1:10" ht="91">
      <c r="A34" s="25" t="s">
        <v>353</v>
      </c>
      <c r="B34" s="25" t="s">
        <v>354</v>
      </c>
      <c r="C34" s="25"/>
      <c r="D34" s="25"/>
      <c r="E34" s="25"/>
      <c r="F34" s="25" t="s">
        <v>355</v>
      </c>
      <c r="G34" s="25"/>
      <c r="H34" s="25"/>
      <c r="I34" s="25" t="s">
        <v>224</v>
      </c>
      <c r="J34" s="25" t="s">
        <v>356</v>
      </c>
    </row>
    <row r="35" spans="1:10" ht="39">
      <c r="A35" s="24" t="s">
        <v>357</v>
      </c>
      <c r="B35" s="24" t="s">
        <v>358</v>
      </c>
      <c r="C35" s="24" t="s">
        <v>263</v>
      </c>
      <c r="D35" s="24" t="s">
        <v>359</v>
      </c>
      <c r="E35" s="24" t="s">
        <v>360</v>
      </c>
      <c r="F35" s="24" t="s">
        <v>361</v>
      </c>
      <c r="G35" s="24"/>
      <c r="H35" s="24"/>
      <c r="I35" s="24" t="s">
        <v>219</v>
      </c>
      <c r="J35" s="24" t="s">
        <v>267</v>
      </c>
    </row>
    <row r="36" spans="1:10" ht="39">
      <c r="A36" s="24" t="s">
        <v>362</v>
      </c>
      <c r="B36" s="24" t="s">
        <v>363</v>
      </c>
      <c r="C36" s="24" t="s">
        <v>263</v>
      </c>
      <c r="D36" s="24" t="s">
        <v>364</v>
      </c>
      <c r="E36" s="24" t="s">
        <v>365</v>
      </c>
      <c r="F36" s="24" t="s">
        <v>366</v>
      </c>
      <c r="G36" s="24"/>
      <c r="H36" s="24"/>
      <c r="I36" s="24" t="s">
        <v>219</v>
      </c>
      <c r="J36" s="24" t="s">
        <v>267</v>
      </c>
    </row>
    <row r="37" spans="1:10" ht="91">
      <c r="A37" s="25" t="s">
        <v>367</v>
      </c>
      <c r="B37" s="25" t="s">
        <v>368</v>
      </c>
      <c r="C37" s="25"/>
      <c r="D37" s="25"/>
      <c r="E37" s="25"/>
      <c r="F37" s="25" t="s">
        <v>369</v>
      </c>
      <c r="G37" s="25"/>
      <c r="H37" s="25"/>
      <c r="I37" s="25" t="s">
        <v>224</v>
      </c>
      <c r="J37" s="25" t="s">
        <v>370</v>
      </c>
    </row>
    <row r="38" spans="1:10" ht="39">
      <c r="A38" s="24" t="s">
        <v>371</v>
      </c>
      <c r="B38" s="24" t="s">
        <v>372</v>
      </c>
      <c r="C38" s="24" t="s">
        <v>263</v>
      </c>
      <c r="D38" s="24" t="s">
        <v>373</v>
      </c>
      <c r="E38" s="24" t="s">
        <v>374</v>
      </c>
      <c r="F38" s="24" t="s">
        <v>375</v>
      </c>
      <c r="G38" s="24"/>
      <c r="H38" s="24"/>
      <c r="I38" s="24" t="s">
        <v>219</v>
      </c>
      <c r="J38" s="24" t="s">
        <v>220</v>
      </c>
    </row>
    <row r="39" spans="1:10" ht="39">
      <c r="A39" s="24" t="s">
        <v>108</v>
      </c>
      <c r="B39" s="24" t="s">
        <v>376</v>
      </c>
      <c r="C39" s="24" t="s">
        <v>215</v>
      </c>
      <c r="D39" s="24" t="s">
        <v>377</v>
      </c>
      <c r="E39" s="24" t="s">
        <v>378</v>
      </c>
      <c r="F39" s="24" t="s">
        <v>379</v>
      </c>
      <c r="G39" s="24"/>
      <c r="H39" s="24"/>
      <c r="I39" s="24" t="s">
        <v>219</v>
      </c>
      <c r="J39" s="24" t="s">
        <v>220</v>
      </c>
    </row>
    <row r="40" spans="1:10" ht="91">
      <c r="A40" s="25" t="s">
        <v>380</v>
      </c>
      <c r="B40" s="25" t="s">
        <v>381</v>
      </c>
      <c r="C40" s="25"/>
      <c r="D40" s="25"/>
      <c r="E40" s="25"/>
      <c r="F40" s="25" t="s">
        <v>382</v>
      </c>
      <c r="G40" s="25"/>
      <c r="H40" s="25"/>
      <c r="I40" s="25" t="s">
        <v>224</v>
      </c>
      <c r="J40" s="25" t="s">
        <v>383</v>
      </c>
    </row>
    <row r="41" spans="1:10" ht="39">
      <c r="A41" s="24" t="s">
        <v>384</v>
      </c>
      <c r="B41" s="24" t="s">
        <v>385</v>
      </c>
      <c r="C41" s="24" t="s">
        <v>263</v>
      </c>
      <c r="D41" s="24" t="s">
        <v>386</v>
      </c>
      <c r="E41" s="24" t="s">
        <v>387</v>
      </c>
      <c r="F41" s="24" t="s">
        <v>388</v>
      </c>
      <c r="G41" s="24"/>
      <c r="H41" s="24"/>
      <c r="I41" s="24" t="s">
        <v>219</v>
      </c>
      <c r="J41" s="24" t="s">
        <v>281</v>
      </c>
    </row>
    <row r="42" spans="1:10" ht="91">
      <c r="A42" s="25" t="s">
        <v>389</v>
      </c>
      <c r="B42" s="25" t="s">
        <v>390</v>
      </c>
      <c r="C42" s="25"/>
      <c r="D42" s="25"/>
      <c r="E42" s="25"/>
      <c r="F42" s="25" t="s">
        <v>391</v>
      </c>
      <c r="G42" s="25"/>
      <c r="H42" s="25"/>
      <c r="I42" s="25" t="s">
        <v>224</v>
      </c>
      <c r="J42" s="25" t="s">
        <v>392</v>
      </c>
    </row>
    <row r="43" spans="1:10" ht="39">
      <c r="A43" s="24" t="s">
        <v>393</v>
      </c>
      <c r="B43" s="24" t="s">
        <v>394</v>
      </c>
      <c r="C43" s="24" t="s">
        <v>215</v>
      </c>
      <c r="D43" s="24" t="s">
        <v>395</v>
      </c>
      <c r="E43" s="24" t="s">
        <v>396</v>
      </c>
      <c r="F43" s="24" t="s">
        <v>397</v>
      </c>
      <c r="G43" s="24"/>
      <c r="H43" s="24"/>
      <c r="I43" s="24" t="s">
        <v>219</v>
      </c>
      <c r="J43" s="24" t="s">
        <v>267</v>
      </c>
    </row>
    <row r="44" spans="1:10" ht="91">
      <c r="A44" s="25" t="s">
        <v>398</v>
      </c>
      <c r="B44" s="25" t="s">
        <v>399</v>
      </c>
      <c r="C44" s="25"/>
      <c r="D44" s="25"/>
      <c r="E44" s="25"/>
      <c r="F44" s="25" t="s">
        <v>400</v>
      </c>
      <c r="G44" s="25"/>
      <c r="H44" s="25"/>
      <c r="I44" s="25" t="s">
        <v>224</v>
      </c>
      <c r="J44" s="25" t="s">
        <v>401</v>
      </c>
    </row>
    <row r="45" spans="1:10" ht="91">
      <c r="A45" s="25" t="s">
        <v>402</v>
      </c>
      <c r="B45" s="25" t="s">
        <v>403</v>
      </c>
      <c r="C45" s="25"/>
      <c r="D45" s="25"/>
      <c r="E45" s="25"/>
      <c r="F45" s="25" t="s">
        <v>404</v>
      </c>
      <c r="G45" s="25"/>
      <c r="H45" s="25"/>
      <c r="I45" s="25" t="s">
        <v>224</v>
      </c>
      <c r="J45" s="25" t="s">
        <v>405</v>
      </c>
    </row>
    <row r="46" spans="1:10" ht="39">
      <c r="A46" s="24" t="s">
        <v>406</v>
      </c>
      <c r="B46" s="24" t="s">
        <v>407</v>
      </c>
      <c r="C46" s="24" t="s">
        <v>215</v>
      </c>
      <c r="D46" s="24" t="s">
        <v>408</v>
      </c>
      <c r="E46" s="24" t="s">
        <v>409</v>
      </c>
      <c r="F46" s="24" t="s">
        <v>410</v>
      </c>
      <c r="G46" s="24"/>
      <c r="H46" s="24"/>
      <c r="I46" s="24" t="s">
        <v>219</v>
      </c>
      <c r="J46" s="24" t="s">
        <v>220</v>
      </c>
    </row>
    <row r="47" spans="1:10" ht="91">
      <c r="A47" s="25" t="s">
        <v>411</v>
      </c>
      <c r="B47" s="25" t="s">
        <v>412</v>
      </c>
      <c r="C47" s="25"/>
      <c r="D47" s="25"/>
      <c r="E47" s="25"/>
      <c r="F47" s="25" t="s">
        <v>413</v>
      </c>
      <c r="G47" s="25"/>
      <c r="H47" s="25"/>
      <c r="I47" s="25" t="s">
        <v>224</v>
      </c>
      <c r="J47" s="25" t="s">
        <v>414</v>
      </c>
    </row>
    <row r="48" spans="1:10" ht="91">
      <c r="A48" s="25" t="s">
        <v>415</v>
      </c>
      <c r="B48" s="25" t="s">
        <v>416</v>
      </c>
      <c r="C48" s="25"/>
      <c r="D48" s="25"/>
      <c r="E48" s="25"/>
      <c r="F48" s="25" t="s">
        <v>417</v>
      </c>
      <c r="G48" s="25"/>
      <c r="H48" s="25"/>
      <c r="I48" s="25" t="s">
        <v>224</v>
      </c>
      <c r="J48" s="25" t="s">
        <v>418</v>
      </c>
    </row>
    <row r="49" spans="1:10" ht="39">
      <c r="A49" s="24" t="s">
        <v>419</v>
      </c>
      <c r="B49" s="24" t="s">
        <v>420</v>
      </c>
      <c r="C49" s="24" t="s">
        <v>228</v>
      </c>
      <c r="D49" s="24" t="s">
        <v>421</v>
      </c>
      <c r="E49" s="24" t="s">
        <v>422</v>
      </c>
      <c r="F49" s="24" t="s">
        <v>423</v>
      </c>
      <c r="G49" s="24"/>
      <c r="H49" s="24"/>
      <c r="I49" s="24" t="s">
        <v>219</v>
      </c>
      <c r="J49" s="24" t="s">
        <v>220</v>
      </c>
    </row>
    <row r="50" spans="1:10" ht="91">
      <c r="A50" s="25" t="s">
        <v>424</v>
      </c>
      <c r="B50" s="25" t="s">
        <v>425</v>
      </c>
      <c r="C50" s="25"/>
      <c r="D50" s="25"/>
      <c r="E50" s="25"/>
      <c r="F50" s="25" t="s">
        <v>426</v>
      </c>
      <c r="G50" s="25"/>
      <c r="H50" s="25"/>
      <c r="I50" s="25" t="s">
        <v>224</v>
      </c>
      <c r="J50" s="25" t="s">
        <v>427</v>
      </c>
    </row>
    <row r="51" spans="1:10" ht="91">
      <c r="A51" s="25" t="s">
        <v>428</v>
      </c>
      <c r="B51" s="25" t="s">
        <v>429</v>
      </c>
      <c r="C51" s="25"/>
      <c r="D51" s="25"/>
      <c r="E51" s="25"/>
      <c r="F51" s="25" t="s">
        <v>430</v>
      </c>
      <c r="G51" s="25"/>
      <c r="H51" s="25"/>
      <c r="I51" s="25" t="s">
        <v>224</v>
      </c>
      <c r="J51" s="25" t="s">
        <v>431</v>
      </c>
    </row>
    <row r="52" spans="1:10" ht="39">
      <c r="A52" s="24" t="s">
        <v>432</v>
      </c>
      <c r="B52" s="24" t="s">
        <v>433</v>
      </c>
      <c r="C52" s="24" t="s">
        <v>263</v>
      </c>
      <c r="D52" s="24" t="s">
        <v>434</v>
      </c>
      <c r="E52" s="24" t="s">
        <v>435</v>
      </c>
      <c r="F52" s="24" t="s">
        <v>436</v>
      </c>
      <c r="G52" s="24"/>
      <c r="H52" s="24"/>
      <c r="I52" s="24" t="s">
        <v>219</v>
      </c>
      <c r="J52" s="24" t="s">
        <v>220</v>
      </c>
    </row>
    <row r="53" spans="1:10" ht="91">
      <c r="A53" s="25" t="s">
        <v>437</v>
      </c>
      <c r="B53" s="25" t="s">
        <v>438</v>
      </c>
      <c r="C53" s="25"/>
      <c r="D53" s="25"/>
      <c r="E53" s="25"/>
      <c r="F53" s="25" t="s">
        <v>439</v>
      </c>
      <c r="G53" s="25"/>
      <c r="H53" s="25"/>
      <c r="I53" s="25" t="s">
        <v>224</v>
      </c>
      <c r="J53" s="25" t="s">
        <v>440</v>
      </c>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Definitions</vt:lpstr>
      <vt:lpstr>Coding Template</vt:lpstr>
      <vt:lpstr>Codebook</vt:lpstr>
      <vt:lpstr>NASBE_scaffold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Quinn Paulsen</cp:lastModifiedBy>
  <dcterms:created xsi:type="dcterms:W3CDTF">2026-07-06T15:21:20Z</dcterms:created>
  <dcterms:modified xsi:type="dcterms:W3CDTF">2026-07-15T21:17:17Z</dcterms:modified>
</cp:coreProperties>
</file>