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ce\Desktop\"/>
    </mc:Choice>
  </mc:AlternateContent>
  <xr:revisionPtr revIDLastSave="0" documentId="13_ncr:1_{2C30E23A-924F-462C-8CC7-68D46DA82E71}" xr6:coauthVersionLast="45" xr6:coauthVersionMax="45" xr10:uidLastSave="{00000000-0000-0000-0000-000000000000}"/>
  <bookViews>
    <workbookView xWindow="-108" yWindow="-108" windowWidth="23256" windowHeight="12576" activeTab="1" xr2:uid="{55AF6D75-A5E7-4DB7-82CD-913D335F55E7}"/>
  </bookViews>
  <sheets>
    <sheet name="B端语料库1" sheetId="2" r:id="rId1"/>
    <sheet name="B端语料库2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8" i="1" l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2" i="1"/>
</calcChain>
</file>

<file path=xl/sharedStrings.xml><?xml version="1.0" encoding="utf-8"?>
<sst xmlns="http://schemas.openxmlformats.org/spreadsheetml/2006/main" count="267" uniqueCount="239">
  <si>
    <t>序号</t>
    <phoneticPr fontId="2" type="noConversion"/>
  </si>
  <si>
    <t>问题归类</t>
    <phoneticPr fontId="2" type="noConversion"/>
  </si>
  <si>
    <t>问题</t>
    <phoneticPr fontId="2" type="noConversion"/>
  </si>
  <si>
    <t>答案</t>
    <phoneticPr fontId="2" type="noConversion"/>
  </si>
  <si>
    <t>名字怎么更改</t>
    <phoneticPr fontId="2" type="noConversion"/>
  </si>
  <si>
    <t>您好，您说名字是指公司名字还是您自己的名字呢</t>
    <phoneticPr fontId="2" type="noConversion"/>
  </si>
  <si>
    <t>XX（职位名字）能发布吗？</t>
    <phoneticPr fontId="2" type="noConversion"/>
  </si>
  <si>
    <t>您好，您可以在发布页面尝试一下哈</t>
    <phoneticPr fontId="2" type="noConversion"/>
  </si>
  <si>
    <t>企业名字怎么更改</t>
    <phoneticPr fontId="2" type="noConversion"/>
  </si>
  <si>
    <t>您好，在我的页面，有企业资料哈，打开之后您就可以更改了</t>
    <phoneticPr fontId="2" type="noConversion"/>
  </si>
  <si>
    <t>个人名字怎么更改</t>
    <phoneticPr fontId="2" type="noConversion"/>
  </si>
  <si>
    <t>您好，在我的页面，有企业资料哈，打开之后您就找到个人信息了，然后就可以更改了</t>
    <phoneticPr fontId="2" type="noConversion"/>
  </si>
  <si>
    <t>赶紧退款，不退款就到12315投诉</t>
    <phoneticPr fontId="2" type="noConversion"/>
  </si>
  <si>
    <t>您好，很抱歉，您是遇到了什么问题吗？您先别着急，您描述一下您遇到的问题哈，这边看看怎么样帮您解决</t>
    <phoneticPr fontId="2" type="noConversion"/>
  </si>
  <si>
    <t>赶紧退款，不退款就到工商投诉</t>
    <phoneticPr fontId="2" type="noConversion"/>
  </si>
  <si>
    <t>赶紧退款，不退款就报警</t>
    <phoneticPr fontId="2" type="noConversion"/>
  </si>
  <si>
    <t>证书过期</t>
    <phoneticPr fontId="2" type="noConversion"/>
  </si>
  <si>
    <t>您好，您可以在我的页面，点击设置按钮，退出重新登录一下再试试哈</t>
    <phoneticPr fontId="2" type="noConversion"/>
  </si>
  <si>
    <t>数字证书过期</t>
    <phoneticPr fontId="2" type="noConversion"/>
  </si>
  <si>
    <t>每天一个免费电话什么意思</t>
    <phoneticPr fontId="2" type="noConversion"/>
  </si>
  <si>
    <t>您好，意思是每天可以给一个求职者打电话哈</t>
    <phoneticPr fontId="2" type="noConversion"/>
  </si>
  <si>
    <t>电话/手机是空号</t>
    <phoneticPr fontId="2" type="noConversion"/>
  </si>
  <si>
    <t>您好，这种情况，您可以通过举报按钮进行反馈呢，平台会给相应补偿的哈</t>
    <phoneticPr fontId="2" type="noConversion"/>
  </si>
  <si>
    <t>推荐的人都是及时公里之外的</t>
    <phoneticPr fontId="2" type="noConversion"/>
  </si>
  <si>
    <t>您好，推荐列表是根据职位的情况进行的模糊推荐哈，如果感觉距离远不合适的话，可以看看其他的哈</t>
    <phoneticPr fontId="2" type="noConversion"/>
  </si>
  <si>
    <t>推荐的人都很远</t>
    <phoneticPr fontId="2" type="noConversion"/>
  </si>
  <si>
    <t>发布的是惠州，但是推荐的都是其他城市</t>
    <phoneticPr fontId="2" type="noConversion"/>
  </si>
  <si>
    <t>您好，这种情况可能是附近没有更加合适的简历，所以会扩大范围推荐哈，如果感觉距离远不合适的话，可以再等等看看其他的哈</t>
    <phoneticPr fontId="2" type="noConversion"/>
  </si>
  <si>
    <t>有没有免费职位可以发布</t>
    <phoneticPr fontId="2" type="noConversion"/>
  </si>
  <si>
    <t>您好，您需要打开您的APP试试看哈，有收费的话，会有提示的哟，有的话，就需要支付才能付费哦</t>
    <phoneticPr fontId="2" type="noConversion"/>
  </si>
  <si>
    <t>骗子平台</t>
    <phoneticPr fontId="2" type="noConversion"/>
  </si>
  <si>
    <t>您好，很抱歉，您是不是遇到了什么问题？“骗子”这个头衔重量太大了，承担不起呀</t>
    <phoneticPr fontId="2" type="noConversion"/>
  </si>
  <si>
    <t>你是不是骗子</t>
    <phoneticPr fontId="2" type="noConversion"/>
  </si>
  <si>
    <t>骗人</t>
    <phoneticPr fontId="2" type="noConversion"/>
  </si>
  <si>
    <t>系统异常</t>
    <phoneticPr fontId="2" type="noConversion"/>
  </si>
  <si>
    <t>您好，您是在哪个APP上搜的呢</t>
    <phoneticPr fontId="2" type="noConversion"/>
  </si>
  <si>
    <t>APP异常</t>
    <phoneticPr fontId="2" type="noConversion"/>
  </si>
  <si>
    <t>您好，您下载的是哪个APP呢？</t>
    <phoneticPr fontId="2" type="noConversion"/>
  </si>
  <si>
    <t>异常（除抖聘以外的APP）</t>
    <phoneticPr fontId="2" type="noConversion"/>
  </si>
  <si>
    <t>建议您下载当前更新的新升级APP，抖聘APP，账号就用您注册的账号登录就可以的哈</t>
    <phoneticPr fontId="2" type="noConversion"/>
  </si>
  <si>
    <t>没有推荐</t>
    <phoneticPr fontId="2" type="noConversion"/>
  </si>
  <si>
    <t>您好，可能您的信息被淹没在最后面了，所以求职者看不到；也可能求职者对您的信息不感兴趣；还有可能是你附近合适的简历少，另外，咱们可以主动去沟通哈，效率更高呢</t>
    <phoneticPr fontId="2" type="noConversion"/>
  </si>
  <si>
    <t>购买了职位套餐，发布不了，还是让付款</t>
    <phoneticPr fontId="2" type="noConversion"/>
  </si>
  <si>
    <t>您好，您这种情况需要确定一下您第一次购买的是哪个职位的套餐哈，因为咱们这边儿的职位套餐是针对于一个职位来讲的呢，例如，您购买了服务员的职位，点击发布收银员是不可以的哈，还需要再付费才可以的</t>
    <phoneticPr fontId="2" type="noConversion"/>
  </si>
  <si>
    <t>职位套餐都有哪些</t>
    <phoneticPr fontId="2" type="noConversion"/>
  </si>
  <si>
    <t>您好，职位套餐是从69、99、139、159这4个价位哈，您可以选择看看适合自己的职位</t>
    <phoneticPr fontId="2" type="noConversion"/>
  </si>
  <si>
    <t>上面的信息都是不真实的</t>
    <phoneticPr fontId="2" type="noConversion"/>
  </si>
  <si>
    <t>您好，您是遇到了什么情况说这个不真实呢？具体的能描述一下吗</t>
    <phoneticPr fontId="2" type="noConversion"/>
  </si>
  <si>
    <t>为什么给了钱发布不出去原因在哪里</t>
    <phoneticPr fontId="2" type="noConversion"/>
  </si>
  <si>
    <t>您好，您发布的时候提示什么呢？</t>
    <phoneticPr fontId="2" type="noConversion"/>
  </si>
  <si>
    <t>您好，这个情况您可以跟在线客服反馈，没有该职位，并且说明是属于哪个行业哈</t>
    <phoneticPr fontId="2" type="noConversion"/>
  </si>
  <si>
    <t>没有这个工种、职位、岗位</t>
    <phoneticPr fontId="2" type="noConversion"/>
  </si>
  <si>
    <t>为什么没有我要发布的工种、职位、岗位</t>
    <phoneticPr fontId="2" type="noConversion"/>
  </si>
  <si>
    <t>您好，您试试看哈</t>
    <phoneticPr fontId="2" type="noConversion"/>
  </si>
  <si>
    <t>你们这个招聘的质量则么样？</t>
    <phoneticPr fontId="2" type="noConversion"/>
  </si>
  <si>
    <t>您好，您使用的APP名字是？点击了哪里闪退了呢？能把闪退的现象录下来发过来吗嘛</t>
    <phoneticPr fontId="2" type="noConversion"/>
  </si>
  <si>
    <t>闪退</t>
    <phoneticPr fontId="2" type="noConversion"/>
  </si>
  <si>
    <t>您当前的效果是？那您期望达到的效果是什么呢？</t>
    <phoneticPr fontId="2" type="noConversion"/>
  </si>
  <si>
    <t>没有效果</t>
    <phoneticPr fontId="2" type="noConversion"/>
  </si>
  <si>
    <t>您好，您是哪里体验不好呢？点击那个按钮不好用吗？</t>
    <phoneticPr fontId="2" type="noConversion"/>
  </si>
  <si>
    <t>体验不好</t>
    <phoneticPr fontId="2" type="noConversion"/>
  </si>
  <si>
    <t>您好，您是因为什么想要注销呢？是哪里体验不好吗？</t>
    <phoneticPr fontId="2" type="noConversion"/>
  </si>
  <si>
    <t>能注销吗？</t>
    <phoneticPr fontId="2" type="noConversion"/>
  </si>
  <si>
    <t>怎么注销</t>
    <phoneticPr fontId="2" type="noConversion"/>
  </si>
  <si>
    <t>您好，很抱歉您遇到这样的问题，您可以退出发布招聘页面，然后再次进来试试看哈，您重新进入之后先看一下职位亮点哈，避免填写了上面的信息，然后发现下面还是么有职位亮点哈</t>
    <phoneticPr fontId="2" type="noConversion"/>
  </si>
  <si>
    <t>职位亮点</t>
    <phoneticPr fontId="2" type="noConversion"/>
  </si>
  <si>
    <t>您好，很抱歉，客服电话是4001602580</t>
    <phoneticPr fontId="2" type="noConversion"/>
  </si>
  <si>
    <t>客服电话</t>
    <phoneticPr fontId="2" type="noConversion"/>
  </si>
  <si>
    <t>您好，您可以下载抖聘APP试试看哈，一个新的招聘形式，像刷抖音一样，视频面试哈</t>
    <phoneticPr fontId="2" type="noConversion"/>
  </si>
  <si>
    <t>抖聘下载</t>
    <phoneticPr fontId="2" type="noConversion"/>
  </si>
  <si>
    <t xml:space="preserve">您好，很抱歉才回复您，遇到这样的，您可以换个问法哈，例如您可以这样说，亲，还考虑新的工作机会吗？假如咱们这边给的待遇比原来的更加优厚，那么求职者肯定也没有理由拒绝，对不对哈 </t>
    <phoneticPr fontId="2" type="noConversion"/>
  </si>
  <si>
    <t>都找到工作了还推荐</t>
    <phoneticPr fontId="2" type="noConversion"/>
  </si>
  <si>
    <t>您好，理解您想快点招到人的急切心情哈，您可以多跟求职者沟通，例如发邀约面试哈，这样的话，求职者会收到短信提示的哈</t>
    <phoneticPr fontId="2" type="noConversion"/>
  </si>
  <si>
    <t>没效率</t>
    <phoneticPr fontId="2" type="noConversion"/>
  </si>
  <si>
    <t>您好，您可以给求职者直接发送面试邀约哈，这样对方能直接收到手机短信通知的，效率会更好些，您再试试看哈</t>
    <phoneticPr fontId="2" type="noConversion"/>
  </si>
  <si>
    <t>邀约面试话术</t>
    <phoneticPr fontId="2" type="noConversion"/>
  </si>
  <si>
    <t>① 微套餐，有3项，分别为3个权限，20个跟求职者直接电话沟通，8个求职者邀约面试，7天优先协助处理问题的特权；
② 极速套餐，有3项，分别为3个权限，50个可以给50跟求职者直接电话沟通，20个求职者邀约面试，15天优先协助处理问题的特权；
③ 实惠套餐，有4项，分别为4个权限，200个跟求职者直接电话沟通，60个求职者邀约面试，30天优先协助处理问题的特权，发布的职位实现排在比较靠前
④ 超值套餐，有6项，分别为6个权限，300个跟求职者直接电话沟通，80个求职者邀约面试，90天优先协助处理问题的特权，专门为您解决问题的客服，将职位更加优化处理，发布的职位优化处理实现排名靠前</t>
    <phoneticPr fontId="2" type="noConversion"/>
  </si>
  <si>
    <t>简历套餐介绍</t>
    <phoneticPr fontId="2" type="noConversion"/>
  </si>
  <si>
    <t xml:space="preserve">关于职位套餐，
① 69元是基础套餐，展示时间为7天，不限聊天  
② 99元是推荐套餐，展示时间为30天，不限聊天，每天1个免费电话  
③ 139元是实惠套餐，展示时间为60天，不限聊天，每天2个免费电话 
④ 159元是超值套餐，展示时间为90天，不限聊天，每天3个免费电话 </t>
    <phoneticPr fontId="2" type="noConversion"/>
  </si>
  <si>
    <t>职位套餐介绍</t>
    <phoneticPr fontId="2" type="noConversion"/>
  </si>
  <si>
    <t>您好，职位套餐仅限于单个职位的发布，如果您还想再次发布一个职位的话，需要再次购买职位套餐喔</t>
    <phoneticPr fontId="2" type="noConversion"/>
  </si>
  <si>
    <t>职位仅限于单个职位</t>
    <phoneticPr fontId="2" type="noConversion"/>
  </si>
  <si>
    <t>您好，发布职位是需要付费的话，您付费的这个费用仅仅 是购买发布职位权限的费用喔</t>
    <phoneticPr fontId="2" type="noConversion"/>
  </si>
  <si>
    <t>职位套餐解释</t>
    <phoneticPr fontId="2" type="noConversion"/>
  </si>
  <si>
    <t>您好，这个情况下的话，咱们可以试试主动跟求职者沟通哈</t>
    <phoneticPr fontId="2" type="noConversion"/>
  </si>
  <si>
    <t>人太少了，浏览量少，访问量少</t>
    <phoneticPr fontId="2" type="noConversion"/>
  </si>
  <si>
    <t>您好，您是为什么不想用了呢？是哪里体验不好了吗</t>
    <phoneticPr fontId="2" type="noConversion"/>
  </si>
  <si>
    <t>不想用这个APP， 要退款</t>
    <phoneticPr fontId="2" type="noConversion"/>
  </si>
  <si>
    <t>您好，您是遇到了什么问题吗？为什么想退款呢？</t>
    <phoneticPr fontId="2" type="noConversion"/>
  </si>
  <si>
    <t>要退款</t>
    <phoneticPr fontId="2" type="noConversion"/>
  </si>
  <si>
    <t>您好，目前最快捷的方式是，您可以先下载当日急聘进行认证，使用招财猫的账号可以直接登录的</t>
    <phoneticPr fontId="2" type="noConversion"/>
  </si>
  <si>
    <t>认证不了</t>
    <phoneticPr fontId="2" type="noConversion"/>
  </si>
  <si>
    <t>您好，这个因素太多了，太广泛了，这边也不知道如何帮您解答</t>
    <phoneticPr fontId="2" type="noConversion"/>
  </si>
  <si>
    <t>还没人来应聘</t>
    <phoneticPr fontId="2" type="noConversion"/>
  </si>
  <si>
    <t>您好，对方会收到您的邀约短信的，如果有意愿会联系，可能对方没意愿，或者已经找到工作了</t>
    <phoneticPr fontId="2" type="noConversion"/>
  </si>
  <si>
    <t>收到邀约，无回复</t>
    <phoneticPr fontId="2" type="noConversion"/>
  </si>
  <si>
    <t>您好，您的企业位置存在问题，在我的—企业资料—编辑—我的企业—选择您要编辑地址的企业—编辑企业位置，就可以了</t>
    <phoneticPr fontId="2" type="noConversion"/>
  </si>
  <si>
    <t>位置有问题</t>
    <phoneticPr fontId="2" type="noConversion"/>
  </si>
  <si>
    <t>您好，您直接向求职者发出邀约申请哈，这样的话会相对比较快一点哈</t>
    <phoneticPr fontId="2" type="noConversion"/>
  </si>
  <si>
    <t>邀约</t>
    <phoneticPr fontId="2" type="noConversion"/>
  </si>
  <si>
    <t>您好，简历套餐中的简历指的是有给求职者直接打电话的机会，不是购买简历的意思哈</t>
    <phoneticPr fontId="2" type="noConversion"/>
  </si>
  <si>
    <t>建立套餐中的简历是什么意思</t>
    <phoneticPr fontId="2" type="noConversion"/>
  </si>
  <si>
    <t>您好，功能正在完善中，还没这个功能呢，以后的版本将陆续完善，敬请期待哈</t>
    <phoneticPr fontId="2" type="noConversion"/>
  </si>
  <si>
    <t>没有此功能</t>
    <phoneticPr fontId="2" type="noConversion"/>
  </si>
  <si>
    <t>您好，可能系统在做调试哈，或者出现网络拥堵的现象，别着急，过会儿再试试</t>
    <phoneticPr fontId="2" type="noConversion"/>
  </si>
  <si>
    <t>网络不好</t>
    <phoneticPr fontId="2" type="noConversion"/>
  </si>
  <si>
    <t>提现的事情，现在因为提现人数较多，再加上审核流程较多，需要时间在5到10个工作日，您这边耐心等待，稍安勿躁喔</t>
    <phoneticPr fontId="2" type="noConversion"/>
  </si>
  <si>
    <t>提现</t>
    <phoneticPr fontId="2" type="noConversion"/>
  </si>
  <si>
    <t>您好，您可以通过app去反馈这个情况，打电话的按钮左边有个举报按钮，通过这个步骤去反馈，如果情况过多，这边去帮您申请相应补偿</t>
    <phoneticPr fontId="2" type="noConversion"/>
  </si>
  <si>
    <t>电话没用</t>
    <phoneticPr fontId="2" type="noConversion"/>
  </si>
  <si>
    <t>您好，退出账号，重新登录一下就可以了。点击我的页面——设置，就可以看到退出登录的按钮了</t>
    <phoneticPr fontId="2" type="noConversion"/>
  </si>
  <si>
    <t>小纸条</t>
    <phoneticPr fontId="2" type="noConversion"/>
  </si>
  <si>
    <t>您好，是提现不通过吗？如果提现不通过，原因可能是①开户名或账号写错，②开户名与账号不符合③填写的不是储蓄卡而是信用卡，必须是储蓄卡才行</t>
    <phoneticPr fontId="2" type="noConversion"/>
  </si>
  <si>
    <t>提现不通过</t>
    <phoneticPr fontId="2" type="noConversion"/>
  </si>
  <si>
    <t>您好，vip.xiaomei.cn，这个是登录电脑版的网址，您输入您的账号和密码就能使用了</t>
    <phoneticPr fontId="2" type="noConversion"/>
  </si>
  <si>
    <t>有电脑版本吗</t>
    <phoneticPr fontId="2" type="noConversion"/>
  </si>
  <si>
    <t>您好，请回复“客服”，进行咨询或反馈</t>
    <phoneticPr fontId="2" type="noConversion"/>
  </si>
  <si>
    <t>以上都没帮助</t>
    <phoneticPr fontId="2" type="noConversion"/>
  </si>
  <si>
    <t>您好，如果点击返回的按钮，可能就会出现模式跳转，您这边如果要点击返回，请点击系统自带的返回键，这样的话，可以避免出现跳转的情况出现</t>
    <phoneticPr fontId="2" type="noConversion"/>
  </si>
  <si>
    <t>为什么模式会跳转</t>
    <phoneticPr fontId="2" type="noConversion"/>
  </si>
  <si>
    <t>您好，您下载的APP名字是？您使用的手机是什么型号呢？您点击了哪个按钮闪退了呢？能否截屏或者录屏呢</t>
    <phoneticPr fontId="2" type="noConversion"/>
  </si>
  <si>
    <t>闪退问题</t>
    <phoneticPr fontId="2" type="noConversion"/>
  </si>
  <si>
    <t>您好，可能是系统在做调试，您过后再试试</t>
  </si>
  <si>
    <t>网络有问题</t>
    <phoneticPr fontId="2" type="noConversion"/>
  </si>
  <si>
    <t>数字证书过期是什么情况</t>
    <phoneticPr fontId="2" type="noConversion"/>
  </si>
  <si>
    <t>您好，这边不是五八同城</t>
    <phoneticPr fontId="2" type="noConversion"/>
  </si>
  <si>
    <t>这边是五八同城吗？</t>
    <phoneticPr fontId="2" type="noConversion"/>
  </si>
  <si>
    <t>您好，实在抱歉哈，暂时无法提供此项服务哈</t>
    <phoneticPr fontId="2" type="noConversion"/>
  </si>
  <si>
    <t>什么时候能开具发票</t>
    <phoneticPr fontId="2" type="noConversion"/>
  </si>
  <si>
    <t>您好，很抱歉哈，暂时无法提供此项服务哈</t>
    <phoneticPr fontId="2" type="noConversion"/>
  </si>
  <si>
    <t>开发票</t>
    <phoneticPr fontId="2" type="noConversion"/>
  </si>
  <si>
    <t>您好，您可以通过聊天的方式，与对方交换联系方式，或者您可以购买简历套餐，就可以直接跟对方电话沟通了</t>
    <phoneticPr fontId="2" type="noConversion"/>
  </si>
  <si>
    <t>求职者的联系方式如何看到</t>
    <phoneticPr fontId="2" type="noConversion"/>
  </si>
  <si>
    <t>您好，点击求职者的头像，即可查看简历详情。</t>
    <phoneticPr fontId="2" type="noConversion"/>
  </si>
  <si>
    <t>如何查看简历</t>
    <phoneticPr fontId="2" type="noConversion"/>
  </si>
  <si>
    <t>您好，我们的客服电话是4006506220</t>
    <phoneticPr fontId="2" type="noConversion"/>
  </si>
  <si>
    <t>客服电话是多少</t>
    <phoneticPr fontId="2" type="noConversion"/>
  </si>
  <si>
    <t>其他问题</t>
    <phoneticPr fontId="2" type="noConversion"/>
  </si>
  <si>
    <t>您好，可能对方没看到信息，或者在忙，或者其他原因，也不排除对方已经卸载的可能，所以您可以跟其他人聊聊看，或者可以购买简历套餐，直接跟对方电话联系。</t>
    <phoneticPr fontId="2" type="noConversion"/>
  </si>
  <si>
    <t>求职者不回复信息</t>
    <phoneticPr fontId="2" type="noConversion"/>
  </si>
  <si>
    <t>您好，红包招聘是以求职者主动联系的机制，所以您感到没什么反馈，可能是求职者没意愿，或者您的红包还未分配完毕，或者求职者没意愿哈。</t>
    <phoneticPr fontId="2" type="noConversion"/>
  </si>
  <si>
    <t>发布红包没有用处</t>
    <phoneticPr fontId="2" type="noConversion"/>
  </si>
  <si>
    <t>您好，红包招人，是求职者占主动的机制，系统根据您发布的招聘信息，将您发布的红包随机发给与您招聘信息相匹配的求职者。求职者收到红包，会根据自己的意愿，选择是否与您联系。</t>
    <phoneticPr fontId="2" type="noConversion"/>
  </si>
  <si>
    <t>什么是红包招聘</t>
    <phoneticPr fontId="2" type="noConversion"/>
  </si>
  <si>
    <t>红包招聘相关</t>
    <phoneticPr fontId="2" type="noConversion"/>
  </si>
  <si>
    <t>您好，在我的页面，企业资料中进行修改，点击我的——企业资料——编辑按钮（最下面）——个人资料里，进行修改</t>
    <phoneticPr fontId="2" type="noConversion"/>
  </si>
  <si>
    <t>修改企业资料</t>
    <phoneticPr fontId="2" type="noConversion"/>
  </si>
  <si>
    <t>您好，头像在企业资料中进行编辑。</t>
    <phoneticPr fontId="2" type="noConversion"/>
  </si>
  <si>
    <t>如何修改头像</t>
    <phoneticPr fontId="2" type="noConversion"/>
  </si>
  <si>
    <t>您好，暂时未能实现此功能。可以重新注册新的账户哦。</t>
    <phoneticPr fontId="2" type="noConversion"/>
  </si>
  <si>
    <t>如何修改绑定手机号</t>
    <phoneticPr fontId="2" type="noConversion"/>
  </si>
  <si>
    <t>您好，打开发布的招聘信息，点击预览编辑—已招满，就可以了</t>
    <phoneticPr fontId="2" type="noConversion"/>
  </si>
  <si>
    <t>如何删除职位</t>
    <phoneticPr fontId="2" type="noConversion"/>
  </si>
  <si>
    <t>您好，点击您发布的招聘信息——预览编辑，编辑完相关信息之后，点击保存就可以了</t>
    <phoneticPr fontId="2" type="noConversion"/>
  </si>
  <si>
    <t>如何修改招聘信息</t>
    <phoneticPr fontId="2" type="noConversion"/>
  </si>
  <si>
    <t>如何修改信息</t>
    <phoneticPr fontId="2" type="noConversion"/>
  </si>
  <si>
    <t>您好，这边推送的简历，状态都是要找工作的，如果不是特别合适的简历的，一般这个是第二选择，您可以选择联系试试看，或者不联系哈</t>
    <phoneticPr fontId="2" type="noConversion"/>
  </si>
  <si>
    <t>简历过期</t>
    <phoneticPr fontId="2" type="noConversion"/>
  </si>
  <si>
    <t>电话是空号、无法接通、没人接</t>
    <phoneticPr fontId="2" type="noConversion"/>
  </si>
  <si>
    <t>打过去电话，对方不找工作</t>
    <phoneticPr fontId="2" type="noConversion"/>
  </si>
  <si>
    <t>电话是无效电话，打过去不是本人，说没有投过简历。</t>
    <phoneticPr fontId="2" type="noConversion"/>
  </si>
  <si>
    <t>您好，简历是实时更新的，如果没有新的简历，是没有合适的推荐哈</t>
    <phoneticPr fontId="2" type="noConversion"/>
  </si>
  <si>
    <t>有没有新简历/没有推荐</t>
    <phoneticPr fontId="2" type="noConversion"/>
  </si>
  <si>
    <t>您好，您需要自己查看简历，去看对方的地理位置，进行自我筛选哈</t>
    <phoneticPr fontId="2" type="noConversion"/>
  </si>
  <si>
    <t>查看附近</t>
    <phoneticPr fontId="2" type="noConversion"/>
  </si>
  <si>
    <t>您好，可能是因为在发布招聘之前，您拒绝了APP获取地理位置的请求，所以，才会出现这样的情况，也可能，您附近没有合适的简历了，所以会扩大范围来推荐。</t>
    <phoneticPr fontId="2" type="noConversion"/>
  </si>
  <si>
    <t>推荐的简历不是本地</t>
    <phoneticPr fontId="2" type="noConversion"/>
  </si>
  <si>
    <t>您好，简历套餐中的简历，只针对于您有权限给求职者打电话哦，并不是得到简历的意思，客户端显示的简历，您都可以免费查看的</t>
    <phoneticPr fontId="2" type="noConversion"/>
  </si>
  <si>
    <t>简历套餐中的简历</t>
    <phoneticPr fontId="2" type="noConversion"/>
  </si>
  <si>
    <t>您好，以下是不同套餐的介绍：X份简历指可以给X跟求职者直接电话沟通；Y邀约面试指可以跟Y个求职者邀约面试；M天服务指M天优先处理问题的特权；专属客服指专门为您解决问题的客服；职位加精置顶指将您发布的职位，实现排在首位的需求；职位排名靠前指将您发布的职位，实现排在比较靠前的需求</t>
    <phoneticPr fontId="2" type="noConversion"/>
  </si>
  <si>
    <t>简历套餐如何使用</t>
    <phoneticPr fontId="2" type="noConversion"/>
  </si>
  <si>
    <t>您好，打开我的——简历套餐，打开之后就有相应的套餐</t>
    <phoneticPr fontId="2" type="noConversion"/>
  </si>
  <si>
    <t>如何购买简历套餐</t>
    <phoneticPr fontId="2" type="noConversion"/>
  </si>
  <si>
    <t>您好，暂无筛选的功能</t>
    <phoneticPr fontId="2" type="noConversion"/>
  </si>
  <si>
    <t>能筛选简历吗</t>
    <phoneticPr fontId="2" type="noConversion"/>
  </si>
  <si>
    <t>简历相关的问题</t>
    <phoneticPr fontId="2" type="noConversion"/>
  </si>
  <si>
    <t>您好，求职者投递的简历，不同的版本在不同的地方查看，苹果手机在首页中，简历——待处理中查看，安卓手机在我的页面，简历——待面试中查看</t>
    <phoneticPr fontId="2" type="noConversion"/>
  </si>
  <si>
    <t>如何查看投递者的简历</t>
    <phoneticPr fontId="2" type="noConversion"/>
  </si>
  <si>
    <t>您好，必须要有能证明门店或公司的证件，比如许可证之类</t>
    <phoneticPr fontId="2" type="noConversion"/>
  </si>
  <si>
    <t>没有营业执照</t>
    <phoneticPr fontId="2" type="noConversion"/>
  </si>
  <si>
    <t>您好，直接打开对方简历或者聊天页面，就可以看到邀约的按钮哦</t>
    <phoneticPr fontId="2" type="noConversion"/>
  </si>
  <si>
    <t>如何邀约</t>
    <phoneticPr fontId="2" type="noConversion"/>
  </si>
  <si>
    <t>您好，在我的页面，我的认证中上传营业执照或许可证之类的企业证件，还有名片或身份证，进行认证。</t>
    <phoneticPr fontId="2" type="noConversion"/>
  </si>
  <si>
    <t>如何认证企业信息</t>
    <phoneticPr fontId="2" type="noConversion"/>
  </si>
  <si>
    <t>您好，定位的时候，您需要输入是哪条街，哪个小区，或者哪号楼？这样的话，才会比较精准。</t>
    <phoneticPr fontId="2" type="noConversion"/>
  </si>
  <si>
    <t>如何找到想要定位的地址</t>
    <phoneticPr fontId="2" type="noConversion"/>
  </si>
  <si>
    <t>您好，在我的—企业资料—编辑—我的企业—选择您要编辑地址的企业—编辑企业位置，就可以了</t>
    <phoneticPr fontId="2" type="noConversion"/>
  </si>
  <si>
    <t>如何给企业定位</t>
    <phoneticPr fontId="2" type="noConversion"/>
  </si>
  <si>
    <t>您好，电话默认的是注册的手机账号</t>
    <phoneticPr fontId="2" type="noConversion"/>
  </si>
  <si>
    <t>为什么没有让预留电话</t>
    <phoneticPr fontId="2" type="noConversion"/>
  </si>
  <si>
    <t>您好，这边没有电脑版本，仅限于手机app发布</t>
    <phoneticPr fontId="2" type="noConversion"/>
  </si>
  <si>
    <t>电脑如何登录</t>
    <phoneticPr fontId="2" type="noConversion"/>
  </si>
  <si>
    <t>您好，这个情况的话，可能是相匹配的简历少哈，您别着急，再试试看</t>
    <phoneticPr fontId="2" type="noConversion"/>
  </si>
  <si>
    <t>就这么几个人</t>
    <phoneticPr fontId="2" type="noConversion"/>
  </si>
  <si>
    <t>发信息了这么久也没有人联系</t>
    <phoneticPr fontId="2" type="noConversion"/>
  </si>
  <si>
    <t>没有浏览量/无访客</t>
    <phoneticPr fontId="2" type="noConversion"/>
  </si>
  <si>
    <t>您好，您可以寻找人工客服解答问题呢，让人工客服帮助您重新提交认证信息</t>
    <phoneticPr fontId="2" type="noConversion"/>
  </si>
  <si>
    <t>认证信息错误</t>
    <phoneticPr fontId="2" type="noConversion"/>
  </si>
  <si>
    <t>您好，在认证的同时，您也可以发布招聘哈</t>
    <phoneticPr fontId="2" type="noConversion"/>
  </si>
  <si>
    <t>我必须认证企业才可以发布职位么</t>
    <phoneticPr fontId="2" type="noConversion"/>
  </si>
  <si>
    <t>您好，审核不通过会收到不通过的短信，请根据短信提示，重新认证。如果名片不合规，请直接上传身份证件</t>
    <phoneticPr fontId="2" type="noConversion"/>
  </si>
  <si>
    <t>身份审核/认证为什么没通过啊</t>
    <phoneticPr fontId="2" type="noConversion"/>
  </si>
  <si>
    <t>认证不通过</t>
    <phoneticPr fontId="2" type="noConversion"/>
  </si>
  <si>
    <t>审核不通过</t>
    <phoneticPr fontId="2" type="noConversion"/>
  </si>
  <si>
    <t>您好，上传之后，1到3个工作日，审核员会审核完毕。如果不通过,请您根据短信提示重新进行验证。审核期间，也可以发布招聘信息，您稍安勿躁哟</t>
    <phoneticPr fontId="2" type="noConversion"/>
  </si>
  <si>
    <t>为什么身份总在认证中</t>
    <phoneticPr fontId="2" type="noConversion"/>
  </si>
  <si>
    <t>认证多久才能通过</t>
    <phoneticPr fontId="2" type="noConversion"/>
  </si>
  <si>
    <t>审核资格多久通过</t>
    <phoneticPr fontId="2" type="noConversion"/>
  </si>
  <si>
    <t>您好，可能，您附近没有合适的简历了，所以会扩大范围来推荐的，您别急哈，再试试。</t>
    <phoneticPr fontId="2" type="noConversion"/>
  </si>
  <si>
    <t>简历推荐不合适</t>
    <phoneticPr fontId="2" type="noConversion"/>
  </si>
  <si>
    <t>您好，可能对方没看到信息，或者在忙，或者其他原因，也不排除对方已经卸载的可能，所以您可以跟其他人聊聊看，或者可以直接邀约对方面试哈，您邀约成功之后，求职者就会收到短信提示的</t>
    <phoneticPr fontId="2" type="noConversion"/>
  </si>
  <si>
    <t>求职者为什么不回复信息</t>
    <phoneticPr fontId="2" type="noConversion"/>
  </si>
  <si>
    <t>您好，暂时没有特别高效的方式哦，可以根据自身情况，试试购买简历套餐，这样的话就可以直接与求职者电话沟通。</t>
    <phoneticPr fontId="2" type="noConversion"/>
  </si>
  <si>
    <t>如何高效率招人</t>
    <phoneticPr fontId="2" type="noConversion"/>
  </si>
  <si>
    <t>您好，您可以多跟对方沟通哈，建议邀约对方面试哈，这样对方能收到短信提示哈</t>
    <phoneticPr fontId="2" type="noConversion"/>
  </si>
  <si>
    <t>如何快速、高效率招人</t>
    <phoneticPr fontId="2" type="noConversion"/>
  </si>
  <si>
    <t>您好，打开您发布的招聘信息，在加急招人下面，选择加急的方式：刷新、分享、红包，可以试试哈。</t>
    <phoneticPr fontId="2" type="noConversion"/>
  </si>
  <si>
    <t>怎么让更多人看到</t>
    <phoneticPr fontId="2" type="noConversion"/>
  </si>
  <si>
    <t>您好，打开您发布的招聘信息，在加急招人下面，选择加急的方式：刷新、分享、红包，就可以为您的招聘加急。</t>
    <phoneticPr fontId="2" type="noConversion"/>
  </si>
  <si>
    <t>如何加急招人</t>
    <phoneticPr fontId="2" type="noConversion"/>
  </si>
  <si>
    <t>您好，暂时仅支持全职的招聘哦。</t>
    <phoneticPr fontId="2" type="noConversion"/>
  </si>
  <si>
    <t>可以发布兼职吗</t>
    <phoneticPr fontId="2" type="noConversion"/>
  </si>
  <si>
    <t xml:space="preserve">您需要先在我的页面，依次点击企业资料-编辑-添加企业，添加企业哈，先添加企业，这样添加之后的话，在您发布招聘的时候，才能关联企业 </t>
    <phoneticPr fontId="2" type="noConversion"/>
  </si>
  <si>
    <t>怎么关联企业</t>
    <phoneticPr fontId="2" type="noConversion"/>
  </si>
  <si>
    <t>您好，招聘门店是您添加的企业，需要在企业资料中编辑，在我的页面—企业资料—编辑—我的企业—添加企业。</t>
    <phoneticPr fontId="2" type="noConversion"/>
  </si>
  <si>
    <t>招聘门店是什么</t>
    <phoneticPr fontId="2" type="noConversion"/>
  </si>
  <si>
    <t>您好，您需要打开您的APP试试看哈，有收费的话，会有提示的哟，有的话，就需要支付才能付费哦，不然是不能正常使用的呢</t>
    <phoneticPr fontId="2" type="noConversion"/>
  </si>
  <si>
    <t>不交费不能用吗</t>
    <phoneticPr fontId="2" type="noConversion"/>
  </si>
  <si>
    <t>不收费不行吗</t>
    <phoneticPr fontId="2" type="noConversion"/>
  </si>
  <si>
    <t>要交钱才可以发布信息？</t>
    <phoneticPr fontId="2" type="noConversion"/>
  </si>
  <si>
    <t>您好，您需要先发布招聘信息呢，这样的话就会有推荐简历了哈</t>
    <phoneticPr fontId="2" type="noConversion"/>
  </si>
  <si>
    <t>搜不到简历</t>
    <phoneticPr fontId="2" type="noConversion"/>
  </si>
  <si>
    <t>您好，您在发布页面，找到您购买的职位套餐哈，发布招聘信息之后，就能收到简历推荐了</t>
    <phoneticPr fontId="2" type="noConversion"/>
  </si>
  <si>
    <t>钱交了、不知道怎么招聘</t>
    <phoneticPr fontId="2" type="noConversion"/>
  </si>
  <si>
    <t>您好，招聘的话，您需要完善相关资料。第一步，点击我的—我的认证，进行身份认证；第二步，点击我的—企业资料，添加企业并完善相关的信息；第三步，发布招聘的岗位。发布之后，会收到合适的简历推荐哦</t>
    <phoneticPr fontId="2" type="noConversion"/>
  </si>
  <si>
    <t>招聘人员需要填写那些内容</t>
    <phoneticPr fontId="2" type="noConversion"/>
  </si>
  <si>
    <t>怎么招聘</t>
    <phoneticPr fontId="2" type="noConversion"/>
  </si>
  <si>
    <t>如何发布招聘</t>
    <phoneticPr fontId="2" type="noConversion"/>
  </si>
  <si>
    <t>招聘信息相关咨询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</si>
</sst>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charset val="134"/>
      <scheme val="minor"/>
    </font>
    <font>
      <b/>
      <sz val="10"/>
      <color indexed="8"/>
      <name val="微软雅黑 Light"/>
      <family val="2"/>
      <charset val="134"/>
    </font>
    <font>
      <sz val="9"/>
      <name val="等线"/>
      <family val="2"/>
      <charset val="134"/>
      <scheme val="minor"/>
    </font>
    <font>
      <sz val="9"/>
      <color indexed="8"/>
      <name val="微软雅黑 Light"/>
      <family val="2"/>
      <charset val="134"/>
    </font>
    <font>
      <b/>
      <sz val="9"/>
      <color indexed="8"/>
      <name val="微软雅黑"/>
      <family val="2"/>
      <charset val="134"/>
    </font>
    <font>
      <b/>
      <sz val="9"/>
      <color indexed="8"/>
      <name val="微软雅黑 Light"/>
      <family val="2"/>
      <charset val="134"/>
    </font>
    <font>
      <b/>
      <sz val="11"/>
      <color indexed="8"/>
      <name val="等线"/>
      <family val="3"/>
      <charset val="134"/>
      <scheme val="minor"/>
    </font>
    <font>
      <b/>
      <sz val="11"/>
      <color indexed="8"/>
      <name val="微软雅黑 Light"/>
      <family val="2"/>
      <charset val="134"/>
    </font>
    <font>
      <sz val="11"/>
      <color theme="1"/>
      <name val="微软雅黑 Light"/>
      <family val="2"/>
      <charset val="134"/>
    </font>
    <font>
      <sz val="9"/>
      <color theme="1"/>
      <name val="微软雅黑 Light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vertical="center" wrapText="1"/>
    </xf>
    <xf numFmtId="0" fontId="5" fillId="4" borderId="4" xfId="0" applyFont="1" applyFill="1" applyBorder="1">
      <alignment vertical="center"/>
    </xf>
    <xf numFmtId="0" fontId="3" fillId="2" borderId="2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2" borderId="2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vertical="center" wrapText="1"/>
    </xf>
    <xf numFmtId="0" fontId="5" fillId="4" borderId="2" xfId="0" applyFont="1" applyFill="1" applyBorder="1">
      <alignment vertical="center"/>
    </xf>
    <xf numFmtId="0" fontId="0" fillId="2" borderId="0" xfId="0" applyFill="1">
      <alignment vertical="center"/>
    </xf>
    <xf numFmtId="0" fontId="5" fillId="4" borderId="4" xfId="0" applyFont="1" applyFill="1" applyBorder="1" applyAlignment="1">
      <alignment vertical="center" wrapText="1"/>
    </xf>
    <xf numFmtId="0" fontId="5" fillId="4" borderId="5" xfId="0" applyFont="1" applyFill="1" applyBorder="1" applyAlignment="1">
      <alignment vertical="center" wrapText="1"/>
    </xf>
    <xf numFmtId="0" fontId="5" fillId="4" borderId="5" xfId="0" applyFont="1" applyFill="1" applyBorder="1">
      <alignment vertical="center"/>
    </xf>
    <xf numFmtId="0" fontId="5" fillId="4" borderId="6" xfId="0" applyFont="1" applyFill="1" applyBorder="1" applyAlignment="1">
      <alignment vertical="center" wrapText="1"/>
    </xf>
    <xf numFmtId="0" fontId="5" fillId="4" borderId="6" xfId="0" applyFont="1" applyFill="1" applyBorder="1">
      <alignment vertical="center"/>
    </xf>
    <xf numFmtId="0" fontId="8" fillId="0" borderId="0" xfId="0" applyFont="1">
      <alignment vertical="center"/>
    </xf>
    <xf numFmtId="0" fontId="3" fillId="2" borderId="6" xfId="0" applyFont="1" applyFill="1" applyBorder="1">
      <alignment vertical="center"/>
    </xf>
    <xf numFmtId="0" fontId="4" fillId="4" borderId="4" xfId="0" applyFont="1" applyFill="1" applyBorder="1" applyAlignment="1">
      <alignment vertical="center" wrapText="1"/>
    </xf>
    <xf numFmtId="0" fontId="4" fillId="4" borderId="5" xfId="0" applyFont="1" applyFill="1" applyBorder="1" applyAlignment="1">
      <alignment vertical="center" wrapText="1"/>
    </xf>
    <xf numFmtId="0" fontId="3" fillId="2" borderId="2" xfId="0" applyFont="1" applyFill="1" applyBorder="1">
      <alignment vertical="center"/>
    </xf>
    <xf numFmtId="0" fontId="9" fillId="0" borderId="2" xfId="0" applyFont="1" applyBorder="1" applyAlignment="1">
      <alignment horizontal="left" vertical="center"/>
    </xf>
    <xf numFmtId="0" fontId="4" fillId="4" borderId="0" xfId="0" applyFont="1" applyFill="1" applyAlignment="1">
      <alignment vertical="center" wrapText="1"/>
    </xf>
    <xf numFmtId="0" fontId="4" fillId="4" borderId="6" xfId="0" applyFont="1" applyFill="1" applyBorder="1" applyAlignment="1">
      <alignment vertical="center" wrapText="1"/>
    </xf>
    <xf numFmtId="0" fontId="0" fillId="5" borderId="0" xfId="0" applyFill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EB111-DE81-4B14-A107-D2136EEFDFA3}">
  <dimension ref="A1:E124"/>
  <sheetViews>
    <sheetView topLeftCell="A93" zoomScaleNormal="100" workbookViewId="0">
      <selection activeCell="E97" sqref="E97"/>
    </sheetView>
  </sheetViews>
  <sheetFormatPr defaultRowHeight="13.8" x14ac:dyDescent="0.25"/>
  <cols>
    <col min="1" max="1" width="4.33203125" style="16" customWidth="1"/>
    <col min="2" max="2" width="15.21875" style="14" customWidth="1"/>
    <col min="3" max="3" width="4.44140625" style="16" customWidth="1"/>
    <col min="4" max="4" width="26.33203125" style="15" customWidth="1"/>
    <col min="5" max="5" width="129.33203125" style="14" customWidth="1"/>
    <col min="6" max="6" width="114" customWidth="1"/>
    <col min="7" max="8" width="93.77734375" customWidth="1"/>
  </cols>
  <sheetData>
    <row r="1" spans="1:5" s="39" customFormat="1" ht="54.6" customHeight="1" x14ac:dyDescent="0.25">
      <c r="A1" s="40" t="s">
        <v>0</v>
      </c>
      <c r="B1" s="42" t="s">
        <v>1</v>
      </c>
      <c r="C1" s="40" t="s">
        <v>0</v>
      </c>
      <c r="D1" s="41" t="s">
        <v>2</v>
      </c>
      <c r="E1" s="40" t="s">
        <v>3</v>
      </c>
    </row>
    <row r="2" spans="1:5" ht="32.25" customHeight="1" x14ac:dyDescent="0.25">
      <c r="A2" s="38">
        <v>1</v>
      </c>
      <c r="B2" s="38" t="s">
        <v>238</v>
      </c>
      <c r="C2" s="18">
        <f>ROW()-1</f>
        <v>1</v>
      </c>
      <c r="D2" s="4" t="s">
        <v>237</v>
      </c>
      <c r="E2" s="10" t="s">
        <v>234</v>
      </c>
    </row>
    <row r="3" spans="1:5" ht="32.25" customHeight="1" x14ac:dyDescent="0.25">
      <c r="A3" s="34"/>
      <c r="B3" s="34"/>
      <c r="C3" s="18">
        <f>ROW()-1</f>
        <v>2</v>
      </c>
      <c r="D3" s="4" t="s">
        <v>236</v>
      </c>
      <c r="E3" s="10" t="s">
        <v>234</v>
      </c>
    </row>
    <row r="4" spans="1:5" ht="32.25" customHeight="1" x14ac:dyDescent="0.25">
      <c r="A4" s="34"/>
      <c r="B4" s="34"/>
      <c r="C4" s="18">
        <f>ROW()-1</f>
        <v>3</v>
      </c>
      <c r="D4" s="4" t="s">
        <v>235</v>
      </c>
      <c r="E4" s="10" t="s">
        <v>234</v>
      </c>
    </row>
    <row r="5" spans="1:5" ht="20.399999999999999" customHeight="1" x14ac:dyDescent="0.25">
      <c r="A5" s="34"/>
      <c r="B5" s="34"/>
      <c r="C5" s="18">
        <f>ROW()-1</f>
        <v>4</v>
      </c>
      <c r="D5" s="4" t="s">
        <v>233</v>
      </c>
      <c r="E5" s="10" t="s">
        <v>232</v>
      </c>
    </row>
    <row r="6" spans="1:5" x14ac:dyDescent="0.25">
      <c r="A6" s="17"/>
      <c r="B6" s="17"/>
      <c r="C6" s="18">
        <f>ROW()-1</f>
        <v>5</v>
      </c>
      <c r="D6" s="4" t="s">
        <v>231</v>
      </c>
      <c r="E6" s="4" t="s">
        <v>230</v>
      </c>
    </row>
    <row r="7" spans="1:5" ht="18.600000000000001" customHeight="1" x14ac:dyDescent="0.25">
      <c r="A7" s="34"/>
      <c r="B7" s="37"/>
      <c r="C7" s="18">
        <f>ROW()-1</f>
        <v>6</v>
      </c>
      <c r="D7" s="4" t="s">
        <v>229</v>
      </c>
      <c r="E7" s="10" t="s">
        <v>29</v>
      </c>
    </row>
    <row r="8" spans="1:5" ht="18.600000000000001" customHeight="1" x14ac:dyDescent="0.25">
      <c r="A8" s="34"/>
      <c r="B8" s="37"/>
      <c r="C8" s="18"/>
      <c r="D8" s="4" t="s">
        <v>228</v>
      </c>
      <c r="E8" s="10" t="s">
        <v>29</v>
      </c>
    </row>
    <row r="9" spans="1:5" ht="18.600000000000001" customHeight="1" x14ac:dyDescent="0.25">
      <c r="A9" s="34"/>
      <c r="B9" s="37"/>
      <c r="C9" s="18"/>
      <c r="D9" s="4" t="s">
        <v>227</v>
      </c>
      <c r="E9" s="10" t="s">
        <v>226</v>
      </c>
    </row>
    <row r="10" spans="1:5" ht="15" customHeight="1" x14ac:dyDescent="0.25">
      <c r="A10" s="34"/>
      <c r="C10" s="18">
        <f>ROW()-1</f>
        <v>9</v>
      </c>
      <c r="D10" s="4" t="s">
        <v>225</v>
      </c>
      <c r="E10" s="36" t="s">
        <v>224</v>
      </c>
    </row>
    <row r="11" spans="1:5" ht="15" customHeight="1" x14ac:dyDescent="0.25">
      <c r="A11" s="34"/>
      <c r="B11" s="34"/>
      <c r="C11" s="18">
        <f>ROW()-1</f>
        <v>10</v>
      </c>
      <c r="D11" s="4" t="s">
        <v>223</v>
      </c>
      <c r="E11" s="4" t="s">
        <v>222</v>
      </c>
    </row>
    <row r="12" spans="1:5" ht="15" customHeight="1" x14ac:dyDescent="0.25">
      <c r="A12" s="34"/>
      <c r="B12" s="34"/>
      <c r="C12" s="18">
        <f>ROW()-1</f>
        <v>11</v>
      </c>
      <c r="D12" s="4" t="s">
        <v>221</v>
      </c>
      <c r="E12" s="9" t="s">
        <v>220</v>
      </c>
    </row>
    <row r="13" spans="1:5" ht="15" customHeight="1" x14ac:dyDescent="0.25">
      <c r="A13" s="34"/>
      <c r="B13" s="34"/>
      <c r="C13" s="18">
        <f>ROW()-1</f>
        <v>12</v>
      </c>
      <c r="D13" s="4" t="s">
        <v>219</v>
      </c>
      <c r="E13" s="9" t="s">
        <v>218</v>
      </c>
    </row>
    <row r="14" spans="1:5" ht="15" customHeight="1" x14ac:dyDescent="0.25">
      <c r="A14" s="34"/>
      <c r="B14" s="34"/>
      <c r="C14" s="18">
        <f>ROW()-1</f>
        <v>13</v>
      </c>
      <c r="D14" s="4" t="s">
        <v>217</v>
      </c>
      <c r="E14" s="9" t="s">
        <v>216</v>
      </c>
    </row>
    <row r="15" spans="1:5" ht="15" customHeight="1" x14ac:dyDescent="0.25">
      <c r="A15" s="34"/>
      <c r="B15" s="34"/>
      <c r="C15" s="18">
        <f>ROW()-1</f>
        <v>14</v>
      </c>
      <c r="D15" s="35" t="s">
        <v>215</v>
      </c>
      <c r="E15" s="9" t="s">
        <v>214</v>
      </c>
    </row>
    <row r="16" spans="1:5" ht="15" customHeight="1" x14ac:dyDescent="0.25">
      <c r="A16" s="34"/>
      <c r="B16" s="34"/>
      <c r="C16" s="18">
        <f>ROW()-1</f>
        <v>15</v>
      </c>
      <c r="D16" s="35" t="s">
        <v>213</v>
      </c>
      <c r="E16" s="9" t="s">
        <v>212</v>
      </c>
    </row>
    <row r="17" spans="1:5" ht="31.2" customHeight="1" x14ac:dyDescent="0.25">
      <c r="A17" s="34"/>
      <c r="B17" s="34"/>
      <c r="C17" s="18">
        <f>ROW()-1</f>
        <v>16</v>
      </c>
      <c r="D17" s="4" t="s">
        <v>211</v>
      </c>
      <c r="E17" s="8" t="s">
        <v>210</v>
      </c>
    </row>
    <row r="18" spans="1:5" ht="15" customHeight="1" x14ac:dyDescent="0.25">
      <c r="A18" s="34"/>
      <c r="B18" s="34"/>
      <c r="C18" s="18">
        <f>ROW()-1</f>
        <v>17</v>
      </c>
      <c r="D18" s="4" t="s">
        <v>209</v>
      </c>
      <c r="E18" s="9" t="s">
        <v>208</v>
      </c>
    </row>
    <row r="19" spans="1:5" ht="15" customHeight="1" x14ac:dyDescent="0.25">
      <c r="A19" s="34"/>
      <c r="B19" s="34"/>
      <c r="C19" s="18">
        <f>ROW()-1</f>
        <v>18</v>
      </c>
      <c r="D19" s="4" t="s">
        <v>207</v>
      </c>
      <c r="E19" s="10" t="s">
        <v>204</v>
      </c>
    </row>
    <row r="20" spans="1:5" ht="15" customHeight="1" x14ac:dyDescent="0.25">
      <c r="A20" s="34"/>
      <c r="B20" s="34"/>
      <c r="C20" s="18">
        <f>ROW()-1</f>
        <v>19</v>
      </c>
      <c r="D20" s="4" t="s">
        <v>206</v>
      </c>
      <c r="E20" s="10" t="s">
        <v>204</v>
      </c>
    </row>
    <row r="21" spans="1:5" ht="15" customHeight="1" x14ac:dyDescent="0.25">
      <c r="A21" s="34"/>
      <c r="B21" s="34"/>
      <c r="C21" s="18">
        <f>ROW()-1</f>
        <v>20</v>
      </c>
      <c r="D21" s="4" t="s">
        <v>205</v>
      </c>
      <c r="E21" s="10" t="s">
        <v>204</v>
      </c>
    </row>
    <row r="22" spans="1:5" ht="15" customHeight="1" x14ac:dyDescent="0.25">
      <c r="A22" s="34"/>
      <c r="B22" s="34"/>
      <c r="C22" s="18">
        <f>ROW()-1</f>
        <v>21</v>
      </c>
      <c r="D22" s="4" t="s">
        <v>203</v>
      </c>
      <c r="E22" s="9" t="s">
        <v>200</v>
      </c>
    </row>
    <row r="23" spans="1:5" ht="15" customHeight="1" x14ac:dyDescent="0.25">
      <c r="A23" s="34"/>
      <c r="B23" s="34"/>
      <c r="C23" s="18">
        <f>ROW()-1</f>
        <v>22</v>
      </c>
      <c r="D23" s="4" t="s">
        <v>202</v>
      </c>
      <c r="E23" s="9" t="s">
        <v>200</v>
      </c>
    </row>
    <row r="24" spans="1:5" ht="15" customHeight="1" x14ac:dyDescent="0.25">
      <c r="A24" s="34"/>
      <c r="B24" s="34"/>
      <c r="C24" s="18">
        <f>ROW()-1</f>
        <v>23</v>
      </c>
      <c r="D24" s="4" t="s">
        <v>201</v>
      </c>
      <c r="E24" s="9" t="s">
        <v>200</v>
      </c>
    </row>
    <row r="25" spans="1:5" ht="15" customHeight="1" x14ac:dyDescent="0.25">
      <c r="A25" s="34"/>
      <c r="B25" s="34"/>
      <c r="C25" s="18">
        <f>ROW()-1</f>
        <v>24</v>
      </c>
      <c r="D25" s="4" t="s">
        <v>199</v>
      </c>
      <c r="E25" s="4" t="s">
        <v>198</v>
      </c>
    </row>
    <row r="26" spans="1:5" ht="15" customHeight="1" x14ac:dyDescent="0.25">
      <c r="A26" s="34"/>
      <c r="B26" s="34"/>
      <c r="C26" s="18">
        <f>ROW()-1</f>
        <v>25</v>
      </c>
      <c r="D26" s="4" t="s">
        <v>197</v>
      </c>
      <c r="E26" s="4" t="s">
        <v>196</v>
      </c>
    </row>
    <row r="27" spans="1:5" ht="15" customHeight="1" x14ac:dyDescent="0.25">
      <c r="A27" s="34"/>
      <c r="B27" s="34"/>
      <c r="C27" s="18">
        <f>ROW()-1</f>
        <v>26</v>
      </c>
      <c r="D27" s="4" t="s">
        <v>195</v>
      </c>
      <c r="E27" s="9" t="s">
        <v>41</v>
      </c>
    </row>
    <row r="28" spans="1:5" ht="15" customHeight="1" x14ac:dyDescent="0.25">
      <c r="A28" s="34"/>
      <c r="B28" s="34"/>
      <c r="C28" s="18"/>
      <c r="D28" s="4" t="s">
        <v>194</v>
      </c>
      <c r="E28" s="9" t="s">
        <v>41</v>
      </c>
    </row>
    <row r="29" spans="1:5" ht="14.4" customHeight="1" x14ac:dyDescent="0.25">
      <c r="A29" s="34"/>
      <c r="B29" s="34"/>
      <c r="C29" s="18">
        <f>ROW()-1</f>
        <v>28</v>
      </c>
      <c r="D29" s="4" t="s">
        <v>193</v>
      </c>
      <c r="E29" s="9" t="s">
        <v>192</v>
      </c>
    </row>
    <row r="30" spans="1:5" ht="15" customHeight="1" x14ac:dyDescent="0.25">
      <c r="A30" s="34"/>
      <c r="B30" s="34"/>
      <c r="C30" s="18">
        <f>ROW()-1</f>
        <v>29</v>
      </c>
      <c r="D30" s="4" t="s">
        <v>191</v>
      </c>
      <c r="E30" s="9" t="s">
        <v>190</v>
      </c>
    </row>
    <row r="31" spans="1:5" ht="15" customHeight="1" x14ac:dyDescent="0.25">
      <c r="A31" s="34"/>
      <c r="B31" s="34"/>
      <c r="C31" s="18">
        <f>ROW()-1</f>
        <v>30</v>
      </c>
      <c r="D31" s="4" t="s">
        <v>189</v>
      </c>
      <c r="E31" s="9" t="s">
        <v>188</v>
      </c>
    </row>
    <row r="32" spans="1:5" ht="15" customHeight="1" x14ac:dyDescent="0.25">
      <c r="A32" s="34"/>
      <c r="B32" s="34"/>
      <c r="C32" s="18">
        <f>ROW()-1</f>
        <v>31</v>
      </c>
      <c r="D32" s="4" t="s">
        <v>187</v>
      </c>
      <c r="E32" s="10" t="s">
        <v>186</v>
      </c>
    </row>
    <row r="33" spans="1:5" ht="15" customHeight="1" x14ac:dyDescent="0.25">
      <c r="A33" s="34"/>
      <c r="B33" s="34"/>
      <c r="C33" s="18">
        <f>ROW()-1</f>
        <v>32</v>
      </c>
      <c r="D33" s="4" t="s">
        <v>185</v>
      </c>
      <c r="E33" s="9" t="s">
        <v>184</v>
      </c>
    </row>
    <row r="34" spans="1:5" ht="15" customHeight="1" x14ac:dyDescent="0.25">
      <c r="A34" s="34"/>
      <c r="B34" s="34"/>
      <c r="C34" s="18">
        <f>ROW()-1</f>
        <v>33</v>
      </c>
      <c r="D34" s="4" t="s">
        <v>183</v>
      </c>
      <c r="E34" s="9" t="s">
        <v>182</v>
      </c>
    </row>
    <row r="35" spans="1:5" ht="15" customHeight="1" x14ac:dyDescent="0.25">
      <c r="A35" s="34"/>
      <c r="B35" s="34"/>
      <c r="C35" s="18">
        <f>ROW()-1</f>
        <v>34</v>
      </c>
      <c r="D35" s="4" t="s">
        <v>181</v>
      </c>
      <c r="E35" s="9" t="s">
        <v>180</v>
      </c>
    </row>
    <row r="36" spans="1:5" ht="15" customHeight="1" x14ac:dyDescent="0.25">
      <c r="A36" s="34"/>
      <c r="B36" s="34"/>
      <c r="C36" s="18">
        <f>ROW()-1</f>
        <v>35</v>
      </c>
      <c r="D36" s="4" t="s">
        <v>179</v>
      </c>
      <c r="E36" s="9" t="s">
        <v>178</v>
      </c>
    </row>
    <row r="37" spans="1:5" ht="15" customHeight="1" x14ac:dyDescent="0.25">
      <c r="A37" s="33"/>
      <c r="B37" s="33"/>
      <c r="C37" s="18">
        <f>ROW()-1</f>
        <v>36</v>
      </c>
      <c r="D37" s="4" t="s">
        <v>177</v>
      </c>
      <c r="E37" s="9" t="s">
        <v>176</v>
      </c>
    </row>
    <row r="38" spans="1:5" ht="15" customHeight="1" x14ac:dyDescent="0.25">
      <c r="A38" s="30">
        <v>2</v>
      </c>
      <c r="B38" s="29" t="s">
        <v>175</v>
      </c>
      <c r="C38" s="18">
        <f>ROW()-1</f>
        <v>37</v>
      </c>
      <c r="D38" s="4" t="s">
        <v>174</v>
      </c>
      <c r="E38" s="9" t="s">
        <v>173</v>
      </c>
    </row>
    <row r="39" spans="1:5" ht="15" customHeight="1" x14ac:dyDescent="0.25">
      <c r="A39" s="28"/>
      <c r="B39" s="27"/>
      <c r="C39" s="18">
        <f>ROW()-1</f>
        <v>38</v>
      </c>
      <c r="D39" s="32" t="s">
        <v>172</v>
      </c>
      <c r="E39" s="9" t="s">
        <v>171</v>
      </c>
    </row>
    <row r="40" spans="1:5" ht="33" customHeight="1" x14ac:dyDescent="0.25">
      <c r="A40" s="28"/>
      <c r="B40" s="27"/>
      <c r="C40" s="18">
        <f>ROW()-1</f>
        <v>39</v>
      </c>
      <c r="D40" s="4" t="s">
        <v>170</v>
      </c>
      <c r="E40" s="10" t="s">
        <v>169</v>
      </c>
    </row>
    <row r="41" spans="1:5" ht="15" customHeight="1" x14ac:dyDescent="0.25">
      <c r="A41" s="28"/>
      <c r="B41" s="27"/>
      <c r="C41" s="18">
        <f>ROW()-1</f>
        <v>40</v>
      </c>
      <c r="D41" s="4" t="s">
        <v>168</v>
      </c>
      <c r="E41" s="9" t="s">
        <v>167</v>
      </c>
    </row>
    <row r="42" spans="1:5" ht="15" customHeight="1" x14ac:dyDescent="0.25">
      <c r="A42" s="28"/>
      <c r="B42" s="27"/>
      <c r="C42" s="18">
        <f>ROW()-1</f>
        <v>41</v>
      </c>
      <c r="D42" s="4" t="s">
        <v>166</v>
      </c>
      <c r="E42" s="9" t="s">
        <v>165</v>
      </c>
    </row>
    <row r="43" spans="1:5" ht="15" customHeight="1" x14ac:dyDescent="0.25">
      <c r="A43" s="28"/>
      <c r="B43" s="27"/>
      <c r="C43" s="18">
        <f>ROW()-1</f>
        <v>42</v>
      </c>
      <c r="D43" s="4" t="s">
        <v>164</v>
      </c>
      <c r="E43" s="9" t="s">
        <v>163</v>
      </c>
    </row>
    <row r="44" spans="1:5" ht="15" customHeight="1" x14ac:dyDescent="0.25">
      <c r="A44" s="7"/>
      <c r="B44" s="26"/>
      <c r="C44" s="18">
        <f>ROW()-1</f>
        <v>43</v>
      </c>
      <c r="D44" s="4" t="s">
        <v>162</v>
      </c>
      <c r="E44" s="9" t="s">
        <v>161</v>
      </c>
    </row>
    <row r="45" spans="1:5" ht="29.4" customHeight="1" x14ac:dyDescent="0.25">
      <c r="A45" s="7"/>
      <c r="B45" s="26"/>
      <c r="C45" s="18">
        <f>ROW()-1</f>
        <v>44</v>
      </c>
      <c r="D45" s="8" t="s">
        <v>160</v>
      </c>
      <c r="E45" s="9" t="s">
        <v>22</v>
      </c>
    </row>
    <row r="46" spans="1:5" ht="29.4" customHeight="1" x14ac:dyDescent="0.25">
      <c r="A46" s="7"/>
      <c r="B46" s="26"/>
      <c r="C46" s="18">
        <f>ROW()-1</f>
        <v>45</v>
      </c>
      <c r="D46" s="8" t="s">
        <v>159</v>
      </c>
      <c r="E46" s="9" t="s">
        <v>22</v>
      </c>
    </row>
    <row r="47" spans="1:5" ht="29.4" customHeight="1" x14ac:dyDescent="0.25">
      <c r="A47" s="7"/>
      <c r="B47" s="26"/>
      <c r="C47" s="18">
        <f>ROW()-1</f>
        <v>46</v>
      </c>
      <c r="D47" s="8" t="s">
        <v>158</v>
      </c>
      <c r="E47" s="9" t="s">
        <v>22</v>
      </c>
    </row>
    <row r="48" spans="1:5" x14ac:dyDescent="0.25">
      <c r="A48" s="20"/>
      <c r="B48" s="19"/>
      <c r="C48" s="18">
        <f>ROW()-1</f>
        <v>47</v>
      </c>
      <c r="D48" s="4" t="s">
        <v>157</v>
      </c>
      <c r="E48" s="4" t="s">
        <v>156</v>
      </c>
    </row>
    <row r="49" spans="1:5" s="31" customFormat="1" ht="15" customHeight="1" x14ac:dyDescent="0.25">
      <c r="A49" s="30">
        <v>3</v>
      </c>
      <c r="B49" s="29" t="s">
        <v>155</v>
      </c>
      <c r="C49" s="18">
        <f>ROW()-1</f>
        <v>48</v>
      </c>
      <c r="D49" s="4" t="s">
        <v>154</v>
      </c>
      <c r="E49" s="9" t="s">
        <v>153</v>
      </c>
    </row>
    <row r="50" spans="1:5" s="31" customFormat="1" ht="15" customHeight="1" x14ac:dyDescent="0.25">
      <c r="A50" s="28"/>
      <c r="B50" s="27"/>
      <c r="C50" s="18">
        <f>ROW()-1</f>
        <v>49</v>
      </c>
      <c r="D50" s="4" t="s">
        <v>152</v>
      </c>
      <c r="E50" s="9" t="s">
        <v>151</v>
      </c>
    </row>
    <row r="51" spans="1:5" s="31" customFormat="1" ht="15" customHeight="1" x14ac:dyDescent="0.25">
      <c r="A51" s="28"/>
      <c r="B51" s="27"/>
      <c r="C51" s="18">
        <f>ROW()-1</f>
        <v>50</v>
      </c>
      <c r="D51" s="4" t="s">
        <v>150</v>
      </c>
      <c r="E51" s="10" t="s">
        <v>149</v>
      </c>
    </row>
    <row r="52" spans="1:5" s="31" customFormat="1" ht="15" customHeight="1" x14ac:dyDescent="0.25">
      <c r="A52" s="28"/>
      <c r="B52" s="27"/>
      <c r="C52" s="18">
        <f>ROW()-1</f>
        <v>51</v>
      </c>
      <c r="D52" s="4" t="s">
        <v>148</v>
      </c>
      <c r="E52" s="9" t="s">
        <v>147</v>
      </c>
    </row>
    <row r="53" spans="1:5" s="31" customFormat="1" ht="15" customHeight="1" x14ac:dyDescent="0.25">
      <c r="A53" s="28"/>
      <c r="B53" s="26"/>
      <c r="C53" s="18">
        <f>ROW()-1</f>
        <v>52</v>
      </c>
      <c r="D53" s="4" t="s">
        <v>146</v>
      </c>
      <c r="E53" s="9" t="s">
        <v>145</v>
      </c>
    </row>
    <row r="54" spans="1:5" ht="30" customHeight="1" x14ac:dyDescent="0.25">
      <c r="A54" s="30">
        <v>4</v>
      </c>
      <c r="B54" s="29" t="s">
        <v>144</v>
      </c>
      <c r="C54" s="18">
        <f>ROW()-1</f>
        <v>53</v>
      </c>
      <c r="D54" s="4" t="s">
        <v>143</v>
      </c>
      <c r="E54" s="10" t="s">
        <v>142</v>
      </c>
    </row>
    <row r="55" spans="1:5" ht="15" customHeight="1" x14ac:dyDescent="0.25">
      <c r="A55" s="28"/>
      <c r="B55" s="27"/>
      <c r="C55" s="18">
        <f>ROW()-1</f>
        <v>54</v>
      </c>
      <c r="D55" s="4" t="s">
        <v>141</v>
      </c>
      <c r="E55" s="10" t="s">
        <v>140</v>
      </c>
    </row>
    <row r="56" spans="1:5" ht="15" customHeight="1" x14ac:dyDescent="0.25">
      <c r="A56" s="7"/>
      <c r="B56" s="26"/>
      <c r="C56" s="18">
        <f>ROW()-1</f>
        <v>55</v>
      </c>
      <c r="D56" s="4" t="s">
        <v>139</v>
      </c>
      <c r="E56" s="10" t="s">
        <v>138</v>
      </c>
    </row>
    <row r="57" spans="1:5" ht="15" customHeight="1" x14ac:dyDescent="0.25">
      <c r="A57" s="24">
        <v>5</v>
      </c>
      <c r="B57" s="23" t="s">
        <v>137</v>
      </c>
      <c r="C57" s="18">
        <f>ROW()-1</f>
        <v>56</v>
      </c>
      <c r="D57" s="4" t="s">
        <v>136</v>
      </c>
      <c r="E57" s="9" t="s">
        <v>135</v>
      </c>
    </row>
    <row r="58" spans="1:5" ht="15" customHeight="1" x14ac:dyDescent="0.25">
      <c r="A58" s="24"/>
      <c r="B58" s="23"/>
      <c r="C58" s="18">
        <f>ROW()-1</f>
        <v>57</v>
      </c>
      <c r="D58" s="4" t="s">
        <v>134</v>
      </c>
      <c r="E58" s="10" t="s">
        <v>133</v>
      </c>
    </row>
    <row r="59" spans="1:5" s="25" customFormat="1" ht="15" customHeight="1" x14ac:dyDescent="0.25">
      <c r="A59" s="24"/>
      <c r="B59" s="23"/>
      <c r="C59" s="18">
        <f>ROW()-1</f>
        <v>58</v>
      </c>
      <c r="D59" s="4" t="s">
        <v>132</v>
      </c>
      <c r="E59" s="10" t="s">
        <v>131</v>
      </c>
    </row>
    <row r="60" spans="1:5" ht="16.2" customHeight="1" x14ac:dyDescent="0.25">
      <c r="A60" s="24"/>
      <c r="B60" s="23"/>
      <c r="C60" s="18">
        <f>ROW()-1</f>
        <v>59</v>
      </c>
      <c r="D60" s="4" t="s">
        <v>130</v>
      </c>
      <c r="E60" s="10" t="s">
        <v>129</v>
      </c>
    </row>
    <row r="61" spans="1:5" ht="16.2" customHeight="1" x14ac:dyDescent="0.25">
      <c r="A61" s="24"/>
      <c r="B61" s="23"/>
      <c r="C61" s="18">
        <v>45</v>
      </c>
      <c r="D61" s="4" t="s">
        <v>128</v>
      </c>
      <c r="E61" s="10" t="s">
        <v>127</v>
      </c>
    </row>
    <row r="62" spans="1:5" ht="15" customHeight="1" x14ac:dyDescent="0.25">
      <c r="A62" s="24"/>
      <c r="B62" s="23"/>
      <c r="C62" s="18">
        <f>ROW()-1</f>
        <v>61</v>
      </c>
      <c r="D62" s="4" t="s">
        <v>126</v>
      </c>
      <c r="E62" s="9" t="s">
        <v>125</v>
      </c>
    </row>
    <row r="63" spans="1:5" ht="15" customHeight="1" x14ac:dyDescent="0.25">
      <c r="A63" s="24"/>
      <c r="B63" s="23"/>
      <c r="C63" s="18">
        <f>ROW()-1</f>
        <v>62</v>
      </c>
      <c r="D63" s="4" t="s">
        <v>124</v>
      </c>
      <c r="E63" s="9" t="s">
        <v>110</v>
      </c>
    </row>
    <row r="64" spans="1:5" ht="15" customHeight="1" x14ac:dyDescent="0.25">
      <c r="A64" s="24"/>
      <c r="B64" s="23"/>
      <c r="C64" s="18">
        <f>ROW()-1</f>
        <v>63</v>
      </c>
      <c r="D64" s="4" t="s">
        <v>123</v>
      </c>
      <c r="E64" s="9" t="s">
        <v>122</v>
      </c>
    </row>
    <row r="65" spans="1:5" ht="15" customHeight="1" x14ac:dyDescent="0.25">
      <c r="A65" s="24"/>
      <c r="B65" s="23"/>
      <c r="C65" s="18">
        <f>ROW()-1</f>
        <v>64</v>
      </c>
      <c r="D65" s="4" t="s">
        <v>121</v>
      </c>
      <c r="E65" s="9" t="s">
        <v>120</v>
      </c>
    </row>
    <row r="66" spans="1:5" ht="15" customHeight="1" x14ac:dyDescent="0.25">
      <c r="A66" s="24"/>
      <c r="B66" s="23"/>
      <c r="C66" s="18">
        <f>ROW()-1</f>
        <v>65</v>
      </c>
      <c r="D66" s="4" t="s">
        <v>119</v>
      </c>
      <c r="E66" s="9" t="s">
        <v>118</v>
      </c>
    </row>
    <row r="67" spans="1:5" ht="15" customHeight="1" x14ac:dyDescent="0.25">
      <c r="A67" s="24"/>
      <c r="B67" s="23"/>
      <c r="C67" s="18">
        <f>ROW()-1</f>
        <v>66</v>
      </c>
      <c r="D67" s="4" t="s">
        <v>117</v>
      </c>
      <c r="E67" s="9" t="s">
        <v>116</v>
      </c>
    </row>
    <row r="68" spans="1:5" ht="15.6" x14ac:dyDescent="0.25">
      <c r="A68" s="22"/>
      <c r="B68" s="21"/>
      <c r="C68" s="18">
        <f>ROW()-1</f>
        <v>67</v>
      </c>
      <c r="D68" s="4" t="s">
        <v>115</v>
      </c>
      <c r="E68" s="4" t="s">
        <v>114</v>
      </c>
    </row>
    <row r="69" spans="1:5" x14ac:dyDescent="0.25">
      <c r="A69" s="20"/>
      <c r="B69" s="19"/>
      <c r="C69" s="18">
        <f>ROW()-1</f>
        <v>68</v>
      </c>
      <c r="D69" s="4" t="s">
        <v>113</v>
      </c>
      <c r="E69" s="4" t="s">
        <v>112</v>
      </c>
    </row>
    <row r="70" spans="1:5" x14ac:dyDescent="0.25">
      <c r="A70" s="20"/>
      <c r="B70" s="19"/>
      <c r="C70" s="18">
        <f>ROW()-1</f>
        <v>69</v>
      </c>
      <c r="D70" s="4" t="s">
        <v>111</v>
      </c>
      <c r="E70" s="4" t="s">
        <v>110</v>
      </c>
    </row>
    <row r="71" spans="1:5" x14ac:dyDescent="0.25">
      <c r="A71" s="20"/>
      <c r="B71" s="19"/>
      <c r="C71" s="18">
        <f>ROW()-1</f>
        <v>70</v>
      </c>
      <c r="D71" s="4" t="s">
        <v>109</v>
      </c>
      <c r="E71" s="4" t="s">
        <v>108</v>
      </c>
    </row>
    <row r="72" spans="1:5" x14ac:dyDescent="0.25">
      <c r="A72" s="20"/>
      <c r="B72" s="19"/>
      <c r="C72" s="18">
        <f>ROW()-1</f>
        <v>71</v>
      </c>
      <c r="D72" s="4" t="s">
        <v>107</v>
      </c>
      <c r="E72" s="4" t="s">
        <v>106</v>
      </c>
    </row>
    <row r="73" spans="1:5" ht="21" customHeight="1" x14ac:dyDescent="0.25">
      <c r="A73" s="20"/>
      <c r="B73" s="19"/>
      <c r="C73" s="18">
        <f>ROW()-1</f>
        <v>72</v>
      </c>
      <c r="D73" s="4" t="s">
        <v>105</v>
      </c>
      <c r="E73" s="4" t="s">
        <v>104</v>
      </c>
    </row>
    <row r="74" spans="1:5" x14ac:dyDescent="0.25">
      <c r="A74" s="20"/>
      <c r="B74" s="19"/>
      <c r="C74" s="18">
        <f>ROW()-1</f>
        <v>73</v>
      </c>
      <c r="D74" s="4" t="s">
        <v>103</v>
      </c>
      <c r="E74" s="4" t="s">
        <v>102</v>
      </c>
    </row>
    <row r="75" spans="1:5" x14ac:dyDescent="0.25">
      <c r="A75" s="20"/>
      <c r="B75" s="19"/>
      <c r="C75" s="18">
        <f>ROW()-1</f>
        <v>74</v>
      </c>
      <c r="D75" s="4" t="s">
        <v>101</v>
      </c>
      <c r="E75" s="4" t="s">
        <v>100</v>
      </c>
    </row>
    <row r="76" spans="1:5" x14ac:dyDescent="0.25">
      <c r="A76" s="20"/>
      <c r="B76" s="19"/>
      <c r="C76" s="18">
        <f>ROW()-1</f>
        <v>75</v>
      </c>
      <c r="D76" s="4" t="s">
        <v>99</v>
      </c>
      <c r="E76" s="4" t="s">
        <v>98</v>
      </c>
    </row>
    <row r="77" spans="1:5" x14ac:dyDescent="0.25">
      <c r="A77" s="20"/>
      <c r="B77" s="19"/>
      <c r="C77" s="18">
        <f>ROW()-1</f>
        <v>76</v>
      </c>
      <c r="D77" s="4" t="s">
        <v>97</v>
      </c>
      <c r="E77" s="4" t="s">
        <v>96</v>
      </c>
    </row>
    <row r="78" spans="1:5" x14ac:dyDescent="0.25">
      <c r="A78" s="20"/>
      <c r="B78" s="19"/>
      <c r="C78" s="18">
        <f>ROW()-1</f>
        <v>77</v>
      </c>
      <c r="D78" s="4" t="s">
        <v>95</v>
      </c>
      <c r="E78" s="4" t="s">
        <v>94</v>
      </c>
    </row>
    <row r="79" spans="1:5" x14ac:dyDescent="0.25">
      <c r="A79" s="20"/>
      <c r="B79" s="19"/>
      <c r="C79" s="18">
        <f>ROW()-1</f>
        <v>78</v>
      </c>
      <c r="D79" s="4" t="s">
        <v>93</v>
      </c>
      <c r="E79" s="4" t="s">
        <v>92</v>
      </c>
    </row>
    <row r="80" spans="1:5" x14ac:dyDescent="0.25">
      <c r="A80" s="20"/>
      <c r="B80" s="19"/>
      <c r="C80" s="18">
        <f>ROW()-1</f>
        <v>79</v>
      </c>
      <c r="D80" s="4" t="s">
        <v>91</v>
      </c>
      <c r="E80" s="4" t="s">
        <v>90</v>
      </c>
    </row>
    <row r="81" spans="1:5" x14ac:dyDescent="0.25">
      <c r="A81" s="20"/>
      <c r="B81" s="19"/>
      <c r="C81" s="18">
        <f>ROW()-1</f>
        <v>80</v>
      </c>
      <c r="D81" s="4" t="s">
        <v>89</v>
      </c>
      <c r="E81" s="4" t="s">
        <v>88</v>
      </c>
    </row>
    <row r="82" spans="1:5" x14ac:dyDescent="0.25">
      <c r="A82" s="20"/>
      <c r="B82" s="19"/>
      <c r="C82" s="18">
        <f>ROW()-1</f>
        <v>81</v>
      </c>
      <c r="D82" s="4" t="s">
        <v>87</v>
      </c>
      <c r="E82" s="4" t="s">
        <v>86</v>
      </c>
    </row>
    <row r="83" spans="1:5" x14ac:dyDescent="0.25">
      <c r="A83" s="20"/>
      <c r="B83" s="19"/>
      <c r="C83" s="18">
        <v>69</v>
      </c>
      <c r="D83" s="4" t="s">
        <v>85</v>
      </c>
      <c r="E83" s="4" t="s">
        <v>84</v>
      </c>
    </row>
    <row r="84" spans="1:5" x14ac:dyDescent="0.25">
      <c r="A84" s="20"/>
      <c r="B84" s="19"/>
      <c r="C84" s="18">
        <f>ROW()-1</f>
        <v>83</v>
      </c>
      <c r="D84" s="4" t="s">
        <v>83</v>
      </c>
      <c r="E84" s="4" t="s">
        <v>82</v>
      </c>
    </row>
    <row r="85" spans="1:5" x14ac:dyDescent="0.25">
      <c r="A85" s="20"/>
      <c r="B85" s="19"/>
      <c r="C85" s="18">
        <f>ROW()-1</f>
        <v>84</v>
      </c>
      <c r="D85" s="4" t="s">
        <v>81</v>
      </c>
      <c r="E85" s="4" t="s">
        <v>80</v>
      </c>
    </row>
    <row r="86" spans="1:5" ht="81" customHeight="1" x14ac:dyDescent="0.25">
      <c r="A86" s="20"/>
      <c r="B86" s="19"/>
      <c r="C86" s="18">
        <f>ROW()-1</f>
        <v>85</v>
      </c>
      <c r="D86" s="4" t="s">
        <v>79</v>
      </c>
      <c r="E86" s="8" t="s">
        <v>78</v>
      </c>
    </row>
    <row r="87" spans="1:5" ht="99" customHeight="1" x14ac:dyDescent="0.25">
      <c r="A87" s="20"/>
      <c r="B87" s="19"/>
      <c r="C87" s="18">
        <f>ROW()-1</f>
        <v>86</v>
      </c>
      <c r="D87" s="4" t="s">
        <v>77</v>
      </c>
      <c r="E87" s="8" t="s">
        <v>76</v>
      </c>
    </row>
    <row r="88" spans="1:5" x14ac:dyDescent="0.25">
      <c r="A88" s="20"/>
      <c r="B88" s="19"/>
      <c r="C88" s="18">
        <f>ROW()-1</f>
        <v>87</v>
      </c>
      <c r="D88" s="4" t="s">
        <v>75</v>
      </c>
      <c r="E88" s="4" t="s">
        <v>74</v>
      </c>
    </row>
    <row r="89" spans="1:5" x14ac:dyDescent="0.25">
      <c r="A89" s="20"/>
      <c r="B89" s="19"/>
      <c r="C89" s="18">
        <f>ROW()-1</f>
        <v>88</v>
      </c>
      <c r="D89" s="4" t="s">
        <v>73</v>
      </c>
      <c r="E89" s="4" t="s">
        <v>72</v>
      </c>
    </row>
    <row r="90" spans="1:5" x14ac:dyDescent="0.25">
      <c r="A90" s="17"/>
      <c r="B90" s="17"/>
      <c r="C90" s="18">
        <f>ROW()-1</f>
        <v>89</v>
      </c>
      <c r="D90" s="4" t="s">
        <v>71</v>
      </c>
      <c r="E90" s="4" t="s">
        <v>70</v>
      </c>
    </row>
    <row r="91" spans="1:5" x14ac:dyDescent="0.25">
      <c r="A91" s="17"/>
      <c r="B91" s="17"/>
      <c r="C91" s="18">
        <f>ROW()-1</f>
        <v>90</v>
      </c>
      <c r="D91" s="4" t="s">
        <v>69</v>
      </c>
      <c r="E91" s="4" t="s">
        <v>68</v>
      </c>
    </row>
    <row r="92" spans="1:5" x14ac:dyDescent="0.25">
      <c r="A92" s="17"/>
      <c r="B92" s="17"/>
      <c r="C92" s="18">
        <f>ROW()-1</f>
        <v>91</v>
      </c>
      <c r="D92" s="4" t="s">
        <v>67</v>
      </c>
      <c r="E92" s="4" t="s">
        <v>66</v>
      </c>
    </row>
    <row r="93" spans="1:5" x14ac:dyDescent="0.25">
      <c r="A93" s="17"/>
      <c r="B93" s="17"/>
      <c r="C93" s="18">
        <f>ROW()-1</f>
        <v>92</v>
      </c>
      <c r="D93" s="4" t="s">
        <v>65</v>
      </c>
      <c r="E93" s="4" t="s">
        <v>64</v>
      </c>
    </row>
    <row r="94" spans="1:5" x14ac:dyDescent="0.25">
      <c r="A94" s="17"/>
      <c r="B94" s="17"/>
      <c r="C94" s="18">
        <f>ROW()-1</f>
        <v>93</v>
      </c>
      <c r="D94" s="4" t="s">
        <v>63</v>
      </c>
      <c r="E94" s="4" t="s">
        <v>61</v>
      </c>
    </row>
    <row r="95" spans="1:5" x14ac:dyDescent="0.25">
      <c r="A95" s="17"/>
      <c r="B95" s="17"/>
      <c r="C95" s="18">
        <f>ROW()-1</f>
        <v>94</v>
      </c>
      <c r="D95" s="4" t="s">
        <v>62</v>
      </c>
      <c r="E95" s="4" t="s">
        <v>61</v>
      </c>
    </row>
    <row r="96" spans="1:5" x14ac:dyDescent="0.25">
      <c r="A96" s="17"/>
      <c r="B96" s="17"/>
      <c r="C96" s="18">
        <f>ROW()-1</f>
        <v>95</v>
      </c>
      <c r="D96" s="4" t="s">
        <v>60</v>
      </c>
      <c r="E96" s="4" t="s">
        <v>59</v>
      </c>
    </row>
    <row r="97" spans="1:5" x14ac:dyDescent="0.25">
      <c r="A97" s="17"/>
      <c r="B97" s="17"/>
      <c r="C97" s="18">
        <f>ROW()-1</f>
        <v>96</v>
      </c>
      <c r="D97" s="4" t="s">
        <v>58</v>
      </c>
      <c r="E97" s="4" t="s">
        <v>57</v>
      </c>
    </row>
    <row r="98" spans="1:5" x14ac:dyDescent="0.25">
      <c r="A98" s="17"/>
      <c r="B98" s="17"/>
      <c r="C98" s="18">
        <f>ROW()-1</f>
        <v>97</v>
      </c>
      <c r="D98" s="4" t="s">
        <v>56</v>
      </c>
      <c r="E98" s="4" t="s">
        <v>55</v>
      </c>
    </row>
    <row r="99" spans="1:5" x14ac:dyDescent="0.25">
      <c r="A99" s="17"/>
      <c r="B99" s="17"/>
      <c r="C99" s="18">
        <f>ROW()-1</f>
        <v>98</v>
      </c>
      <c r="D99" s="4" t="s">
        <v>54</v>
      </c>
      <c r="E99" s="4" t="s">
        <v>53</v>
      </c>
    </row>
    <row r="100" spans="1:5" ht="26.4" x14ac:dyDescent="0.25">
      <c r="A100" s="17"/>
      <c r="B100" s="17"/>
      <c r="C100" s="18">
        <f>ROW()-1</f>
        <v>99</v>
      </c>
      <c r="D100" s="8" t="s">
        <v>52</v>
      </c>
      <c r="E100" s="4" t="s">
        <v>50</v>
      </c>
    </row>
    <row r="101" spans="1:5" x14ac:dyDescent="0.25">
      <c r="A101" s="17"/>
      <c r="B101" s="17"/>
      <c r="C101" s="18">
        <f>ROW()-1</f>
        <v>100</v>
      </c>
      <c r="D101" s="4" t="s">
        <v>51</v>
      </c>
      <c r="E101" s="4" t="s">
        <v>50</v>
      </c>
    </row>
    <row r="102" spans="1:5" x14ac:dyDescent="0.25">
      <c r="A102" s="17"/>
      <c r="B102" s="17"/>
      <c r="C102" s="18"/>
      <c r="D102" s="4"/>
      <c r="E102" s="4"/>
    </row>
    <row r="103" spans="1:5" x14ac:dyDescent="0.25">
      <c r="A103" s="17"/>
      <c r="B103" s="17"/>
      <c r="C103" s="18"/>
      <c r="D103" s="4"/>
      <c r="E103" s="4"/>
    </row>
    <row r="104" spans="1:5" x14ac:dyDescent="0.25">
      <c r="A104" s="17"/>
      <c r="B104" s="17"/>
      <c r="C104" s="18"/>
      <c r="D104" s="4"/>
      <c r="E104" s="4"/>
    </row>
    <row r="105" spans="1:5" x14ac:dyDescent="0.25">
      <c r="A105" s="17"/>
      <c r="B105" s="17"/>
      <c r="C105" s="18"/>
      <c r="D105" s="4"/>
      <c r="E105" s="4"/>
    </row>
    <row r="106" spans="1:5" x14ac:dyDescent="0.25">
      <c r="A106" s="17"/>
      <c r="B106" s="17"/>
      <c r="C106" s="18"/>
      <c r="D106" s="4"/>
      <c r="E106" s="4"/>
    </row>
    <row r="107" spans="1:5" x14ac:dyDescent="0.25">
      <c r="A107" s="17"/>
      <c r="B107" s="17"/>
      <c r="C107" s="18"/>
      <c r="D107" s="4"/>
      <c r="E107" s="4"/>
    </row>
    <row r="108" spans="1:5" x14ac:dyDescent="0.25">
      <c r="A108" s="17"/>
      <c r="B108" s="17"/>
      <c r="C108" s="18"/>
      <c r="D108" s="4"/>
      <c r="E108" s="4"/>
    </row>
    <row r="109" spans="1:5" x14ac:dyDescent="0.25">
      <c r="A109" s="17"/>
      <c r="B109" s="17"/>
      <c r="C109" s="18"/>
      <c r="D109" s="4"/>
      <c r="E109" s="4"/>
    </row>
    <row r="110" spans="1:5" x14ac:dyDescent="0.25">
      <c r="A110" s="17"/>
      <c r="B110" s="17"/>
      <c r="C110" s="18"/>
      <c r="D110" s="4"/>
      <c r="E110" s="4"/>
    </row>
    <row r="111" spans="1:5" x14ac:dyDescent="0.25">
      <c r="A111" s="17"/>
      <c r="B111" s="17"/>
      <c r="C111" s="18"/>
      <c r="D111" s="4"/>
      <c r="E111" s="4"/>
    </row>
    <row r="112" spans="1:5" x14ac:dyDescent="0.25">
      <c r="A112" s="17"/>
      <c r="B112" s="17"/>
      <c r="C112" s="18"/>
      <c r="D112" s="4"/>
      <c r="E112" s="4"/>
    </row>
    <row r="113" spans="1:5" x14ac:dyDescent="0.25">
      <c r="A113" s="17"/>
      <c r="B113" s="17"/>
      <c r="C113" s="18"/>
      <c r="D113" s="4"/>
      <c r="E113" s="4"/>
    </row>
    <row r="114" spans="1:5" x14ac:dyDescent="0.25">
      <c r="A114" s="17"/>
      <c r="B114" s="17"/>
      <c r="C114" s="17"/>
      <c r="D114" s="4"/>
      <c r="E114" s="4"/>
    </row>
    <row r="115" spans="1:5" x14ac:dyDescent="0.25">
      <c r="A115" s="17"/>
      <c r="B115" s="17"/>
      <c r="C115" s="17"/>
      <c r="D115" s="4"/>
      <c r="E115" s="4"/>
    </row>
    <row r="116" spans="1:5" x14ac:dyDescent="0.25">
      <c r="A116" s="17"/>
      <c r="B116" s="17"/>
      <c r="C116" s="17"/>
      <c r="D116" s="4"/>
      <c r="E116" s="4"/>
    </row>
    <row r="117" spans="1:5" x14ac:dyDescent="0.25">
      <c r="A117" s="17"/>
      <c r="B117" s="17"/>
      <c r="C117" s="17"/>
      <c r="D117" s="4"/>
      <c r="E117" s="4"/>
    </row>
    <row r="118" spans="1:5" x14ac:dyDescent="0.25">
      <c r="A118" s="17"/>
      <c r="B118" s="17"/>
      <c r="C118" s="17"/>
      <c r="D118" s="4"/>
      <c r="E118" s="4"/>
    </row>
    <row r="119" spans="1:5" x14ac:dyDescent="0.25">
      <c r="A119" s="17"/>
      <c r="B119" s="17"/>
      <c r="C119" s="17"/>
      <c r="D119" s="4"/>
      <c r="E119" s="4"/>
    </row>
    <row r="120" spans="1:5" x14ac:dyDescent="0.25">
      <c r="A120" s="17"/>
      <c r="B120" s="17"/>
      <c r="C120" s="17"/>
      <c r="D120" s="4"/>
      <c r="E120" s="4"/>
    </row>
    <row r="121" spans="1:5" x14ac:dyDescent="0.25">
      <c r="A121" s="17"/>
      <c r="B121" s="17"/>
      <c r="C121" s="17"/>
      <c r="D121" s="4"/>
      <c r="E121" s="4"/>
    </row>
    <row r="122" spans="1:5" x14ac:dyDescent="0.25">
      <c r="A122" s="17"/>
      <c r="B122" s="17"/>
      <c r="C122" s="17"/>
      <c r="D122" s="4"/>
      <c r="E122" s="4"/>
    </row>
    <row r="123" spans="1:5" x14ac:dyDescent="0.25">
      <c r="A123" s="17"/>
      <c r="B123" s="17"/>
      <c r="C123" s="17"/>
      <c r="D123" s="4"/>
      <c r="E123" s="4"/>
    </row>
    <row r="124" spans="1:5" x14ac:dyDescent="0.25">
      <c r="A124" s="17"/>
      <c r="B124" s="17"/>
      <c r="C124" s="17"/>
      <c r="D124" s="4"/>
      <c r="E124" s="4"/>
    </row>
  </sheetData>
  <phoneticPr fontId="2" type="noConversion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1EF1A-32D4-4AAB-837E-520B5FD85936}">
  <dimension ref="A1:E35"/>
  <sheetViews>
    <sheetView tabSelected="1" workbookViewId="0">
      <selection activeCell="D35" sqref="D35"/>
    </sheetView>
  </sheetViews>
  <sheetFormatPr defaultRowHeight="13.8" x14ac:dyDescent="0.25"/>
  <cols>
    <col min="2" max="2" width="16.88671875" customWidth="1"/>
    <col min="3" max="3" width="8.88671875" style="13"/>
    <col min="4" max="4" width="31.109375" customWidth="1"/>
    <col min="5" max="5" width="85.44140625" customWidth="1"/>
  </cols>
  <sheetData>
    <row r="1" spans="1:5" s="3" customFormat="1" ht="54.6" customHeight="1" x14ac:dyDescent="0.25">
      <c r="A1" s="1" t="s">
        <v>0</v>
      </c>
      <c r="B1" s="2" t="s">
        <v>1</v>
      </c>
      <c r="C1" s="2" t="s">
        <v>0</v>
      </c>
      <c r="D1" s="2" t="s">
        <v>2</v>
      </c>
      <c r="E1" s="2" t="s">
        <v>3</v>
      </c>
    </row>
    <row r="2" spans="1:5" x14ac:dyDescent="0.25">
      <c r="B2" s="4"/>
      <c r="C2" s="5">
        <f t="shared" ref="C2:C28" si="0">ROW()-1</f>
        <v>1</v>
      </c>
      <c r="D2" s="4" t="s">
        <v>4</v>
      </c>
      <c r="E2" s="4" t="s">
        <v>5</v>
      </c>
    </row>
    <row r="3" spans="1:5" x14ac:dyDescent="0.25">
      <c r="B3" s="4"/>
      <c r="C3" s="5"/>
      <c r="D3" s="4" t="s">
        <v>6</v>
      </c>
      <c r="E3" s="4" t="s">
        <v>7</v>
      </c>
    </row>
    <row r="4" spans="1:5" x14ac:dyDescent="0.25">
      <c r="B4" s="4"/>
      <c r="C4" s="5">
        <f t="shared" si="0"/>
        <v>3</v>
      </c>
      <c r="D4" s="4" t="s">
        <v>8</v>
      </c>
      <c r="E4" s="4" t="s">
        <v>9</v>
      </c>
    </row>
    <row r="5" spans="1:5" x14ac:dyDescent="0.25">
      <c r="B5" s="4"/>
      <c r="C5" s="5">
        <f t="shared" si="0"/>
        <v>4</v>
      </c>
      <c r="D5" s="4" t="s">
        <v>10</v>
      </c>
      <c r="E5" s="4" t="s">
        <v>11</v>
      </c>
    </row>
    <row r="6" spans="1:5" x14ac:dyDescent="0.25">
      <c r="B6" s="4"/>
      <c r="C6" s="5">
        <f t="shared" si="0"/>
        <v>5</v>
      </c>
      <c r="D6" s="4"/>
      <c r="E6" s="4"/>
    </row>
    <row r="7" spans="1:5" x14ac:dyDescent="0.25">
      <c r="B7" s="4"/>
      <c r="C7" s="5">
        <f t="shared" si="0"/>
        <v>6</v>
      </c>
      <c r="D7" s="4" t="s">
        <v>12</v>
      </c>
      <c r="E7" s="4" t="s">
        <v>13</v>
      </c>
    </row>
    <row r="8" spans="1:5" x14ac:dyDescent="0.25">
      <c r="B8" s="4"/>
      <c r="C8" s="5">
        <f t="shared" si="0"/>
        <v>7</v>
      </c>
      <c r="D8" s="4" t="s">
        <v>14</v>
      </c>
      <c r="E8" s="4" t="s">
        <v>13</v>
      </c>
    </row>
    <row r="9" spans="1:5" x14ac:dyDescent="0.25">
      <c r="B9" s="4"/>
      <c r="C9" s="5">
        <f t="shared" si="0"/>
        <v>8</v>
      </c>
      <c r="D9" s="4" t="s">
        <v>15</v>
      </c>
      <c r="E9" s="4" t="s">
        <v>13</v>
      </c>
    </row>
    <row r="10" spans="1:5" ht="32.25" customHeight="1" x14ac:dyDescent="0.25">
      <c r="A10" s="6">
        <v>1</v>
      </c>
      <c r="B10" s="4"/>
      <c r="C10" s="5">
        <f>ROW()-1</f>
        <v>9</v>
      </c>
      <c r="D10" s="4" t="s">
        <v>16</v>
      </c>
      <c r="E10" s="4" t="s">
        <v>17</v>
      </c>
    </row>
    <row r="11" spans="1:5" x14ac:dyDescent="0.25">
      <c r="B11" s="4"/>
      <c r="C11" s="5">
        <f t="shared" si="0"/>
        <v>10</v>
      </c>
      <c r="D11" s="4" t="s">
        <v>18</v>
      </c>
      <c r="E11" s="4" t="s">
        <v>17</v>
      </c>
    </row>
    <row r="12" spans="1:5" x14ac:dyDescent="0.25">
      <c r="B12" s="4"/>
      <c r="C12" s="5">
        <f t="shared" si="0"/>
        <v>11</v>
      </c>
      <c r="D12" s="4" t="s">
        <v>19</v>
      </c>
      <c r="E12" s="4" t="s">
        <v>20</v>
      </c>
    </row>
    <row r="13" spans="1:5" ht="29.4" customHeight="1" x14ac:dyDescent="0.25">
      <c r="A13" s="7"/>
      <c r="B13" s="4"/>
      <c r="C13" s="5">
        <f t="shared" si="0"/>
        <v>12</v>
      </c>
      <c r="D13" s="8" t="s">
        <v>21</v>
      </c>
      <c r="E13" s="9" t="s">
        <v>22</v>
      </c>
    </row>
    <row r="14" spans="1:5" x14ac:dyDescent="0.25">
      <c r="B14" s="4"/>
      <c r="C14" s="5">
        <f t="shared" si="0"/>
        <v>13</v>
      </c>
      <c r="D14" s="4" t="s">
        <v>23</v>
      </c>
      <c r="E14" s="4" t="s">
        <v>24</v>
      </c>
    </row>
    <row r="15" spans="1:5" x14ac:dyDescent="0.25">
      <c r="B15" s="4"/>
      <c r="C15" s="5">
        <f t="shared" si="0"/>
        <v>14</v>
      </c>
      <c r="D15" s="4" t="s">
        <v>25</v>
      </c>
      <c r="E15" s="4" t="s">
        <v>24</v>
      </c>
    </row>
    <row r="16" spans="1:5" x14ac:dyDescent="0.25">
      <c r="B16" s="4"/>
      <c r="C16" s="5">
        <f t="shared" si="0"/>
        <v>15</v>
      </c>
      <c r="D16" s="4" t="s">
        <v>26</v>
      </c>
      <c r="E16" s="4" t="s">
        <v>27</v>
      </c>
    </row>
    <row r="17" spans="2:5" x14ac:dyDescent="0.25">
      <c r="B17" s="4"/>
      <c r="C17" s="5">
        <f t="shared" si="0"/>
        <v>16</v>
      </c>
      <c r="D17" s="4" t="s">
        <v>28</v>
      </c>
      <c r="E17" s="8" t="s">
        <v>29</v>
      </c>
    </row>
    <row r="18" spans="2:5" x14ac:dyDescent="0.25">
      <c r="B18" s="4"/>
      <c r="C18" s="5">
        <f t="shared" si="0"/>
        <v>17</v>
      </c>
      <c r="D18" s="4" t="s">
        <v>30</v>
      </c>
      <c r="E18" s="4" t="s">
        <v>31</v>
      </c>
    </row>
    <row r="19" spans="2:5" x14ac:dyDescent="0.25">
      <c r="B19" s="4"/>
      <c r="C19" s="5">
        <f t="shared" si="0"/>
        <v>18</v>
      </c>
      <c r="D19" s="4" t="s">
        <v>32</v>
      </c>
      <c r="E19" s="4" t="s">
        <v>31</v>
      </c>
    </row>
    <row r="20" spans="2:5" x14ac:dyDescent="0.25">
      <c r="B20" s="4"/>
      <c r="C20" s="5">
        <f t="shared" si="0"/>
        <v>19</v>
      </c>
      <c r="D20" s="4" t="s">
        <v>33</v>
      </c>
      <c r="E20" s="4" t="s">
        <v>31</v>
      </c>
    </row>
    <row r="21" spans="2:5" x14ac:dyDescent="0.25">
      <c r="B21" s="4"/>
      <c r="C21" s="5">
        <f t="shared" si="0"/>
        <v>20</v>
      </c>
      <c r="D21" s="4" t="s">
        <v>34</v>
      </c>
      <c r="E21" s="4" t="s">
        <v>35</v>
      </c>
    </row>
    <row r="22" spans="2:5" x14ac:dyDescent="0.25">
      <c r="B22" s="4"/>
      <c r="C22" s="5">
        <f t="shared" si="0"/>
        <v>21</v>
      </c>
      <c r="D22" s="4" t="s">
        <v>36</v>
      </c>
      <c r="E22" s="4" t="s">
        <v>37</v>
      </c>
    </row>
    <row r="23" spans="2:5" x14ac:dyDescent="0.25">
      <c r="B23" s="4"/>
      <c r="C23" s="5">
        <f t="shared" si="0"/>
        <v>22</v>
      </c>
      <c r="D23" s="4" t="s">
        <v>38</v>
      </c>
      <c r="E23" s="4" t="s">
        <v>39</v>
      </c>
    </row>
    <row r="24" spans="2:5" ht="26.4" x14ac:dyDescent="0.25">
      <c r="B24" s="4"/>
      <c r="C24" s="5">
        <f t="shared" si="0"/>
        <v>23</v>
      </c>
      <c r="D24" s="4" t="s">
        <v>40</v>
      </c>
      <c r="E24" s="10" t="s">
        <v>41</v>
      </c>
    </row>
    <row r="25" spans="2:5" ht="26.4" x14ac:dyDescent="0.25">
      <c r="B25" s="4"/>
      <c r="C25" s="5">
        <f t="shared" si="0"/>
        <v>24</v>
      </c>
      <c r="D25" s="4" t="s">
        <v>42</v>
      </c>
      <c r="E25" s="8" t="s">
        <v>43</v>
      </c>
    </row>
    <row r="26" spans="2:5" x14ac:dyDescent="0.25">
      <c r="B26" s="4"/>
      <c r="C26" s="5">
        <f t="shared" si="0"/>
        <v>25</v>
      </c>
      <c r="D26" s="4" t="s">
        <v>44</v>
      </c>
      <c r="E26" s="4" t="s">
        <v>45</v>
      </c>
    </row>
    <row r="27" spans="2:5" x14ac:dyDescent="0.25">
      <c r="B27" s="4"/>
      <c r="C27" s="5">
        <f t="shared" si="0"/>
        <v>26</v>
      </c>
      <c r="D27" s="4" t="s">
        <v>46</v>
      </c>
      <c r="E27" s="4" t="s">
        <v>47</v>
      </c>
    </row>
    <row r="28" spans="2:5" x14ac:dyDescent="0.25">
      <c r="B28" s="4"/>
      <c r="C28" s="5">
        <f t="shared" si="0"/>
        <v>27</v>
      </c>
      <c r="D28" s="4" t="s">
        <v>48</v>
      </c>
      <c r="E28" s="4" t="s">
        <v>49</v>
      </c>
    </row>
    <row r="29" spans="2:5" x14ac:dyDescent="0.25">
      <c r="B29" s="4"/>
      <c r="C29" s="5"/>
      <c r="D29" s="4"/>
      <c r="E29" s="4"/>
    </row>
    <row r="30" spans="2:5" x14ac:dyDescent="0.25">
      <c r="B30" s="11"/>
      <c r="C30" s="12"/>
      <c r="D30" s="11"/>
      <c r="E30" s="11"/>
    </row>
    <row r="31" spans="2:5" x14ac:dyDescent="0.25">
      <c r="B31" s="11"/>
      <c r="C31" s="12"/>
      <c r="D31" s="11"/>
      <c r="E31" s="11"/>
    </row>
    <row r="32" spans="2:5" x14ac:dyDescent="0.25">
      <c r="B32" s="11"/>
      <c r="C32" s="12"/>
      <c r="D32" s="11"/>
      <c r="E32" s="11"/>
    </row>
    <row r="33" spans="2:5" x14ac:dyDescent="0.25">
      <c r="B33" s="11"/>
      <c r="C33" s="12"/>
      <c r="D33" s="11"/>
      <c r="E33" s="11"/>
    </row>
    <row r="34" spans="2:5" x14ac:dyDescent="0.25">
      <c r="B34" s="11"/>
      <c r="C34" s="12"/>
      <c r="D34" s="11"/>
      <c r="E34" s="11"/>
    </row>
    <row r="35" spans="2:5" x14ac:dyDescent="0.25">
      <c r="B35" s="11"/>
      <c r="C35" s="12"/>
      <c r="D35" s="11"/>
      <c r="E35" s="1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B端语料库1</vt:lpstr>
      <vt:lpstr>B端语料库2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</dc:creator>
  <cp:lastModifiedBy>Alice</cp:lastModifiedBy>
  <dcterms:created xsi:type="dcterms:W3CDTF">2020-05-25T02:41:20Z</dcterms:created>
  <dcterms:modified xsi:type="dcterms:W3CDTF">2020-05-25T02:43:48Z</dcterms:modified>
</cp:coreProperties>
</file>